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ingh\Desktop\"/>
    </mc:Choice>
  </mc:AlternateContent>
  <xr:revisionPtr revIDLastSave="0" documentId="13_ncr:1_{6B60C83A-2E4E-4B8D-8F8C-52F034CCF61A}" xr6:coauthVersionLast="47" xr6:coauthVersionMax="47" xr10:uidLastSave="{00000000-0000-0000-0000-000000000000}"/>
  <bookViews>
    <workbookView xWindow="-108" yWindow="-108" windowWidth="23256" windowHeight="12456" activeTab="2" xr2:uid="{00000000-000D-0000-FFFF-FFFF00000000}"/>
  </bookViews>
  <sheets>
    <sheet name="train" sheetId="2" r:id="rId1"/>
    <sheet name="Sheet1" sheetId="1" r:id="rId2"/>
    <sheet name="Database" sheetId="3" r:id="rId3"/>
  </sheets>
  <definedNames>
    <definedName name="ExternalData_1" localSheetId="0" hidden="1">train!$A$1:$R$9801</definedName>
    <definedName name="Slicer_Country">#N/A</definedName>
    <definedName name="Slicer_Customer_ID">#N/A</definedName>
    <definedName name="Slicer_Customer_Name">#N/A</definedName>
    <definedName name="Slicer_Product_ID">#N/A</definedName>
    <definedName name="Slicer_Product_Name">#N/A</definedName>
    <definedName name="Slicer_Region">#N/A</definedName>
    <definedName name="Slicer_Sales">#N/A</definedName>
    <definedName name="Slicer_Ship_Mod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1BF392-3CC6-4DA3-B0FA-46B51D138AC9}"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<sst xmlns="http://schemas.openxmlformats.org/spreadsheetml/2006/main" count="127475" uniqueCount="10852">
  <si>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</si>
  <si>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</si>
  <si>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</si>
  <si>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</si>
  <si>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</si>
  <si>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</si>
  <si>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</si>
  <si>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</si>
  <si>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</si>
  <si>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</si>
  <si>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</si>
  <si>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</si>
  <si>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</si>
  <si>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</si>
  <si>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</si>
  <si>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</si>
  <si>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</si>
  <si>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</si>
  <si>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</si>
  <si>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</si>
  <si>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</si>
  <si>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</si>
  <si>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</si>
  <si>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</si>
  <si>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</si>
  <si>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</si>
  <si>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</si>
  <si>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</si>
  <si>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</si>
  <si>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</si>
  <si>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</si>
  <si>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</si>
  <si>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</si>
  <si>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</si>
  <si>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</si>
  <si>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</si>
  <si>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</si>
  <si>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</si>
  <si>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</si>
  <si>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</si>
  <si>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</si>
  <si>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</si>
  <si>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</si>
  <si>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</si>
  <si>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</si>
  <si>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</si>
  <si>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</si>
  <si>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</si>
  <si>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</si>
  <si>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</si>
  <si>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</si>
  <si>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</si>
  <si>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</si>
  <si>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</si>
  <si>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</si>
  <si>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</si>
  <si>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</si>
  <si>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</si>
  <si>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</si>
  <si>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</si>
  <si>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</si>
  <si>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</si>
  <si>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</si>
  <si>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</si>
  <si>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</si>
  <si>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</si>
  <si>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</si>
  <si>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</si>
  <si>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</si>
  <si>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</si>
  <si>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</si>
  <si>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</si>
  <si>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</si>
  <si>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</si>
  <si>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</si>
  <si>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</si>
  <si>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</si>
  <si>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</si>
  <si>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</si>
  <si>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</si>
  <si>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</si>
  <si>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</si>
  <si>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</si>
  <si>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</si>
  <si>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</si>
  <si>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</si>
  <si>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</si>
  <si>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</si>
  <si>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</si>
  <si>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</si>
  <si>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</si>
  <si>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</si>
  <si>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</si>
  <si>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</si>
  <si>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</si>
  <si>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</si>
  <si>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</si>
  <si>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</si>
  <si>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</si>
  <si>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</si>
  <si>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</si>
  <si>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</si>
  <si>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</si>
  <si>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</si>
  <si>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</si>
  <si>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</si>
  <si>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</si>
  <si>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</si>
  <si>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</si>
  <si>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</si>
  <si>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</si>
  <si>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</si>
  <si>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</si>
  <si>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</si>
  <si>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</si>
  <si>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</si>
  <si>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</si>
  <si>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</si>
  <si>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</si>
  <si>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</si>
  <si>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</si>
  <si>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</si>
  <si>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</si>
  <si>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</si>
  <si>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</si>
  <si>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</si>
  <si>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</si>
  <si>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</si>
  <si>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</si>
  <si>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</si>
  <si>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</si>
  <si>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</si>
  <si>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</si>
  <si>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</si>
  <si>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</si>
  <si>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</si>
  <si>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</si>
  <si>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</si>
  <si>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</si>
  <si>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</si>
  <si>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</si>
  <si>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</si>
  <si>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</si>
  <si>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</si>
  <si>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</si>
  <si>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</si>
  <si>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</si>
  <si>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</si>
  <si>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</si>
  <si>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</si>
  <si>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</si>
  <si>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</si>
  <si>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</si>
  <si>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</si>
  <si>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</si>
  <si>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</si>
  <si>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</si>
  <si>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</si>
  <si>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</si>
  <si>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</si>
  <si>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</si>
  <si>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</si>
  <si>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</si>
  <si>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</si>
  <si>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</si>
  <si>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</si>
  <si>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</si>
  <si>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</si>
  <si>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</si>
  <si>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</si>
  <si>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</si>
  <si>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</si>
  <si>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</si>
  <si>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</si>
  <si>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</si>
  <si>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</si>
  <si>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</si>
  <si>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</si>
  <si>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</si>
  <si>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</si>
  <si>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</si>
  <si>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</si>
  <si>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</si>
  <si>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</si>
  <si>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</si>
  <si>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</si>
  <si>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</si>
  <si>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</si>
  <si>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</si>
  <si>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</si>
  <si>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</si>
  <si>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</si>
  <si>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</si>
  <si>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</si>
  <si>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</si>
  <si>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</si>
  <si>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</si>
  <si>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</si>
  <si>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</si>
  <si>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</si>
  <si>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</si>
  <si>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</si>
  <si>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</si>
  <si>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</si>
  <si>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</si>
  <si>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</si>
  <si>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</si>
  <si>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</si>
  <si>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</si>
  <si>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</si>
  <si>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</si>
  <si>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</si>
  <si>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</si>
  <si>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</si>
  <si>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</si>
  <si>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</si>
  <si>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</si>
  <si>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</si>
  <si>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</si>
  <si>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</si>
  <si>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</si>
  <si>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</si>
  <si>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</si>
  <si>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</si>
  <si>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</si>
  <si>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</si>
  <si>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</si>
  <si>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</si>
  <si>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</si>
  <si>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</si>
  <si>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</si>
  <si>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</si>
  <si>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</si>
  <si>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</si>
  <si>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</si>
  <si>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</si>
  <si>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</si>
  <si>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</si>
  <si>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</si>
  <si>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</si>
  <si>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</si>
  <si>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</si>
  <si>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</si>
  <si>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</si>
  <si>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</si>
  <si>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</si>
  <si>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</si>
  <si>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</si>
  <si>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</si>
  <si>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</si>
  <si>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</si>
  <si>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</si>
  <si>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</si>
  <si>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</si>
  <si>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</si>
  <si>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</si>
  <si>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</si>
  <si>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</si>
  <si>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</si>
  <si>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</si>
  <si>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</si>
  <si>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</si>
  <si>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</si>
  <si>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</si>
  <si>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</si>
  <si>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</si>
  <si>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</si>
  <si>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</si>
  <si>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</si>
  <si>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</si>
  <si>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</si>
  <si>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</si>
  <si>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</si>
  <si>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</si>
  <si>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</si>
  <si>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</si>
  <si>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</si>
  <si>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</si>
  <si>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</si>
  <si>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</si>
  <si>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</si>
  <si>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</si>
  <si>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</si>
  <si>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</si>
  <si>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</si>
  <si>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</si>
  <si>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</si>
  <si>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</si>
  <si>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</si>
  <si>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</si>
  <si>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</si>
  <si>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</si>
  <si>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</si>
  <si>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</si>
  <si>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</si>
  <si>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</si>
  <si>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</si>
  <si>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</si>
  <si>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</si>
  <si>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</si>
  <si>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</si>
  <si>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</si>
  <si>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</si>
  <si>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</si>
  <si>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</si>
  <si>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</si>
  <si>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</si>
  <si>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</si>
  <si>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</si>
  <si>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</si>
  <si>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</si>
  <si>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</si>
  <si>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</si>
  <si>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</si>
  <si>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</si>
  <si>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</si>
  <si>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</si>
  <si>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</si>
  <si>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</si>
  <si>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</si>
  <si>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</si>
  <si>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</si>
  <si>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</si>
  <si>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</si>
  <si>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</si>
  <si>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</si>
  <si>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</si>
  <si>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</si>
  <si>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</si>
  <si>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</si>
  <si>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</si>
  <si>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</si>
  <si>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</si>
  <si>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</si>
  <si>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</si>
  <si>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</si>
  <si>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</si>
  <si>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</si>
  <si>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</si>
  <si>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</si>
  <si>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</si>
  <si>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</si>
  <si>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</si>
  <si>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</si>
  <si>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</si>
  <si>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</si>
  <si>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</si>
  <si>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</si>
  <si>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</si>
  <si>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</si>
  <si>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</si>
  <si>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</si>
  <si>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</si>
  <si>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</si>
  <si>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</si>
  <si>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</si>
  <si>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</si>
  <si>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</si>
  <si>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</si>
  <si>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</si>
  <si>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</si>
  <si>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</si>
  <si>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</si>
  <si>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</si>
  <si>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</si>
  <si>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</si>
  <si>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</si>
  <si>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</si>
  <si>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</si>
  <si>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</si>
  <si>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</si>
  <si>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</si>
  <si>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</si>
  <si>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</si>
  <si>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</si>
  <si>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</si>
  <si>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</si>
  <si>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</si>
  <si>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</si>
  <si>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</si>
  <si>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</si>
  <si>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</si>
  <si>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</si>
  <si>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</si>
  <si>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</si>
  <si>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</si>
  <si>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</si>
  <si>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</si>
  <si>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</si>
  <si>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</si>
  <si>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</si>
  <si>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</si>
  <si>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</si>
  <si>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</si>
  <si>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</si>
  <si>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</si>
  <si>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</si>
  <si>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</si>
  <si>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</si>
  <si>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</si>
  <si>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</si>
  <si>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</si>
  <si>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</si>
  <si>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</si>
  <si>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</si>
  <si>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</si>
  <si>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</si>
  <si>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</si>
  <si>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</si>
  <si>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</si>
  <si>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</si>
  <si>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</si>
  <si>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</si>
  <si>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</si>
  <si>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</si>
  <si>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</si>
  <si>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</si>
  <si>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</si>
  <si>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</si>
  <si>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</si>
  <si>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</si>
  <si>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</si>
  <si>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</si>
  <si>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</si>
  <si>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</si>
  <si>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</si>
  <si>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</si>
  <si>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</si>
  <si>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</si>
  <si>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</si>
  <si>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</si>
  <si>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</si>
  <si>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</si>
  <si>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</si>
  <si>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</si>
  <si>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</si>
  <si>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</si>
  <si>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</si>
  <si>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</si>
  <si>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</si>
  <si>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</si>
  <si>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</si>
  <si>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</si>
  <si>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</si>
  <si>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</si>
  <si>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</si>
  <si>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</si>
  <si>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</si>
  <si>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</si>
  <si>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</si>
  <si>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</si>
  <si>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</si>
  <si>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</si>
  <si>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</si>
  <si>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</si>
  <si>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</si>
  <si>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</si>
  <si>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</si>
  <si>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</si>
  <si>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</si>
  <si>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</si>
  <si>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</si>
  <si>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</si>
  <si>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</si>
  <si>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</si>
  <si>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</si>
  <si>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</si>
  <si>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</si>
  <si>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</si>
  <si>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</si>
  <si>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</si>
  <si>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</si>
  <si>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</si>
  <si>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</si>
  <si>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</si>
  <si>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</si>
  <si>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</si>
  <si>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</si>
  <si>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</si>
  <si>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</si>
  <si>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</si>
  <si>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</si>
  <si>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</si>
  <si>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</si>
  <si>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</si>
  <si>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</si>
  <si>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</si>
  <si>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</si>
  <si>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</si>
  <si>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</si>
  <si>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</si>
  <si>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</si>
  <si>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</si>
  <si>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</si>
  <si>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</si>
  <si>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</si>
  <si>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</si>
  <si>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</si>
  <si>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</si>
  <si>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</si>
  <si>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</si>
  <si>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</si>
  <si>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</si>
  <si>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</si>
  <si>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</si>
  <si>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</si>
  <si>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</si>
  <si>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</si>
  <si>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</si>
  <si>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</si>
  <si>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</si>
  <si>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</si>
  <si>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</si>
  <si>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</si>
  <si>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</si>
  <si>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</si>
  <si>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</si>
  <si>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</si>
  <si>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</si>
  <si>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</si>
  <si>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</si>
  <si>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</si>
  <si>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</si>
  <si>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</si>
  <si>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</si>
  <si>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</si>
  <si>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</si>
  <si>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</si>
  <si>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</si>
  <si>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</si>
  <si>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</si>
  <si>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</si>
  <si>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</si>
  <si>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</si>
  <si>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</si>
  <si>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</si>
  <si>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</si>
  <si>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</si>
  <si>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</si>
  <si>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</si>
  <si>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</si>
  <si>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</si>
  <si>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</si>
  <si>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</si>
  <si>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</si>
  <si>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</si>
  <si>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</si>
  <si>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</si>
  <si>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</si>
  <si>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</si>
  <si>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</si>
  <si>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</si>
  <si>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</si>
  <si>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</si>
  <si>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</si>
  <si>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</si>
  <si>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</si>
  <si>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</si>
  <si>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</si>
  <si>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</si>
  <si>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</si>
  <si>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</si>
  <si>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</si>
  <si>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</si>
  <si>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</si>
  <si>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</si>
  <si>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</si>
  <si>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</si>
  <si>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</si>
  <si>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</si>
  <si>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</si>
  <si>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</si>
  <si>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</si>
  <si>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</si>
  <si>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</si>
  <si>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</si>
  <si>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</si>
  <si>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</si>
  <si>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</si>
  <si>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</si>
  <si>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</si>
  <si>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</si>
  <si>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</si>
  <si>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</si>
  <si>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</si>
  <si>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</si>
  <si>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</si>
  <si>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</si>
  <si>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</si>
  <si>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</si>
  <si>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</si>
  <si>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</si>
  <si>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</si>
  <si>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</si>
  <si>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</si>
  <si>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</si>
  <si>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</si>
  <si>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</si>
  <si>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</si>
  <si>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</si>
  <si>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</si>
  <si>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</si>
  <si>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</si>
  <si>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</si>
  <si>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</si>
  <si>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</si>
  <si>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</si>
  <si>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</si>
  <si>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</si>
  <si>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</si>
  <si>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</si>
  <si>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</si>
  <si>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</si>
  <si>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</si>
  <si>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</si>
  <si>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</si>
  <si>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</si>
  <si>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</si>
  <si>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</si>
  <si>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</si>
  <si>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</si>
  <si>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</si>
  <si>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</si>
  <si>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</si>
  <si>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</si>
  <si>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</si>
  <si>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</si>
  <si>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</si>
  <si>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</si>
  <si>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</si>
  <si>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</si>
  <si>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</si>
  <si>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</si>
  <si>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</si>
  <si>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</si>
  <si>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</si>
  <si>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</si>
  <si>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</si>
  <si>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</si>
  <si>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</si>
  <si>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</si>
  <si>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</si>
  <si>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</si>
  <si>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</si>
  <si>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</si>
  <si>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</si>
  <si>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</si>
  <si>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</si>
  <si>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</si>
  <si>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</si>
  <si>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</si>
  <si>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</si>
  <si>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</si>
  <si>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</si>
  <si>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</si>
  <si>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</si>
  <si>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</si>
  <si>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</si>
  <si>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</si>
  <si>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</si>
  <si>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</si>
  <si>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</si>
  <si>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</si>
  <si>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</si>
  <si>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</si>
  <si>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</si>
  <si>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</si>
  <si>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</si>
  <si>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</si>
  <si>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</si>
  <si>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</si>
  <si>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</si>
  <si>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</si>
  <si>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</si>
  <si>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</si>
  <si>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</si>
  <si>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</si>
  <si>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</si>
  <si>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</si>
  <si>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</si>
  <si>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</si>
  <si>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</si>
  <si>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</si>
  <si>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</si>
  <si>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</si>
  <si>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</si>
  <si>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</si>
  <si>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</si>
  <si>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</si>
  <si>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</si>
  <si>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</si>
  <si>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</si>
  <si>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</si>
  <si>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</si>
  <si>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</si>
  <si>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</si>
  <si>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</si>
  <si>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</si>
  <si>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</si>
  <si>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</si>
  <si>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</si>
  <si>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</si>
  <si>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</si>
  <si>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</si>
  <si>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</si>
  <si>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</si>
  <si>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</si>
  <si>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</si>
  <si>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</si>
  <si>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</si>
  <si>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</si>
  <si>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</si>
  <si>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</si>
  <si>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</si>
  <si>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</si>
  <si>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</si>
  <si>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</si>
  <si>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</si>
  <si>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</si>
  <si>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</si>
  <si>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</si>
  <si>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</si>
  <si>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</si>
  <si>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</si>
  <si>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</si>
  <si>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</si>
  <si>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</si>
  <si>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</si>
  <si>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</si>
  <si>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</si>
  <si>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</si>
  <si>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</si>
  <si>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</si>
  <si>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</si>
  <si>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</si>
  <si>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</si>
  <si>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</si>
  <si>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</si>
  <si>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</si>
  <si>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</si>
  <si>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</si>
  <si>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</si>
  <si>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</si>
  <si>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</si>
  <si>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</si>
  <si>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</si>
  <si>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</si>
  <si>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</si>
  <si>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</si>
  <si>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</si>
  <si>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</si>
  <si>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</si>
  <si>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</si>
  <si>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</si>
  <si>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</si>
  <si>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</si>
  <si>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</si>
  <si>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</si>
  <si>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</si>
  <si>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</si>
  <si>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</si>
  <si>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</si>
  <si>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</si>
  <si>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</si>
  <si>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</si>
  <si>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</si>
  <si>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</si>
  <si>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</si>
  <si>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</si>
  <si>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</si>
  <si>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</si>
  <si>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</si>
  <si>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</si>
  <si>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</si>
  <si>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</si>
  <si>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</si>
  <si>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</si>
  <si>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</si>
  <si>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</si>
  <si>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</si>
  <si>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</si>
  <si>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</si>
  <si>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</si>
  <si>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</si>
  <si>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</si>
  <si>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</si>
  <si>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</si>
  <si>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</si>
  <si>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</si>
  <si>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</si>
  <si>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</si>
  <si>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</si>
  <si>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</si>
  <si>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</si>
  <si>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</si>
  <si>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</si>
  <si>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</si>
  <si>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</si>
  <si>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</si>
  <si>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</si>
  <si>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</si>
  <si>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</si>
  <si>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</si>
  <si>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</si>
  <si>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</si>
  <si>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</si>
  <si>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</si>
  <si>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</si>
  <si>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</si>
  <si>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</si>
  <si>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</si>
  <si>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</si>
  <si>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</si>
  <si>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</si>
  <si>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</si>
  <si>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</si>
  <si>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</si>
  <si>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</si>
  <si>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</si>
  <si>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</si>
  <si>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</si>
  <si>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</si>
  <si>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</si>
  <si>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</si>
  <si>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</si>
  <si>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</si>
  <si>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</si>
  <si>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</si>
  <si>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</si>
  <si>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</si>
  <si>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</si>
  <si>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</si>
  <si>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</si>
  <si>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</si>
  <si>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</si>
  <si>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</si>
  <si>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</si>
  <si>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</si>
  <si>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</si>
  <si>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</si>
  <si>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</si>
  <si>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</si>
  <si>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</si>
  <si>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</si>
  <si>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</si>
  <si>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</si>
  <si>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</si>
  <si>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</si>
  <si>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</si>
  <si>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</si>
  <si>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</si>
  <si>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</si>
  <si>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</si>
  <si>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</si>
  <si>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</si>
  <si>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</si>
  <si>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</si>
  <si>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</si>
  <si>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</si>
  <si>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</si>
  <si>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</si>
  <si>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</si>
  <si>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</si>
  <si>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</si>
  <si>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</si>
  <si>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</si>
  <si>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</si>
  <si>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</si>
  <si>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</si>
  <si>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</si>
  <si>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</si>
  <si>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</si>
  <si>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</si>
  <si>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</si>
  <si>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</si>
  <si>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</si>
  <si>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</si>
  <si>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</si>
  <si>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</si>
  <si>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</si>
  <si>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</si>
  <si>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</si>
  <si>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</si>
  <si>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</si>
  <si>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</si>
  <si>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</si>
  <si>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</si>
  <si>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</si>
  <si>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</si>
  <si>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</si>
  <si>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</si>
  <si>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</si>
  <si>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</si>
  <si>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</si>
  <si>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</si>
  <si>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</si>
  <si>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</si>
  <si>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</si>
  <si>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</si>
  <si>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</si>
  <si>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</si>
  <si>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</si>
  <si>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</si>
  <si>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</si>
  <si>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</si>
  <si>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</si>
  <si>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</si>
  <si>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</si>
  <si>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</si>
  <si>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</si>
  <si>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</si>
  <si>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</si>
  <si>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</si>
  <si>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</si>
  <si>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</si>
  <si>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</si>
  <si>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</si>
  <si>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</si>
  <si>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</si>
  <si>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</si>
  <si>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</si>
  <si>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</si>
  <si>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</si>
  <si>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</si>
  <si>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</si>
  <si>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</si>
  <si>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</si>
  <si>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</si>
  <si>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</si>
  <si>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</si>
  <si>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</si>
  <si>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</si>
  <si>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</si>
  <si>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</si>
  <si>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</si>
  <si>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</si>
  <si>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</si>
  <si>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</si>
  <si>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</si>
  <si>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</si>
  <si>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</si>
  <si>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</si>
  <si>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</si>
  <si>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</si>
  <si>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</si>
  <si>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</si>
  <si>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</si>
  <si>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</si>
  <si>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</si>
  <si>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</si>
  <si>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</si>
  <si>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</si>
  <si>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</si>
  <si>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</si>
  <si>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</si>
  <si>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</si>
  <si>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</si>
  <si>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</si>
  <si>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</si>
  <si>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</si>
  <si>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</si>
  <si>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</si>
  <si>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</si>
  <si>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</si>
  <si>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</si>
  <si>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</si>
  <si>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</si>
  <si>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</si>
  <si>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</si>
  <si>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</si>
  <si>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</si>
  <si>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</si>
  <si>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</si>
  <si>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</si>
  <si>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</si>
  <si>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</si>
  <si>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</si>
  <si>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</si>
  <si>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</si>
  <si>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</si>
  <si>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</si>
  <si>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</si>
  <si>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</si>
  <si>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</si>
  <si>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</si>
  <si>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</si>
  <si>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</si>
  <si>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</si>
  <si>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</si>
  <si>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</si>
  <si>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</si>
  <si>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</si>
  <si>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</si>
  <si>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</si>
  <si>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</si>
  <si>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</si>
  <si>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</si>
  <si>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</si>
  <si>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</si>
  <si>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</si>
  <si>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</si>
  <si>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</si>
  <si>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</si>
  <si>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</si>
  <si>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</si>
  <si>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</si>
  <si>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</si>
  <si>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</si>
  <si>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</si>
  <si>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</si>
  <si>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</si>
  <si>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</si>
  <si>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</si>
  <si>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</si>
  <si>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</si>
  <si>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</si>
  <si>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</si>
  <si>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</si>
  <si>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</si>
  <si>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</si>
  <si>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</si>
  <si>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</si>
  <si>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</si>
  <si>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</si>
  <si>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</si>
  <si>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</si>
  <si>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</si>
  <si>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</si>
  <si>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</si>
  <si>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</si>
  <si>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</si>
  <si>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</si>
  <si>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</si>
  <si>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</si>
  <si>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</si>
  <si>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</si>
  <si>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</si>
  <si>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</si>
  <si>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</si>
  <si>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</si>
  <si>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</si>
  <si>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</si>
  <si>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</si>
  <si>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</si>
  <si>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</si>
  <si>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</si>
  <si>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</si>
  <si>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</si>
  <si>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</si>
  <si>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</si>
  <si>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</si>
  <si>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</si>
  <si>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</si>
  <si>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</si>
  <si>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</si>
  <si>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</si>
  <si>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</si>
  <si>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</si>
  <si>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</si>
  <si>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</si>
  <si>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</si>
  <si>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</si>
  <si>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</si>
  <si>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</si>
  <si>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</si>
  <si>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</si>
  <si>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</si>
  <si>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</si>
  <si>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</si>
  <si>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</si>
  <si>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</si>
  <si>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</si>
  <si>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</si>
  <si>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</si>
  <si>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</si>
  <si>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</si>
  <si>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</si>
  <si>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</si>
  <si>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</si>
  <si>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</si>
  <si>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</si>
  <si>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</si>
  <si>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</si>
  <si>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</si>
  <si>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</si>
  <si>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</si>
  <si>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</si>
  <si>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</si>
  <si>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</si>
  <si>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</si>
  <si>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</si>
  <si>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</si>
  <si>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</si>
  <si>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</si>
  <si>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</si>
  <si>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</si>
  <si>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</si>
  <si>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</si>
  <si>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</si>
  <si>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</si>
  <si>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</si>
  <si>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</si>
  <si>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</si>
  <si>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</si>
  <si>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</si>
  <si>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</si>
  <si>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</si>
  <si>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</si>
  <si>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</si>
  <si>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</si>
  <si>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</si>
  <si>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</si>
  <si>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</si>
  <si>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</si>
  <si>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</si>
  <si>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</si>
  <si>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</si>
  <si>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</si>
  <si>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</si>
  <si>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</si>
  <si>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</si>
  <si>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</si>
  <si>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</si>
  <si>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</si>
  <si>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</si>
  <si>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</si>
  <si>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</si>
  <si>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</si>
  <si>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</si>
  <si>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</si>
  <si>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</si>
  <si>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</si>
  <si>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</si>
  <si>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</si>
  <si>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</si>
  <si>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</si>
  <si>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</si>
  <si>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</si>
  <si>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</si>
  <si>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</si>
  <si>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</si>
  <si>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</si>
  <si>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</si>
  <si>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</si>
  <si>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</si>
  <si>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</si>
  <si>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</si>
  <si>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</si>
  <si>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</si>
  <si>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</si>
  <si>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</si>
  <si>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</si>
  <si>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</si>
  <si>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</si>
  <si>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</si>
  <si>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</si>
  <si>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</si>
  <si>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</si>
  <si>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</si>
  <si>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</si>
  <si>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</si>
  <si>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</si>
  <si>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</si>
  <si>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</si>
  <si>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</si>
  <si>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</si>
  <si>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</si>
  <si>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</si>
  <si>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</si>
  <si>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</si>
  <si>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</si>
  <si>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</si>
  <si>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</si>
  <si>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</si>
  <si>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</si>
  <si>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</si>
  <si>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</si>
  <si>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</si>
  <si>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</si>
  <si>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</si>
  <si>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</si>
  <si>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</si>
  <si>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</si>
  <si>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</si>
  <si>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</si>
  <si>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</si>
  <si>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</si>
  <si>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</si>
  <si>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</si>
  <si>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</si>
  <si>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</si>
  <si>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</si>
  <si>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</si>
  <si>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</si>
  <si>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</si>
  <si>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</si>
  <si>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</si>
  <si>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</si>
  <si>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</si>
  <si>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</si>
  <si>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</si>
  <si>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</si>
  <si>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</si>
  <si>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</si>
  <si>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</si>
  <si>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</si>
  <si>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</si>
  <si>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</si>
  <si>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</si>
  <si>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</si>
  <si>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</si>
  <si>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</si>
  <si>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</si>
  <si>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</si>
  <si>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</si>
  <si>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</si>
  <si>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</si>
  <si>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</si>
  <si>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</si>
  <si>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</si>
  <si>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</si>
  <si>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</si>
  <si>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</si>
  <si>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</si>
  <si>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</si>
  <si>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</si>
  <si>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</si>
  <si>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</si>
  <si>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</si>
  <si>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</si>
  <si>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</si>
  <si>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</si>
  <si>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</si>
  <si>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</si>
  <si>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</si>
  <si>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</si>
  <si>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</si>
  <si>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</si>
  <si>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</si>
  <si>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</si>
  <si>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</si>
  <si>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</si>
  <si>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</si>
  <si>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</si>
  <si>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</si>
  <si>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</si>
  <si>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</si>
  <si>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</si>
  <si>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</si>
  <si>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</si>
  <si>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</si>
  <si>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</si>
  <si>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</si>
  <si>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</si>
  <si>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</si>
  <si>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</si>
  <si>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</si>
  <si>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</si>
  <si>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</si>
  <si>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</si>
  <si>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</si>
  <si>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</si>
  <si>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</si>
  <si>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</si>
  <si>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</si>
  <si>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</si>
  <si>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</si>
  <si>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</si>
  <si>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</si>
  <si>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</si>
  <si>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</si>
  <si>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</si>
  <si>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</si>
  <si>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</si>
  <si>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</si>
  <si>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</si>
  <si>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</si>
  <si>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</si>
  <si>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</si>
  <si>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</si>
  <si>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</si>
  <si>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</si>
  <si>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</si>
  <si>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</si>
  <si>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</si>
  <si>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</si>
  <si>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</si>
  <si>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</si>
  <si>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</si>
  <si>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</si>
  <si>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</si>
  <si>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</si>
  <si>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</si>
  <si>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</si>
  <si>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</si>
  <si>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</si>
  <si>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</si>
  <si>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</si>
  <si>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</si>
  <si>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</si>
  <si>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</si>
  <si>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</si>
  <si>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</si>
  <si>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</si>
  <si>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</si>
  <si>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</si>
  <si>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</si>
  <si>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</si>
  <si>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</si>
  <si>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</si>
  <si>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</si>
  <si>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</si>
  <si>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</si>
  <si>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</si>
  <si>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</si>
  <si>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</si>
  <si>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</si>
  <si>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</si>
  <si>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</si>
  <si>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</si>
  <si>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</si>
  <si>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</si>
  <si>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</si>
  <si>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</si>
  <si>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</si>
  <si>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</si>
  <si>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</si>
  <si>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</si>
  <si>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</si>
  <si>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</si>
  <si>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</si>
  <si>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</si>
  <si>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</si>
  <si>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</si>
  <si>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</si>
  <si>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</si>
  <si>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</si>
  <si>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</si>
  <si>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</si>
  <si>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</si>
  <si>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</si>
  <si>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</si>
  <si>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</si>
  <si>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</si>
  <si>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</si>
  <si>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</si>
  <si>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</si>
  <si>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</si>
  <si>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</si>
  <si>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</si>
  <si>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</si>
  <si>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</si>
  <si>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</si>
  <si>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</si>
  <si>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</si>
  <si>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</si>
  <si>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</si>
  <si>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</si>
  <si>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</si>
  <si>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</si>
  <si>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</si>
  <si>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</si>
  <si>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</si>
  <si>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</si>
  <si>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</si>
  <si>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</si>
  <si>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</si>
  <si>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</si>
  <si>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</si>
  <si>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</si>
  <si>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</si>
  <si>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</si>
  <si>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</si>
  <si>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</si>
  <si>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</si>
  <si>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</si>
  <si>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</si>
  <si>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</si>
  <si>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</si>
  <si>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</si>
  <si>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</si>
  <si>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</si>
  <si>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</si>
  <si>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</si>
  <si>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</si>
  <si>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</si>
  <si>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</si>
  <si>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</si>
  <si>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</si>
  <si>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</si>
  <si>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</si>
  <si>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</si>
  <si>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</si>
  <si>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</si>
  <si>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</si>
  <si>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</si>
  <si>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</si>
  <si>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</si>
  <si>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</si>
  <si>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</si>
  <si>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</si>
  <si>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</si>
  <si>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</si>
  <si>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</si>
  <si>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</si>
  <si>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</si>
  <si>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</si>
  <si>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</si>
  <si>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</si>
  <si>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</si>
  <si>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</si>
  <si>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</si>
  <si>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</si>
  <si>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</si>
  <si>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</si>
  <si>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</si>
  <si>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</si>
  <si>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</si>
  <si>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</si>
  <si>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</si>
  <si>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</si>
  <si>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</si>
  <si>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</si>
  <si>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</si>
  <si>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</si>
  <si>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</si>
  <si>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</si>
  <si>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</si>
  <si>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</si>
  <si>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</si>
  <si>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</si>
  <si>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</si>
  <si>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</si>
  <si>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</si>
  <si>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</si>
  <si>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</si>
  <si>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</si>
  <si>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</si>
  <si>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</si>
  <si>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</si>
  <si>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</si>
  <si>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</si>
  <si>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</si>
  <si>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</si>
  <si>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</si>
  <si>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</si>
  <si>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</si>
  <si>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</si>
  <si>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</si>
  <si>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</si>
  <si>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</si>
  <si>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</si>
  <si>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</si>
  <si>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</si>
  <si>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</si>
  <si>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</si>
  <si>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</si>
  <si>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</si>
  <si>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</si>
  <si>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</si>
  <si>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</si>
  <si>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</si>
  <si>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</si>
  <si>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</si>
  <si>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</si>
  <si>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</si>
  <si>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</si>
  <si>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</si>
  <si>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</si>
  <si>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</si>
  <si>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</si>
  <si>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</si>
  <si>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</si>
  <si>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</si>
  <si>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</si>
  <si>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</si>
  <si>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</si>
  <si>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</si>
  <si>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</si>
  <si>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</si>
  <si>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</si>
  <si>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</si>
  <si>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</si>
  <si>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</si>
  <si>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</si>
  <si>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</si>
  <si>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</si>
  <si>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</si>
  <si>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</si>
  <si>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</si>
  <si>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</si>
  <si>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</si>
  <si>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</si>
  <si>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</si>
  <si>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</si>
  <si>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</si>
  <si>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</si>
  <si>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</si>
  <si>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</si>
  <si>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</si>
  <si>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</si>
  <si>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</si>
  <si>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</si>
  <si>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</si>
  <si>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</si>
  <si>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</si>
  <si>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</si>
  <si>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</si>
  <si>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</si>
  <si>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</si>
  <si>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</si>
  <si>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</si>
  <si>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</si>
  <si>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</si>
  <si>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</si>
  <si>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</si>
  <si>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</si>
  <si>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</si>
  <si>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</si>
  <si>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</si>
  <si>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</si>
  <si>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</si>
  <si>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</si>
  <si>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</si>
  <si>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</si>
  <si>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</si>
  <si>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</si>
  <si>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</si>
  <si>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</si>
  <si>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</si>
  <si>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</si>
  <si>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</si>
  <si>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</si>
  <si>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</si>
  <si>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</si>
  <si>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</si>
  <si>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</si>
  <si>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</si>
  <si>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</si>
  <si>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</si>
  <si>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</si>
  <si>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</si>
  <si>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</si>
  <si>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</si>
  <si>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</si>
  <si>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</si>
  <si>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</si>
  <si>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</si>
  <si>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</si>
  <si>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</si>
  <si>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</si>
  <si>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</si>
  <si>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</si>
  <si>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</si>
  <si>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</si>
  <si>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</si>
  <si>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</si>
  <si>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</si>
  <si>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</si>
  <si>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</si>
  <si>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</si>
  <si>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</si>
  <si>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</si>
  <si>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</si>
  <si>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</si>
  <si>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</si>
  <si>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</si>
  <si>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</si>
  <si>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</si>
  <si>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</si>
  <si>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</si>
  <si>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</si>
  <si>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</si>
  <si>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</si>
  <si>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</si>
  <si>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</si>
  <si>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</si>
  <si>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</si>
  <si>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</si>
  <si>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</si>
  <si>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</si>
  <si>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</si>
  <si>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</si>
  <si>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</si>
  <si>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</si>
  <si>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</si>
  <si>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</si>
  <si>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</si>
  <si>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</si>
  <si>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</si>
  <si>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</si>
  <si>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</si>
  <si>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</si>
  <si>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</si>
  <si>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</si>
  <si>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</si>
  <si>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</si>
  <si>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</si>
  <si>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</si>
  <si>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</si>
  <si>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</si>
  <si>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</si>
  <si>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</si>
  <si>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</si>
  <si>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</si>
  <si>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</si>
  <si>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</si>
  <si>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</si>
  <si>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</si>
  <si>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</si>
  <si>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</si>
  <si>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</si>
  <si>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</si>
  <si>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</si>
  <si>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</si>
  <si>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</si>
  <si>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</si>
  <si>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</si>
  <si>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</si>
  <si>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</si>
  <si>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</si>
  <si>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</si>
  <si>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</si>
  <si>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</si>
  <si>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</si>
  <si>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</si>
  <si>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</si>
  <si>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</si>
  <si>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</si>
  <si>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</si>
  <si>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</si>
  <si>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</si>
  <si>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</si>
  <si>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</si>
  <si>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</si>
  <si>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</si>
  <si>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</si>
  <si>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</si>
  <si>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</si>
  <si>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</si>
  <si>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</si>
  <si>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</si>
  <si>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</si>
  <si>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</si>
  <si>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</si>
  <si>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</si>
  <si>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</si>
  <si>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</si>
  <si>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</si>
  <si>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</si>
  <si>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</si>
  <si>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</si>
  <si>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</si>
  <si>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</si>
  <si>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</si>
  <si>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</si>
  <si>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</si>
  <si>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</si>
  <si>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</si>
  <si>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</si>
  <si>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</si>
  <si>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</si>
  <si>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</si>
  <si>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</si>
  <si>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</si>
  <si>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</si>
  <si>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</si>
  <si>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</si>
  <si>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</si>
  <si>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</si>
  <si>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</si>
  <si>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</si>
  <si>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</si>
  <si>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</si>
  <si>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</si>
  <si>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</si>
  <si>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</si>
  <si>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</si>
  <si>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</si>
  <si>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</si>
  <si>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</si>
  <si>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</si>
  <si>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</si>
  <si>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</si>
  <si>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</si>
  <si>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</si>
  <si>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</si>
  <si>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</si>
  <si>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</si>
  <si>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</si>
  <si>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</si>
  <si>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</si>
  <si>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</si>
  <si>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</si>
  <si>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</si>
  <si>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</si>
  <si>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</si>
  <si>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</si>
  <si>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</si>
  <si>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</si>
  <si>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</si>
  <si>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</si>
  <si>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</si>
  <si>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</si>
  <si>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</si>
  <si>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</si>
  <si>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</si>
  <si>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</si>
  <si>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</si>
  <si>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</si>
  <si>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</si>
  <si>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</si>
  <si>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</si>
  <si>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</si>
  <si>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</si>
  <si>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</si>
  <si>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</si>
  <si>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</si>
  <si>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</si>
  <si>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</si>
  <si>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</si>
  <si>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</si>
  <si>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</si>
  <si>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</si>
  <si>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</si>
  <si>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</si>
  <si>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</si>
  <si>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</si>
  <si>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</si>
  <si>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</si>
  <si>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</si>
  <si>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</si>
  <si>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</si>
  <si>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</si>
  <si>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</si>
  <si>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</si>
  <si>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</si>
  <si>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</si>
  <si>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</si>
  <si>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</si>
  <si>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</si>
  <si>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</si>
  <si>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</si>
  <si>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</si>
  <si>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</si>
  <si>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</si>
  <si>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</si>
  <si>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</si>
  <si>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</si>
  <si>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</si>
  <si>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</si>
  <si>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</si>
  <si>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</si>
  <si>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</si>
  <si>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</si>
  <si>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</si>
  <si>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</si>
  <si>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</si>
  <si>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</si>
  <si>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</si>
  <si>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</si>
  <si>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</si>
  <si>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</si>
  <si>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</si>
  <si>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</si>
  <si>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</si>
  <si>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</si>
  <si>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</si>
  <si>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</si>
  <si>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</si>
  <si>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</si>
  <si>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</si>
  <si>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</si>
  <si>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</si>
  <si>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</si>
  <si>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</si>
  <si>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</si>
  <si>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</si>
  <si>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</si>
  <si>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</si>
  <si>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</si>
  <si>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</si>
  <si>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</si>
  <si>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</si>
  <si>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</si>
  <si>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</si>
  <si>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</si>
  <si>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</si>
  <si>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</si>
  <si>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</si>
  <si>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</si>
  <si>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</si>
  <si>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</si>
  <si>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</si>
  <si>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</si>
  <si>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</si>
  <si>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</si>
  <si>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</si>
  <si>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</si>
  <si>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</si>
  <si>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</si>
  <si>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</si>
  <si>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</si>
  <si>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</si>
  <si>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</si>
  <si>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</si>
  <si>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</si>
  <si>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</si>
  <si>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</si>
  <si>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</si>
  <si>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</si>
  <si>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</si>
  <si>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</si>
  <si>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</si>
  <si>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</si>
  <si>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</si>
  <si>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</si>
  <si>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</si>
  <si>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</si>
  <si>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</si>
  <si>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</si>
  <si>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</si>
  <si>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</si>
  <si>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</si>
  <si>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</si>
  <si>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</si>
  <si>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</si>
  <si>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</si>
  <si>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</si>
  <si>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</si>
  <si>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</si>
  <si>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</si>
  <si>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</si>
  <si>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</si>
  <si>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</si>
  <si>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</si>
  <si>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</si>
  <si>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</si>
  <si>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</si>
  <si>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</si>
  <si>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</si>
  <si>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</si>
  <si>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</si>
  <si>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</si>
  <si>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</si>
  <si>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</si>
  <si>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</si>
  <si>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</si>
  <si>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</si>
  <si>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</si>
  <si>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</si>
  <si>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</si>
  <si>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</si>
  <si>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</si>
  <si>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</si>
  <si>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</si>
  <si>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</si>
  <si>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</si>
  <si>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</si>
  <si>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</si>
  <si>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</si>
  <si>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</si>
  <si>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</si>
  <si>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</si>
  <si>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</si>
  <si>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</si>
  <si>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</si>
  <si>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</si>
  <si>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</si>
  <si>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</si>
  <si>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</si>
  <si>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</si>
  <si>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</si>
  <si>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</si>
  <si>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</si>
  <si>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</si>
  <si>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</si>
  <si>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</si>
  <si>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</si>
  <si>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</si>
  <si>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</si>
  <si>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</si>
  <si>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</si>
  <si>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</si>
  <si>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</si>
  <si>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</si>
  <si>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</si>
  <si>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</si>
  <si>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</si>
  <si>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</si>
  <si>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</si>
  <si>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</si>
  <si>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</si>
  <si>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</si>
  <si>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</si>
  <si>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</si>
  <si>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</si>
  <si>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</si>
  <si>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</si>
  <si>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</si>
  <si>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</si>
  <si>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</si>
  <si>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</si>
  <si>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</si>
  <si>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</si>
  <si>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</si>
  <si>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</si>
  <si>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</si>
  <si>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</si>
  <si>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</si>
  <si>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</si>
  <si>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</si>
  <si>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</si>
  <si>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</si>
  <si>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</si>
  <si>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</si>
  <si>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</si>
  <si>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</si>
  <si>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</si>
  <si>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</si>
  <si>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</si>
  <si>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</si>
  <si>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</si>
  <si>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</si>
  <si>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</si>
  <si>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</si>
  <si>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</si>
  <si>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</si>
  <si>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</si>
  <si>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</si>
  <si>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</si>
  <si>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</si>
  <si>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</si>
  <si>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</si>
  <si>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</si>
  <si>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</si>
  <si>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</si>
  <si>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</si>
  <si>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</si>
  <si>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</si>
  <si>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</si>
  <si>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</si>
  <si>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</si>
  <si>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</si>
  <si>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</si>
  <si>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</si>
  <si>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</si>
  <si>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</si>
  <si>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</si>
  <si>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</si>
  <si>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</si>
  <si>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</si>
  <si>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</si>
  <si>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</si>
  <si>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</si>
  <si>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</si>
  <si>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</si>
  <si>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</si>
  <si>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</si>
  <si>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</si>
  <si>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</si>
  <si>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</si>
  <si>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</si>
  <si>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</si>
  <si>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</si>
  <si>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</si>
  <si>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</si>
  <si>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</si>
  <si>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</si>
  <si>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</si>
  <si>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</si>
  <si>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</si>
  <si>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</si>
  <si>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</si>
  <si>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</si>
  <si>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</si>
  <si>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</si>
  <si>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</si>
  <si>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</si>
  <si>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</si>
  <si>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</si>
  <si>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</si>
  <si>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</si>
  <si>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</si>
  <si>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</si>
  <si>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</si>
  <si>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</si>
  <si>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</si>
  <si>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</si>
  <si>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</si>
  <si>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</si>
  <si>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</si>
  <si>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</si>
  <si>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</si>
  <si>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</si>
  <si>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</si>
  <si>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</si>
  <si>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</si>
  <si>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</si>
  <si>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</si>
  <si>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</si>
  <si>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</si>
  <si>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</si>
  <si>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</si>
  <si>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</si>
  <si>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</si>
  <si>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</si>
  <si>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</si>
  <si>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</si>
  <si>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</si>
  <si>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</si>
  <si>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</si>
  <si>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</si>
  <si>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</si>
  <si>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</si>
  <si>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</si>
  <si>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</si>
  <si>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</si>
  <si>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</si>
  <si>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</si>
  <si>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</si>
  <si>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</si>
  <si>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</si>
  <si>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</si>
  <si>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</si>
  <si>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</si>
  <si>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</si>
  <si>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</si>
  <si>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</si>
  <si>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</si>
  <si>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</si>
  <si>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</si>
  <si>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</si>
  <si>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</si>
  <si>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</si>
  <si>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</si>
  <si>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</si>
  <si>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</si>
  <si>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</si>
  <si>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</si>
  <si>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</si>
  <si>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</si>
  <si>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</si>
  <si>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</si>
  <si>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</si>
  <si>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</si>
  <si>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</si>
  <si>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</si>
  <si>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</si>
  <si>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</si>
  <si>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</si>
  <si>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</si>
  <si>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</si>
  <si>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</si>
  <si>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</si>
  <si>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</si>
  <si>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</si>
  <si>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</si>
  <si>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</si>
  <si>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</si>
  <si>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</si>
  <si>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</si>
  <si>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</si>
  <si>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</si>
  <si>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</si>
  <si>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</si>
  <si>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</si>
  <si>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</si>
  <si>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</si>
  <si>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</si>
  <si>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</si>
  <si>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</si>
  <si>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</si>
  <si>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</si>
  <si>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</si>
  <si>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</si>
  <si>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</si>
  <si>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</si>
  <si>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</si>
  <si>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</si>
  <si>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</si>
  <si>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</si>
  <si>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</si>
  <si>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</si>
  <si>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</si>
  <si>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</si>
  <si>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</si>
  <si>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</si>
  <si>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</si>
  <si>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</si>
  <si>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</si>
  <si>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</si>
  <si>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</si>
  <si>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</si>
  <si>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</si>
  <si>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</si>
  <si>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</si>
  <si>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</si>
  <si>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</si>
  <si>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</si>
  <si>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</si>
  <si>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</si>
  <si>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</si>
  <si>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</si>
  <si>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</si>
  <si>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</si>
  <si>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</si>
  <si>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</si>
  <si>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</si>
  <si>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</si>
  <si>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</si>
  <si>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</si>
  <si>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</si>
  <si>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</si>
  <si>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</si>
  <si>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</si>
  <si>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</si>
  <si>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</si>
  <si>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</si>
  <si>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</si>
  <si>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</si>
  <si>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</si>
  <si>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</si>
  <si>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</si>
  <si>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</si>
  <si>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</si>
  <si>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</si>
  <si>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</si>
  <si>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</si>
  <si>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</si>
  <si>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</si>
  <si>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</si>
  <si>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</si>
  <si>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</si>
  <si>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</si>
  <si>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</si>
  <si>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</si>
  <si>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</si>
  <si>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</si>
  <si>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</si>
  <si>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</si>
  <si>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</si>
  <si>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</si>
  <si>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</si>
  <si>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</si>
  <si>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</si>
  <si>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</si>
  <si>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</si>
  <si>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</si>
  <si>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</si>
  <si>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</si>
  <si>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</si>
  <si>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</si>
  <si>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</si>
  <si>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</si>
  <si>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</si>
  <si>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</si>
  <si>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</si>
  <si>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</si>
  <si>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</si>
  <si>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</si>
  <si>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</si>
  <si>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</si>
  <si>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</si>
  <si>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</si>
  <si>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</si>
  <si>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</si>
  <si>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</si>
  <si>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</si>
  <si>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</si>
  <si>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</si>
  <si>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</si>
  <si>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</si>
  <si>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</si>
  <si>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</si>
  <si>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</si>
  <si>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</si>
  <si>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</si>
  <si>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</si>
  <si>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</si>
  <si>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</si>
  <si>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</si>
  <si>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</si>
  <si>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</si>
  <si>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</si>
  <si>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</si>
  <si>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</si>
  <si>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</si>
  <si>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</si>
  <si>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</si>
  <si>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</si>
  <si>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</si>
  <si>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</si>
  <si>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</si>
  <si>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</si>
  <si>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</si>
  <si>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</si>
  <si>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</si>
  <si>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</si>
  <si>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</si>
  <si>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</si>
  <si>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</si>
  <si>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</si>
  <si>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</si>
  <si>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</si>
  <si>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</si>
  <si>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</si>
  <si>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</si>
  <si>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</si>
  <si>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</si>
  <si>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</si>
  <si>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</si>
  <si>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</si>
  <si>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</si>
  <si>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</si>
  <si>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</si>
  <si>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</si>
  <si>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</si>
  <si>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</si>
  <si>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</si>
  <si>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</si>
  <si>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</si>
  <si>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</si>
  <si>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</si>
  <si>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</si>
  <si>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</si>
  <si>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</si>
  <si>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</si>
  <si>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</si>
  <si>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</si>
  <si>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</si>
  <si>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</si>
  <si>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</si>
  <si>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</si>
  <si>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</si>
  <si>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</si>
  <si>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</si>
  <si>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</si>
  <si>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</si>
  <si>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</si>
  <si>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</si>
  <si>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</si>
  <si>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</si>
  <si>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</si>
  <si>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</si>
  <si>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</si>
  <si>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</si>
  <si>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</si>
  <si>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</si>
  <si>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</si>
  <si>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</si>
  <si>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</si>
  <si>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</si>
  <si>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</si>
  <si>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</si>
  <si>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</si>
  <si>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</si>
  <si>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</si>
  <si>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</si>
  <si>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</si>
  <si>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</si>
  <si>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</si>
  <si>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</si>
  <si>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</si>
  <si>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</si>
  <si>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</si>
  <si>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</si>
  <si>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</si>
  <si>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</si>
  <si>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</si>
  <si>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</si>
  <si>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</si>
  <si>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</si>
  <si>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</si>
  <si>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</si>
  <si>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</si>
  <si>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</si>
  <si>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</si>
  <si>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</si>
  <si>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</si>
  <si>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</si>
  <si>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</si>
  <si>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</si>
  <si>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</si>
  <si>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</si>
  <si>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</si>
  <si>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</si>
  <si>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</si>
  <si>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</si>
  <si>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</si>
  <si>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</si>
  <si>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</si>
  <si>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</si>
  <si>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</si>
  <si>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</si>
  <si>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</si>
  <si>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</si>
  <si>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</si>
  <si>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</si>
  <si>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</si>
  <si>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</si>
  <si>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</si>
  <si>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</si>
  <si>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</si>
  <si>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</si>
  <si>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</si>
  <si>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</si>
  <si>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</si>
  <si>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</si>
  <si>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</si>
  <si>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</si>
  <si>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</si>
  <si>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</si>
  <si>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</si>
  <si>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</si>
  <si>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</si>
  <si>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</si>
  <si>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</si>
  <si>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</si>
  <si>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</si>
  <si>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</si>
  <si>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</si>
  <si>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</si>
  <si>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</si>
  <si>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</si>
  <si>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</si>
  <si>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</si>
  <si>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</si>
  <si>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</si>
  <si>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</si>
  <si>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</si>
  <si>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</si>
  <si>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</si>
  <si>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</si>
  <si>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</si>
  <si>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</si>
  <si>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</si>
  <si>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</si>
  <si>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</si>
  <si>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</si>
  <si>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</si>
  <si>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</si>
  <si>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</si>
  <si>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</si>
  <si>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</si>
  <si>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</si>
  <si>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</si>
  <si>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</si>
  <si>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</si>
  <si>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</si>
  <si>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</si>
  <si>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</si>
  <si>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</si>
  <si>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</si>
  <si>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</si>
  <si>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</si>
  <si>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</si>
  <si>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</si>
  <si>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</si>
  <si>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</si>
  <si>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</si>
  <si>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</si>
  <si>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</si>
  <si>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</si>
  <si>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</si>
  <si>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</si>
  <si>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</si>
  <si>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</si>
  <si>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</si>
  <si>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</si>
  <si>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</si>
  <si>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</si>
  <si>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</si>
  <si>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</si>
  <si>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</si>
  <si>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</si>
  <si>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</si>
  <si>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</si>
  <si>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</si>
  <si>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</si>
  <si>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</si>
  <si>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</si>
  <si>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</si>
  <si>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</si>
  <si>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</si>
  <si>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</si>
  <si>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</si>
  <si>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</si>
  <si>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</si>
  <si>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</si>
  <si>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</si>
  <si>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</si>
  <si>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</si>
  <si>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</si>
  <si>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</si>
  <si>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</si>
  <si>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</si>
  <si>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</si>
  <si>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</si>
  <si>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</si>
  <si>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</si>
  <si>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</si>
  <si>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</si>
  <si>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</si>
  <si>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</si>
  <si>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</si>
  <si>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</si>
  <si>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</si>
  <si>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</si>
  <si>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</si>
  <si>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</si>
  <si>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</si>
  <si>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</si>
  <si>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</si>
  <si>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</si>
  <si>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</si>
  <si>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</si>
  <si>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</si>
  <si>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</si>
  <si>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</si>
  <si>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</si>
  <si>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</si>
  <si>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</si>
  <si>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</si>
  <si>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</si>
  <si>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</si>
  <si>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</si>
  <si>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</si>
  <si>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</si>
  <si>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</si>
  <si>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</si>
  <si>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</si>
  <si>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</si>
  <si>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</si>
  <si>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</si>
  <si>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</si>
  <si>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</si>
  <si>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</si>
  <si>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</si>
  <si>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</si>
  <si>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</si>
  <si>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</si>
  <si>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</si>
  <si>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</si>
  <si>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</si>
  <si>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</si>
  <si>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</si>
  <si>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</si>
  <si>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</si>
  <si>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</si>
  <si>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</si>
  <si>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</si>
  <si>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</si>
  <si>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</si>
  <si>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</si>
  <si>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</si>
  <si>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</si>
  <si>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</si>
  <si>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</si>
  <si>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</si>
  <si>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</si>
  <si>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</si>
  <si>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</si>
  <si>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</si>
  <si>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</si>
  <si>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</si>
  <si>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</si>
  <si>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</si>
  <si>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</si>
  <si>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</si>
  <si>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</si>
  <si>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</si>
  <si>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</si>
  <si>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</si>
  <si>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</si>
  <si>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</si>
  <si>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</si>
  <si>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</si>
  <si>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</si>
  <si>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</si>
  <si>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</si>
  <si>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</si>
  <si>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</si>
  <si>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</si>
  <si>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</si>
  <si>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</si>
  <si>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</si>
  <si>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</si>
  <si>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</si>
  <si>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</si>
  <si>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</si>
  <si>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</si>
  <si>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</si>
  <si>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</si>
  <si>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</si>
  <si>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</si>
  <si>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</si>
  <si>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</si>
  <si>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</si>
  <si>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</si>
  <si>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</si>
  <si>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</si>
  <si>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</si>
  <si>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</si>
  <si>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</si>
  <si>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</si>
  <si>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</si>
  <si>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</si>
  <si>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</si>
  <si>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</si>
  <si>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</si>
  <si>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</si>
  <si>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</si>
  <si>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</si>
  <si>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</si>
  <si>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</si>
  <si>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</si>
  <si>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</si>
  <si>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</si>
  <si>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</si>
  <si>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</si>
  <si>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</si>
  <si>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</si>
  <si>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</si>
  <si>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</si>
  <si>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</si>
  <si>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</si>
  <si>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</si>
  <si>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</si>
  <si>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</si>
  <si>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</si>
  <si>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</si>
  <si>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</si>
  <si>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</si>
  <si>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</si>
  <si>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</si>
  <si>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</si>
  <si>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</si>
  <si>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</si>
  <si>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</si>
  <si>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</si>
  <si>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</si>
  <si>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</si>
  <si>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</si>
  <si>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</si>
  <si>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</si>
  <si>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</si>
  <si>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</si>
  <si>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</si>
  <si>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</si>
  <si>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</si>
  <si>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</si>
  <si>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</si>
  <si>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</si>
  <si>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</si>
  <si>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</si>
  <si>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</si>
  <si>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</si>
  <si>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</si>
  <si>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</si>
  <si>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</si>
  <si>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</si>
  <si>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</si>
  <si>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</si>
  <si>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</si>
  <si>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</si>
  <si>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</si>
  <si>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</si>
  <si>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</si>
  <si>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</si>
  <si>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</si>
  <si>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</si>
  <si>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</si>
  <si>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</si>
  <si>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</si>
  <si>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</si>
  <si>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</si>
  <si>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</si>
  <si>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</si>
  <si>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</si>
  <si>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</si>
  <si>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</si>
  <si>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</si>
  <si>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</si>
  <si>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</si>
  <si>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</si>
  <si>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</si>
  <si>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</si>
  <si>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</si>
  <si>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</si>
  <si>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</si>
  <si>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</si>
  <si>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</si>
  <si>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</si>
  <si>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</si>
  <si>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</si>
  <si>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</si>
  <si>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</si>
  <si>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</si>
  <si>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</si>
  <si>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</si>
  <si>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</si>
  <si>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</si>
  <si>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</si>
  <si>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</si>
  <si>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</si>
  <si>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</si>
  <si>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</si>
  <si>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</si>
  <si>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</si>
  <si>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</si>
  <si>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</si>
  <si>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</si>
  <si>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</si>
  <si>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</si>
  <si>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</si>
  <si>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</si>
  <si>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</si>
  <si>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</si>
  <si>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</si>
  <si>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</si>
  <si>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</si>
  <si>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</si>
  <si>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</si>
  <si>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</si>
  <si>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</si>
  <si>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</si>
  <si>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</si>
  <si>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</si>
  <si>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</si>
  <si>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</si>
  <si>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</si>
  <si>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</si>
  <si>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</si>
  <si>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</si>
  <si>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</si>
  <si>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</si>
  <si>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</si>
  <si>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</si>
  <si>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</si>
  <si>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</si>
  <si>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</si>
  <si>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</si>
  <si>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</si>
  <si>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</si>
  <si>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</si>
  <si>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</si>
  <si>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</si>
  <si>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</si>
  <si>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</si>
  <si>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</si>
  <si>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</si>
  <si>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</si>
  <si>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</si>
  <si>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</si>
  <si>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</si>
  <si>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</si>
  <si>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</si>
  <si>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</si>
  <si>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</si>
  <si>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</si>
  <si>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</si>
  <si>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</si>
  <si>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</si>
  <si>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</si>
  <si>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</si>
  <si>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</si>
  <si>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</si>
  <si>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</si>
  <si>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</si>
  <si>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</si>
  <si>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</si>
  <si>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</si>
  <si>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</si>
  <si>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</si>
  <si>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</si>
  <si>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</si>
  <si>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</si>
  <si>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</si>
  <si>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</si>
  <si>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</si>
  <si>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</si>
  <si>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</si>
  <si>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</si>
  <si>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</si>
  <si>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</si>
  <si>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</si>
  <si>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</si>
  <si>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</si>
  <si>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</si>
  <si>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</si>
  <si>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</si>
  <si>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</si>
  <si>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</si>
  <si>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</si>
  <si>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</si>
  <si>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</si>
  <si>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</si>
  <si>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</si>
  <si>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</si>
  <si>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</si>
  <si>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</si>
  <si>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</si>
  <si>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</si>
  <si>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</si>
  <si>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</si>
  <si>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</si>
  <si>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</si>
  <si>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</si>
  <si>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</si>
  <si>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</si>
  <si>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</si>
  <si>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</si>
  <si>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</si>
  <si>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</si>
  <si>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</si>
  <si>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</si>
  <si>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</si>
  <si>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</si>
  <si>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</si>
  <si>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</si>
  <si>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</si>
  <si>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</si>
  <si>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</si>
  <si>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</si>
  <si>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</si>
  <si>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</si>
  <si>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</si>
  <si>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</si>
  <si>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</si>
  <si>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</si>
  <si>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</si>
  <si>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</si>
  <si>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</si>
  <si>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</si>
  <si>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</si>
  <si>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</si>
  <si>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</si>
  <si>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</si>
  <si>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</si>
  <si>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</si>
  <si>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</si>
  <si>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</si>
  <si>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</si>
  <si>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</si>
  <si>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</si>
  <si>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</si>
  <si>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</si>
  <si>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</si>
  <si>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</si>
  <si>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</si>
  <si>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</si>
  <si>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</si>
  <si>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</si>
  <si>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</si>
  <si>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</si>
  <si>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</si>
  <si>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</si>
  <si>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</si>
  <si>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</si>
  <si>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</si>
  <si>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</si>
  <si>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</si>
  <si>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</si>
  <si>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</si>
  <si>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</si>
  <si>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</si>
  <si>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</si>
  <si>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</si>
  <si>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</si>
  <si>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</si>
  <si>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</si>
  <si>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</si>
  <si>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</si>
  <si>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</si>
  <si>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</si>
  <si>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</si>
  <si>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</si>
  <si>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</si>
  <si>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</si>
  <si>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</si>
  <si>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</si>
  <si>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</si>
  <si>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</si>
  <si>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</si>
  <si>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</si>
  <si>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</si>
  <si>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</si>
  <si>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</si>
  <si>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</si>
  <si>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</si>
  <si>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</si>
  <si>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</si>
  <si>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</si>
  <si>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</si>
  <si>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</si>
  <si>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</si>
  <si>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</si>
  <si>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</si>
  <si>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</si>
  <si>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</si>
  <si>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</si>
  <si>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</si>
  <si>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</si>
  <si>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</si>
  <si>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</si>
  <si>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</si>
  <si>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</si>
  <si>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</si>
  <si>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</si>
  <si>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</si>
  <si>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</si>
  <si>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</si>
  <si>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</si>
  <si>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</si>
  <si>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</si>
  <si>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</si>
  <si>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</si>
  <si>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</si>
  <si>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</si>
  <si>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</si>
  <si>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</si>
  <si>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</si>
  <si>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</si>
  <si>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</si>
  <si>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</si>
  <si>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</si>
  <si>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</si>
  <si>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</si>
  <si>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</si>
  <si>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</si>
  <si>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</si>
  <si>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</si>
  <si>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</si>
  <si>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</si>
  <si>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</si>
  <si>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</si>
  <si>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</si>
  <si>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</si>
  <si>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</si>
  <si>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</si>
  <si>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</si>
  <si>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</si>
  <si>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</si>
  <si>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</si>
  <si>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</si>
  <si>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</si>
  <si>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</si>
  <si>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</si>
  <si>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</si>
  <si>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</si>
  <si>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</si>
  <si>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</si>
  <si>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</si>
  <si>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</si>
  <si>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</si>
  <si>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</si>
  <si>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</si>
  <si>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</si>
  <si>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</si>
  <si>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</si>
  <si>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</si>
  <si>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</si>
  <si>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</si>
  <si>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</si>
  <si>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</si>
  <si>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</si>
  <si>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</si>
  <si>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</si>
  <si>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</si>
  <si>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</si>
  <si>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</si>
  <si>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</si>
  <si>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</si>
  <si>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</si>
  <si>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</si>
  <si>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</si>
  <si>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</si>
  <si>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</si>
  <si>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</si>
  <si>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</si>
  <si>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</si>
  <si>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</si>
  <si>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</si>
  <si>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</si>
  <si>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</si>
  <si>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</si>
  <si>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</si>
  <si>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</si>
  <si>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</si>
  <si>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</si>
  <si>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</si>
  <si>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</si>
  <si>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</si>
  <si>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</si>
  <si>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</si>
  <si>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</si>
  <si>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</si>
  <si>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</si>
  <si>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</si>
  <si>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</si>
  <si>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</si>
  <si>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</si>
  <si>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</si>
  <si>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</si>
  <si>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</si>
  <si>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</si>
  <si>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</si>
  <si>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</si>
  <si>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</si>
  <si>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</si>
  <si>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</si>
  <si>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</si>
  <si>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</si>
  <si>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</si>
  <si>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</si>
  <si>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</si>
  <si>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</si>
  <si>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</si>
  <si>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</si>
  <si>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</si>
  <si>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</si>
  <si>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</si>
  <si>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</si>
  <si>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</si>
  <si>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</si>
  <si>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</si>
  <si>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</si>
  <si>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</si>
  <si>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</si>
  <si>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</si>
  <si>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</si>
  <si>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</si>
  <si>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</si>
  <si>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</si>
  <si>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</si>
  <si>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</si>
  <si>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</si>
  <si>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</si>
  <si>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</si>
  <si>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</si>
  <si>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</si>
  <si>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</si>
  <si>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</si>
  <si>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</si>
  <si>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</si>
  <si>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</si>
  <si>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</si>
  <si>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</si>
  <si>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</si>
  <si>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</si>
  <si>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</si>
  <si>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</si>
  <si>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</si>
  <si>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</si>
  <si>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</si>
  <si>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</si>
  <si>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</si>
  <si>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</si>
  <si>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</si>
  <si>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</si>
  <si>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</si>
  <si>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</si>
  <si>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</si>
  <si>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</si>
  <si>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</si>
  <si>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</si>
  <si>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</si>
  <si>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</si>
  <si>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</si>
  <si>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</si>
  <si>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</si>
  <si>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</si>
  <si>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</si>
  <si>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</si>
  <si>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</si>
  <si>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</si>
  <si>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</si>
  <si>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</si>
  <si>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</si>
  <si>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</si>
  <si>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</si>
  <si>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</si>
  <si>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</si>
  <si>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</si>
  <si>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</si>
  <si>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</si>
  <si>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</si>
  <si>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</si>
  <si>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</si>
  <si>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</si>
  <si>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</si>
  <si>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</si>
  <si>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</si>
  <si>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</si>
  <si>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</si>
  <si>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</si>
  <si>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</si>
  <si>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</si>
  <si>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</si>
  <si>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</si>
  <si>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</si>
  <si>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</si>
  <si>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</si>
  <si>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</si>
  <si>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</si>
  <si>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</si>
  <si>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</si>
  <si>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</si>
  <si>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</si>
  <si>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</si>
  <si>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</si>
  <si>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</si>
  <si>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</si>
  <si>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</si>
  <si>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</si>
  <si>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</si>
  <si>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</si>
  <si>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</si>
  <si>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</si>
  <si>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</si>
  <si>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</si>
  <si>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</si>
  <si>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</si>
  <si>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</si>
  <si>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</si>
  <si>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</si>
  <si>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</si>
  <si>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</si>
  <si>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</si>
  <si>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</si>
  <si>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</si>
  <si>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</si>
  <si>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</si>
  <si>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</si>
  <si>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</si>
  <si>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</si>
  <si>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</si>
  <si>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</si>
  <si>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</si>
  <si>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</si>
  <si>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</si>
  <si>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</si>
  <si>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</si>
  <si>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</si>
  <si>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</si>
  <si>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</si>
  <si>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</si>
  <si>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</si>
  <si>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</si>
  <si>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</si>
  <si>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</si>
  <si>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</si>
  <si>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</si>
  <si>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</si>
  <si>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</si>
  <si>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</si>
  <si>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</si>
  <si>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</si>
  <si>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</si>
  <si>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</si>
  <si>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</si>
  <si>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</si>
  <si>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</si>
  <si>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</si>
  <si>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</si>
  <si>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</si>
  <si>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</si>
  <si>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</si>
  <si>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</si>
  <si>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</si>
  <si>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</si>
  <si>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</si>
  <si>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</si>
  <si>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</si>
  <si>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</si>
  <si>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</si>
  <si>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</si>
  <si>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</si>
  <si>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</si>
  <si>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</si>
  <si>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</si>
  <si>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</si>
  <si>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</si>
  <si>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</si>
  <si>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</si>
  <si>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</si>
  <si>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</si>
  <si>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</si>
  <si>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</si>
  <si>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</si>
  <si>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</si>
  <si>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</si>
  <si>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</si>
  <si>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</si>
  <si>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</si>
  <si>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</si>
  <si>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</si>
  <si>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</si>
  <si>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</si>
  <si>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</si>
  <si>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</si>
  <si>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</si>
  <si>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</si>
  <si>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</si>
  <si>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</si>
  <si>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</si>
  <si>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</si>
  <si>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</si>
  <si>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</si>
  <si>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</si>
  <si>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</si>
  <si>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</si>
  <si>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</si>
  <si>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</si>
  <si>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</si>
  <si>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</si>
  <si>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</si>
  <si>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</si>
  <si>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</si>
  <si>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</si>
  <si>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</si>
  <si>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</si>
  <si>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</si>
  <si>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</si>
  <si>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</si>
  <si>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</si>
  <si>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</si>
  <si>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</si>
  <si>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</si>
  <si>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</si>
  <si>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</si>
  <si>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</si>
  <si>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</si>
  <si>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</si>
  <si>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</si>
  <si>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</si>
  <si>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</si>
  <si>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</si>
  <si>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</si>
  <si>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</si>
  <si>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</si>
  <si>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</si>
  <si>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</si>
  <si>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</si>
  <si>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</si>
  <si>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</si>
  <si>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</si>
  <si>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</si>
  <si>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</si>
  <si>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</si>
  <si>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</si>
  <si>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</si>
  <si>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</si>
  <si>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</si>
  <si>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</si>
  <si>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</si>
  <si>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</si>
  <si>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</si>
  <si>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</si>
  <si>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</si>
  <si>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</si>
  <si>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</si>
  <si>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</si>
  <si>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</si>
  <si>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</si>
  <si>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</si>
  <si>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</si>
  <si>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</si>
  <si>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</si>
  <si>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</si>
  <si>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</si>
  <si>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</si>
  <si>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</si>
  <si>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</si>
  <si>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</si>
  <si>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</si>
  <si>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</si>
  <si>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</si>
  <si>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</si>
  <si>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</si>
  <si>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</si>
  <si>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</si>
  <si>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</si>
  <si>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</si>
  <si>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</si>
  <si>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</si>
  <si>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</si>
  <si>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</si>
  <si>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</si>
  <si>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</si>
  <si>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</si>
  <si>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</si>
  <si>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</si>
  <si>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</si>
  <si>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</si>
  <si>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</si>
  <si>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</si>
  <si>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</si>
  <si>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</si>
  <si>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</si>
  <si>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</si>
  <si>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</si>
  <si>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</si>
  <si>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</si>
  <si>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</si>
  <si>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</si>
  <si>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</si>
  <si>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</si>
  <si>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</si>
  <si>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</si>
  <si>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</si>
  <si>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</si>
  <si>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</si>
  <si>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</si>
  <si>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</si>
  <si>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</si>
  <si>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</si>
  <si>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</si>
  <si>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</si>
  <si>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</si>
  <si>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</si>
  <si>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</si>
  <si>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</si>
  <si>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</si>
  <si>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</si>
  <si>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</si>
  <si>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</si>
  <si>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</si>
  <si>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</si>
  <si>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</si>
  <si>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</si>
  <si>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</si>
  <si>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</si>
  <si>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</si>
  <si>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</si>
  <si>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</si>
  <si>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</si>
  <si>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</si>
  <si>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</si>
  <si>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</si>
  <si>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</si>
  <si>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</si>
  <si>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</si>
  <si>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</si>
  <si>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</si>
  <si>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</si>
  <si>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</si>
  <si>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</si>
  <si>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</si>
  <si>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</si>
  <si>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</si>
  <si>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</si>
  <si>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</si>
  <si>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</si>
  <si>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</si>
  <si>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</si>
  <si>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</si>
  <si>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</si>
  <si>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</si>
  <si>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</si>
  <si>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</si>
  <si>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</si>
  <si>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</si>
  <si>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</si>
  <si>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</si>
  <si>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</si>
  <si>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</si>
  <si>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</si>
  <si>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</si>
  <si>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</si>
  <si>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</si>
  <si>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</si>
  <si>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</si>
  <si>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</si>
  <si>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</si>
  <si>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</si>
  <si>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</si>
  <si>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</si>
  <si>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</si>
  <si>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</si>
  <si>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</si>
  <si>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</si>
  <si>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</si>
  <si>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</si>
  <si>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</si>
  <si>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</si>
  <si>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</si>
  <si>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</si>
  <si>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</si>
  <si>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</si>
  <si>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</si>
  <si>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</si>
  <si>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</si>
  <si>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</si>
  <si>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</si>
  <si>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</si>
  <si>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</si>
  <si>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</si>
  <si>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</si>
  <si>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</si>
  <si>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</si>
  <si>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</si>
  <si>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</si>
  <si>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</si>
  <si>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</si>
  <si>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</si>
  <si>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</si>
  <si>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</si>
  <si>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</si>
  <si>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</si>
  <si>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</si>
  <si>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</si>
  <si>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</si>
  <si>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</si>
  <si>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</si>
  <si>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</si>
  <si>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</si>
  <si>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</si>
  <si>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</si>
  <si>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</si>
  <si>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</si>
  <si>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</si>
  <si>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</si>
  <si>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</si>
  <si>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</si>
  <si>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</si>
  <si>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</si>
  <si>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</si>
  <si>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</si>
  <si>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</si>
  <si>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</si>
  <si>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</si>
  <si>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</si>
  <si>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</si>
  <si>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</si>
  <si>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</si>
  <si>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</si>
  <si>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</si>
  <si>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</si>
  <si>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</si>
  <si>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</si>
  <si>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</si>
  <si>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</si>
  <si>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</si>
  <si>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</si>
  <si>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</si>
  <si>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</si>
  <si>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</si>
  <si>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</si>
  <si>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</si>
  <si>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</si>
  <si>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</si>
  <si>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</si>
  <si>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</si>
  <si>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</si>
  <si>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</si>
  <si>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</si>
  <si>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</si>
  <si>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</si>
  <si>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</si>
  <si>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</si>
  <si>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</si>
  <si>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</si>
  <si>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</si>
  <si>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</si>
  <si>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</si>
  <si>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</si>
  <si>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</si>
  <si>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</si>
  <si>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</si>
  <si>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</si>
  <si>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</si>
  <si>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</si>
  <si>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</si>
  <si>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</si>
  <si>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</si>
  <si>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</si>
  <si>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</si>
  <si>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</si>
  <si>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</si>
  <si>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</si>
  <si>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</si>
  <si>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</si>
  <si>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</si>
  <si>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</si>
  <si>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</si>
  <si>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</si>
  <si>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</si>
  <si>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</si>
  <si>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</si>
  <si>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</si>
  <si>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</si>
  <si>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</si>
  <si>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</si>
  <si>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</si>
  <si>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</si>
  <si>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</si>
  <si>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</si>
  <si>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</si>
  <si>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</si>
  <si>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</si>
  <si>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</si>
  <si>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</si>
  <si>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</si>
  <si>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</si>
  <si>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</si>
  <si>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</si>
  <si>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</si>
  <si>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</si>
  <si>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</si>
  <si>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</si>
  <si>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</si>
  <si>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</si>
  <si>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</si>
  <si>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</si>
  <si>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</si>
  <si>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</si>
  <si>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</si>
  <si>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</si>
  <si>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</si>
  <si>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</si>
  <si>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</si>
  <si>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</si>
  <si>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</si>
  <si>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</si>
  <si>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</si>
  <si>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</si>
  <si>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</si>
  <si>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</si>
  <si>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</si>
  <si>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</si>
  <si>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</si>
  <si>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</si>
  <si>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</si>
  <si>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</si>
  <si>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</si>
  <si>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</si>
  <si>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</si>
  <si>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</si>
  <si>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</si>
  <si>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</si>
  <si>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</si>
  <si>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</si>
  <si>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</si>
  <si>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</si>
  <si>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</si>
  <si>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</si>
  <si>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</si>
  <si>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</si>
  <si>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</si>
  <si>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</si>
  <si>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</si>
  <si>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</si>
  <si>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</si>
  <si>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</si>
  <si>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</si>
  <si>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</si>
  <si>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</si>
  <si>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</si>
  <si>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</si>
  <si>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</si>
  <si>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</si>
  <si>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</si>
  <si>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</si>
  <si>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</si>
  <si>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</si>
  <si>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</si>
  <si>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</si>
  <si>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</si>
  <si>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</si>
  <si>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</si>
  <si>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</si>
  <si>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</si>
  <si>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</si>
  <si>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</si>
  <si>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</si>
  <si>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</si>
  <si>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</si>
  <si>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</si>
  <si>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</si>
  <si>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</si>
  <si>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</si>
  <si>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</si>
  <si>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</si>
  <si>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</si>
  <si>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</si>
  <si>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</si>
  <si>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</si>
  <si>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</si>
  <si>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</si>
  <si>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</si>
  <si>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</si>
  <si>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</si>
  <si>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</si>
  <si>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</si>
  <si>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</si>
  <si>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</si>
  <si>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</si>
  <si>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</si>
  <si>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</si>
  <si>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</si>
  <si>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</si>
  <si>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</si>
  <si>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</si>
  <si>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</si>
  <si>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</si>
  <si>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</si>
  <si>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</si>
  <si>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</si>
  <si>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</si>
  <si>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</si>
  <si>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</si>
  <si>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</si>
  <si>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</si>
  <si>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</si>
  <si>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</si>
  <si>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</si>
  <si>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</si>
  <si>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</si>
  <si>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</si>
  <si>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</si>
  <si>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</si>
  <si>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</si>
  <si>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</si>
  <si>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</si>
  <si>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</si>
  <si>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</si>
  <si>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</si>
  <si>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</si>
  <si>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</si>
  <si>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</si>
  <si>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</si>
  <si>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</si>
  <si>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</si>
  <si>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</si>
  <si>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</si>
  <si>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</si>
  <si>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</si>
  <si>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</si>
  <si>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</si>
  <si>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</si>
  <si>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</si>
  <si>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</si>
  <si>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</si>
  <si>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</si>
  <si>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</si>
  <si>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</si>
  <si>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</si>
  <si>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</si>
  <si>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</si>
  <si>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</si>
  <si>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</si>
  <si>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</si>
  <si>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</si>
  <si>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</si>
  <si>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</si>
  <si>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</si>
  <si>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</si>
  <si>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</si>
  <si>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</si>
  <si>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</si>
  <si>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</si>
  <si>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</si>
  <si>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</si>
  <si>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</si>
  <si>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</si>
  <si>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</si>
  <si>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</si>
  <si>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</si>
  <si>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</si>
  <si>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</si>
  <si>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</si>
  <si>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</si>
  <si>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</si>
  <si>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</si>
  <si>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</si>
  <si>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</si>
  <si>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</si>
  <si>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</si>
  <si>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</si>
  <si>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</si>
  <si>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</si>
  <si>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</si>
  <si>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</si>
  <si>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</si>
  <si>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</si>
  <si>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</si>
  <si>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</si>
  <si>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</si>
  <si>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</si>
  <si>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</si>
  <si>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</si>
  <si>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</si>
  <si>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</si>
  <si>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</si>
  <si>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</si>
  <si>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</si>
  <si>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</si>
  <si>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</si>
  <si>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</si>
  <si>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</si>
  <si>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</si>
  <si>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</si>
  <si>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</si>
  <si>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</si>
  <si>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</si>
  <si>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</si>
  <si>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</si>
  <si>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</si>
  <si>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</si>
  <si>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</si>
  <si>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</si>
  <si>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</si>
  <si>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</si>
  <si>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</si>
  <si>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</si>
  <si>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</si>
  <si>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</si>
  <si>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</si>
  <si>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</si>
  <si>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</si>
  <si>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</si>
  <si>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</si>
  <si>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</si>
  <si>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</si>
  <si>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</si>
  <si>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</si>
  <si>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</si>
  <si>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</si>
  <si>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</si>
  <si>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</si>
  <si>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</si>
  <si>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</si>
  <si>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</si>
  <si>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</si>
  <si>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</si>
  <si>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</si>
  <si>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</si>
  <si>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</si>
  <si>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</si>
  <si>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</si>
  <si>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</si>
  <si>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</si>
  <si>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</si>
  <si>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</si>
  <si>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</si>
  <si>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</si>
  <si>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</si>
  <si>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</si>
  <si>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</si>
  <si>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</si>
  <si>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</si>
  <si>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</si>
  <si>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</si>
  <si>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</si>
  <si>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</si>
  <si>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</si>
  <si>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</si>
  <si>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</si>
  <si>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</si>
  <si>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</si>
  <si>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</si>
  <si>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</si>
  <si>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</si>
  <si>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</si>
  <si>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</si>
  <si>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</si>
  <si>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</si>
  <si>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</si>
  <si>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</si>
  <si>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</si>
  <si>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</si>
  <si>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</si>
  <si>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</si>
  <si>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</si>
  <si>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</si>
  <si>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</si>
  <si>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</si>
  <si>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</si>
  <si>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</si>
  <si>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</si>
  <si>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</si>
  <si>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</si>
  <si>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</si>
  <si>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</si>
  <si>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</si>
  <si>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</si>
  <si>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</si>
  <si>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</si>
  <si>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</si>
  <si>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</si>
  <si>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</si>
  <si>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</si>
  <si>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</si>
  <si>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</si>
  <si>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</si>
  <si>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</si>
  <si>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</si>
  <si>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</si>
  <si>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</si>
  <si>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</si>
  <si>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</si>
  <si>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</si>
  <si>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</si>
  <si>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</si>
  <si>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</si>
  <si>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</si>
  <si>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</si>
  <si>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</si>
  <si>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</si>
  <si>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</si>
  <si>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</si>
  <si>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</si>
  <si>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</si>
  <si>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</si>
  <si>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</si>
  <si>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</si>
  <si>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</si>
  <si>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</si>
  <si>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</si>
  <si>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</si>
  <si>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</si>
  <si>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</si>
  <si>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</si>
  <si>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</si>
  <si>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</si>
  <si>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</si>
  <si>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</si>
  <si>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</si>
  <si>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</si>
  <si>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</si>
  <si>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</si>
  <si>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</si>
  <si>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</si>
  <si>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</si>
  <si>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</si>
  <si>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</si>
  <si>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</si>
  <si>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</si>
  <si>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</si>
  <si>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</si>
  <si>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</si>
  <si>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</si>
  <si>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</si>
  <si>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</si>
  <si>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</si>
  <si>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</si>
  <si>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</si>
  <si>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</si>
  <si>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</si>
  <si>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</si>
  <si>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</si>
  <si>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</si>
  <si>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</si>
  <si>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</si>
  <si>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</si>
  <si>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</si>
  <si>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</si>
  <si>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</si>
  <si>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</si>
  <si>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</si>
  <si>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</si>
  <si>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</si>
  <si>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</si>
  <si>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</si>
  <si>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</si>
  <si>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</si>
  <si>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</si>
  <si>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</si>
  <si>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</si>
  <si>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</si>
  <si>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</si>
  <si>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</si>
  <si>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</si>
  <si>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</si>
  <si>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</si>
  <si>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</si>
  <si>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</si>
  <si>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</si>
  <si>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</si>
  <si>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</si>
  <si>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</si>
  <si>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</si>
  <si>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</si>
  <si>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</si>
  <si>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</si>
  <si>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</si>
  <si>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</si>
  <si>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</si>
  <si>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</si>
  <si>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</si>
  <si>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</si>
  <si>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</si>
  <si>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</si>
  <si>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</si>
  <si>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</si>
  <si>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</si>
  <si>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</si>
  <si>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</si>
  <si>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</si>
  <si>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</si>
  <si>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</si>
  <si>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</si>
  <si>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</si>
  <si>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</si>
  <si>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</si>
  <si>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</si>
  <si>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</si>
  <si>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</si>
  <si>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</si>
  <si>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</si>
  <si>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</si>
  <si>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</si>
  <si>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</si>
  <si>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</si>
  <si>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</si>
  <si>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</si>
  <si>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</si>
  <si>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</si>
  <si>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</si>
  <si>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</si>
  <si>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</si>
  <si>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</si>
  <si>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</si>
  <si>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</si>
  <si>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</si>
  <si>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</si>
  <si>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</si>
  <si>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</si>
  <si>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</si>
  <si>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</si>
  <si>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</si>
  <si>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</si>
  <si>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</si>
  <si>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</si>
  <si>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</si>
  <si>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</si>
  <si>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</si>
  <si>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</si>
  <si>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</si>
  <si>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</si>
  <si>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</si>
  <si>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</si>
  <si>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</si>
  <si>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</si>
  <si>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</si>
  <si>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</si>
  <si>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</si>
  <si>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</si>
  <si>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</si>
  <si>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</si>
  <si>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</si>
  <si>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</si>
  <si>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</si>
  <si>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</si>
  <si>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</si>
  <si>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</si>
  <si>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</si>
  <si>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</si>
  <si>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</si>
  <si>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</si>
  <si>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</si>
  <si>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</si>
  <si>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</si>
  <si>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</si>
  <si>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</si>
  <si>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</si>
  <si>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</si>
  <si>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</si>
  <si>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</si>
  <si>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</si>
  <si>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</si>
  <si>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</si>
  <si>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</si>
  <si>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</si>
  <si>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</si>
  <si>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</si>
  <si>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</si>
  <si>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</si>
  <si>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</si>
  <si>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</si>
  <si>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</si>
  <si>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</si>
  <si>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</si>
  <si>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</si>
  <si>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</si>
  <si>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</si>
  <si>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</si>
  <si>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</si>
  <si>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</si>
  <si>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</si>
  <si>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</si>
  <si>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</si>
  <si>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</si>
  <si>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</si>
  <si>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</si>
  <si>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</si>
  <si>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</si>
  <si>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</si>
  <si>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</si>
  <si>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</si>
  <si>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</si>
  <si>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</si>
  <si>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</si>
  <si>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</si>
  <si>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</si>
  <si>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</si>
  <si>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</si>
  <si>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</si>
  <si>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</si>
  <si>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</si>
  <si>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</si>
  <si>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</si>
  <si>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</si>
  <si>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</si>
  <si>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</si>
  <si>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</si>
  <si>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</si>
  <si>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</si>
  <si>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</si>
  <si>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</si>
  <si>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</si>
  <si>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</si>
  <si>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</si>
  <si>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</si>
  <si>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</si>
  <si>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</si>
  <si>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</si>
  <si>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</si>
  <si>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</si>
  <si>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</si>
  <si>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</si>
  <si>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</si>
  <si>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</si>
  <si>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</si>
  <si>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</si>
  <si>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</si>
  <si>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</si>
  <si>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</si>
  <si>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</si>
  <si>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</si>
  <si>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</si>
  <si>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</si>
  <si>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</si>
  <si>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</si>
  <si>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</si>
  <si>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</si>
  <si>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</si>
  <si>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</si>
  <si>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</si>
  <si>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</si>
  <si>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</si>
  <si>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</si>
  <si>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</si>
  <si>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</si>
  <si>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</si>
  <si>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</si>
  <si>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</si>
  <si>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</si>
  <si>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</si>
  <si>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</si>
  <si>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</si>
  <si>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</si>
  <si>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</si>
  <si>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</si>
  <si>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</si>
  <si>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</si>
  <si>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</si>
  <si>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</si>
  <si>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</si>
  <si>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</si>
  <si>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</si>
  <si>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</si>
  <si>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</si>
  <si>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</si>
  <si>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</si>
  <si>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</si>
  <si>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</si>
  <si>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</si>
  <si>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</si>
  <si>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</si>
  <si>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</si>
  <si>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</si>
  <si>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</si>
  <si>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</si>
  <si>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</si>
  <si>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</si>
  <si>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</si>
  <si>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</si>
  <si>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</si>
  <si>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</si>
  <si>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</si>
  <si>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</si>
  <si>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</si>
  <si>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</si>
  <si>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</si>
  <si>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</si>
  <si>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</si>
  <si>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</si>
  <si>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</si>
  <si>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</si>
  <si>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</si>
  <si>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</si>
  <si>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</si>
  <si>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</si>
  <si>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</si>
  <si>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</si>
  <si>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</si>
  <si>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</si>
  <si>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</si>
  <si>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</si>
  <si>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</si>
  <si>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</si>
  <si>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</si>
  <si>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</si>
  <si>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</si>
  <si>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</si>
  <si>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</si>
  <si>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</si>
  <si>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</si>
  <si>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</si>
  <si>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</si>
  <si>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</si>
  <si>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</si>
  <si>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</si>
  <si>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</si>
  <si>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</si>
  <si>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</si>
  <si>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</si>
  <si>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</si>
  <si>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</si>
  <si>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</si>
  <si>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</si>
  <si>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</si>
  <si>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</si>
  <si>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</si>
  <si>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</si>
  <si>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</si>
  <si>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</si>
  <si>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</si>
  <si>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</si>
  <si>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</si>
  <si>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</si>
  <si>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</si>
  <si>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</si>
  <si>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</si>
  <si>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</si>
  <si>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</si>
  <si>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</si>
  <si>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</si>
  <si>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</si>
  <si>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</si>
  <si>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</si>
  <si>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</si>
  <si>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</si>
  <si>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</si>
  <si>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</si>
  <si>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</si>
  <si>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</si>
  <si>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</si>
  <si>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</si>
  <si>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</si>
  <si>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</si>
  <si>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</si>
  <si>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</si>
  <si>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</si>
  <si>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</si>
  <si>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</si>
  <si>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</si>
  <si>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</si>
  <si>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</si>
  <si>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</si>
  <si>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</si>
  <si>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</si>
  <si>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</si>
  <si>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</si>
  <si>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</si>
  <si>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</si>
  <si>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</si>
  <si>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</si>
  <si>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</si>
  <si>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</si>
  <si>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</si>
  <si>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</si>
  <si>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</si>
  <si>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</si>
  <si>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</si>
  <si>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</si>
  <si>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</si>
  <si>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</si>
  <si>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</si>
  <si>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</si>
  <si>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</si>
  <si>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</si>
  <si>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</si>
  <si>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</si>
  <si>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</si>
  <si>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</si>
  <si>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</si>
  <si>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</si>
  <si>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</si>
  <si>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</si>
  <si>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</si>
  <si>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</si>
  <si>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</si>
  <si>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</si>
  <si>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</si>
  <si>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</si>
  <si>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</si>
  <si>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</si>
  <si>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</si>
  <si>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</si>
  <si>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</si>
  <si>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</si>
  <si>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</si>
  <si>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</si>
  <si>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</si>
  <si>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</si>
  <si>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</si>
  <si>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</si>
  <si>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</si>
  <si>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</si>
  <si>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</si>
  <si>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</si>
  <si>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</si>
  <si>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</si>
  <si>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</si>
  <si>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</si>
  <si>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</si>
  <si>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</si>
  <si>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</si>
  <si>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</si>
  <si>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</si>
  <si>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</si>
  <si>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</si>
  <si>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</si>
  <si>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</si>
  <si>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</si>
  <si>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</si>
  <si>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</si>
  <si>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</si>
  <si>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</si>
  <si>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</si>
  <si>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</si>
  <si>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</si>
  <si>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</si>
  <si>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</si>
  <si>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</si>
  <si>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</si>
  <si>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</si>
  <si>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</si>
  <si>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</si>
  <si>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</si>
  <si>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</si>
  <si>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</si>
  <si>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</si>
  <si>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</si>
  <si>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</si>
  <si>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</si>
  <si>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</si>
  <si>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</si>
  <si>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</si>
  <si>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</si>
  <si>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</si>
  <si>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</si>
  <si>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</si>
  <si>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</si>
  <si>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</si>
  <si>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</si>
  <si>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</si>
  <si>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</si>
  <si>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</si>
  <si>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</si>
  <si>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</si>
  <si>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</si>
  <si>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</si>
  <si>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</si>
  <si>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</si>
  <si>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</si>
  <si>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</si>
  <si>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</si>
  <si>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</si>
  <si>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</si>
  <si>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</si>
  <si>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</si>
  <si>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</si>
  <si>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</si>
  <si>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</si>
  <si>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</si>
  <si>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</si>
  <si>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</si>
  <si>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</si>
  <si>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</si>
  <si>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</si>
  <si>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</si>
  <si>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</si>
  <si>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</si>
  <si>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</si>
  <si>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</si>
  <si>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</si>
  <si>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</si>
  <si>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</si>
  <si>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</si>
  <si>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</si>
  <si>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</si>
  <si>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</si>
  <si>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</si>
  <si>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</si>
  <si>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</si>
  <si>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</si>
  <si>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</si>
  <si>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</si>
  <si>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</si>
  <si>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</si>
  <si>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</si>
  <si>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</si>
  <si>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</si>
  <si>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</si>
  <si>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</si>
  <si>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</si>
  <si>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</si>
  <si>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</si>
  <si>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</si>
  <si>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</si>
  <si>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</si>
  <si>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</si>
  <si>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</si>
  <si>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</si>
  <si>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</si>
  <si>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</si>
  <si>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</si>
  <si>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</si>
  <si>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</si>
  <si>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</si>
  <si>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</si>
  <si>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</si>
  <si>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</si>
  <si>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</si>
  <si>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</si>
  <si>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</si>
  <si>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</si>
  <si>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</si>
  <si>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</si>
  <si>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</si>
  <si>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</si>
  <si>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</si>
  <si>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</si>
  <si>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</si>
  <si>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</si>
  <si>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</si>
  <si>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</si>
  <si>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</si>
  <si>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</si>
  <si>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</si>
  <si>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</si>
  <si>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</si>
  <si>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</si>
  <si>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</si>
  <si>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</si>
  <si>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</si>
  <si>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</si>
  <si>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</si>
  <si>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</si>
  <si>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</si>
  <si>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</si>
  <si>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</si>
  <si>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</si>
  <si>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</si>
  <si>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</si>
  <si>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</si>
  <si>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</si>
  <si>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</si>
  <si>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</si>
  <si>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</si>
  <si>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</si>
  <si>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</si>
  <si>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</si>
  <si>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</si>
  <si>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</si>
  <si>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</si>
  <si>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</si>
  <si>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</si>
  <si>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</si>
  <si>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</si>
  <si>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</si>
  <si>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</si>
  <si>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</si>
  <si>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</si>
  <si>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</si>
  <si>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</si>
  <si>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</si>
  <si>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</si>
  <si>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</si>
  <si>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</si>
  <si>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</si>
  <si>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</si>
  <si>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</si>
  <si>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</si>
  <si>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</si>
  <si>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</si>
  <si>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</si>
  <si>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</si>
  <si>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</si>
  <si>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</si>
  <si>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</si>
  <si>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</si>
  <si>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</si>
  <si>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</si>
  <si>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</si>
  <si>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</si>
  <si>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</si>
  <si>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</si>
  <si>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</si>
  <si>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</si>
  <si>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</si>
  <si>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</si>
  <si>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</si>
  <si>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</si>
  <si>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</si>
  <si>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</si>
  <si>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</si>
  <si>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</si>
  <si>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</si>
  <si>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</si>
  <si>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</si>
  <si>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</si>
  <si>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</si>
  <si>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</si>
  <si>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</si>
  <si>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</si>
  <si>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</si>
  <si>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</si>
  <si>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</si>
  <si>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</si>
  <si>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</si>
  <si>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</si>
  <si>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</si>
  <si>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</si>
  <si>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</si>
  <si>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</si>
  <si>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</si>
  <si>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</si>
  <si>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</si>
  <si>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</si>
  <si>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</si>
  <si>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</si>
  <si>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</si>
  <si>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</si>
  <si>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</si>
  <si>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</si>
  <si>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</si>
  <si>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</si>
  <si>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</si>
  <si>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</si>
  <si>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</si>
  <si>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</si>
  <si>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</si>
  <si>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</si>
  <si>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</si>
  <si>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</si>
  <si>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</si>
  <si>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</si>
  <si>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</si>
  <si>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</si>
  <si>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</si>
  <si>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</si>
  <si>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</si>
  <si>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</si>
  <si>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</si>
  <si>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</si>
  <si>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</si>
  <si>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</si>
  <si>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</si>
  <si>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</si>
  <si>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</si>
  <si>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</si>
  <si>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</si>
  <si>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</si>
  <si>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</si>
  <si>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</si>
  <si>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</si>
  <si>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</si>
  <si>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</si>
  <si>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</si>
  <si>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</si>
  <si>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</si>
  <si>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</si>
  <si>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</si>
  <si>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</si>
  <si>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</si>
  <si>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</si>
  <si>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</si>
  <si>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</si>
  <si>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</si>
  <si>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</si>
  <si>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</si>
  <si>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</si>
  <si>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</si>
  <si>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</si>
  <si>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</si>
  <si>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</si>
  <si>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</si>
  <si>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</si>
  <si>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</si>
  <si>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</si>
  <si>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</si>
  <si>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</si>
  <si>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</si>
  <si>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</si>
  <si>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</si>
  <si>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</si>
  <si>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</si>
  <si>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</si>
  <si>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</si>
  <si>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</si>
  <si>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</si>
  <si>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</si>
  <si>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</si>
  <si>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</si>
  <si>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</si>
  <si>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</si>
  <si>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</si>
  <si>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</si>
  <si>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</si>
  <si>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</si>
  <si>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</si>
  <si>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</si>
  <si>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</si>
  <si>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</si>
  <si>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</si>
  <si>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</si>
  <si>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</si>
  <si>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</si>
  <si>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</si>
  <si>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</si>
  <si>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</si>
  <si>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</si>
  <si>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</si>
  <si>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</si>
  <si>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</si>
  <si>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</si>
  <si>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</si>
  <si>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</si>
  <si>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</si>
  <si>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</si>
  <si>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</si>
  <si>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</si>
  <si>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</si>
  <si>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</si>
  <si>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</si>
  <si>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</si>
  <si>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</si>
  <si>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</si>
  <si>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</si>
  <si>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</si>
  <si>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</si>
  <si>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</si>
  <si>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</si>
  <si>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</si>
  <si>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</si>
  <si>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</si>
  <si>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</si>
  <si>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</si>
  <si>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</si>
  <si>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</si>
  <si>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</si>
  <si>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</si>
  <si>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</si>
  <si>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</si>
  <si>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</si>
  <si>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</si>
  <si>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</si>
  <si>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</si>
  <si>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</si>
  <si>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</si>
  <si>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</si>
  <si>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</si>
  <si>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</si>
  <si>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</si>
  <si>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</si>
  <si>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</si>
  <si>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</si>
  <si>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</si>
  <si>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</si>
  <si>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</si>
  <si>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</si>
  <si>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</si>
  <si>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</si>
  <si>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</si>
  <si>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</si>
  <si>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</si>
  <si>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</si>
  <si>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</si>
  <si>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</si>
  <si>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</si>
  <si>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</si>
  <si>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</si>
  <si>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</si>
  <si>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</si>
  <si>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</si>
  <si>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</si>
  <si>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</si>
  <si>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</si>
  <si>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</si>
  <si>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</si>
  <si>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</si>
  <si>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</si>
  <si>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</si>
  <si>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</si>
  <si>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</si>
  <si>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</si>
  <si>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</si>
  <si>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</si>
  <si>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</si>
  <si>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</si>
  <si>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</si>
  <si>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</si>
  <si>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</si>
  <si>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</si>
  <si>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</si>
  <si>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</si>
  <si>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</si>
  <si>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</si>
  <si>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</si>
  <si>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</si>
  <si>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</si>
  <si>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</si>
  <si>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</si>
  <si>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</si>
  <si>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</si>
  <si>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</si>
  <si>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</si>
  <si>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</si>
  <si>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</si>
  <si>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</si>
  <si>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</si>
  <si>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</si>
  <si>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</si>
  <si>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</si>
  <si>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</si>
  <si>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</si>
  <si>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</si>
  <si>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</si>
  <si>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</si>
  <si>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</si>
  <si>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</si>
  <si>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</si>
  <si>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</si>
  <si>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</si>
  <si>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</si>
  <si>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</si>
  <si>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</si>
  <si>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</si>
  <si>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</si>
  <si>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</si>
  <si>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</si>
  <si>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</si>
  <si>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</si>
  <si>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</si>
  <si>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</si>
  <si>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</si>
  <si>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</si>
  <si>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</si>
  <si>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</si>
  <si>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</si>
  <si>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</si>
  <si>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</si>
  <si>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</si>
  <si>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</si>
  <si>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</si>
  <si>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</si>
  <si>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</si>
  <si>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</si>
  <si>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</si>
  <si>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</si>
  <si>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</si>
  <si>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</si>
  <si>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</si>
  <si>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</si>
  <si>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</si>
  <si>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</si>
  <si>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</si>
  <si>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</si>
  <si>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</si>
  <si>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</si>
  <si>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</si>
  <si>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</si>
  <si>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</si>
  <si>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</si>
  <si>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</si>
  <si>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</si>
  <si>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</si>
  <si>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</si>
  <si>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</si>
  <si>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</si>
  <si>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</si>
  <si>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</si>
  <si>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</si>
  <si>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</si>
  <si>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</si>
  <si>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</si>
  <si>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</si>
  <si>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</si>
  <si>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</si>
  <si>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</si>
  <si>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</si>
  <si>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</si>
  <si>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</si>
  <si>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</si>
  <si>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</si>
  <si>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</si>
  <si>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</si>
  <si>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</si>
  <si>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</si>
  <si>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</si>
  <si>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</si>
  <si>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</si>
  <si>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</si>
  <si>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</si>
  <si>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</si>
  <si>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</si>
  <si>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</si>
  <si>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</si>
  <si>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</si>
  <si>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</si>
  <si>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</si>
  <si>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</si>
  <si>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</si>
  <si>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</si>
  <si>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</si>
  <si>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</si>
  <si>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</si>
  <si>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</si>
  <si>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</si>
  <si>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</si>
  <si>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</si>
  <si>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</si>
  <si>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</si>
  <si>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</si>
  <si>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</si>
  <si>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</si>
  <si>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</si>
  <si>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</si>
  <si>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</si>
  <si>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</si>
  <si>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</si>
  <si>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</si>
  <si>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</si>
  <si>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</si>
  <si>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</si>
  <si>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</si>
  <si>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</si>
  <si>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</si>
  <si>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</si>
  <si>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</si>
  <si>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</si>
  <si>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</si>
  <si>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</si>
  <si>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</si>
  <si>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</si>
  <si>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</si>
  <si>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</si>
  <si>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</si>
  <si>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</si>
  <si>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</si>
  <si>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</si>
  <si>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</si>
  <si>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</si>
  <si>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</si>
  <si>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</si>
  <si>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</si>
  <si>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</si>
  <si>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</si>
  <si>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</si>
  <si>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</si>
  <si>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</si>
  <si>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</si>
  <si>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</si>
  <si>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</si>
  <si>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</si>
  <si>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</si>
  <si>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</si>
  <si>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</si>
  <si>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</si>
  <si>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</si>
  <si>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</si>
  <si>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</si>
  <si>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</si>
  <si>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</si>
  <si>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</si>
  <si>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</si>
  <si>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</si>
  <si>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</si>
  <si>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</si>
  <si>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</si>
  <si>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</si>
  <si>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</si>
  <si>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</si>
  <si>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</si>
  <si>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</si>
  <si>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</si>
  <si>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</si>
  <si>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</si>
  <si>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</si>
  <si>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</si>
  <si>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</si>
  <si>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</si>
  <si>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</si>
  <si>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</si>
  <si>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</si>
  <si>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</si>
  <si>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</si>
  <si>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</si>
  <si>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</si>
  <si>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</si>
  <si>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</si>
  <si>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</si>
  <si>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</si>
  <si>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</si>
  <si>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</si>
  <si>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</si>
  <si>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</si>
  <si>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</si>
  <si>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</si>
  <si>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</si>
  <si>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</si>
  <si>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</si>
  <si>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</si>
  <si>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</si>
  <si>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</si>
  <si>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</si>
  <si>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</si>
  <si>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</si>
  <si>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</si>
  <si>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</si>
  <si>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</si>
  <si>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</si>
  <si>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</si>
  <si>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</si>
  <si>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</si>
  <si>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</si>
  <si>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</si>
  <si>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</si>
  <si>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</si>
  <si>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</si>
  <si>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</si>
  <si>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</si>
  <si>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</si>
  <si>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</si>
  <si>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</si>
  <si>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</si>
  <si>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</si>
  <si>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</si>
  <si>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</si>
  <si>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</si>
  <si>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</si>
  <si>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</si>
  <si>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</si>
  <si>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</si>
  <si>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</si>
  <si>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</si>
  <si>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</si>
  <si>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</si>
  <si>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</si>
  <si>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</si>
  <si>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</si>
  <si>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</si>
  <si>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</si>
  <si>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</si>
  <si>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</si>
  <si>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</si>
  <si>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</si>
  <si>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</si>
  <si>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</si>
  <si>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</si>
  <si>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</si>
  <si>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</si>
  <si>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</si>
  <si>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</si>
  <si>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</si>
  <si>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</si>
  <si>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</si>
  <si>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</si>
  <si>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</si>
  <si>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</si>
  <si>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</si>
  <si>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</si>
  <si>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</si>
  <si>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</si>
  <si>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</si>
  <si>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</si>
  <si>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</si>
  <si>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</si>
  <si>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</si>
  <si>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</si>
  <si>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</si>
  <si>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</si>
  <si>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</si>
  <si>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</si>
  <si>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</si>
  <si>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</si>
  <si>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</si>
  <si>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</si>
  <si>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</si>
  <si>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</si>
  <si>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</si>
  <si>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</si>
  <si>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</si>
  <si>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</si>
  <si>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</si>
  <si>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</si>
  <si>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</si>
  <si>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</si>
  <si>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</si>
  <si>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</si>
  <si>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</si>
  <si>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</si>
  <si>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</si>
  <si>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</si>
  <si>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</si>
  <si>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</si>
  <si>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</si>
  <si>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</si>
  <si>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</si>
  <si>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</si>
  <si>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</si>
  <si>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</si>
  <si>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</si>
  <si>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</si>
  <si>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</si>
  <si>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</si>
  <si>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</si>
  <si>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</si>
  <si>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</si>
  <si>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</si>
  <si>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</si>
  <si>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</si>
  <si>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</si>
  <si>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</si>
  <si>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</si>
  <si>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</si>
  <si>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</si>
  <si>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</si>
  <si>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</si>
  <si>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</si>
  <si>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</si>
  <si>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</si>
  <si>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</si>
  <si>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</si>
  <si>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</si>
  <si>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</si>
  <si>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</si>
  <si>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</si>
  <si>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</si>
  <si>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</si>
  <si>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</si>
  <si>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</si>
  <si>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</si>
  <si>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</si>
  <si>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</si>
  <si>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</si>
  <si>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</si>
  <si>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</si>
  <si>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</si>
  <si>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</si>
  <si>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</si>
  <si>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</si>
  <si>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</si>
  <si>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</si>
  <si>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</si>
  <si>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</si>
  <si>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</si>
  <si>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</si>
  <si>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</si>
  <si>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</si>
  <si>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</si>
  <si>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</si>
  <si>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</si>
  <si>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</si>
  <si>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</si>
  <si>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</si>
  <si>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</si>
  <si>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</si>
  <si>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</si>
  <si>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</si>
  <si>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</si>
  <si>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</si>
  <si>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</si>
  <si>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</si>
  <si>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</si>
  <si>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</si>
  <si>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</si>
  <si>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</si>
  <si>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</si>
  <si>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</si>
  <si>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</si>
  <si>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</si>
  <si>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</si>
  <si>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</si>
  <si>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</si>
  <si>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</si>
  <si>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</si>
  <si>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</si>
  <si>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</si>
  <si>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</si>
  <si>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</si>
  <si>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</si>
  <si>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</si>
  <si>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</si>
  <si>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</si>
  <si>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</si>
  <si>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</si>
  <si>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</si>
  <si>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</si>
  <si>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</si>
  <si>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</si>
  <si>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</si>
  <si>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</si>
  <si>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</si>
  <si>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</si>
  <si>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</si>
  <si>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</si>
  <si>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</si>
  <si>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</si>
  <si>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</si>
  <si>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</si>
  <si>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</si>
  <si>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</si>
  <si>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</si>
  <si>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</si>
  <si>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</si>
  <si>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</si>
  <si>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</si>
  <si>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</si>
  <si>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</si>
  <si>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</si>
  <si>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</si>
  <si>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</si>
  <si>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</si>
  <si>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</si>
  <si>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</si>
  <si>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</si>
  <si>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</si>
  <si>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</si>
  <si>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</si>
  <si>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</si>
  <si>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</si>
  <si>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</si>
  <si>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</si>
  <si>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</si>
  <si>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</si>
  <si>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</si>
  <si>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</si>
  <si>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</si>
  <si>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</si>
  <si>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</si>
  <si>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</si>
  <si>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</si>
  <si>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</si>
  <si>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</si>
  <si>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</si>
  <si>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</si>
  <si>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</si>
  <si>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</si>
  <si>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</si>
  <si>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</si>
  <si>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</si>
  <si>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</si>
  <si>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</si>
  <si>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</si>
  <si>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</si>
  <si>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</si>
  <si>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</si>
  <si>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</si>
  <si>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</si>
  <si>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</si>
  <si>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</si>
  <si>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</si>
  <si>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</si>
  <si>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</si>
  <si>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</si>
  <si>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</si>
  <si>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</si>
  <si>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</si>
  <si>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</si>
  <si>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</si>
  <si>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</si>
  <si>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</si>
  <si>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</si>
  <si>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</si>
  <si>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</si>
  <si>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</si>
  <si>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</si>
  <si>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</si>
  <si>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</si>
  <si>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</si>
  <si>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</si>
  <si>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</si>
  <si>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</si>
  <si>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</si>
  <si>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</si>
  <si>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</si>
  <si>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</si>
  <si>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</si>
  <si>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</si>
  <si>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</si>
  <si>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</si>
  <si>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</si>
  <si>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</si>
  <si>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</si>
  <si>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</si>
  <si>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</si>
  <si>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</si>
  <si>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</si>
  <si>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</si>
  <si>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</si>
  <si>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</si>
  <si>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</si>
  <si>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</si>
  <si>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</si>
  <si>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</si>
  <si>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</si>
  <si>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</si>
  <si>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</si>
  <si>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</si>
  <si>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</si>
  <si>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</si>
  <si>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</si>
  <si>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</si>
  <si>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</si>
  <si>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</si>
  <si>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</si>
  <si>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</si>
  <si>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</si>
  <si>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</si>
  <si>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</si>
  <si>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</si>
  <si>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</si>
  <si>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</si>
  <si>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</si>
  <si>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</si>
  <si>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</si>
  <si>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</si>
  <si>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</si>
  <si>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</si>
  <si>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</si>
  <si>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</si>
  <si>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</si>
  <si>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</si>
  <si>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</si>
  <si>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</si>
  <si>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</si>
  <si>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</si>
  <si>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</si>
  <si>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</si>
  <si>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</si>
  <si>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</si>
  <si>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</si>
  <si>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</si>
  <si>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</si>
  <si>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</si>
  <si>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</si>
  <si>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</si>
  <si>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</si>
  <si>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</si>
  <si>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</si>
  <si>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</si>
  <si>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</si>
  <si>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</si>
  <si>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</si>
  <si>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</si>
  <si>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</si>
  <si>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</si>
  <si>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</si>
  <si>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</si>
  <si>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</si>
  <si>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</si>
  <si>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</si>
  <si>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</si>
  <si>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</si>
  <si>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</si>
  <si>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</si>
  <si>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</si>
  <si>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</si>
  <si>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</si>
  <si>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</si>
  <si>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</si>
  <si>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</si>
  <si>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</si>
  <si>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</si>
  <si>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</si>
  <si>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</si>
  <si>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</si>
  <si>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</si>
  <si>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</si>
  <si>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</si>
  <si>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</si>
  <si>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</si>
  <si>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</si>
  <si>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</si>
  <si>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</si>
  <si>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</si>
  <si>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</si>
  <si>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</si>
  <si>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</si>
  <si>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</si>
  <si>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</si>
  <si>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</si>
  <si>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</si>
  <si>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</si>
  <si>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</si>
  <si>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</si>
  <si>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</si>
  <si>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</si>
  <si>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</si>
  <si>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</si>
  <si>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</si>
  <si>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</si>
  <si>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</si>
  <si>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</si>
  <si>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</si>
  <si>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</si>
  <si>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</si>
  <si>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</si>
  <si>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</si>
  <si>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</si>
  <si>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</si>
  <si>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</si>
  <si>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</si>
  <si>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</si>
  <si>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</si>
  <si>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</si>
  <si>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</si>
  <si>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</si>
  <si>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</si>
  <si>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</si>
  <si>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</si>
  <si>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</si>
  <si>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</si>
  <si>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</si>
  <si>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</si>
  <si>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</si>
  <si>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</si>
  <si>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</si>
  <si>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</si>
  <si>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</si>
  <si>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</si>
  <si>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</si>
  <si>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</si>
  <si>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</si>
  <si>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</si>
  <si>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</si>
  <si>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</si>
  <si>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</si>
  <si>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</si>
  <si>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</si>
  <si>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</si>
  <si>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</si>
  <si>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</si>
  <si>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</si>
  <si>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</si>
  <si>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</si>
  <si>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</si>
  <si>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</si>
  <si>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</si>
  <si>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</si>
  <si>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</si>
  <si>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</si>
  <si>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</si>
  <si>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</si>
  <si>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</si>
  <si>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</si>
  <si>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</si>
  <si>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</si>
  <si>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</si>
  <si>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</si>
  <si>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</si>
  <si>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</si>
  <si>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</si>
  <si>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</si>
  <si>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</si>
  <si>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</si>
  <si>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</si>
  <si>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</si>
  <si>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</si>
  <si>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</si>
  <si>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</si>
  <si>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</si>
  <si>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</si>
  <si>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</si>
  <si>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</si>
  <si>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</si>
  <si>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</si>
  <si>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</si>
  <si>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</si>
  <si>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</si>
  <si>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</si>
  <si>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</si>
  <si>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</si>
  <si>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</si>
  <si>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</si>
  <si>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</si>
  <si>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</si>
  <si>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</si>
  <si>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</si>
  <si>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</si>
  <si>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</si>
  <si>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</si>
  <si>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</si>
  <si>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</si>
  <si>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</si>
  <si>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</si>
  <si>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</si>
  <si>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</si>
  <si>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</si>
  <si>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</si>
  <si>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</si>
  <si>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</si>
  <si>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</si>
  <si>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</si>
  <si>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</si>
  <si>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</si>
  <si>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</si>
  <si>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</si>
  <si>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</si>
  <si>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</si>
  <si>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</si>
  <si>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</si>
  <si>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</si>
  <si>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</si>
  <si>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</si>
  <si>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</si>
  <si>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</si>
  <si>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</si>
  <si>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</si>
  <si>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</si>
  <si>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</si>
  <si>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</si>
  <si>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</si>
  <si>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</si>
  <si>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</si>
  <si>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</si>
  <si>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</si>
  <si>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</si>
  <si>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</si>
  <si>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</si>
  <si>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</si>
  <si>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</si>
  <si>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</si>
  <si>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</si>
  <si>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</si>
  <si>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</si>
  <si>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</si>
  <si>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</si>
  <si>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</si>
  <si>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</si>
  <si>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</si>
  <si>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</si>
  <si>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</si>
  <si>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</si>
  <si>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</si>
  <si>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</si>
  <si>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</si>
  <si>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</si>
  <si>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</si>
  <si>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</si>
  <si>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</si>
  <si>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</si>
  <si>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</si>
  <si>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</si>
  <si>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</si>
  <si>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</si>
  <si>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</si>
  <si>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</si>
  <si>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</si>
  <si>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</si>
  <si>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</si>
  <si>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</si>
  <si>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</si>
  <si>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</si>
  <si>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</si>
  <si>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</si>
  <si>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</si>
  <si>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</si>
  <si>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</si>
  <si>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</si>
  <si>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</si>
  <si>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</si>
  <si>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</si>
  <si>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</si>
  <si>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</si>
  <si>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</si>
  <si>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</si>
  <si>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</si>
  <si>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</si>
  <si>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</si>
  <si>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</si>
  <si>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</si>
  <si>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</si>
  <si>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</si>
  <si>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</si>
  <si>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</si>
  <si>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</si>
  <si>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</si>
  <si>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</si>
  <si>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</si>
  <si>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</si>
  <si>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</si>
  <si>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</si>
  <si>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</si>
  <si>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</si>
  <si>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</si>
  <si>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</si>
  <si>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</si>
  <si>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</si>
  <si>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</si>
  <si>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</si>
  <si>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</si>
  <si>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</si>
  <si>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</si>
  <si>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</si>
  <si>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</si>
  <si>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</si>
  <si>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</si>
  <si>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</si>
  <si>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</si>
  <si>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</si>
  <si>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</si>
  <si>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</si>
  <si>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</si>
  <si>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</si>
  <si>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</si>
  <si>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</si>
  <si>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</si>
  <si>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</si>
  <si>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</si>
  <si>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</si>
  <si>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</si>
  <si>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</si>
  <si>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</si>
  <si>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</si>
  <si>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</si>
  <si>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</si>
  <si>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</si>
  <si>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</si>
  <si>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</si>
  <si>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</si>
  <si>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</si>
  <si>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</si>
  <si>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</si>
  <si>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</si>
  <si>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</si>
  <si>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</si>
  <si>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</si>
  <si>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</si>
  <si>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</si>
  <si>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</si>
  <si>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</si>
  <si>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</si>
  <si>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</si>
  <si>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</si>
  <si>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</si>
  <si>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</si>
  <si>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</si>
  <si>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</si>
  <si>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</si>
  <si>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</si>
  <si>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</si>
  <si>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</si>
  <si>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</si>
  <si>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</si>
  <si>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</si>
  <si>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</si>
  <si>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</si>
  <si>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</si>
  <si>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</si>
  <si>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</si>
  <si>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</si>
  <si>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</si>
  <si>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</si>
  <si>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</si>
  <si>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</si>
  <si>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</si>
  <si>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</si>
  <si>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</si>
  <si>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</si>
  <si>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</si>
  <si>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</si>
  <si>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</si>
  <si>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</si>
  <si>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</si>
  <si>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</si>
  <si>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</si>
  <si>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</si>
  <si>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</si>
  <si>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</si>
  <si>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</si>
  <si>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</si>
  <si>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</si>
  <si>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</si>
  <si>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</si>
  <si>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</si>
  <si>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</si>
  <si>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</si>
  <si>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</si>
  <si>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</si>
  <si>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</si>
  <si>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</si>
  <si>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</si>
  <si>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</si>
  <si>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</si>
  <si>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</si>
  <si>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</si>
  <si>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</si>
  <si>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</si>
  <si>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</si>
  <si>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</si>
  <si>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</si>
  <si>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</si>
  <si>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</si>
  <si>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</si>
  <si>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</si>
  <si>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</si>
  <si>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</si>
  <si>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</si>
  <si>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</si>
  <si>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</si>
  <si>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</si>
  <si>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</si>
  <si>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</si>
  <si>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</si>
  <si>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</si>
  <si>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</si>
  <si>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</si>
  <si>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</si>
  <si>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</si>
  <si>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</si>
  <si>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</si>
  <si>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</si>
  <si>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</si>
  <si>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</si>
  <si>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</si>
  <si>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</si>
  <si>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</si>
  <si>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</si>
  <si>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</si>
  <si>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</si>
  <si>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</si>
  <si>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</si>
  <si>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</si>
  <si>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</si>
  <si>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</si>
  <si>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</si>
  <si>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</si>
  <si>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</si>
  <si>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</si>
  <si>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</si>
  <si>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</si>
  <si>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</si>
  <si>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</si>
  <si>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</si>
  <si>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</si>
  <si>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</si>
  <si>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</si>
  <si>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</si>
  <si>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</si>
  <si>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</si>
  <si>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</si>
  <si>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</si>
  <si>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</si>
  <si>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</si>
  <si>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</si>
  <si>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</si>
  <si>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</si>
  <si>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</si>
  <si>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</si>
  <si>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</si>
  <si>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</si>
  <si>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</si>
  <si>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</si>
  <si>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</si>
  <si>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</si>
  <si>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</si>
  <si>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</si>
  <si>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</si>
  <si>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</si>
  <si>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</si>
  <si>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</si>
  <si>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</si>
  <si>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</si>
  <si>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</si>
  <si>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</si>
  <si>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</si>
  <si>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</si>
  <si>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</si>
  <si>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</si>
  <si>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</si>
  <si>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</si>
  <si>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</si>
  <si>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</si>
  <si>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</si>
  <si>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</si>
  <si>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</si>
  <si>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</si>
  <si>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</si>
  <si>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</si>
  <si>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</si>
  <si>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</si>
  <si>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</si>
  <si>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</si>
  <si>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</si>
  <si>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</si>
  <si>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</si>
  <si>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</si>
  <si>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</si>
  <si>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</si>
  <si>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</si>
  <si>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</si>
  <si>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</si>
  <si>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</si>
  <si>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</si>
  <si>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</si>
  <si>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</si>
  <si>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</si>
  <si>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</si>
  <si>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</si>
  <si>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</si>
  <si>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</si>
  <si>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</si>
  <si>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</si>
  <si>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</si>
  <si>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</si>
  <si>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</si>
  <si>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</si>
  <si>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</si>
  <si>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</si>
  <si>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</si>
  <si>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</si>
  <si>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</si>
  <si>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</si>
  <si>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</si>
  <si>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</si>
  <si>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</si>
  <si>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</si>
  <si>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</si>
  <si>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</si>
  <si>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</si>
  <si>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</si>
  <si>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</si>
  <si>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</si>
  <si>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</si>
  <si>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</si>
  <si>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</si>
  <si>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</si>
  <si>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</si>
  <si>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</si>
  <si>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</si>
  <si>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</si>
  <si>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</si>
  <si>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</si>
  <si>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</si>
  <si>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</si>
  <si>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</si>
  <si>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</si>
  <si>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</si>
  <si>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</si>
  <si>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</si>
  <si>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</si>
  <si>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</si>
  <si>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</si>
  <si>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</si>
  <si>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</si>
  <si>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</si>
  <si>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</si>
  <si>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</si>
  <si>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</si>
  <si>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</si>
  <si>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</si>
  <si>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</si>
  <si>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</si>
  <si>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</si>
  <si>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</si>
  <si>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</si>
  <si>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</si>
  <si>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</si>
  <si>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</si>
  <si>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</si>
  <si>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</si>
  <si>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</si>
  <si>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</si>
  <si>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</si>
  <si>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</si>
  <si>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</si>
  <si>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</si>
  <si>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</si>
  <si>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</si>
  <si>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</si>
  <si>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</si>
  <si>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</si>
  <si>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</si>
  <si>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</si>
  <si>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</si>
  <si>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</si>
  <si>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</si>
  <si>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</si>
  <si>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</si>
  <si>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</si>
  <si>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</si>
  <si>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</si>
  <si>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</si>
  <si>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</si>
  <si>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</si>
  <si>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</si>
  <si>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</si>
  <si>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</si>
  <si>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</si>
  <si>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</si>
  <si>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</si>
  <si>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</si>
  <si>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</si>
  <si>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</si>
  <si>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</si>
  <si>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</si>
  <si>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</si>
  <si>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</si>
  <si>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</si>
  <si>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</si>
  <si>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</si>
  <si>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</si>
  <si>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</si>
  <si>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</si>
  <si>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</si>
  <si>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</si>
  <si>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</si>
  <si>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</si>
  <si>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</si>
  <si>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</si>
  <si>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</si>
  <si>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</si>
  <si>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</si>
  <si>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</si>
  <si>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</si>
  <si>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</si>
  <si>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</si>
  <si>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</si>
  <si>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</si>
  <si>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</si>
  <si>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</si>
  <si>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</si>
  <si>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</si>
  <si>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</si>
  <si>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</si>
  <si>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</si>
  <si>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</si>
  <si>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</si>
  <si>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</si>
  <si>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</si>
  <si>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</si>
  <si>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</si>
  <si>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</si>
  <si>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</si>
  <si>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</si>
  <si>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</si>
  <si>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</si>
  <si>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</si>
  <si>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</si>
  <si>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</si>
  <si>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</si>
  <si>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</si>
  <si>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</si>
  <si>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</si>
  <si>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</si>
  <si>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</si>
  <si>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</si>
  <si>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</si>
  <si>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</si>
  <si>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</si>
  <si>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</si>
  <si>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</si>
  <si>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</si>
  <si>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</si>
  <si>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</si>
  <si>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</si>
  <si>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</si>
  <si>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</si>
  <si>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</si>
  <si>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</si>
  <si>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</si>
  <si>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</si>
  <si>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</si>
  <si>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</si>
  <si>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</si>
  <si>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</si>
  <si>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</si>
  <si>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</si>
  <si>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</si>
  <si>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</si>
  <si>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</si>
  <si>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</si>
  <si>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</si>
  <si>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</si>
  <si>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</si>
  <si>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</si>
  <si>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</si>
  <si>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</si>
  <si>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</si>
  <si>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</si>
  <si>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</si>
  <si>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</si>
  <si>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</si>
  <si>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</si>
  <si>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</si>
  <si>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</si>
  <si>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</si>
  <si>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</si>
  <si>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</si>
  <si>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</si>
  <si>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</si>
  <si>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</si>
  <si>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</si>
  <si>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</si>
  <si>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</si>
  <si>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</si>
  <si>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</si>
  <si>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</si>
  <si>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</si>
  <si>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</si>
  <si>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</si>
  <si>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</si>
  <si>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</si>
  <si>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</si>
  <si>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</si>
  <si>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</si>
  <si>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</si>
  <si>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</si>
  <si>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</si>
  <si>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</si>
  <si>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</si>
  <si>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</si>
  <si>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</si>
  <si>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</si>
  <si>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</si>
  <si>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</si>
  <si>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</si>
  <si>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</si>
  <si>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</si>
  <si>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</si>
  <si>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</si>
  <si>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</si>
  <si>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</si>
  <si>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</si>
  <si>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</si>
  <si>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</si>
  <si>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</si>
  <si>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</si>
  <si>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</si>
  <si>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</si>
  <si>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</si>
  <si>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</si>
  <si>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</si>
  <si>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</si>
  <si>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</si>
  <si>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</si>
  <si>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</si>
  <si>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</si>
  <si>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</si>
  <si>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</si>
  <si>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</si>
  <si>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</si>
  <si>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</si>
  <si>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</si>
  <si>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</si>
  <si>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</si>
  <si>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</si>
  <si>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</si>
  <si>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</si>
  <si>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</si>
  <si>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</si>
  <si>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</si>
  <si>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</si>
  <si>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</si>
  <si>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</si>
  <si>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</si>
  <si>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</si>
  <si>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</si>
  <si>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</si>
  <si>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</si>
  <si>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</si>
  <si>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</si>
  <si>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</si>
  <si>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</si>
  <si>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</si>
  <si>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</si>
  <si>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</si>
  <si>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</si>
  <si>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</si>
  <si>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</si>
  <si>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</si>
  <si>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</si>
  <si>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</si>
  <si>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</si>
  <si>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</si>
  <si>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</si>
  <si>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</si>
  <si>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</si>
  <si>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</si>
  <si>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</si>
  <si>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</si>
  <si>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</si>
  <si>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</si>
  <si>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</si>
  <si>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</si>
  <si>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</si>
  <si>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</si>
  <si>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</si>
  <si>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</si>
  <si>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</si>
  <si>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</si>
  <si>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</si>
  <si>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</si>
  <si>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</si>
  <si>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</si>
  <si>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</si>
  <si>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</si>
  <si>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</si>
  <si>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</si>
  <si>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</si>
  <si>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</si>
  <si>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</si>
  <si>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</si>
  <si>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</si>
  <si>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</si>
  <si>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</si>
  <si>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</si>
  <si>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</si>
  <si>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</si>
  <si>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</si>
  <si>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</si>
  <si>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</si>
  <si>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</si>
  <si>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</si>
  <si>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</si>
  <si>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</si>
  <si>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</si>
  <si>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</si>
  <si>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</si>
  <si>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</si>
  <si>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</si>
  <si>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</si>
  <si>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</si>
  <si>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</si>
  <si>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</si>
  <si>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</si>
  <si>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</si>
  <si>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</si>
  <si>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</si>
  <si>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</si>
  <si>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</si>
  <si>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</si>
  <si>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</si>
  <si>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</si>
  <si>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</si>
  <si>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</si>
  <si>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</si>
  <si>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</si>
  <si>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</si>
  <si>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</si>
  <si>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</si>
  <si>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</si>
  <si>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</si>
  <si>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</si>
  <si>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</si>
  <si>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</si>
  <si>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</si>
  <si>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</si>
  <si>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</si>
  <si>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</si>
  <si>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</si>
  <si>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</si>
  <si>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</si>
  <si>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</si>
  <si>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</si>
  <si>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</si>
  <si>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</si>
  <si>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</si>
  <si>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</si>
  <si>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</si>
  <si>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</si>
  <si>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</si>
  <si>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</si>
  <si>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</si>
  <si>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</si>
  <si>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</si>
  <si>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</si>
  <si>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</si>
  <si>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</si>
  <si>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</si>
  <si>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</si>
  <si>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</si>
  <si>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</si>
  <si>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</si>
  <si>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</si>
  <si>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</si>
  <si>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</si>
  <si>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</si>
  <si>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</si>
  <si>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</si>
  <si>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</si>
  <si>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</si>
  <si>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</si>
  <si>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</si>
  <si>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</si>
  <si>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</si>
  <si>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</si>
  <si>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</si>
  <si>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</si>
  <si>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</si>
  <si>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</si>
  <si>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</si>
  <si>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</si>
  <si>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</si>
  <si>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</si>
  <si>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</si>
  <si>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</si>
  <si>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</si>
  <si>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</si>
  <si>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</si>
  <si>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</si>
  <si>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</si>
  <si>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</si>
  <si>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</si>
  <si>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</si>
  <si>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</si>
  <si>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</si>
  <si>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</si>
  <si>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</si>
  <si>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</si>
  <si>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</si>
  <si>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</si>
  <si>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</si>
  <si>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</si>
  <si>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</si>
  <si>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</si>
  <si>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</si>
  <si>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</si>
  <si>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</si>
  <si>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</si>
  <si>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</si>
  <si>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</si>
  <si>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</si>
  <si>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</si>
  <si>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</si>
  <si>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</si>
  <si>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</si>
  <si>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</si>
  <si>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</si>
  <si>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</si>
  <si>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</si>
  <si>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</si>
  <si>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</si>
  <si>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</si>
  <si>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</si>
  <si>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</si>
  <si>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</si>
  <si>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</si>
  <si>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</si>
  <si>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</si>
  <si>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</si>
  <si>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</si>
  <si>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</si>
  <si>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</si>
  <si>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</si>
  <si>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</si>
  <si>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</si>
  <si>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</si>
  <si>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</si>
  <si>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</si>
  <si>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</si>
  <si>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</si>
  <si>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</si>
  <si>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</si>
  <si>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</si>
  <si>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</si>
  <si>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</si>
  <si>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</si>
  <si>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</si>
  <si>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</si>
  <si>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</si>
  <si>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</si>
  <si>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</si>
  <si>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</si>
  <si>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</si>
  <si>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</si>
  <si>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</si>
  <si>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</si>
  <si>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</si>
  <si>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</si>
  <si>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</si>
  <si>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</si>
  <si>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</si>
  <si>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</si>
  <si>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</si>
  <si>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</si>
  <si>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</si>
  <si>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</si>
  <si>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</si>
  <si>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</si>
  <si>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</si>
  <si>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</si>
  <si>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</si>
  <si>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</si>
  <si>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</si>
  <si>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</si>
  <si>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</si>
  <si>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</si>
  <si>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</si>
  <si>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</si>
  <si>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</si>
  <si>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</si>
  <si>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</si>
  <si>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</si>
  <si>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</si>
  <si>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</si>
  <si>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</si>
  <si>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</si>
  <si>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</si>
  <si>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</si>
  <si>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</si>
  <si>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</si>
  <si>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</si>
  <si>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</si>
  <si>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</si>
  <si>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</si>
  <si>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</si>
  <si>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</si>
  <si>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</si>
  <si>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</si>
  <si>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</si>
  <si>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</si>
  <si>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</si>
  <si>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</si>
  <si>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</si>
  <si>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</si>
  <si>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</si>
  <si>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</si>
  <si>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</si>
  <si>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</si>
  <si>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</si>
  <si>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</si>
  <si>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</si>
  <si>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</si>
  <si>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</si>
  <si>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</si>
  <si>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</si>
  <si>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</si>
  <si>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</si>
  <si>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</si>
  <si>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</si>
  <si>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</si>
  <si>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</si>
  <si>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</si>
  <si>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</si>
  <si>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</si>
  <si>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</si>
  <si>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</si>
  <si>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</si>
  <si>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</si>
  <si>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</si>
  <si>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</si>
  <si>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</si>
  <si>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</si>
  <si>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</si>
  <si>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</si>
  <si>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</si>
  <si>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</si>
  <si>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</si>
  <si>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</si>
  <si>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</si>
  <si>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</si>
  <si>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</si>
  <si>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</si>
  <si>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</si>
  <si>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</si>
  <si>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</si>
  <si>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</si>
  <si>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</si>
  <si>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</si>
  <si>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</si>
  <si>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</si>
  <si>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</si>
  <si>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</si>
  <si>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</si>
  <si>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</si>
  <si>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</si>
  <si>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</si>
  <si>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</si>
  <si>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</si>
  <si>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</si>
  <si>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</si>
  <si>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</si>
  <si>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</si>
  <si>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</si>
  <si>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</si>
  <si>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</si>
  <si>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</si>
  <si>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</si>
  <si>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</si>
  <si>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</si>
  <si>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</si>
  <si>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</si>
  <si>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</si>
  <si>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</si>
  <si>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</si>
  <si>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</si>
  <si>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</si>
  <si>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</si>
  <si>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</si>
  <si>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</si>
  <si>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</si>
  <si>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</si>
  <si>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</si>
  <si>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</si>
  <si>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</si>
  <si>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</si>
  <si>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</si>
  <si>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</si>
  <si>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</si>
  <si>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</si>
  <si>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</si>
  <si>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</si>
  <si>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</si>
  <si>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</si>
  <si>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</si>
  <si>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</si>
  <si>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</si>
  <si>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</si>
  <si>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</si>
  <si>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</si>
  <si>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</si>
  <si>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</si>
  <si>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</si>
  <si>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</si>
  <si>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</si>
  <si>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</si>
  <si>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</si>
  <si>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</si>
  <si>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</si>
  <si>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</si>
  <si>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</si>
  <si>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</si>
  <si>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</si>
  <si>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</si>
  <si>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</si>
  <si>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</si>
  <si>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</si>
  <si>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</si>
  <si>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</si>
  <si>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</si>
  <si>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</si>
  <si>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</si>
  <si>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</si>
  <si>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</si>
  <si>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</si>
  <si>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</si>
  <si>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</si>
  <si>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</si>
  <si>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</si>
  <si>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</si>
  <si>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</si>
  <si>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</si>
  <si>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</si>
  <si>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</si>
  <si>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</si>
  <si>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</si>
  <si>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</si>
  <si>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</si>
  <si>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</si>
  <si>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</si>
  <si>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</si>
  <si>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</si>
  <si>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</si>
  <si>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</si>
  <si>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</si>
  <si>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</si>
  <si>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</si>
  <si>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</si>
  <si>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</si>
  <si>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</si>
  <si>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</si>
  <si>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</si>
  <si>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</si>
  <si>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</si>
  <si>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</si>
  <si>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</si>
  <si>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</si>
  <si>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</si>
  <si>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</si>
  <si>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</si>
  <si>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</si>
  <si>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</si>
  <si>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</si>
  <si>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</si>
  <si>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</si>
  <si>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</si>
  <si>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</si>
  <si>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</si>
  <si>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</si>
  <si>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</si>
  <si>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</si>
  <si>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</si>
  <si>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</si>
  <si>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</si>
  <si>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</si>
  <si>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</si>
  <si>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</si>
  <si>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</si>
  <si>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</si>
  <si>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</si>
  <si>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</si>
  <si>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</si>
  <si>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</si>
  <si>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</si>
  <si>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</si>
  <si>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</si>
  <si>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</si>
  <si>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</si>
  <si>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</si>
  <si>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</si>
  <si>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</si>
  <si>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</si>
  <si>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</si>
  <si>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</si>
  <si>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</si>
  <si>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</si>
  <si>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</si>
  <si>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</si>
  <si>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</si>
  <si>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</si>
  <si>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</si>
  <si>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</si>
  <si>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</si>
  <si>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</si>
  <si>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</si>
  <si>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</si>
  <si>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</si>
  <si>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</si>
  <si>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</si>
  <si>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</si>
  <si>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</si>
  <si>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</si>
  <si>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</si>
  <si>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</si>
  <si>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</si>
  <si>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</si>
  <si>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</si>
  <si>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</si>
  <si>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</si>
  <si>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</si>
  <si>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</si>
  <si>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</si>
  <si>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</si>
  <si>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</si>
  <si>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</si>
  <si>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</si>
  <si>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</si>
  <si>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</si>
  <si>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</si>
  <si>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</si>
  <si>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</si>
  <si>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</si>
  <si>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</si>
  <si>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</si>
  <si>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</si>
  <si>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</si>
  <si>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</si>
  <si>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</si>
  <si>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</si>
  <si>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</si>
  <si>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</si>
  <si>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</si>
  <si>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</si>
  <si>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</si>
  <si>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</si>
  <si>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</si>
  <si>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</si>
  <si>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</si>
  <si>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</si>
  <si>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</si>
  <si>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</si>
  <si>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</si>
  <si>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</si>
  <si>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</si>
  <si>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</si>
  <si>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</si>
  <si>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</si>
  <si>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</si>
  <si>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</si>
  <si>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</si>
  <si>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</si>
  <si>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</si>
  <si>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</si>
  <si>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</si>
  <si>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</si>
  <si>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</si>
  <si>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</si>
  <si>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</si>
  <si>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</si>
  <si>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</si>
  <si>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</si>
  <si>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</si>
  <si>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</si>
  <si>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</si>
  <si>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</si>
  <si>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</si>
  <si>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</si>
  <si>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</si>
  <si>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</si>
  <si>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</si>
  <si>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</si>
  <si>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</si>
  <si>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</si>
  <si>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</si>
  <si>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</si>
  <si>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</si>
  <si>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</si>
  <si>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</si>
  <si>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</si>
  <si>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</si>
  <si>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</si>
  <si>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</si>
  <si>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</si>
  <si>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</si>
  <si>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</si>
  <si>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</si>
  <si>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</si>
  <si>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</si>
  <si>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</si>
  <si>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</si>
  <si>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</si>
  <si>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</si>
  <si>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</si>
  <si>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</si>
  <si>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</si>
  <si>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</si>
  <si>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</si>
  <si>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</si>
  <si>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</si>
  <si>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</si>
  <si>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</si>
  <si>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</si>
  <si>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</si>
  <si>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</si>
  <si>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</si>
  <si>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</si>
  <si>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</si>
  <si>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</si>
  <si>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</si>
  <si>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</si>
  <si>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</si>
  <si>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</si>
  <si>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</si>
  <si>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</si>
  <si>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</si>
  <si>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</si>
  <si>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</si>
  <si>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</si>
  <si>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</si>
  <si>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</si>
  <si>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</si>
  <si>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</si>
  <si>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</si>
  <si>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</si>
  <si>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</si>
  <si>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</si>
  <si>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</si>
  <si>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</si>
  <si>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</si>
  <si>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</si>
  <si>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</si>
  <si>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</si>
  <si>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</si>
  <si>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</si>
  <si>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</si>
  <si>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</si>
  <si>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</si>
  <si>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</si>
  <si>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</si>
  <si>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</si>
  <si>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</si>
  <si>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</si>
  <si>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</si>
  <si>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</si>
  <si>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</si>
  <si>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</si>
  <si>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</si>
  <si>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</si>
  <si>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</si>
  <si>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</si>
  <si>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</si>
  <si>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</si>
  <si>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</si>
  <si>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</si>
  <si>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</si>
  <si>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</si>
  <si>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</si>
  <si>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</si>
  <si>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</si>
  <si>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</si>
  <si>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</si>
  <si>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</si>
  <si>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</si>
  <si>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</si>
  <si>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</si>
  <si>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</si>
  <si>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</si>
  <si>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</si>
  <si>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</si>
  <si>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</si>
  <si>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</si>
  <si>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</si>
  <si>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</si>
  <si>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</si>
  <si>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</si>
  <si>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</si>
  <si>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</si>
  <si>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</si>
  <si>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</si>
  <si>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</si>
  <si>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</si>
  <si>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</si>
  <si>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</si>
  <si>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</si>
  <si>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</si>
  <si>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</si>
  <si>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</si>
  <si>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</si>
  <si>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</si>
  <si>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</si>
  <si>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</si>
  <si>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</si>
  <si>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</si>
  <si>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</si>
  <si>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</si>
  <si>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</si>
  <si>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</si>
  <si>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</si>
  <si>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</si>
  <si>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</si>
  <si>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</si>
  <si>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</si>
  <si>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</si>
  <si>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</si>
  <si>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</si>
  <si>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</si>
  <si>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</si>
  <si>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</si>
  <si>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</si>
  <si>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</si>
  <si>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</si>
  <si>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</si>
  <si>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</si>
  <si>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</si>
  <si>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</si>
  <si>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</si>
  <si>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</si>
  <si>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</si>
  <si>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</si>
  <si>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</si>
  <si>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</si>
  <si>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</si>
  <si>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</si>
  <si>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</si>
  <si>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</si>
  <si>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</si>
  <si>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</si>
  <si>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</si>
  <si>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</si>
  <si>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</si>
  <si>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</si>
  <si>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</si>
  <si>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</si>
  <si>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</si>
  <si>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</si>
  <si>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</si>
  <si>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</si>
  <si>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</si>
  <si>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</si>
  <si>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</si>
  <si>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</si>
  <si>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</si>
  <si>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</si>
  <si>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</si>
  <si>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</si>
  <si>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</si>
  <si>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</si>
  <si>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</si>
  <si>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</si>
  <si>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</si>
  <si>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</si>
  <si>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</si>
  <si>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</si>
  <si>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</si>
  <si>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</si>
  <si>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</si>
  <si>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</si>
  <si>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</si>
  <si>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</si>
  <si>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</si>
  <si>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</si>
  <si>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</si>
  <si>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</si>
  <si>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</si>
  <si>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</si>
  <si>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</si>
  <si>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</si>
  <si>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</si>
  <si>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</si>
  <si>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</si>
  <si>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</si>
  <si>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</si>
  <si>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</si>
  <si>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</si>
  <si>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</si>
  <si>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</si>
  <si>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</si>
  <si>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</si>
  <si>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</si>
  <si>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</si>
  <si>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</si>
  <si>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</si>
  <si>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</si>
  <si>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</si>
  <si>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</si>
  <si>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</si>
  <si>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</si>
  <si>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</si>
  <si>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</si>
  <si>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</si>
  <si>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</si>
  <si>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</si>
  <si>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</si>
  <si>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</si>
  <si>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</si>
  <si>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</si>
  <si>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</si>
  <si>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</si>
  <si>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</si>
  <si>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</si>
  <si>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</si>
  <si>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</si>
  <si>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</si>
  <si>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</si>
  <si>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</si>
  <si>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</si>
  <si>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</si>
  <si>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</si>
  <si>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</si>
  <si>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</si>
  <si>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</si>
  <si>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</si>
  <si>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</si>
  <si>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</si>
  <si>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</si>
  <si>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</si>
  <si>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</si>
  <si>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</si>
  <si>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</si>
  <si>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</si>
  <si>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</si>
  <si>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</si>
  <si>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</si>
  <si>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</si>
  <si>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</si>
  <si>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</si>
  <si>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</si>
  <si>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</si>
  <si>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</si>
  <si>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</si>
  <si>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</si>
  <si>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</si>
  <si>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</si>
  <si>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</si>
  <si>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</si>
  <si>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</si>
  <si>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</si>
  <si>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</si>
  <si>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</si>
  <si>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</si>
  <si>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</si>
  <si>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</si>
  <si>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</si>
  <si>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</si>
  <si>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</si>
  <si>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</si>
  <si>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</si>
  <si>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</si>
  <si>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</si>
  <si>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</si>
  <si>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</si>
  <si>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</si>
  <si>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</si>
  <si>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</si>
  <si>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</si>
  <si>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</si>
  <si>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</si>
  <si>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</si>
  <si>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</si>
  <si>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</si>
  <si>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</si>
  <si>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</si>
  <si>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</si>
  <si>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</si>
  <si>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</si>
  <si>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</si>
  <si>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</si>
  <si>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</si>
  <si>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</si>
  <si>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</si>
  <si>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</si>
  <si>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</si>
  <si>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</si>
  <si>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</si>
  <si>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</si>
  <si>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</si>
  <si>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</si>
  <si>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</si>
  <si>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</si>
  <si>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</si>
  <si>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</si>
  <si>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</si>
  <si>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</si>
  <si>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</si>
  <si>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</si>
  <si>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</si>
  <si>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</si>
  <si>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</si>
  <si>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</si>
  <si>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</si>
  <si>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</si>
  <si>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</si>
  <si>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</si>
  <si>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</si>
  <si>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</si>
  <si>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</si>
  <si>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</si>
  <si>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</si>
  <si>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</si>
  <si>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</si>
  <si>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</si>
  <si>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</si>
  <si>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</si>
  <si>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</si>
  <si>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</si>
  <si>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</si>
  <si>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</si>
  <si>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</si>
  <si>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</si>
  <si>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</si>
  <si>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</si>
  <si>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</si>
  <si>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</si>
  <si>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</si>
  <si>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</si>
  <si>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</si>
  <si>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</si>
  <si>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</si>
  <si>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</si>
  <si>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</si>
  <si>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</si>
  <si>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</si>
  <si>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</si>
  <si>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</si>
  <si>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</si>
  <si>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</si>
  <si>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</si>
  <si>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</si>
  <si>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</si>
  <si>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</si>
  <si>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</si>
  <si>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</si>
  <si>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</si>
  <si>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</si>
  <si>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</si>
  <si>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</si>
  <si>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</si>
  <si>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</si>
  <si>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</si>
  <si>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</si>
  <si>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</si>
  <si>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</si>
  <si>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</si>
  <si>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</si>
  <si>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</si>
  <si>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</si>
  <si>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</si>
  <si>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</si>
  <si>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</si>
  <si>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</si>
  <si>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</si>
  <si>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</si>
  <si>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</si>
  <si>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</si>
  <si>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</si>
  <si>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</si>
  <si>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</si>
  <si>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</si>
  <si>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</si>
  <si>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</si>
  <si>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</si>
  <si>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</si>
  <si>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</si>
  <si>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</si>
  <si>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</si>
  <si>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</si>
  <si>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</si>
  <si>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</si>
  <si>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</si>
  <si>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</si>
  <si>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</si>
  <si>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</si>
  <si>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</si>
  <si>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</si>
  <si>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</si>
  <si>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</si>
  <si>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</si>
  <si>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</si>
  <si>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</si>
  <si>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</si>
  <si>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</si>
  <si>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</si>
  <si>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</si>
  <si>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</si>
  <si>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</si>
  <si>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</si>
  <si>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</si>
  <si>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</si>
  <si>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</si>
  <si>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</si>
  <si>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</si>
  <si>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</si>
  <si>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</si>
  <si>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</si>
  <si>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</si>
  <si>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</si>
  <si>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</si>
  <si>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</si>
  <si>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</si>
  <si>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</si>
  <si>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</si>
  <si>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</si>
  <si>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</si>
  <si>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</si>
  <si>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</si>
  <si>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</si>
  <si>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</si>
  <si>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</si>
  <si>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</si>
  <si>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</si>
  <si>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</si>
  <si>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</si>
  <si>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</si>
  <si>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</si>
  <si>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</si>
  <si>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</si>
  <si>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</si>
  <si>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</si>
  <si>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</si>
  <si>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</si>
  <si>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</si>
  <si>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</si>
  <si>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</si>
  <si>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</si>
  <si>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</si>
  <si>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</si>
  <si>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</si>
  <si>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</si>
  <si>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</si>
  <si>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</si>
  <si>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</si>
  <si>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</si>
  <si>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</si>
  <si>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</si>
  <si>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</si>
  <si>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</si>
  <si>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</si>
  <si>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</si>
  <si>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</si>
  <si>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</si>
  <si>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</si>
  <si>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</si>
  <si>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</si>
  <si>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</si>
  <si>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</si>
  <si>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</si>
  <si>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</si>
  <si>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</si>
  <si>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</si>
  <si>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</si>
  <si>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</si>
  <si>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</si>
  <si>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</si>
  <si>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</si>
  <si>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</si>
  <si>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</si>
  <si>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</si>
  <si>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</si>
  <si>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</si>
  <si>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</si>
  <si>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</si>
  <si>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</si>
  <si>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</si>
  <si>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</si>
  <si>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</si>
  <si>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</si>
  <si>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</si>
  <si>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</si>
  <si>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</si>
  <si>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</si>
  <si>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</si>
  <si>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</si>
  <si>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</si>
  <si>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</si>
  <si>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</si>
  <si>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</si>
  <si>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</si>
  <si>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</si>
  <si>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</si>
  <si>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</si>
  <si>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</si>
  <si>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</si>
  <si>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</si>
  <si>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</si>
  <si>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</si>
  <si>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</si>
  <si>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</si>
  <si>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</si>
  <si>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</si>
  <si>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</si>
  <si>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</si>
  <si>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</si>
  <si>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</si>
  <si>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</si>
  <si>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</si>
  <si>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</si>
  <si>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</si>
  <si>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</si>
  <si>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</si>
  <si>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</si>
  <si>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</si>
  <si>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</si>
  <si>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</si>
  <si>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</si>
  <si>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</si>
  <si>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</si>
  <si>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</si>
  <si>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</si>
  <si>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</si>
  <si>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</si>
  <si>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</si>
  <si>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</si>
  <si>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</si>
  <si>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</si>
  <si>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</si>
  <si>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</si>
  <si>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</si>
  <si>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</si>
  <si>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</si>
  <si>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</si>
  <si>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</si>
  <si>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</si>
  <si>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</si>
  <si>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</si>
  <si>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</si>
  <si>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</si>
  <si>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</si>
  <si>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</si>
  <si>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</si>
  <si>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</si>
  <si>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</si>
  <si>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</si>
  <si>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</si>
  <si>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</si>
  <si>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</si>
  <si>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</si>
  <si>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</si>
  <si>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</si>
  <si>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</si>
  <si>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</si>
  <si>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</si>
  <si>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</si>
  <si>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</si>
  <si>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</si>
  <si>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</si>
  <si>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</si>
  <si>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</si>
  <si>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</si>
  <si>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</si>
  <si>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</si>
  <si>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</si>
  <si>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</si>
  <si>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</si>
  <si>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</si>
  <si>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</si>
  <si>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</si>
  <si>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</si>
  <si>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</si>
  <si>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</si>
  <si>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</si>
  <si>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</si>
  <si>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</si>
  <si>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</si>
  <si>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</si>
  <si>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</si>
  <si>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</si>
  <si>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</si>
  <si>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</si>
  <si>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</si>
  <si>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</si>
  <si>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</si>
  <si>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</si>
  <si>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</si>
  <si>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</si>
  <si>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</si>
  <si>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</si>
  <si>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</si>
  <si>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</si>
  <si>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</si>
  <si>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</si>
  <si>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</si>
  <si>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</si>
  <si>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</si>
  <si>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</si>
  <si>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</si>
  <si>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</si>
  <si>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</si>
  <si>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</si>
  <si>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</si>
  <si>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</si>
  <si>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</si>
  <si>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</si>
  <si>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</si>
  <si>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</si>
  <si>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</si>
  <si>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</si>
  <si>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</si>
  <si>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</si>
  <si>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</si>
  <si>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</si>
  <si>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</si>
  <si>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</si>
  <si>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</si>
  <si>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</si>
  <si>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</si>
  <si>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</si>
  <si>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</si>
  <si>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</si>
  <si>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</si>
  <si>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</si>
  <si>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</si>
  <si>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</si>
  <si>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</si>
  <si>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</si>
  <si>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</si>
  <si>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</si>
  <si>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</si>
  <si>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</si>
  <si>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</si>
  <si>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</si>
  <si>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</si>
  <si>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</si>
  <si>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</si>
  <si>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</si>
  <si>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</si>
  <si>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</si>
  <si>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</si>
  <si>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</si>
  <si>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</si>
  <si>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</si>
  <si>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</si>
  <si>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</si>
  <si>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</si>
  <si>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</si>
  <si>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</si>
  <si>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</si>
  <si>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</si>
  <si>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</si>
  <si>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</si>
  <si>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</si>
  <si>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</si>
  <si>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</si>
  <si>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</si>
  <si>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</si>
  <si>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</si>
  <si>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</si>
  <si>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</si>
  <si>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</si>
  <si>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</si>
  <si>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</si>
  <si>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</si>
  <si>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</si>
  <si>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</si>
  <si>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</si>
  <si>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</si>
  <si>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</si>
  <si>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</si>
  <si>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</si>
  <si>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</si>
  <si>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</si>
  <si>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</si>
  <si>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</si>
  <si>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</si>
  <si>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</si>
  <si>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</si>
  <si>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</si>
  <si>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</si>
  <si>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</si>
  <si>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</si>
  <si>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</si>
  <si>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</si>
  <si>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</si>
  <si>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</si>
  <si>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</si>
  <si>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</si>
  <si>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</si>
  <si>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</si>
  <si>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</si>
  <si>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</si>
  <si>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</si>
  <si>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</si>
  <si>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</si>
  <si>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</si>
  <si>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</si>
  <si>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</si>
  <si>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</si>
  <si>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</si>
  <si>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</si>
  <si>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</si>
  <si>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</si>
  <si>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</si>
  <si>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</si>
  <si>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</si>
  <si>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</si>
  <si>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</si>
  <si>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</si>
  <si>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</si>
  <si>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</si>
  <si>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</si>
  <si>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</si>
  <si>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</si>
  <si>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</si>
  <si>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</si>
  <si>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</si>
  <si>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</si>
  <si>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</si>
  <si>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</si>
  <si>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</si>
  <si>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</si>
  <si>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</si>
  <si>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</si>
  <si>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</si>
  <si>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</si>
  <si>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</si>
  <si>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</si>
  <si>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</si>
  <si>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</si>
  <si>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</si>
  <si>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</si>
  <si>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</si>
  <si>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</si>
  <si>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</si>
  <si>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</si>
  <si>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</si>
  <si>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</si>
  <si>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</si>
  <si>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</si>
  <si>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</si>
  <si>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</si>
  <si>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</si>
  <si>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</si>
  <si>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</si>
  <si>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</si>
  <si>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</si>
  <si>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</si>
  <si>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</si>
  <si>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</si>
  <si>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</si>
  <si>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</si>
  <si>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</si>
  <si>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</si>
  <si>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</si>
  <si>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</si>
  <si>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</si>
  <si>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</si>
  <si>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</si>
  <si>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</si>
  <si>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</si>
  <si>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</si>
  <si>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</si>
  <si>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</si>
  <si>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</si>
  <si>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</si>
  <si>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</si>
  <si>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</si>
  <si>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</si>
  <si>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</si>
  <si>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</si>
  <si>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</si>
  <si>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</si>
  <si>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</si>
  <si>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</si>
  <si>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</si>
  <si>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</si>
  <si>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</si>
  <si>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</si>
  <si>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</si>
  <si>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</si>
  <si>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</si>
  <si>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</si>
  <si>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</si>
  <si>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</si>
  <si>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</si>
  <si>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</si>
  <si>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</si>
  <si>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</si>
  <si>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</si>
  <si>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</si>
  <si>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</si>
  <si>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</si>
  <si>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</si>
  <si>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</si>
  <si>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</si>
  <si>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</si>
  <si>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</si>
  <si>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</si>
  <si>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</si>
  <si>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</si>
  <si>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</si>
  <si>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</si>
  <si>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</si>
  <si>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</si>
  <si>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</si>
  <si>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</si>
  <si>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</si>
  <si>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</si>
  <si>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</si>
  <si>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</si>
  <si>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</si>
  <si>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</si>
  <si>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</si>
  <si>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</si>
  <si>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</si>
  <si>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</si>
  <si>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</si>
  <si>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</si>
  <si>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</si>
  <si>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</si>
  <si>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</si>
  <si>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</si>
  <si>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</si>
  <si>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</si>
  <si>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</si>
  <si>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</si>
  <si>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</si>
  <si>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</si>
  <si>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</si>
  <si>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</si>
  <si>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</si>
  <si>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</si>
  <si>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</si>
  <si>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</si>
  <si>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</si>
  <si>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</si>
  <si>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</si>
  <si>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</si>
  <si>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</si>
  <si>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</si>
  <si>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</si>
  <si>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</si>
  <si>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</si>
  <si>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</si>
  <si>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</si>
  <si>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</si>
  <si>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</si>
  <si>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</si>
  <si>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</si>
  <si>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</si>
  <si>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</si>
  <si>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</si>
  <si>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</si>
  <si>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</si>
  <si>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</si>
  <si>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</si>
  <si>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</si>
  <si>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</si>
  <si>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</si>
  <si>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</si>
  <si>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</si>
  <si>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</si>
  <si>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</si>
  <si>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</si>
  <si>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</si>
  <si>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</si>
  <si>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</si>
  <si>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</si>
  <si>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</si>
  <si>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</si>
  <si>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</si>
  <si>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</si>
  <si>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</si>
  <si>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</si>
  <si>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</si>
  <si>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</si>
  <si>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</si>
  <si>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</si>
  <si>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</si>
  <si>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</si>
  <si>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</si>
  <si>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</si>
  <si>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</si>
  <si>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</si>
  <si>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</si>
  <si>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</si>
  <si>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</si>
  <si>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</si>
  <si>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</si>
  <si>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</si>
  <si>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</si>
  <si>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</si>
  <si>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</si>
  <si>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</si>
  <si>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</si>
  <si>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</si>
  <si>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</si>
  <si>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</si>
  <si>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</si>
  <si>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</si>
  <si>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</si>
  <si>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</si>
  <si>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</si>
  <si>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</si>
  <si>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</si>
  <si>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</si>
  <si>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</si>
  <si>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</si>
  <si>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</si>
  <si>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</si>
  <si>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</si>
  <si>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</si>
  <si>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</si>
  <si>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</si>
  <si>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</si>
  <si>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</si>
  <si>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</si>
  <si>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</si>
  <si>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</si>
  <si>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</si>
  <si>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</si>
  <si>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</si>
  <si>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</si>
  <si>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</si>
  <si>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</si>
  <si>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</si>
  <si>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</si>
  <si>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</si>
  <si>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</si>
  <si>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</si>
  <si>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</si>
  <si>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</si>
  <si>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</si>
  <si>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</si>
  <si>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</si>
  <si>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</si>
  <si>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</si>
  <si>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</si>
  <si>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</si>
  <si>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</si>
  <si>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</si>
  <si>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</si>
  <si>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</si>
  <si>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</si>
  <si>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</si>
  <si>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</si>
  <si>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</si>
  <si>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</si>
  <si>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</si>
  <si>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</si>
  <si>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</si>
  <si>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</si>
  <si>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</si>
  <si>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</si>
  <si>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</si>
  <si>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</si>
  <si>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</si>
  <si>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</si>
  <si>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</si>
  <si>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</si>
  <si>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</si>
  <si>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</si>
  <si>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</si>
  <si>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</si>
  <si>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</si>
  <si>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</si>
  <si>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</si>
  <si>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</si>
  <si>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</si>
  <si>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</si>
  <si>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</si>
  <si>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</si>
  <si>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</si>
  <si>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</si>
  <si>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</si>
  <si>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</si>
  <si>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</si>
  <si>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</si>
  <si>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</si>
  <si>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</si>
  <si>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</si>
  <si>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</si>
  <si>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</si>
  <si>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</si>
  <si>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</si>
  <si>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</si>
  <si>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</si>
  <si>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</si>
  <si>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</si>
  <si>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</si>
  <si>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</si>
  <si>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</si>
  <si>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</si>
  <si>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</si>
  <si>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</si>
  <si>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</si>
  <si>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</si>
  <si>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</si>
  <si>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</si>
  <si>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</si>
  <si>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</si>
  <si>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</si>
  <si>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</si>
  <si>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</si>
  <si>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</si>
  <si>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</si>
  <si>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</si>
  <si>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</si>
  <si>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</si>
  <si>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</si>
  <si>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</si>
  <si>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</si>
  <si>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</si>
  <si>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</si>
  <si>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</si>
  <si>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</si>
  <si>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</si>
  <si>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</si>
  <si>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</si>
  <si>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</si>
  <si>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</si>
  <si>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</si>
  <si>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</si>
  <si>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</si>
  <si>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</si>
  <si>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</si>
  <si>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</si>
  <si>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</si>
  <si>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</si>
  <si>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</si>
  <si>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</si>
  <si>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</si>
  <si>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</si>
  <si>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</si>
  <si>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</si>
  <si>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</si>
  <si>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</si>
  <si>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</si>
  <si>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</si>
  <si>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</si>
  <si>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</si>
  <si>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</si>
  <si>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</si>
  <si>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</si>
  <si>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</si>
  <si>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</si>
  <si>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</si>
  <si>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</si>
  <si>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</si>
  <si>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</si>
  <si>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</si>
  <si>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</si>
  <si>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</si>
  <si>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</si>
  <si>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</si>
  <si>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</si>
  <si>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</si>
  <si>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</si>
  <si>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</si>
  <si>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</si>
  <si>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</si>
  <si>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</si>
  <si>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</si>
  <si>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</si>
  <si>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</si>
  <si>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</si>
  <si>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</si>
  <si>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</si>
  <si>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</si>
  <si>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</si>
  <si>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</si>
  <si>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</si>
  <si>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</si>
  <si>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</si>
  <si>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</si>
  <si>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</si>
  <si>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</si>
  <si>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</si>
  <si>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</si>
  <si>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</si>
  <si>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</si>
  <si>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</si>
  <si>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</si>
  <si>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</si>
  <si>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</si>
  <si>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</si>
  <si>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</si>
  <si>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</si>
  <si>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</si>
  <si>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</si>
  <si>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</si>
  <si>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</si>
  <si>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</si>
  <si>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</si>
  <si>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</si>
  <si>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</si>
  <si>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</si>
  <si>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</si>
  <si>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</si>
  <si>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</si>
  <si>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</si>
  <si>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</si>
  <si>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</si>
  <si>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</si>
  <si>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</si>
  <si>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</si>
  <si>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</si>
  <si>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</si>
  <si>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</si>
  <si>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</si>
  <si>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</si>
  <si>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</si>
  <si>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</si>
  <si>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</si>
  <si>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</si>
  <si>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</si>
  <si>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</si>
  <si>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</si>
  <si>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</si>
  <si>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</si>
  <si>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</si>
  <si>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</si>
  <si>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</si>
  <si>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</si>
  <si>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</si>
  <si>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</si>
  <si>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</si>
  <si>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</si>
  <si>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</si>
  <si>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</si>
  <si>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</si>
  <si>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</si>
  <si>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</si>
  <si>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</si>
  <si>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</si>
  <si>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</si>
  <si>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</si>
  <si>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</si>
  <si>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</si>
  <si>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</si>
  <si>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</si>
  <si>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</si>
  <si>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</si>
  <si>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</si>
  <si>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</si>
  <si>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</si>
  <si>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</si>
  <si>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</si>
  <si>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</si>
  <si>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</si>
  <si>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</si>
  <si>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</si>
  <si>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</si>
  <si>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</si>
  <si>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</si>
  <si>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</si>
  <si>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</si>
  <si>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</si>
  <si>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</si>
  <si>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</si>
  <si>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</si>
  <si>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</si>
  <si>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</si>
  <si>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</si>
  <si>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</si>
  <si>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</si>
  <si>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</si>
  <si>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</si>
  <si>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</si>
  <si>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</si>
  <si>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</si>
  <si>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</si>
  <si>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</si>
  <si>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</si>
  <si>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</si>
  <si>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</si>
  <si>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</si>
  <si>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</si>
  <si>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</si>
  <si>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</si>
  <si>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</si>
  <si>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</si>
  <si>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</si>
  <si>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</si>
  <si>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</si>
  <si>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</si>
  <si>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</si>
  <si>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</si>
  <si>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</si>
  <si>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</si>
  <si>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</si>
  <si>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</si>
  <si>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</si>
  <si>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</si>
  <si>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</si>
  <si>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</si>
  <si>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</si>
  <si>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</si>
  <si>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</si>
  <si>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</si>
  <si>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</si>
  <si>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</si>
  <si>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</si>
  <si>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</si>
  <si>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</si>
  <si>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</si>
  <si>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</si>
  <si>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</si>
  <si>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</si>
  <si>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</si>
  <si>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</si>
  <si>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</si>
  <si>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</si>
  <si>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</si>
  <si>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</si>
  <si>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</si>
  <si>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</si>
  <si>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</si>
  <si>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</si>
  <si>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</si>
  <si>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</si>
  <si>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</si>
  <si>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</si>
  <si>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</si>
  <si>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</si>
  <si>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</si>
  <si>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</si>
  <si>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</si>
  <si>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</si>
  <si>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</si>
  <si>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</si>
  <si>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</si>
  <si>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</si>
  <si>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</si>
  <si>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</si>
  <si>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</si>
  <si>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</si>
  <si>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</si>
  <si>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</si>
  <si>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</si>
  <si>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</si>
  <si>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</si>
  <si>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</si>
  <si>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</si>
  <si>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</si>
  <si>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</si>
  <si>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</si>
  <si>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</si>
  <si>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</si>
  <si>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</si>
  <si>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</si>
  <si>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</si>
  <si>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</si>
  <si>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</si>
  <si>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</si>
  <si>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</si>
  <si>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</si>
  <si>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</si>
  <si>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</si>
  <si>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</si>
  <si>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</si>
  <si>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</si>
  <si>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</si>
  <si>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</si>
  <si>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</si>
  <si>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</si>
  <si>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</si>
  <si>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</si>
  <si>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</si>
  <si>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</si>
  <si>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</si>
  <si>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</si>
  <si>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</si>
  <si>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</si>
  <si>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</si>
  <si>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</si>
  <si>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</si>
  <si>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</si>
  <si>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</si>
  <si>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</si>
  <si>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</si>
  <si>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</si>
  <si>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</si>
  <si>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</si>
  <si>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</si>
  <si>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</si>
  <si>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</si>
  <si>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</si>
  <si>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</si>
  <si>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</si>
  <si>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</si>
  <si>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</si>
  <si>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</si>
  <si>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</si>
  <si>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</si>
  <si>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</si>
  <si>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</si>
  <si>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</si>
  <si>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</si>
  <si>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</si>
  <si>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</si>
  <si>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</si>
  <si>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</si>
  <si>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</si>
  <si>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</si>
  <si>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</si>
  <si>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</si>
  <si>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</si>
  <si>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</si>
  <si>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</si>
  <si>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</si>
  <si>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</si>
  <si>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</si>
  <si>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</si>
  <si>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</si>
  <si>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</si>
  <si>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</si>
  <si>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</si>
  <si>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</si>
  <si>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</si>
  <si>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</si>
  <si>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</si>
  <si>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</si>
  <si>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</si>
  <si>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</si>
  <si>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</si>
  <si>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</si>
  <si>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</si>
  <si>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</si>
  <si>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</si>
  <si>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</si>
  <si>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</si>
  <si>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</si>
  <si>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</si>
  <si>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</si>
  <si>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</si>
  <si>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</si>
  <si>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</si>
  <si>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</si>
  <si>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</si>
  <si>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</si>
  <si>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</si>
  <si>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</si>
  <si>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</si>
  <si>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</si>
  <si>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</si>
  <si>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</si>
  <si>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</si>
  <si>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</si>
  <si>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</si>
  <si>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</si>
  <si>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</si>
  <si>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</si>
  <si>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</si>
  <si>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</si>
  <si>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</si>
  <si>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</si>
  <si>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</si>
  <si>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</si>
  <si>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</si>
  <si>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</si>
  <si>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</si>
  <si>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</si>
  <si>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</si>
  <si>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</si>
  <si>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</si>
  <si>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</si>
  <si>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</si>
  <si>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</si>
  <si>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</si>
  <si>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</si>
  <si>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</si>
  <si>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</si>
  <si>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</si>
  <si>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</si>
  <si>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</si>
  <si>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</si>
  <si>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</si>
  <si>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</si>
  <si>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</si>
  <si>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</si>
  <si>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</si>
  <si>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</si>
  <si>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</si>
  <si>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</si>
  <si>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</si>
  <si>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</si>
  <si>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</si>
  <si>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</si>
  <si>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</si>
  <si>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</si>
  <si>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</si>
  <si>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</si>
  <si>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</si>
  <si>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</si>
  <si>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</si>
  <si>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</si>
  <si>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</si>
  <si>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</si>
  <si>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</si>
  <si>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</si>
  <si>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</si>
  <si>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</si>
  <si>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</si>
  <si>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</si>
  <si>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</si>
  <si>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</si>
  <si>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</si>
  <si>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</si>
  <si>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</si>
  <si>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</si>
  <si>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</si>
  <si>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</si>
  <si>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</si>
  <si>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</si>
  <si>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</si>
  <si>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</si>
  <si>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</si>
  <si>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</si>
  <si>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</si>
  <si>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</si>
  <si>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</si>
  <si>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</si>
  <si>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</si>
  <si>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</si>
  <si>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</si>
  <si>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</si>
  <si>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</si>
  <si>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</si>
  <si>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</si>
  <si>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</si>
  <si>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</si>
  <si>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</si>
  <si>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</si>
  <si>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</si>
  <si>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</si>
  <si>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</si>
  <si>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</si>
  <si>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</si>
  <si>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</si>
  <si>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</si>
  <si>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</si>
  <si>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</si>
  <si>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</si>
  <si>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</si>
  <si>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</si>
  <si>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</si>
  <si>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</si>
  <si>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</si>
  <si>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</si>
  <si>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</si>
  <si>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</si>
  <si>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</si>
  <si>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</si>
  <si>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</si>
  <si>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</si>
  <si>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</si>
  <si>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</si>
  <si>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</si>
  <si>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</si>
  <si>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</si>
  <si>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</si>
  <si>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</si>
  <si>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</si>
  <si>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</si>
  <si>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</si>
  <si>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</si>
  <si>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</si>
  <si>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</si>
  <si>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</si>
  <si>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</si>
  <si>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</si>
  <si>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</si>
  <si>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</si>
  <si>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</si>
  <si>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</si>
  <si>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</si>
  <si>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</si>
  <si>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</si>
  <si>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</si>
  <si>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</si>
  <si>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</si>
  <si>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</si>
  <si>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</si>
  <si>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</si>
  <si>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</si>
  <si>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</si>
  <si>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</si>
  <si>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</si>
  <si>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</si>
  <si>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</si>
  <si>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</si>
  <si>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</si>
  <si>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</si>
  <si>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</si>
  <si>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</si>
  <si>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</si>
  <si>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</si>
  <si>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</si>
  <si>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</si>
  <si>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</si>
  <si>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</si>
  <si>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</si>
  <si>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</si>
  <si>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</si>
  <si>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</si>
  <si>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</si>
  <si>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</si>
  <si>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</si>
  <si>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</si>
  <si>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</si>
  <si>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</si>
  <si>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</si>
  <si>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</si>
  <si>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</si>
  <si>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</si>
  <si>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</si>
  <si>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</si>
  <si>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</si>
  <si>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</si>
  <si>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</si>
  <si>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</si>
  <si>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</si>
  <si>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</si>
  <si>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</si>
  <si>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</si>
  <si>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</si>
  <si>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</si>
  <si>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</si>
  <si>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</si>
  <si>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</si>
  <si>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</si>
  <si>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</si>
  <si>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</si>
  <si>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</si>
  <si>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</si>
  <si>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</si>
  <si>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</si>
  <si>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</si>
  <si>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</si>
  <si>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</si>
  <si>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</si>
  <si>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</si>
  <si>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</si>
  <si>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</si>
  <si>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</si>
  <si>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</si>
  <si>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</si>
  <si>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</si>
  <si>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</si>
  <si>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</si>
  <si>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</si>
  <si>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</si>
  <si>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</si>
  <si>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</si>
  <si>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</si>
  <si>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</si>
  <si>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</si>
  <si>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</si>
  <si>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</si>
  <si>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</si>
  <si>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</si>
  <si>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</si>
  <si>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</si>
  <si>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</si>
  <si>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</si>
  <si>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</si>
  <si>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</si>
  <si>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</si>
  <si>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</si>
  <si>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</si>
  <si>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</si>
  <si>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</si>
  <si>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</si>
  <si>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</si>
  <si>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</si>
  <si>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</si>
  <si>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</si>
  <si>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</si>
  <si>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</si>
  <si>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</si>
  <si>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</si>
  <si>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</si>
  <si>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</si>
  <si>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</si>
  <si>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</si>
  <si>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</si>
  <si>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</si>
  <si>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</si>
  <si>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</si>
  <si>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</si>
  <si>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</si>
  <si>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</si>
  <si>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</si>
  <si>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</si>
  <si>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</si>
  <si>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</si>
  <si>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</si>
  <si>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</si>
  <si>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</si>
  <si>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</si>
  <si>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</si>
  <si>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</si>
  <si>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</si>
  <si>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</si>
  <si>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</si>
  <si>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</si>
  <si>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</si>
  <si>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</si>
  <si>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</si>
  <si>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</si>
  <si>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</si>
  <si>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</si>
  <si>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</si>
  <si>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</si>
  <si>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</si>
  <si>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</si>
  <si>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</si>
  <si>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</si>
  <si>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</si>
  <si>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</si>
  <si>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</si>
  <si>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</si>
  <si>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</si>
  <si>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</si>
  <si>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</si>
  <si>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</si>
  <si>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</si>
  <si>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</si>
  <si>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</si>
  <si>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</si>
  <si>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</si>
  <si>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</si>
  <si>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</si>
  <si>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</si>
  <si>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</si>
  <si>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</si>
  <si>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</si>
  <si>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</si>
  <si>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</si>
  <si>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</si>
  <si>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</si>
  <si>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</si>
  <si>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</si>
  <si>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</si>
  <si>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</si>
  <si>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</si>
  <si>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</si>
  <si>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</si>
  <si>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</si>
  <si>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</si>
  <si>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</si>
  <si>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</si>
  <si>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</si>
  <si>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</si>
  <si>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</si>
  <si>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</si>
  <si>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</si>
  <si>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</si>
  <si>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</si>
  <si>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</si>
  <si>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</si>
  <si>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</si>
  <si>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</si>
  <si>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</si>
  <si>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</si>
  <si>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</si>
  <si>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</si>
  <si>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</si>
  <si>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</si>
  <si>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</si>
  <si>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</si>
  <si>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</si>
  <si>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</si>
  <si>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</si>
  <si>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</si>
  <si>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</si>
  <si>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</si>
  <si>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</si>
  <si>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</si>
  <si>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</si>
  <si>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</si>
  <si>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</si>
  <si>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</si>
  <si>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</si>
  <si>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</si>
  <si>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</si>
  <si>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</si>
  <si>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</si>
  <si>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</si>
  <si>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</si>
  <si>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</si>
  <si>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</si>
  <si>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</si>
  <si>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</si>
  <si>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</si>
  <si>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</si>
  <si>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</si>
  <si>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</si>
  <si>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</si>
  <si>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</si>
  <si>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</si>
  <si>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</si>
  <si>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</si>
  <si>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</si>
  <si>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</si>
  <si>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</si>
  <si>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</si>
  <si>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</si>
  <si>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</si>
  <si>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</si>
  <si>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</si>
  <si>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</si>
  <si>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</si>
  <si>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</si>
  <si>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</si>
  <si>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</si>
  <si>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</si>
  <si>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</si>
  <si>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</si>
  <si>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</si>
  <si>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</si>
  <si>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</si>
  <si>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</si>
  <si>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</si>
  <si>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</si>
  <si>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</si>
  <si>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</si>
  <si>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</si>
  <si>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</si>
  <si>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</si>
  <si>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</si>
  <si>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</si>
  <si>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</si>
  <si>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</si>
  <si>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</si>
  <si>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</si>
  <si>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</si>
  <si>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</si>
  <si>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</si>
  <si>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</si>
  <si>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</si>
  <si>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</si>
  <si>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</si>
  <si>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</si>
  <si>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</si>
  <si>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</si>
  <si>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</si>
  <si>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</si>
  <si>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</si>
  <si>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</si>
  <si>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</si>
  <si>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</si>
  <si>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</si>
  <si>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</si>
  <si>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</si>
  <si>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</si>
  <si>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</si>
  <si>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</si>
  <si>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</si>
  <si>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</si>
  <si>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</si>
  <si>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</si>
  <si>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</si>
  <si>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</si>
  <si>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</si>
  <si>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</si>
  <si>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</si>
  <si>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</si>
  <si>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</si>
  <si>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</si>
  <si>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</si>
  <si>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</si>
  <si>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</si>
  <si>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</si>
  <si>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</si>
  <si>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</si>
  <si>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</si>
  <si>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</si>
  <si>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</si>
  <si>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</si>
  <si>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</si>
  <si>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</si>
  <si>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</si>
  <si>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</si>
  <si>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</si>
  <si>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</si>
  <si>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</si>
  <si>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</si>
  <si>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</si>
  <si>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</si>
  <si>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</si>
  <si>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</si>
  <si>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</si>
  <si>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</si>
  <si>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</si>
  <si>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</si>
  <si>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</si>
  <si>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</si>
  <si>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</si>
  <si>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</si>
  <si>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</si>
  <si>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</si>
  <si>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</si>
  <si>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</si>
  <si>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</si>
  <si>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</si>
  <si>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</si>
  <si>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</si>
  <si>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</si>
  <si>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</si>
  <si>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</si>
  <si>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</si>
  <si>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</si>
  <si>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</si>
  <si>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</si>
  <si>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</si>
  <si>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</si>
  <si>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</si>
  <si>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</si>
  <si>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</si>
  <si>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</si>
  <si>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</si>
  <si>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</si>
  <si>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</si>
  <si>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</si>
  <si>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</si>
  <si>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</si>
  <si>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</si>
  <si>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</si>
  <si>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</si>
  <si>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</si>
  <si>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</si>
  <si>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</si>
  <si>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</si>
  <si>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</si>
  <si>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</si>
  <si>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</si>
  <si>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</si>
  <si>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</si>
  <si>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</si>
  <si>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</si>
  <si>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</si>
  <si>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</si>
  <si>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</si>
  <si>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</si>
  <si>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</si>
  <si>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</si>
  <si>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</si>
  <si>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</si>
  <si>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</si>
  <si>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</si>
  <si>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</si>
  <si>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</si>
  <si>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</si>
  <si>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</si>
  <si>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</si>
  <si>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</si>
  <si>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</si>
  <si>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</si>
  <si>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</si>
  <si>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</si>
  <si>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</si>
  <si>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</si>
  <si>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</si>
  <si>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</si>
  <si>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</si>
  <si>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</si>
  <si>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</si>
  <si>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</si>
  <si>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</si>
  <si>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</si>
  <si>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</si>
  <si>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</si>
  <si>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</si>
  <si>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</si>
  <si>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</si>
  <si>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</si>
  <si>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</si>
  <si>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</si>
  <si>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</si>
  <si>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</si>
  <si>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</si>
  <si>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</si>
  <si>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</si>
  <si>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</si>
  <si>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</si>
  <si>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</si>
  <si>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</si>
  <si>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</si>
  <si>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</si>
  <si>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</si>
  <si>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</si>
  <si>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</si>
  <si>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</si>
  <si>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</si>
  <si>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</si>
  <si>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</si>
  <si>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</si>
  <si>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</si>
  <si>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</si>
  <si>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</si>
  <si>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</si>
  <si>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</si>
  <si>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</si>
  <si>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</si>
  <si>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</si>
  <si>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</si>
  <si>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</si>
  <si>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</si>
  <si>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</si>
  <si>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</si>
  <si>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</si>
  <si>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</si>
  <si>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</si>
  <si>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</si>
  <si>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</si>
  <si>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</si>
  <si>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</si>
  <si>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</si>
  <si>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</si>
  <si>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</si>
  <si>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</si>
  <si>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</si>
  <si>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</si>
  <si>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</si>
  <si>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</si>
  <si>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</si>
  <si>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</si>
  <si>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</si>
  <si>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</si>
  <si>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</si>
  <si>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</si>
  <si>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</si>
  <si>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</si>
  <si>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</si>
  <si>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</si>
  <si>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</si>
  <si>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</si>
  <si>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</si>
  <si>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</si>
  <si>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</si>
  <si>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</si>
  <si>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</si>
  <si>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</si>
  <si>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</si>
  <si>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</si>
  <si>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</si>
  <si>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</si>
  <si>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</si>
  <si>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</si>
  <si>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</si>
  <si>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</si>
  <si>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</si>
  <si>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</si>
  <si>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</si>
  <si>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</si>
  <si>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</si>
  <si>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</si>
  <si>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</si>
  <si>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</si>
  <si>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</si>
  <si>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</si>
  <si>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</si>
  <si>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</si>
  <si>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</si>
  <si>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</si>
  <si>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</si>
  <si>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</si>
  <si>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</si>
  <si>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</si>
  <si>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</si>
  <si>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</si>
  <si>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</si>
  <si>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</si>
  <si>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</si>
  <si>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</si>
  <si>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</si>
  <si>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</si>
  <si>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</si>
  <si>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</si>
  <si>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</si>
  <si>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</si>
  <si>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</si>
  <si>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</si>
  <si>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</si>
  <si>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</si>
  <si>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</si>
  <si>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</si>
  <si>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</si>
  <si>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</si>
  <si>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</si>
  <si>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</si>
  <si>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</si>
  <si>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</si>
  <si>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</si>
  <si>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</si>
  <si>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</si>
  <si>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</si>
  <si>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</si>
  <si>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</si>
  <si>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</si>
  <si>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</si>
  <si>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</si>
  <si>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</si>
  <si>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</si>
  <si>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</si>
  <si>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</si>
  <si>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</si>
  <si>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</si>
  <si>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</si>
  <si>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</si>
  <si>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</si>
  <si>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</si>
  <si>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</si>
  <si>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</si>
  <si>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</si>
  <si>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</si>
  <si>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</si>
  <si>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</si>
  <si>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</si>
  <si>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</si>
  <si>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</si>
  <si>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</si>
  <si>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</si>
  <si>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</si>
  <si>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</si>
  <si>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</si>
  <si>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</si>
  <si>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</si>
  <si>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</si>
  <si>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</si>
  <si>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</si>
  <si>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</si>
  <si>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</si>
  <si>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</si>
  <si>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</si>
  <si>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</si>
  <si>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</si>
  <si>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</si>
  <si>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</si>
  <si>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</si>
  <si>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</si>
  <si>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</si>
  <si>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</si>
  <si>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</si>
  <si>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</si>
  <si>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</si>
  <si>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</si>
  <si>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</si>
  <si>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</si>
  <si>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</si>
  <si>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</si>
  <si>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</si>
  <si>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</si>
  <si>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</si>
  <si>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</si>
  <si>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</si>
  <si>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</si>
  <si>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</si>
  <si>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</si>
  <si>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</si>
  <si>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</si>
  <si>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</si>
  <si>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</si>
  <si>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</si>
  <si>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</si>
  <si>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</si>
  <si>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</si>
  <si>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</si>
  <si>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</si>
  <si>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</si>
  <si>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</si>
  <si>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</si>
  <si>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</si>
  <si>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</si>
  <si>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</si>
  <si>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</si>
  <si>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</si>
  <si>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</si>
  <si>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</si>
  <si>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</si>
  <si>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</si>
  <si>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</si>
  <si>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</si>
  <si>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</si>
  <si>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</si>
  <si>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</si>
  <si>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</si>
  <si>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</si>
  <si>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</si>
  <si>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</si>
  <si>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</si>
  <si>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</si>
  <si>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</si>
  <si>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</si>
  <si>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</si>
  <si>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</si>
  <si>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</si>
  <si>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</si>
  <si>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</si>
  <si>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</si>
  <si>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</si>
  <si>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</si>
  <si>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</si>
  <si>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</si>
  <si>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</si>
  <si>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</si>
  <si>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</si>
  <si>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</si>
  <si>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</si>
  <si>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</si>
  <si>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</si>
  <si>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</si>
  <si>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</si>
  <si>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</si>
  <si>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</si>
  <si>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</si>
  <si>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</si>
  <si>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</si>
  <si>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</si>
  <si>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</si>
  <si>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</si>
  <si>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</si>
  <si>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</si>
  <si>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</si>
  <si>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</si>
  <si>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</si>
  <si>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</si>
  <si>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</si>
  <si>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</si>
  <si>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</si>
  <si>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</si>
  <si>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</si>
  <si>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</si>
  <si>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</si>
  <si>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</si>
  <si>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</si>
  <si>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</si>
  <si>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</si>
  <si>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</si>
  <si>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</si>
  <si>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</si>
  <si>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</si>
  <si>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</si>
  <si>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</si>
  <si>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</si>
  <si>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</si>
  <si>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</si>
  <si>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</si>
  <si>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</si>
  <si>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</si>
  <si>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</si>
  <si>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</si>
  <si>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</si>
  <si>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</si>
  <si>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</si>
  <si>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</si>
  <si>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</si>
  <si>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</si>
  <si>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</si>
  <si>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</si>
  <si>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</si>
  <si>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</si>
  <si>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</si>
  <si>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</si>
  <si>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</si>
  <si>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</si>
  <si>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</si>
  <si>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</si>
  <si>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</si>
  <si>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</si>
  <si>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</si>
  <si>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</si>
  <si>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</si>
  <si>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</si>
  <si>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</si>
  <si>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</si>
  <si>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</si>
  <si>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</si>
  <si>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</si>
  <si>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</si>
  <si>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</si>
  <si>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</si>
  <si>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</si>
  <si>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</si>
  <si>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</si>
  <si>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</si>
  <si>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</si>
  <si>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</si>
  <si>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</si>
  <si>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</si>
  <si>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</si>
  <si>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</si>
  <si>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</si>
  <si>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</si>
  <si>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</si>
  <si>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</si>
  <si>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</si>
  <si>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</si>
  <si>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</si>
  <si>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</si>
  <si>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</si>
  <si>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</si>
  <si>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</si>
  <si>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</si>
  <si>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</si>
  <si>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</si>
  <si>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</si>
  <si>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</si>
  <si>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</si>
  <si>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</si>
  <si>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</si>
  <si>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</si>
  <si>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</si>
  <si>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</si>
  <si>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</si>
  <si>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</si>
  <si>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</si>
  <si>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</si>
  <si>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</si>
  <si>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</si>
  <si>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</si>
  <si>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</si>
  <si>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</si>
  <si>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</si>
  <si>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</si>
  <si>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</si>
  <si>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</si>
  <si>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</si>
  <si>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</si>
  <si>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</si>
  <si>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</si>
  <si>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</si>
  <si>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</si>
  <si>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</si>
  <si>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</si>
  <si>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</si>
  <si>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</si>
  <si>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</si>
  <si>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</si>
  <si>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</si>
  <si>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</si>
  <si>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</si>
  <si>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</si>
  <si>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</si>
  <si>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</si>
  <si>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</si>
  <si>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</si>
  <si>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</si>
  <si>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</si>
  <si>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</si>
  <si>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</si>
  <si>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</si>
  <si>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</si>
  <si>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</si>
  <si>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</si>
  <si>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</si>
  <si>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</si>
  <si>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</si>
  <si>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</si>
  <si>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</si>
  <si>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</si>
  <si>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</si>
  <si>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</si>
  <si>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</si>
  <si>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</si>
  <si>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</si>
  <si>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</si>
  <si>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</si>
  <si>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</si>
  <si>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</si>
  <si>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</si>
  <si>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</si>
  <si>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</si>
  <si>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</si>
  <si>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</si>
  <si>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</si>
  <si>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</si>
  <si>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</si>
  <si>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</si>
  <si>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</si>
  <si>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</si>
  <si>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</si>
  <si>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</si>
  <si>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</si>
  <si>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</si>
  <si>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</si>
  <si>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</si>
  <si>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</si>
  <si>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</si>
  <si>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</si>
  <si>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</si>
  <si>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</si>
  <si>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</si>
  <si>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</si>
  <si>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</si>
  <si>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</si>
  <si>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</si>
  <si>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</si>
  <si>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</si>
  <si>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</si>
  <si>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</si>
  <si>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</si>
  <si>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</si>
  <si>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</si>
  <si>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</si>
  <si>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</si>
  <si>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</si>
  <si>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</si>
  <si>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</si>
  <si>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</si>
  <si>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</si>
  <si>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</si>
  <si>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</si>
  <si>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</si>
  <si>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</si>
  <si>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</si>
  <si>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</si>
  <si>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</si>
  <si>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</si>
  <si>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</si>
  <si>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</si>
  <si>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</si>
  <si>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</si>
  <si>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</si>
  <si>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</si>
  <si>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</si>
  <si>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</si>
  <si>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</si>
  <si>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</si>
  <si>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</si>
  <si>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</si>
  <si>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</si>
  <si>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</si>
  <si>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</si>
  <si>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</si>
  <si>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</si>
  <si>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</si>
  <si>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</si>
  <si>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</si>
  <si>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</si>
  <si>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</si>
  <si>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</si>
  <si>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</si>
  <si>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</si>
  <si>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</si>
  <si>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</si>
  <si>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</si>
  <si>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</si>
  <si>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</si>
  <si>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</si>
  <si>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</si>
  <si>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</si>
  <si>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</si>
  <si>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</si>
  <si>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</si>
  <si>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</si>
  <si>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</si>
  <si>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</si>
  <si>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</si>
  <si>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</si>
  <si>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</si>
  <si>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</si>
  <si>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</si>
  <si>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</si>
  <si>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</si>
  <si>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</si>
  <si>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</si>
  <si>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</si>
  <si>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</si>
  <si>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</si>
  <si>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</si>
  <si>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</si>
  <si>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</si>
  <si>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</si>
  <si>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</si>
  <si>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</si>
  <si>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</si>
  <si>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</si>
  <si>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</si>
  <si>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</si>
  <si>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</si>
  <si>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</si>
  <si>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</si>
  <si>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</si>
  <si>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</si>
  <si>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</si>
  <si>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</si>
  <si>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</si>
  <si>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</si>
  <si>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</si>
  <si>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</si>
  <si>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</si>
  <si>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</si>
  <si>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</si>
  <si>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</si>
  <si>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</si>
  <si>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</si>
  <si>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</si>
  <si>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</si>
  <si>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</si>
  <si>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</si>
  <si>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</si>
  <si>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</si>
  <si>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</si>
  <si>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</si>
  <si>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</si>
  <si>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</si>
  <si>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</si>
  <si>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</si>
  <si>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</si>
  <si>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</si>
  <si>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</si>
  <si>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</si>
  <si>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</si>
  <si>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</si>
  <si>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</si>
  <si>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</si>
  <si>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</si>
  <si>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</si>
  <si>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</si>
  <si>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</si>
  <si>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</si>
  <si>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</si>
  <si>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</si>
  <si>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</si>
  <si>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</si>
  <si>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</si>
  <si>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</si>
  <si>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</si>
  <si>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</si>
  <si>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</si>
  <si>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</si>
  <si>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</si>
  <si>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</si>
  <si>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</si>
  <si>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</si>
  <si>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</si>
  <si>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</si>
  <si>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</si>
  <si>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</si>
  <si>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</si>
  <si>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</si>
  <si>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</si>
  <si>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</si>
  <si>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</si>
  <si>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</si>
  <si>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</si>
  <si>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</si>
  <si>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</si>
  <si>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</si>
  <si>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</si>
  <si>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</si>
  <si>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</si>
  <si>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</si>
  <si>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</si>
  <si>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</si>
  <si>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</si>
  <si>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</si>
  <si>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</si>
  <si>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</si>
  <si>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</si>
  <si>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</si>
  <si>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</si>
  <si>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</si>
  <si>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</si>
  <si>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</si>
  <si>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</si>
  <si>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</si>
  <si>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</si>
  <si>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</si>
  <si>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</si>
  <si>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</si>
  <si>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</si>
  <si>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</si>
  <si>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</si>
  <si>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</si>
  <si>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</si>
  <si>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</si>
  <si>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</si>
  <si>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</si>
  <si>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</si>
  <si>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</si>
  <si>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</si>
  <si>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</si>
  <si>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</si>
  <si>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</si>
  <si>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</si>
  <si>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</si>
  <si>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</si>
  <si>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</si>
  <si>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</si>
  <si>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</si>
  <si>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</si>
  <si>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</si>
  <si>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</si>
  <si>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</si>
  <si>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</si>
  <si>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</si>
  <si>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</si>
  <si>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</si>
  <si>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</si>
  <si>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</si>
  <si>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</si>
  <si>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</si>
  <si>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</si>
  <si>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</si>
  <si>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</si>
  <si>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</si>
  <si>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</si>
  <si>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</si>
  <si>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</si>
  <si>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</si>
  <si>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</si>
  <si>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</si>
  <si>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</si>
  <si>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</si>
  <si>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</si>
  <si>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</si>
  <si>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</si>
  <si>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</si>
  <si>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</si>
  <si>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</si>
  <si>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</si>
  <si>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</si>
  <si>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</si>
  <si>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</si>
  <si>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</si>
  <si>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</si>
  <si>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</si>
  <si>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</si>
  <si>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</si>
  <si>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</si>
  <si>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</si>
  <si>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</si>
  <si>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</si>
  <si>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</si>
  <si>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</si>
  <si>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</si>
  <si>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</si>
  <si>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</si>
  <si>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</si>
  <si>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</si>
  <si>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</si>
  <si>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</si>
  <si>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</si>
  <si>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</si>
  <si>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</si>
  <si>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</si>
  <si>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</si>
  <si>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</si>
  <si>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</si>
  <si>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</si>
  <si>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</si>
  <si>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</si>
  <si>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</si>
  <si>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</si>
  <si>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</si>
  <si>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</si>
  <si>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</si>
  <si>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</si>
  <si>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</si>
  <si>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</si>
  <si>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</si>
  <si>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</si>
  <si>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</si>
  <si>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</si>
  <si>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</si>
  <si>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</si>
  <si>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</si>
  <si>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</si>
  <si>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</si>
  <si>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</si>
  <si>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</si>
  <si>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</si>
  <si>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</si>
  <si>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</si>
  <si>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</si>
  <si>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</si>
  <si>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</si>
  <si>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</si>
  <si>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</si>
  <si>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</si>
  <si>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</si>
  <si>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</si>
  <si>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</si>
  <si>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</si>
  <si>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</si>
  <si>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</si>
  <si>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</si>
  <si>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</si>
  <si>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</si>
  <si>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</si>
  <si>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</si>
  <si>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</si>
  <si>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</si>
  <si>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</si>
  <si>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</si>
  <si>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</si>
  <si>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</si>
  <si>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</si>
  <si>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</si>
  <si>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</si>
  <si>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</si>
  <si>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</si>
  <si>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</si>
  <si>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</si>
  <si>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</si>
  <si>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</si>
  <si>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</si>
  <si>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</si>
  <si>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</si>
  <si>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</si>
  <si>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</si>
  <si>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</si>
  <si>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</si>
  <si>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</si>
  <si>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</si>
  <si>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</si>
  <si>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</si>
  <si>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</si>
  <si>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</si>
  <si>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</si>
  <si>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</si>
  <si>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</si>
  <si>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</si>
  <si>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</si>
  <si>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</si>
  <si>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</si>
  <si>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</si>
  <si>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</si>
  <si>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</si>
  <si>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</si>
  <si>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</si>
  <si>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</si>
  <si>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</si>
  <si>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</si>
  <si>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</si>
  <si>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</si>
  <si>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</si>
  <si>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</si>
  <si>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</si>
  <si>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</si>
  <si>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</si>
  <si>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</si>
  <si>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</si>
  <si>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</si>
  <si>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</si>
  <si>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</si>
  <si>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</si>
  <si>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</si>
  <si>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</si>
  <si>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</si>
  <si>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</si>
  <si>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</si>
  <si>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</si>
  <si>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</si>
  <si>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</si>
  <si>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</si>
  <si>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</si>
  <si>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</si>
  <si>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</si>
  <si>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</si>
  <si>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</si>
  <si>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</si>
  <si>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</si>
  <si>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</si>
  <si>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</si>
  <si>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</si>
  <si>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</si>
  <si>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</si>
  <si>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</si>
  <si>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</si>
  <si>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</si>
  <si>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</si>
  <si>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</si>
  <si>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</si>
  <si>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</si>
  <si>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</si>
  <si>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</si>
  <si>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</si>
  <si>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</si>
  <si>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</si>
  <si>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</si>
  <si>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</si>
  <si>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</si>
  <si>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</si>
  <si>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</si>
  <si>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</si>
  <si>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</si>
  <si>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</si>
  <si>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</si>
  <si>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</si>
  <si>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</si>
  <si>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</si>
  <si>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</si>
  <si>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</si>
  <si>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</si>
  <si>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</si>
  <si>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</si>
  <si>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</si>
  <si>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</si>
  <si>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</si>
  <si>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</si>
  <si>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</si>
  <si>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</si>
  <si>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</si>
  <si>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</si>
  <si>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</si>
  <si>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</si>
  <si>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</si>
  <si>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</si>
  <si>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</si>
  <si>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</si>
  <si>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</si>
  <si>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</si>
  <si>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</si>
  <si>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</si>
  <si>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</si>
  <si>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</si>
  <si>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</si>
  <si>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</si>
  <si>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</si>
  <si>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</si>
  <si>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</si>
  <si>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</si>
  <si>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</si>
  <si>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</si>
  <si>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</si>
  <si>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</si>
  <si>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</si>
  <si>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</si>
  <si>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</si>
  <si>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</si>
  <si>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</si>
  <si>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</si>
  <si>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</si>
  <si>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</si>
  <si>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</si>
  <si>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</si>
  <si>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</si>
  <si>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</si>
  <si>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</si>
  <si>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</si>
  <si>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</si>
  <si>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</si>
  <si>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</si>
  <si>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</si>
  <si>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</si>
  <si>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</si>
  <si>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</si>
  <si>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</si>
  <si>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</si>
  <si>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</si>
  <si>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</si>
  <si>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</si>
  <si>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</si>
  <si>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</si>
  <si>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</si>
  <si>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</si>
  <si>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</si>
  <si>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</si>
  <si>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</si>
  <si>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</si>
  <si>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</si>
  <si>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</si>
  <si>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</si>
  <si>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</si>
  <si>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</si>
  <si>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</si>
  <si>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</si>
  <si>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</si>
  <si>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</si>
  <si>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</si>
  <si>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</si>
  <si>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</si>
  <si>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</si>
  <si>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</si>
  <si>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</si>
  <si>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</si>
  <si>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</si>
  <si>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</si>
  <si>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</si>
  <si>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</si>
  <si>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</si>
  <si>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</si>
  <si>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</si>
  <si>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</si>
  <si>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</si>
  <si>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</si>
  <si>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</si>
  <si>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</si>
  <si>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</si>
  <si>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</si>
  <si>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</si>
  <si>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</si>
  <si>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</si>
  <si>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</si>
  <si>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</si>
  <si>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</si>
  <si>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</si>
  <si>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</si>
  <si>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</si>
  <si>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</si>
  <si>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</si>
  <si>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</si>
  <si>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</si>
  <si>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</si>
  <si>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</si>
  <si>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</si>
  <si>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</si>
  <si>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</si>
  <si>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</si>
  <si>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</si>
  <si>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</si>
  <si>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</si>
  <si>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</si>
  <si>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</si>
  <si>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</si>
  <si>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</si>
  <si>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</si>
  <si>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</si>
  <si>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</si>
  <si>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</si>
  <si>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</si>
  <si>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</si>
  <si>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</si>
  <si>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</si>
  <si>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</si>
  <si>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</si>
  <si>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</si>
  <si>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</si>
  <si>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</si>
  <si>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</si>
  <si>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</si>
  <si>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</si>
  <si>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</si>
  <si>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</si>
  <si>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</si>
  <si>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</si>
  <si>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</si>
  <si>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</si>
  <si>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</si>
  <si>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</si>
  <si>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</si>
  <si>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</si>
  <si>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</si>
  <si>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</si>
  <si>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</si>
  <si>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</si>
  <si>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</si>
  <si>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</si>
  <si>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</si>
  <si>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</si>
  <si>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</si>
  <si>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</si>
  <si>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</si>
  <si>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</si>
  <si>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</si>
  <si>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</si>
  <si>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</si>
  <si>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</si>
  <si>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</si>
  <si>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</si>
  <si>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</si>
  <si>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</si>
  <si>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</si>
  <si>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</si>
  <si>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</si>
  <si>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</si>
  <si>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</si>
  <si>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</si>
  <si>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</si>
  <si>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</si>
  <si>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</si>
  <si>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</si>
  <si>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</si>
  <si>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</si>
  <si>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</si>
  <si>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</si>
  <si>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</si>
  <si>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</si>
  <si>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</si>
  <si>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</si>
  <si>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</si>
  <si>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</si>
  <si>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</si>
  <si>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</si>
  <si>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</si>
  <si>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</si>
  <si>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</si>
  <si>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</si>
  <si>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</si>
  <si>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</si>
  <si>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</si>
  <si>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</si>
  <si>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</si>
  <si>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</si>
  <si>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</si>
  <si>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</si>
  <si>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</si>
  <si>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</si>
  <si>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</si>
  <si>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</si>
  <si>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</si>
  <si>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</si>
  <si>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</si>
  <si>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</si>
  <si>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</si>
  <si>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</si>
  <si>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</si>
  <si>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</si>
  <si>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</si>
  <si>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</si>
  <si>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</si>
  <si>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</si>
  <si>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</si>
  <si>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</si>
  <si>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</si>
  <si>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</si>
  <si>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</si>
  <si>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</si>
  <si>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</si>
  <si>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</si>
  <si>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</si>
  <si>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</si>
  <si>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</si>
  <si>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</si>
  <si>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</si>
  <si>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</si>
  <si>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</si>
  <si>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</si>
  <si>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</si>
  <si>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</si>
  <si>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</si>
  <si>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</si>
  <si>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</si>
  <si>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</si>
  <si>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</si>
  <si>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</si>
  <si>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</si>
  <si>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</si>
  <si>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</si>
  <si>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</si>
  <si>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</si>
  <si>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</si>
  <si>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</si>
  <si>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</si>
  <si>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</si>
  <si>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</si>
  <si>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</si>
  <si>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</si>
  <si>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</si>
  <si>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</si>
  <si>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</si>
  <si>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</si>
  <si>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</si>
  <si>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</si>
  <si>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</si>
  <si>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</si>
  <si>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</si>
  <si>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</si>
  <si>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</si>
  <si>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</si>
  <si>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</si>
  <si>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</si>
  <si>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</si>
  <si>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</si>
  <si>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</si>
  <si>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</si>
  <si>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</si>
  <si>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</si>
  <si>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</si>
  <si>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</si>
  <si>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</si>
  <si>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</si>
  <si>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</si>
  <si>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</si>
  <si>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</si>
  <si>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</si>
  <si>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</si>
  <si>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</si>
  <si>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</si>
  <si>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</si>
  <si>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</si>
  <si>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</si>
  <si>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</si>
  <si>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</si>
  <si>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</si>
  <si>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</si>
  <si>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</si>
  <si>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</si>
  <si>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</si>
  <si>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</si>
  <si>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</si>
  <si>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</si>
  <si>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</si>
  <si>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</si>
  <si>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</si>
  <si>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</si>
  <si>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</si>
  <si>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</si>
  <si>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</si>
  <si>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</si>
  <si>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</si>
  <si>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</si>
  <si>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</si>
  <si>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</si>
  <si>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</si>
  <si>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</si>
  <si>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</si>
  <si>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</si>
  <si>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</si>
  <si>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</si>
  <si>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</si>
  <si>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</si>
  <si>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</si>
  <si>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</si>
  <si>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</si>
  <si>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</si>
  <si>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</si>
  <si>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</si>
  <si>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</si>
  <si>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</si>
  <si>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</si>
  <si>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</si>
  <si>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</si>
  <si>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</si>
  <si>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</si>
  <si>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</si>
  <si>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</si>
  <si>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</si>
  <si>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</si>
  <si>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</si>
  <si>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</si>
  <si>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</si>
  <si>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</si>
  <si>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</si>
  <si>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</si>
  <si>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</si>
  <si>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</si>
  <si>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</si>
  <si>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</si>
  <si>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</si>
  <si>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</si>
  <si>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</si>
  <si>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</si>
  <si>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</si>
  <si>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</si>
  <si>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</si>
  <si>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</si>
  <si>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</si>
  <si>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</si>
  <si>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</si>
  <si>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</si>
  <si>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</si>
  <si>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</si>
  <si>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</si>
  <si>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</si>
  <si>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</si>
  <si>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</si>
  <si>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</si>
  <si>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</si>
  <si>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</si>
  <si>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</si>
  <si>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</si>
  <si>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</si>
  <si>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</si>
  <si>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</si>
  <si>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</si>
  <si>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</si>
  <si>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</si>
  <si>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</si>
  <si>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</si>
  <si>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</si>
  <si>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</si>
  <si>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</si>
  <si>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</si>
  <si>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</si>
  <si>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</si>
  <si>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</si>
  <si>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</si>
  <si>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</si>
  <si>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</si>
  <si>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</si>
  <si>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</si>
  <si>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</si>
  <si>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</si>
  <si>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</si>
  <si>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</si>
  <si>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</si>
  <si>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</si>
  <si>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</si>
  <si>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</si>
  <si>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</si>
  <si>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</si>
  <si>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</si>
  <si>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</si>
  <si>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</si>
  <si>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</si>
  <si>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</si>
  <si>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</si>
  <si>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</si>
  <si>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</si>
  <si>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</si>
  <si>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</si>
  <si>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</si>
  <si>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</si>
  <si>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</si>
  <si>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</si>
  <si>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</si>
  <si>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</si>
  <si>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</si>
  <si>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</si>
  <si>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</si>
  <si>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</si>
  <si>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</si>
  <si>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</si>
  <si>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</si>
  <si>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</si>
  <si>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</si>
  <si>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</si>
  <si>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</si>
  <si>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</si>
  <si>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</si>
  <si>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</si>
  <si>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</si>
  <si>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</si>
  <si>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</si>
  <si>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</si>
  <si>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</si>
  <si>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</si>
  <si>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</si>
  <si>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</si>
  <si>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</si>
  <si>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</si>
  <si>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</si>
  <si>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</si>
  <si>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</si>
  <si>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</si>
  <si>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</si>
  <si>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</si>
  <si>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</si>
  <si>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</si>
  <si>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</si>
  <si>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</si>
  <si>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</si>
  <si>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</si>
  <si>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</si>
  <si>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</si>
  <si>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</si>
  <si>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</si>
  <si>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</si>
  <si>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</si>
  <si>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</si>
  <si>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</si>
  <si>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</si>
  <si>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</si>
  <si>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</si>
  <si>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</si>
  <si>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</si>
  <si>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</si>
  <si>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</si>
  <si>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</si>
  <si>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</si>
  <si>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</si>
  <si>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</si>
  <si>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</si>
  <si>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</si>
  <si>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</si>
  <si>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</si>
  <si>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</si>
  <si>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</si>
  <si>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</si>
  <si>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</si>
  <si>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</si>
  <si>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</si>
  <si>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</si>
  <si>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</si>
  <si>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</si>
  <si>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</si>
  <si>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</si>
  <si>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</si>
  <si>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</si>
  <si>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</si>
  <si>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</si>
  <si>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</si>
  <si>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</si>
  <si>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</si>
  <si>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</si>
  <si>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</si>
  <si>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</si>
  <si>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</si>
  <si>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</si>
  <si>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</si>
  <si>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</si>
  <si>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</si>
  <si>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</si>
  <si>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</si>
  <si>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</si>
  <si>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</si>
  <si>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</si>
  <si>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</si>
  <si>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</si>
  <si>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</si>
  <si>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</si>
  <si>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</si>
  <si>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</si>
  <si>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</si>
  <si>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</si>
  <si>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</si>
  <si>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</si>
  <si>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</si>
  <si>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</si>
  <si>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</si>
  <si>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</si>
  <si>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</si>
  <si>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</si>
  <si>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</si>
  <si>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</si>
  <si>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</si>
  <si>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</si>
  <si>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</si>
  <si>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</si>
  <si>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</si>
  <si>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</si>
  <si>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</si>
  <si>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</si>
  <si>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</si>
  <si>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</si>
  <si>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</si>
  <si>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</si>
  <si>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</si>
  <si>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</si>
  <si>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</si>
  <si>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</si>
  <si>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</si>
  <si>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</si>
  <si>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</si>
  <si>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</si>
  <si>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</si>
  <si>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</si>
  <si>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</si>
  <si>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</si>
  <si>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</si>
  <si>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</si>
  <si>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</si>
  <si>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</si>
  <si>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</si>
  <si>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</si>
  <si>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</si>
  <si>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</si>
  <si>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</si>
  <si>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</si>
  <si>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</si>
  <si>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</si>
  <si>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</si>
  <si>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</si>
  <si>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</si>
  <si>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</si>
  <si>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</si>
  <si>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</si>
  <si>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</si>
  <si>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</si>
  <si>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</si>
  <si>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</si>
  <si>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</si>
  <si>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</si>
  <si>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</si>
  <si>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</si>
  <si>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</si>
  <si>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</si>
  <si>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</si>
  <si>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</si>
  <si>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</si>
  <si>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</si>
  <si>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</si>
  <si>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</si>
  <si>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</si>
  <si>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</si>
  <si>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</si>
  <si>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</si>
  <si>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</si>
  <si>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</si>
  <si>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</si>
  <si>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</si>
  <si>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</si>
  <si>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</si>
  <si>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</si>
  <si>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</si>
  <si>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</si>
  <si>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</si>
  <si>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</si>
  <si>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</si>
  <si>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</si>
  <si>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</si>
  <si>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</si>
  <si>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</si>
  <si>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</si>
  <si>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</si>
  <si>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</si>
  <si>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</si>
  <si>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</si>
  <si>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</si>
  <si>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</si>
  <si>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</si>
  <si>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</si>
  <si>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</si>
  <si>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</si>
  <si>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</si>
  <si>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</si>
  <si>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</si>
  <si>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</si>
  <si>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</si>
  <si>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</si>
  <si>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</si>
  <si>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</si>
  <si>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</si>
  <si>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</si>
  <si>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</si>
  <si>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</si>
  <si>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</si>
  <si>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</si>
  <si>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</si>
  <si>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</si>
  <si>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</si>
  <si>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</si>
  <si>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</si>
  <si>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</si>
  <si>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</si>
  <si>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</si>
  <si>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</si>
  <si>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</si>
  <si>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</si>
  <si>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</si>
  <si>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</si>
  <si>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</si>
  <si>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</si>
  <si>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</si>
  <si>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</si>
  <si>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</si>
  <si>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</si>
  <si>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</si>
  <si>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</si>
  <si>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</si>
  <si>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</si>
  <si>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</si>
  <si>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</si>
  <si>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</si>
  <si>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</si>
  <si>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</si>
  <si>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</si>
  <si>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</si>
  <si>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</si>
  <si>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</si>
  <si>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</si>
  <si>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</si>
  <si>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</si>
  <si>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</si>
  <si>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</si>
  <si>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</si>
  <si>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</si>
  <si>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</si>
  <si>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</si>
  <si>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</si>
  <si>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</si>
  <si>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</si>
  <si>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</si>
  <si>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</si>
  <si>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</si>
  <si>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</si>
  <si>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</si>
  <si>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</si>
  <si>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</si>
  <si>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</si>
  <si>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</si>
  <si>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</si>
  <si>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</si>
  <si>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</si>
  <si>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</si>
  <si>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</si>
  <si>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</si>
  <si>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</si>
  <si>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</si>
  <si>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</si>
  <si>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</si>
  <si>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</si>
  <si>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</si>
  <si>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</si>
  <si>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</si>
  <si>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</si>
  <si>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</si>
  <si>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</si>
  <si>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</si>
  <si>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</si>
  <si>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</si>
  <si>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</si>
  <si>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</si>
  <si>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</si>
  <si>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</si>
  <si>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</si>
  <si>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</si>
  <si>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</si>
  <si>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</si>
  <si>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</si>
  <si>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</si>
  <si>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</si>
  <si>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</si>
  <si>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</si>
  <si>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</si>
  <si>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</si>
  <si>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</si>
  <si>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</si>
  <si>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</si>
  <si>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</si>
  <si>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</si>
  <si>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</si>
  <si>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</si>
  <si>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</si>
  <si>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</si>
  <si>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</si>
  <si>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</si>
  <si>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</si>
  <si>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</si>
  <si>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</si>
  <si>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</si>
  <si>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</si>
  <si>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</si>
  <si>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</si>
  <si>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</si>
  <si>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</si>
  <si>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</si>
  <si>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</si>
  <si>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</si>
  <si>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</si>
  <si>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</si>
  <si>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</si>
  <si>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</si>
  <si>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</si>
  <si>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</si>
  <si>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</si>
  <si>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</si>
  <si>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</si>
  <si>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</si>
  <si>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</si>
  <si>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</si>
  <si>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</si>
  <si>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</si>
  <si>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</si>
  <si>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</si>
  <si>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</si>
  <si>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</si>
  <si>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</si>
  <si>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</si>
  <si>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</si>
  <si>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</si>
  <si>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</si>
  <si>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</si>
  <si>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</si>
  <si>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</si>
  <si>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</si>
  <si>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</si>
  <si>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</si>
  <si>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</si>
  <si>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</si>
  <si>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</si>
  <si>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</si>
  <si>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</si>
  <si>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</si>
  <si>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</si>
  <si>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</si>
  <si>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</si>
  <si>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</si>
  <si>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</si>
  <si>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</si>
  <si>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</si>
  <si>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</si>
  <si>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</si>
  <si>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</si>
  <si>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</si>
  <si>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</si>
  <si>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</si>
  <si>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</si>
  <si>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</si>
  <si>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</si>
  <si>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</si>
  <si>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</si>
  <si>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</si>
  <si>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</si>
  <si>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</si>
  <si>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</si>
  <si>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</si>
  <si>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</si>
  <si>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</si>
  <si>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</si>
  <si>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</si>
  <si>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</si>
  <si>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</si>
  <si>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</si>
  <si>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</si>
  <si>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</si>
  <si>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</si>
  <si>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</si>
  <si>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</si>
  <si>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</si>
  <si>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</si>
  <si>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</si>
  <si>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</si>
  <si>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</si>
  <si>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</si>
  <si>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</si>
  <si>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</si>
  <si>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</si>
  <si>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</si>
  <si>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</si>
  <si>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</si>
  <si>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</si>
  <si>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</si>
  <si>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</si>
  <si>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</si>
  <si>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</si>
  <si>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</si>
  <si>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</si>
  <si>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</si>
  <si>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</si>
  <si>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</si>
  <si>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</si>
  <si>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</si>
  <si>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</si>
  <si>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</si>
  <si>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</si>
  <si>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</si>
  <si>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</si>
  <si>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</si>
  <si>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</si>
  <si>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</si>
  <si>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</si>
  <si>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</si>
  <si>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</si>
  <si>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</si>
  <si>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</si>
  <si>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</si>
  <si>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</si>
  <si>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</si>
  <si>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</si>
  <si>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</si>
  <si>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</si>
  <si>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</si>
  <si>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</si>
  <si>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</si>
  <si>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</si>
  <si>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</si>
  <si>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</si>
  <si>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</si>
  <si>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</si>
  <si>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</si>
  <si>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</si>
  <si>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</si>
  <si>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</si>
  <si>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</si>
  <si>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</si>
  <si>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</si>
  <si>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</si>
  <si>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</si>
  <si>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</si>
  <si>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</si>
  <si>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</si>
  <si>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</si>
  <si>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</si>
  <si>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</si>
  <si>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</si>
  <si>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</si>
  <si>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</si>
  <si>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</si>
  <si>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</si>
  <si>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</si>
  <si>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</si>
  <si>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</si>
  <si>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</si>
  <si>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</si>
  <si>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</si>
  <si>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</si>
  <si>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</si>
  <si>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</si>
  <si>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</si>
  <si>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</si>
  <si>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</si>
  <si>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</si>
  <si>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</si>
  <si>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</si>
  <si>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</si>
  <si>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</si>
  <si>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</si>
  <si>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</si>
  <si>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</si>
  <si>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</si>
  <si>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</si>
  <si>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</si>
  <si>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</si>
  <si>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</si>
  <si>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</si>
  <si>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</si>
  <si>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</si>
  <si>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</si>
  <si>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</si>
  <si>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</si>
  <si>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</si>
  <si>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</si>
  <si>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</si>
  <si>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</si>
  <si>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</si>
  <si>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</si>
  <si>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</si>
  <si>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</si>
  <si>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</si>
  <si>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</si>
  <si>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</si>
  <si>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</si>
  <si>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</si>
  <si>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</si>
  <si>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</si>
  <si>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</si>
  <si>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</si>
  <si>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</si>
  <si>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</si>
  <si>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</si>
  <si>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</si>
  <si>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</si>
  <si>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</si>
  <si>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</si>
  <si>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</si>
  <si>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</si>
  <si>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</si>
  <si>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</si>
  <si>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</si>
  <si>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</si>
  <si>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</si>
  <si>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</si>
  <si>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</si>
  <si>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</si>
  <si>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</si>
  <si>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</si>
  <si>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</si>
  <si>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</si>
  <si>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</si>
  <si>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</si>
  <si>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</si>
  <si>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</si>
  <si>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</si>
  <si>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</si>
  <si>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</si>
  <si>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</si>
  <si>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</si>
  <si>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</si>
  <si>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</si>
  <si>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</si>
  <si>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</si>
  <si>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</si>
  <si>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</si>
  <si>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</si>
  <si>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</si>
  <si>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</si>
  <si>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</si>
  <si>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</si>
  <si>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</si>
  <si>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</si>
  <si>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</si>
  <si>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</si>
  <si>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</si>
  <si>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</si>
  <si>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</si>
  <si>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</si>
  <si>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</si>
  <si>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</si>
  <si>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</si>
  <si>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</si>
  <si>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</si>
  <si>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</si>
  <si>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</si>
  <si>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</si>
  <si>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</si>
  <si>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</si>
  <si>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</si>
  <si>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</si>
  <si>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</si>
  <si>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</si>
  <si>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</si>
  <si>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</si>
  <si>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</si>
  <si>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</si>
  <si>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</si>
  <si>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</si>
  <si>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</si>
  <si>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</si>
  <si>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</si>
  <si>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</si>
  <si>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</si>
  <si>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</si>
  <si>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</si>
  <si>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</si>
  <si>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</si>
  <si>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</si>
  <si>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</si>
  <si>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</si>
  <si>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</si>
  <si>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</si>
  <si>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</si>
  <si>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</si>
  <si>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</si>
  <si>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</si>
  <si>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</si>
  <si>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</si>
  <si>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</si>
  <si>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</si>
  <si>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</si>
  <si>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</si>
  <si>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</si>
  <si>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</si>
  <si>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</si>
  <si>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</si>
  <si>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</si>
  <si>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</si>
  <si>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</si>
  <si>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</si>
  <si>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</si>
  <si>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</si>
  <si>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</si>
  <si>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</si>
  <si>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</si>
  <si>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</si>
  <si>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</si>
  <si>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</si>
  <si>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</si>
  <si>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</si>
  <si>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</si>
  <si>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</si>
  <si>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</si>
  <si>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</si>
  <si>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</si>
  <si>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</si>
  <si>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</si>
  <si>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</si>
  <si>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</si>
  <si>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</si>
  <si>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</si>
  <si>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</si>
  <si>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</si>
  <si>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</si>
  <si>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</si>
  <si>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</si>
  <si>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</si>
  <si>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</si>
  <si>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</si>
  <si>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</si>
  <si>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</si>
  <si>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</si>
  <si>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</si>
  <si>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</si>
  <si>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</si>
  <si>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</si>
  <si>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</si>
  <si>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</si>
  <si>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</si>
  <si>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</si>
  <si>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</si>
  <si>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</si>
  <si>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</si>
  <si>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</si>
  <si>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</si>
  <si>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</si>
  <si>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</si>
  <si>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</si>
  <si>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</si>
  <si>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</si>
  <si>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</si>
  <si>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</si>
  <si>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</si>
  <si>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</si>
  <si>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</si>
  <si>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</si>
  <si>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</si>
  <si>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</si>
  <si>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</si>
  <si>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</si>
  <si>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</si>
  <si>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</si>
  <si>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</si>
  <si>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</si>
  <si>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</si>
  <si>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</si>
  <si>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</si>
  <si>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</si>
  <si>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</si>
  <si>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</si>
  <si>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</si>
  <si>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</si>
  <si>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</si>
  <si>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</si>
  <si>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</si>
  <si>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</si>
  <si>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</si>
  <si>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</si>
  <si>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</si>
  <si>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</si>
  <si>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</si>
  <si>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</si>
  <si>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</si>
  <si>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</si>
  <si>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</si>
  <si>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</si>
  <si>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</si>
  <si>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</si>
  <si>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</si>
  <si>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</si>
  <si>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</si>
  <si>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</si>
  <si>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</si>
  <si>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</si>
  <si>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</si>
  <si>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</si>
  <si>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</si>
  <si>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</si>
  <si>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</si>
  <si>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</si>
  <si>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</si>
  <si>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</si>
  <si>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</si>
  <si>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</si>
  <si>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</si>
  <si>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</si>
  <si>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</si>
  <si>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</si>
  <si>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</si>
  <si>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</si>
  <si>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</si>
  <si>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</si>
  <si>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</si>
  <si>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</si>
  <si>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</si>
  <si>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</si>
  <si>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</si>
  <si>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</si>
  <si>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</si>
  <si>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</si>
  <si>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</si>
  <si>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</si>
  <si>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</si>
  <si>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</si>
  <si>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</si>
  <si>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</si>
  <si>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</si>
  <si>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</si>
  <si>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</si>
  <si>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</si>
  <si>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</si>
  <si>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</si>
  <si>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</si>
  <si>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</si>
  <si>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</si>
  <si>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</si>
  <si>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</si>
  <si>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</si>
  <si>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</si>
  <si>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</si>
  <si>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</si>
  <si>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</si>
  <si>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</si>
  <si>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</si>
  <si>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</si>
  <si>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</si>
  <si>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</si>
  <si>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</si>
  <si>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</si>
  <si>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</si>
  <si>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</si>
  <si>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</si>
  <si>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</si>
  <si>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</si>
  <si>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</si>
  <si>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</si>
  <si>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</si>
  <si>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</si>
  <si>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</si>
  <si>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</si>
  <si>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</si>
  <si>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</si>
  <si>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</si>
  <si>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</si>
  <si>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</si>
  <si>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</si>
  <si>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</si>
  <si>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</si>
  <si>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</si>
  <si>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</si>
  <si>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</si>
  <si>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</si>
  <si>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</si>
  <si>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</si>
  <si>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</si>
  <si>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</si>
  <si>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</si>
  <si>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</si>
  <si>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</si>
  <si>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</si>
  <si>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</si>
  <si>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</si>
  <si>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</si>
  <si>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</si>
  <si>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</si>
  <si>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</si>
  <si>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</si>
  <si>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</si>
  <si>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</si>
  <si>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</si>
  <si>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</si>
  <si>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</si>
  <si>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</si>
  <si>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</si>
  <si>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</si>
  <si>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</si>
  <si>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</si>
  <si>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</si>
  <si>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</si>
  <si>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</si>
  <si>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</si>
  <si>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</si>
  <si>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</si>
  <si>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</si>
  <si>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</si>
  <si>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</si>
  <si>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</si>
  <si>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</si>
  <si>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</si>
  <si>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</si>
  <si>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</si>
  <si>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</si>
  <si>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</si>
  <si>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</si>
  <si>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</si>
  <si>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</si>
  <si>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</si>
  <si>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</si>
  <si>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</si>
  <si>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</si>
  <si>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</si>
  <si>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</si>
  <si>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</si>
  <si>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</si>
  <si>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</si>
  <si>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</si>
  <si>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</si>
  <si>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</si>
  <si>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</si>
  <si>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</si>
  <si>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</si>
  <si>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</si>
  <si>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</si>
  <si>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</si>
  <si>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</si>
  <si>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</si>
  <si>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</si>
  <si>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</si>
  <si>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</si>
  <si>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</si>
  <si>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</si>
  <si>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</si>
  <si>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</si>
  <si>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</si>
  <si>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</si>
  <si>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</si>
  <si>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</si>
  <si>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</si>
  <si>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</si>
  <si>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</si>
  <si>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</si>
  <si>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</si>
  <si>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</si>
  <si>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</si>
  <si>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</si>
  <si>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</si>
  <si>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</si>
  <si>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</si>
  <si>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</si>
  <si>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</si>
  <si>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</si>
  <si>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</si>
  <si>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</si>
  <si>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</si>
  <si>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</si>
  <si>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</si>
  <si>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</si>
  <si>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</si>
  <si>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</si>
  <si>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</si>
  <si>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</si>
  <si>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</si>
  <si>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</si>
  <si>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</si>
  <si>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</si>
  <si>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</si>
  <si>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</si>
  <si>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</si>
  <si>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</si>
  <si>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</si>
  <si>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</si>
  <si>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</si>
  <si>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</si>
  <si>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</si>
  <si>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</si>
  <si>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</si>
  <si>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</si>
  <si>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</si>
  <si>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</si>
  <si>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</si>
  <si>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</si>
  <si>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</si>
  <si>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</si>
  <si>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</si>
  <si>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</si>
  <si>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</si>
  <si>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</si>
  <si>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</si>
  <si>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</si>
  <si>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</si>
  <si>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</si>
  <si>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</si>
  <si>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</si>
  <si>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</si>
  <si>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</si>
  <si>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</si>
  <si>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</si>
  <si>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</si>
  <si>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</si>
  <si>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</si>
  <si>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</si>
  <si>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</si>
  <si>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</si>
  <si>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</si>
  <si>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</si>
  <si>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</si>
  <si>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</si>
  <si>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</si>
  <si>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</si>
  <si>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</si>
  <si>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</si>
  <si>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</si>
  <si>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</si>
  <si>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</si>
  <si>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</si>
  <si>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</si>
  <si>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</si>
  <si>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</si>
  <si>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</si>
  <si>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</si>
  <si>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</si>
  <si>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</si>
  <si>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</si>
  <si>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</si>
  <si>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</si>
  <si>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</si>
  <si>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</si>
  <si>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</si>
  <si>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</si>
  <si>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</si>
  <si>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</si>
  <si>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</si>
  <si>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</si>
  <si>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</si>
  <si>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</si>
  <si>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</si>
  <si>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</si>
  <si>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</si>
  <si>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</si>
  <si>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</si>
  <si>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</si>
  <si>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</si>
  <si>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</si>
  <si>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</si>
  <si>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</si>
  <si>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</si>
  <si>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</si>
  <si>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</si>
  <si>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</si>
  <si>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</si>
  <si>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</si>
  <si>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</si>
  <si>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</si>
  <si>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</si>
  <si>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</si>
  <si>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</si>
  <si>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</si>
  <si>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</si>
  <si>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</si>
  <si>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</si>
  <si>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</si>
  <si>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</si>
  <si>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</si>
  <si>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</si>
  <si>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</si>
  <si>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</si>
  <si>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</si>
  <si>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</si>
  <si>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</si>
  <si>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</si>
  <si>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</si>
  <si>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</si>
  <si>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</si>
  <si>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</si>
  <si>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</si>
  <si>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</si>
  <si>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</si>
  <si>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</si>
  <si>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</si>
  <si>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</si>
  <si>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</si>
  <si>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</si>
  <si>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</si>
  <si>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</si>
  <si>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</si>
  <si>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</si>
  <si>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</si>
  <si>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</si>
  <si>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</si>
  <si>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</si>
  <si>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</si>
  <si>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</si>
  <si>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</si>
  <si>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</si>
  <si>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</si>
  <si>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</si>
  <si>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</si>
  <si>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</si>
  <si>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</si>
  <si>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</si>
  <si>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</si>
  <si>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</si>
  <si>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</si>
  <si>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</si>
  <si>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</si>
  <si>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</si>
  <si>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</si>
  <si>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</si>
  <si>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</si>
  <si>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</si>
  <si>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</si>
  <si>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</si>
  <si>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</si>
  <si>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</si>
  <si>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</si>
  <si>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</si>
  <si>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</si>
  <si>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</si>
  <si>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</si>
  <si>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</si>
  <si>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</si>
  <si>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</si>
  <si>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</si>
  <si>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</si>
  <si>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</si>
  <si>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</si>
  <si>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</si>
  <si>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</si>
  <si>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</si>
  <si>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</si>
  <si>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</si>
  <si>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</si>
  <si>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</si>
  <si>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</si>
  <si>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</si>
  <si>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</si>
  <si>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</si>
  <si>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</si>
  <si>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</si>
  <si>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</si>
  <si>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</si>
  <si>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</si>
  <si>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</si>
  <si>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</si>
  <si>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</si>
  <si>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</si>
  <si>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</si>
  <si>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</si>
  <si>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</si>
  <si>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</si>
  <si>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</si>
  <si>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</si>
  <si>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</si>
  <si>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</si>
  <si>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</si>
  <si>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</si>
  <si>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</si>
  <si>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</si>
  <si>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</si>
  <si>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</si>
  <si>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</si>
  <si>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</si>
  <si>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</si>
  <si>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</si>
  <si>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</si>
  <si>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</si>
  <si>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</si>
  <si>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</si>
  <si>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</si>
  <si>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</si>
  <si>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</si>
  <si>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</si>
  <si>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</si>
  <si>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</si>
  <si>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</si>
  <si>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</si>
  <si>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</si>
  <si>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</si>
  <si>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</si>
  <si>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</si>
  <si>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</si>
  <si>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</si>
  <si>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</si>
  <si>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</si>
  <si>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</si>
  <si>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</si>
  <si>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</si>
  <si>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</si>
  <si>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</si>
  <si>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</si>
  <si>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</si>
  <si>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</si>
  <si>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</si>
  <si>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</si>
  <si>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</si>
  <si>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</si>
  <si>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</si>
  <si>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</si>
  <si>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</si>
  <si>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</si>
  <si>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</si>
  <si>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</si>
  <si>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</si>
  <si>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</si>
  <si>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</si>
  <si>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</si>
  <si>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</si>
  <si>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</si>
  <si>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</si>
  <si>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</si>
  <si>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</si>
  <si>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</si>
  <si>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</si>
  <si>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</si>
  <si>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</si>
  <si>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</si>
  <si>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</si>
  <si>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</si>
  <si>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</si>
  <si>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</si>
  <si>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</si>
  <si>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</si>
  <si>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</si>
  <si>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</si>
  <si>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</si>
  <si>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</si>
  <si>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</si>
  <si>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</si>
  <si>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</si>
  <si>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</si>
  <si>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</si>
  <si>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</si>
  <si>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</si>
  <si>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</si>
  <si>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</si>
  <si>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</si>
  <si>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</si>
  <si>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</si>
  <si>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</si>
  <si>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</si>
  <si>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</si>
  <si>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</si>
  <si>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</si>
  <si>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</si>
  <si>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</si>
  <si>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</si>
  <si>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</si>
  <si>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</si>
  <si>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</si>
  <si>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</si>
  <si>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</si>
  <si>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</si>
  <si>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</si>
  <si>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</si>
  <si>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</si>
  <si>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</si>
  <si>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</si>
  <si>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</si>
  <si>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</si>
  <si>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</si>
  <si>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</si>
  <si>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</si>
  <si>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</si>
  <si>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</si>
  <si>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</si>
  <si>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</si>
  <si>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</si>
  <si>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</si>
  <si>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</si>
  <si>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</si>
  <si>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</si>
  <si>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</si>
  <si>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</si>
  <si>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</si>
  <si>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</si>
  <si>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</si>
  <si>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</si>
  <si>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</si>
  <si>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</si>
  <si>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</si>
  <si>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</si>
  <si>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</si>
  <si>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</si>
  <si>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</si>
  <si>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</si>
  <si>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</si>
  <si>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</si>
  <si>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</si>
  <si>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</si>
  <si>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</si>
  <si>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</si>
  <si>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</si>
  <si>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</si>
  <si>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</si>
  <si>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</si>
  <si>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</si>
  <si>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</si>
  <si>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</si>
  <si>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</si>
  <si>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</si>
  <si>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</si>
  <si>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</si>
  <si>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</si>
  <si>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</si>
  <si>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</si>
  <si>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</si>
  <si>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</si>
  <si>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</si>
  <si>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</si>
  <si>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</si>
  <si>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</si>
  <si>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</si>
  <si>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</si>
  <si>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</si>
  <si>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</si>
  <si>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</si>
  <si>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</si>
  <si>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</si>
  <si>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</si>
  <si>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</si>
  <si>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</si>
  <si>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</si>
  <si>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</si>
  <si>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</si>
  <si>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</si>
  <si>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</si>
  <si>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</si>
  <si>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</si>
  <si>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</si>
  <si>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</si>
  <si>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</si>
  <si>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</si>
  <si>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</si>
  <si>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</si>
  <si>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</si>
  <si>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</si>
  <si>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</si>
  <si>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</si>
  <si>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</si>
  <si>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</si>
  <si>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</si>
  <si>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</si>
  <si>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</si>
  <si>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</si>
  <si>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</si>
  <si>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</si>
  <si>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</si>
  <si>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</si>
  <si>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</si>
  <si>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</si>
  <si>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</si>
  <si>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</si>
  <si>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</si>
  <si>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</si>
  <si>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</si>
  <si>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</si>
  <si>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</si>
  <si>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</si>
  <si>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</si>
  <si>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</si>
  <si>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</si>
  <si>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</si>
  <si>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</si>
  <si>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</si>
  <si>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</si>
  <si>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</si>
  <si>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</si>
  <si>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</si>
  <si>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</si>
  <si>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</si>
  <si>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</si>
  <si>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</si>
  <si>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</si>
  <si>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</si>
  <si>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</si>
  <si>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</si>
  <si>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</si>
  <si>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</si>
  <si>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</si>
  <si>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</si>
  <si>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</si>
  <si>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</si>
  <si>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</si>
  <si>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</si>
  <si>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</si>
  <si>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</si>
  <si>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</si>
  <si>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</si>
  <si>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</si>
  <si>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</si>
  <si>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</si>
  <si>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</si>
  <si>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</si>
  <si>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</si>
  <si>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</si>
  <si>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</si>
  <si>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</si>
  <si>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</si>
  <si>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</si>
  <si>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</si>
  <si>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</si>
  <si>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</si>
  <si>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</si>
  <si>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</si>
  <si>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</si>
  <si>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</si>
  <si>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</si>
  <si>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</si>
  <si>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</si>
  <si>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</si>
  <si>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</si>
  <si>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</si>
  <si>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</si>
  <si>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</si>
  <si>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</si>
  <si>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</si>
  <si>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</si>
  <si>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</si>
  <si>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</si>
  <si>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</si>
  <si>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</si>
  <si>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</si>
  <si>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</si>
  <si>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</si>
  <si>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</si>
  <si>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</si>
  <si>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</si>
  <si>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</si>
  <si>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</si>
  <si>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</si>
  <si>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</si>
  <si>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</si>
  <si>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</si>
  <si>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</si>
  <si>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</si>
  <si>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</si>
  <si>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</si>
  <si>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</si>
  <si>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</si>
  <si>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</si>
  <si>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</si>
  <si>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</si>
  <si>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</si>
  <si>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</si>
  <si>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</si>
  <si>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</si>
  <si>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</si>
  <si>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</si>
  <si>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</si>
  <si>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</si>
  <si>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</si>
  <si>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</si>
  <si>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</si>
  <si>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</si>
  <si>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</si>
  <si>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</si>
  <si>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</si>
  <si>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</si>
  <si>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</si>
  <si>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</si>
  <si>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</si>
  <si>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</si>
  <si>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</si>
  <si>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</si>
  <si>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</si>
  <si>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</si>
  <si>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</si>
  <si>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</si>
  <si>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</si>
  <si>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</si>
  <si>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</si>
  <si>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</si>
  <si>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</si>
  <si>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Grand Total</t>
  </si>
  <si>
    <t>Sum of Sales</t>
  </si>
  <si>
    <t>Max of Sales</t>
  </si>
  <si>
    <t>Customer of max of sales</t>
  </si>
  <si>
    <t>City and region of sales</t>
  </si>
  <si>
    <t>Product Id of sales</t>
  </si>
  <si>
    <t>Country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</si>
</sst>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tyles" Target="style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1.xlsx]Sheet1!PivotTable1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slaes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Sheet1!$A$5</c:f>
              <c:strCache>
                <c:ptCount val="1"/>
                <c:pt idx="0">
                  <c:v>Grand Total</c:v>
                </c:pt>
              </c:strCache>
            </c:strRef>
          </c:cat>
          <c:val>
            <c:numRef>
              <c:f>Sheet1!$B$5</c:f>
              <c:numCache>
                <c:formatCode>General</c:formatCode>
                <c:ptCount val="1"/>
              </c:numCache>
            </c:numRef>
          </c:val>
          <c:extLst>
            <c:ext xmlns:c16="http://schemas.microsoft.com/office/drawing/2014/chart" uri="{C3380CC4-5D6E-409C-BE32-E72D297353CC}">
              <c16:uniqueId val="{00000000-8661-43E7-800B-88591C86CA1E}"/>
            </c:ext>
          </c:extLst>
        </c:ser>
        <c:dLbls>
          <c:showLegendKey val="0"/>
          <c:showVal val="0"/>
          <c:showCatName val="0"/>
          <c:showSerName val="0"/>
          <c:showPercent val="0"/>
          <c:showBubbleSize val="0"/>
        </c:dLbls>
        <c:gapWidth val="150"/>
        <c:shape val="box"/>
        <c:axId val="259706592"/>
        <c:axId val="321507440"/>
        <c:axId val="0"/>
      </c:bar3DChart>
      <c:catAx>
        <c:axId val="259706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507440"/>
        <c:crosses val="autoZero"/>
        <c:auto val="1"/>
        <c:lblAlgn val="ctr"/>
        <c:lblOffset val="100"/>
        <c:noMultiLvlLbl val="0"/>
      </c:catAx>
      <c:valAx>
        <c:axId val="32150744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970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1.xlsx]Sheet1!PivotTable2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 AND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Sheet1!$E$5:$E$25</c:f>
              <c:multiLvlStrCache>
                <c:ptCount val="10"/>
                <c:lvl>
                  <c:pt idx="0">
                    <c:v>Central</c:v>
                  </c:pt>
                  <c:pt idx="1">
                    <c:v>Central</c:v>
                  </c:pt>
                  <c:pt idx="2">
                    <c:v>Central</c:v>
                  </c:pt>
                  <c:pt idx="3">
                    <c:v>South</c:v>
                  </c:pt>
                  <c:pt idx="4">
                    <c:v>West</c:v>
                  </c:pt>
                  <c:pt idx="5">
                    <c:v>East</c:v>
                  </c:pt>
                  <c:pt idx="6">
                    <c:v>East</c:v>
                  </c:pt>
                  <c:pt idx="7">
                    <c:v>West</c:v>
                  </c:pt>
                  <c:pt idx="8">
                    <c:v>West</c:v>
                  </c:pt>
                  <c:pt idx="9">
                    <c:v>West</c:v>
                  </c:pt>
                </c:lvl>
                <c:lvl>
                  <c:pt idx="0">
                    <c:v>Chicago</c:v>
                  </c:pt>
                  <c:pt idx="1">
                    <c:v>Detroit</c:v>
                  </c:pt>
                  <c:pt idx="2">
                    <c:v>Houston</c:v>
                  </c:pt>
                  <c:pt idx="3">
                    <c:v>Jacksonville</c:v>
                  </c:pt>
                  <c:pt idx="4">
                    <c:v>Los Angeles</c:v>
                  </c:pt>
                  <c:pt idx="5">
                    <c:v>New York City</c:v>
                  </c:pt>
                  <c:pt idx="6">
                    <c:v>Philadelphia</c:v>
                  </c:pt>
                  <c:pt idx="7">
                    <c:v>San Diego</c:v>
                  </c:pt>
                  <c:pt idx="8">
                    <c:v>San Francisco</c:v>
                  </c:pt>
                  <c:pt idx="9">
                    <c:v>Seattle</c:v>
                  </c:pt>
                </c:lvl>
              </c:multiLvlStrCache>
            </c:multiLvlStrRef>
          </c:cat>
          <c:val>
            <c:numRef>
              <c:f>Sheet1!$F$5:$F$25</c:f>
              <c:numCache>
                <c:formatCode>General</c:formatCode>
                <c:ptCount val="10"/>
                <c:pt idx="0">
                  <c:v>47820.133000000023</c:v>
                </c:pt>
                <c:pt idx="1">
                  <c:v>42446.944000000018</c:v>
                </c:pt>
                <c:pt idx="2">
                  <c:v>63956.142799999936</c:v>
                </c:pt>
                <c:pt idx="3">
                  <c:v>44713.182999999997</c:v>
                </c:pt>
                <c:pt idx="4">
                  <c:v>173420.18100000001</c:v>
                </c:pt>
                <c:pt idx="5">
                  <c:v>252462.54699999999</c:v>
                </c:pt>
                <c:pt idx="6">
                  <c:v>108841.74900000007</c:v>
                </c:pt>
                <c:pt idx="7">
                  <c:v>47521.028999999995</c:v>
                </c:pt>
                <c:pt idx="8">
                  <c:v>109041.11999999989</c:v>
                </c:pt>
                <c:pt idx="9">
                  <c:v>116106.322</c:v>
                </c:pt>
              </c:numCache>
            </c:numRef>
          </c:val>
          <c:smooth val="0"/>
          <c:extLst>
            <c:ext xmlns:c16="http://schemas.microsoft.com/office/drawing/2014/chart" uri="{C3380CC4-5D6E-409C-BE32-E72D297353CC}">
              <c16:uniqueId val="{00000000-AB36-422C-8497-A84C22543A21}"/>
            </c:ext>
          </c:extLst>
        </c:ser>
        <c:dLbls>
          <c:showLegendKey val="0"/>
          <c:showVal val="0"/>
          <c:showCatName val="0"/>
          <c:showSerName val="0"/>
          <c:showPercent val="0"/>
          <c:showBubbleSize val="0"/>
        </c:dLbls>
        <c:marker val="1"/>
        <c:smooth val="0"/>
        <c:axId val="683374128"/>
        <c:axId val="321548240"/>
      </c:lineChart>
      <c:catAx>
        <c:axId val="683374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548240"/>
        <c:crosses val="autoZero"/>
        <c:auto val="1"/>
        <c:lblAlgn val="ctr"/>
        <c:lblOffset val="100"/>
        <c:noMultiLvlLbl val="0"/>
      </c:catAx>
      <c:valAx>
        <c:axId val="321548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337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1.xlsx]Sheet1!PivotTable3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OF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42F-4D06-A58E-CD9D671E528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42F-4D06-A58E-CD9D671E528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42F-4D06-A58E-CD9D671E528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42F-4D06-A58E-CD9D671E528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42F-4D06-A58E-CD9D671E528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42F-4D06-A58E-CD9D671E528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42F-4D06-A58E-CD9D671E528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42F-4D06-A58E-CD9D671E528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42F-4D06-A58E-CD9D671E528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42F-4D06-A58E-CD9D671E52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Sheet1!$H$5:$H$25</c:f>
              <c:multiLvlStrCache>
                <c:ptCount val="10"/>
                <c:lvl>
                  <c:pt idx="0">
                    <c:v>Bush Birmingham Collection Bookcase, Dark Cherry</c:v>
                  </c:pt>
                  <c:pt idx="1">
                    <c:v>Sauder Camden County Barrister Bookcase, Planked Cherry Finish</c:v>
                  </c:pt>
                  <c:pt idx="2">
                    <c:v>Sauder Inglewood Library Bookcases</c:v>
                  </c:pt>
                  <c:pt idx="3">
                    <c:v>O'Sullivan 2-Shelf Heavy-Duty Bookcases</c:v>
                  </c:pt>
                  <c:pt idx="4">
                    <c:v>Hon Metal Bookcases, Gray</c:v>
                  </c:pt>
                  <c:pt idx="5">
                    <c:v>O'Sullivan Plantations 2-Door Library in Landvery Oak</c:v>
                  </c:pt>
                  <c:pt idx="6">
                    <c:v>O'Sullivan Living Dimensions 2-Shelf Bookcases</c:v>
                  </c:pt>
                  <c:pt idx="7">
                    <c:v>O'Sullivan 3-Shelf Heavy-Duty Bookcases</c:v>
                  </c:pt>
                  <c:pt idx="8">
                    <c:v>Bush Westfield Collection Bookcases, Dark Cherry Finish, Fully Assembled</c:v>
                  </c:pt>
                  <c:pt idx="9">
                    <c:v>Sauder Mission Library with Doors, Fruitwood Finish</c:v>
                  </c:pt>
                </c:lvl>
                <c:lvl>
                  <c:pt idx="0">
                    <c:v>FUR-BO-10000112</c:v>
                  </c:pt>
                  <c:pt idx="1">
                    <c:v>FUR-BO-10000330</c:v>
                  </c:pt>
                  <c:pt idx="2">
                    <c:v>FUR-BO-10000362</c:v>
                  </c:pt>
                  <c:pt idx="3">
                    <c:v>FUR-BO-10000468</c:v>
                  </c:pt>
                  <c:pt idx="4">
                    <c:v>FUR-BO-10000711</c:v>
                  </c:pt>
                  <c:pt idx="5">
                    <c:v>FUR-BO-10000780</c:v>
                  </c:pt>
                  <c:pt idx="6">
                    <c:v>FUR-BO-10001337</c:v>
                  </c:pt>
                  <c:pt idx="7">
                    <c:v>FUR-BO-10001519</c:v>
                  </c:pt>
                  <c:pt idx="8">
                    <c:v>FUR-BO-10001567</c:v>
                  </c:pt>
                  <c:pt idx="9">
                    <c:v>FUR-BO-10001601</c:v>
                  </c:pt>
                </c:lvl>
              </c:multiLvlStrCache>
            </c:multiLvlStrRef>
          </c:cat>
          <c:val>
            <c:numRef>
              <c:f>Sheet1!$I$5:$I$25</c:f>
              <c:numCache>
                <c:formatCode>General</c:formatCode>
                <c:ptCount val="10"/>
                <c:pt idx="0">
                  <c:v>825.17399999999998</c:v>
                </c:pt>
                <c:pt idx="1">
                  <c:v>1064.624</c:v>
                </c:pt>
                <c:pt idx="2">
                  <c:v>2154.348</c:v>
                </c:pt>
                <c:pt idx="3">
                  <c:v>723.84199999999987</c:v>
                </c:pt>
                <c:pt idx="4">
                  <c:v>851.76</c:v>
                </c:pt>
                <c:pt idx="5">
                  <c:v>2946.3667999999998</c:v>
                </c:pt>
                <c:pt idx="6">
                  <c:v>2970.0590000000002</c:v>
                </c:pt>
                <c:pt idx="7">
                  <c:v>1119.1950000000002</c:v>
                </c:pt>
                <c:pt idx="8">
                  <c:v>90.882000000000005</c:v>
                </c:pt>
                <c:pt idx="9">
                  <c:v>935.19720000000007</c:v>
                </c:pt>
              </c:numCache>
            </c:numRef>
          </c:val>
          <c:extLst>
            <c:ext xmlns:c16="http://schemas.microsoft.com/office/drawing/2014/chart" uri="{C3380CC4-5D6E-409C-BE32-E72D297353CC}">
              <c16:uniqueId val="{00000014-342F-4D06-A58E-CD9D671E528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 1.xlsx]Sheet1!PivotTable5</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Sheet1!$C$30:$C$35</c:f>
              <c:multiLvlStrCache>
                <c:ptCount val="4"/>
                <c:lvl>
                  <c:pt idx="0">
                    <c:v>First Class</c:v>
                  </c:pt>
                  <c:pt idx="1">
                    <c:v>Same Day</c:v>
                  </c:pt>
                  <c:pt idx="2">
                    <c:v>Second Class</c:v>
                  </c:pt>
                  <c:pt idx="3">
                    <c:v>Standard Class</c:v>
                  </c:pt>
                </c:lvl>
                <c:lvl>
                  <c:pt idx="0">
                    <c:v>United States</c:v>
                  </c:pt>
                </c:lvl>
              </c:multiLvlStrCache>
            </c:multiLvlStrRef>
          </c:cat>
          <c:val>
            <c:numRef>
              <c:f>Sheet1!$D$30:$D$35</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D9ED-49DA-9BF8-C42FA9935677}"/>
            </c:ext>
          </c:extLst>
        </c:ser>
        <c:dLbls>
          <c:showLegendKey val="0"/>
          <c:showVal val="0"/>
          <c:showCatName val="0"/>
          <c:showSerName val="0"/>
          <c:showPercent val="0"/>
          <c:showBubbleSize val="0"/>
        </c:dLbls>
        <c:gapWidth val="100"/>
        <c:overlap val="-24"/>
        <c:axId val="825804928"/>
        <c:axId val="321522800"/>
      </c:barChart>
      <c:catAx>
        <c:axId val="8258049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522800"/>
        <c:crosses val="autoZero"/>
        <c:auto val="1"/>
        <c:lblAlgn val="ctr"/>
        <c:lblOffset val="100"/>
        <c:noMultiLvlLbl val="0"/>
      </c:catAx>
      <c:valAx>
        <c:axId val="32152280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8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251460</xdr:colOff>
      <xdr:row>1</xdr:row>
      <xdr:rowOff>15240</xdr:rowOff>
    </xdr:from>
    <xdr:to>
      <xdr:col>20</xdr:col>
      <xdr:colOff>358140</xdr:colOff>
      <xdr:row>43</xdr:row>
      <xdr:rowOff>129540</xdr:rowOff>
    </xdr:to>
    <xdr:sp macro="" textlink="">
      <xdr:nvSpPr>
        <xdr:cNvPr id="2" name="Rectangle 1">
          <a:extLst>
            <a:ext uri="{FF2B5EF4-FFF2-40B4-BE49-F238E27FC236}">
              <a16:creationId xmlns:a16="http://schemas.microsoft.com/office/drawing/2014/main" id="{3F92DF38-D1E5-D709-D2B4-128015F50F2A}"/>
            </a:ext>
          </a:extLst>
        </xdr:cNvPr>
        <xdr:cNvSpPr/>
      </xdr:nvSpPr>
      <xdr:spPr>
        <a:xfrm>
          <a:off x="251460" y="198120"/>
          <a:ext cx="12298680" cy="7795260"/>
        </a:xfrm>
        <a:prstGeom prst="rect">
          <a:avLst/>
        </a:prstGeom>
        <a:ln>
          <a:solidFill>
            <a:srgbClr val="92D050"/>
          </a:solid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0</xdr:colOff>
      <xdr:row>3</xdr:row>
      <xdr:rowOff>60960</xdr:rowOff>
    </xdr:from>
    <xdr:to>
      <xdr:col>14</xdr:col>
      <xdr:colOff>167640</xdr:colOff>
      <xdr:row>6</xdr:row>
      <xdr:rowOff>152400</xdr:rowOff>
    </xdr:to>
    <xdr:sp macro="" textlink="">
      <xdr:nvSpPr>
        <xdr:cNvPr id="4" name="TextBox 3">
          <a:extLst>
            <a:ext uri="{FF2B5EF4-FFF2-40B4-BE49-F238E27FC236}">
              <a16:creationId xmlns:a16="http://schemas.microsoft.com/office/drawing/2014/main" id="{1AE81DFF-9D8D-CA3E-0823-AF349E048EAC}"/>
            </a:ext>
          </a:extLst>
        </xdr:cNvPr>
        <xdr:cNvSpPr txBox="1"/>
      </xdr:nvSpPr>
      <xdr:spPr>
        <a:xfrm>
          <a:off x="3657600" y="609600"/>
          <a:ext cx="5044440" cy="64008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t>PRODUCT</a:t>
          </a:r>
          <a:r>
            <a:rPr lang="en-IN" sz="2800" baseline="0"/>
            <a:t> SALES OF TRAIN</a:t>
          </a:r>
          <a:endParaRPr lang="en-IN" sz="2800"/>
        </a:p>
      </xdr:txBody>
    </xdr:sp>
    <xdr:clientData/>
  </xdr:twoCellAnchor>
  <xdr:twoCellAnchor>
    <xdr:from>
      <xdr:col>1</xdr:col>
      <xdr:colOff>7620</xdr:colOff>
      <xdr:row>1</xdr:row>
      <xdr:rowOff>152400</xdr:rowOff>
    </xdr:from>
    <xdr:to>
      <xdr:col>3</xdr:col>
      <xdr:colOff>289560</xdr:colOff>
      <xdr:row>7</xdr:row>
      <xdr:rowOff>38100</xdr:rowOff>
    </xdr:to>
    <xdr:sp macro="" textlink="">
      <xdr:nvSpPr>
        <xdr:cNvPr id="5" name="Rectangle 4">
          <a:extLst>
            <a:ext uri="{FF2B5EF4-FFF2-40B4-BE49-F238E27FC236}">
              <a16:creationId xmlns:a16="http://schemas.microsoft.com/office/drawing/2014/main" id="{22E8692D-B71F-810D-BAA2-5E57D5C1156C}"/>
            </a:ext>
          </a:extLst>
        </xdr:cNvPr>
        <xdr:cNvSpPr/>
      </xdr:nvSpPr>
      <xdr:spPr>
        <a:xfrm>
          <a:off x="617220" y="335280"/>
          <a:ext cx="1501140" cy="982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220980</xdr:colOff>
      <xdr:row>2</xdr:row>
      <xdr:rowOff>7620</xdr:rowOff>
    </xdr:from>
    <xdr:to>
      <xdr:col>20</xdr:col>
      <xdr:colOff>22860</xdr:colOff>
      <xdr:row>7</xdr:row>
      <xdr:rowOff>76200</xdr:rowOff>
    </xdr:to>
    <xdr:sp macro="" textlink="">
      <xdr:nvSpPr>
        <xdr:cNvPr id="6" name="Rectangle 5">
          <a:extLst>
            <a:ext uri="{FF2B5EF4-FFF2-40B4-BE49-F238E27FC236}">
              <a16:creationId xmlns:a16="http://schemas.microsoft.com/office/drawing/2014/main" id="{A37959CE-1024-4EB1-BBFA-0080D5ABA522}"/>
            </a:ext>
          </a:extLst>
        </xdr:cNvPr>
        <xdr:cNvSpPr/>
      </xdr:nvSpPr>
      <xdr:spPr>
        <a:xfrm>
          <a:off x="8755380" y="373380"/>
          <a:ext cx="3459480" cy="982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7620</xdr:colOff>
      <xdr:row>1</xdr:row>
      <xdr:rowOff>152399</xdr:rowOff>
    </xdr:from>
    <xdr:to>
      <xdr:col>5</xdr:col>
      <xdr:colOff>518160</xdr:colOff>
      <xdr:row>7</xdr:row>
      <xdr:rowOff>45720</xdr:rowOff>
    </xdr:to>
    <xdr:pic>
      <xdr:nvPicPr>
        <xdr:cNvPr id="7" name="Picture 6">
          <a:extLst>
            <a:ext uri="{FF2B5EF4-FFF2-40B4-BE49-F238E27FC236}">
              <a16:creationId xmlns:a16="http://schemas.microsoft.com/office/drawing/2014/main" id="{685A58B2-E3B9-B65C-7948-E9ED291635F1}"/>
            </a:ext>
          </a:extLst>
        </xdr:cNvPr>
        <xdr:cNvPicPr>
          <a:picLocks noChangeAspect="1"/>
        </xdr:cNvPicPr>
      </xdr:nvPicPr>
      <xdr:blipFill>
        <a:blip xmlns:r="http://schemas.openxmlformats.org/officeDocument/2006/relationships" r:embed="rId1"/>
        <a:stretch>
          <a:fillRect/>
        </a:stretch>
      </xdr:blipFill>
      <xdr:spPr>
        <a:xfrm>
          <a:off x="617220" y="335279"/>
          <a:ext cx="2948940" cy="990601"/>
        </a:xfrm>
        <a:prstGeom prst="rect">
          <a:avLst/>
        </a:prstGeom>
      </xdr:spPr>
    </xdr:pic>
    <xdr:clientData/>
  </xdr:twoCellAnchor>
  <xdr:twoCellAnchor editAs="oneCell">
    <xdr:from>
      <xdr:col>14</xdr:col>
      <xdr:colOff>243840</xdr:colOff>
      <xdr:row>2</xdr:row>
      <xdr:rowOff>30480</xdr:rowOff>
    </xdr:from>
    <xdr:to>
      <xdr:col>20</xdr:col>
      <xdr:colOff>0</xdr:colOff>
      <xdr:row>7</xdr:row>
      <xdr:rowOff>76200</xdr:rowOff>
    </xdr:to>
    <xdr:pic>
      <xdr:nvPicPr>
        <xdr:cNvPr id="8" name="Picture 7">
          <a:extLst>
            <a:ext uri="{FF2B5EF4-FFF2-40B4-BE49-F238E27FC236}">
              <a16:creationId xmlns:a16="http://schemas.microsoft.com/office/drawing/2014/main" id="{CF3B4036-EE29-C713-C5AE-4FA991F7C526}"/>
            </a:ext>
          </a:extLst>
        </xdr:cNvPr>
        <xdr:cNvPicPr>
          <a:picLocks noChangeAspect="1"/>
        </xdr:cNvPicPr>
      </xdr:nvPicPr>
      <xdr:blipFill>
        <a:blip xmlns:r="http://schemas.openxmlformats.org/officeDocument/2006/relationships" r:embed="rId2"/>
        <a:stretch>
          <a:fillRect/>
        </a:stretch>
      </xdr:blipFill>
      <xdr:spPr>
        <a:xfrm>
          <a:off x="8778240" y="396240"/>
          <a:ext cx="3413760" cy="960120"/>
        </a:xfrm>
        <a:prstGeom prst="rect">
          <a:avLst/>
        </a:prstGeom>
      </xdr:spPr>
    </xdr:pic>
    <xdr:clientData/>
  </xdr:twoCellAnchor>
  <xdr:twoCellAnchor>
    <xdr:from>
      <xdr:col>1</xdr:col>
      <xdr:colOff>502920</xdr:colOff>
      <xdr:row>8</xdr:row>
      <xdr:rowOff>38100</xdr:rowOff>
    </xdr:from>
    <xdr:to>
      <xdr:col>8</xdr:col>
      <xdr:colOff>144780</xdr:colOff>
      <xdr:row>24</xdr:row>
      <xdr:rowOff>106680</xdr:rowOff>
    </xdr:to>
    <xdr:sp macro="" textlink="">
      <xdr:nvSpPr>
        <xdr:cNvPr id="9" name="Rectangle 8">
          <a:extLst>
            <a:ext uri="{FF2B5EF4-FFF2-40B4-BE49-F238E27FC236}">
              <a16:creationId xmlns:a16="http://schemas.microsoft.com/office/drawing/2014/main" id="{16F47A22-878E-BBCD-F1D5-D888EF21F7F9}"/>
            </a:ext>
          </a:extLst>
        </xdr:cNvPr>
        <xdr:cNvSpPr/>
      </xdr:nvSpPr>
      <xdr:spPr>
        <a:xfrm>
          <a:off x="1112520" y="1501140"/>
          <a:ext cx="3909060" cy="2994660"/>
        </a:xfrm>
        <a:prstGeom prst="rect">
          <a:avLst/>
        </a:prstGeom>
        <a:ln>
          <a:solidFill>
            <a:schemeClr val="accent2">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571500</xdr:colOff>
      <xdr:row>26</xdr:row>
      <xdr:rowOff>91440</xdr:rowOff>
    </xdr:from>
    <xdr:to>
      <xdr:col>8</xdr:col>
      <xdr:colOff>213360</xdr:colOff>
      <xdr:row>42</xdr:row>
      <xdr:rowOff>160020</xdr:rowOff>
    </xdr:to>
    <xdr:sp macro="" textlink="">
      <xdr:nvSpPr>
        <xdr:cNvPr id="10" name="Rectangle 9">
          <a:extLst>
            <a:ext uri="{FF2B5EF4-FFF2-40B4-BE49-F238E27FC236}">
              <a16:creationId xmlns:a16="http://schemas.microsoft.com/office/drawing/2014/main" id="{4656AB76-EEA4-4A50-ACC7-3D829CB7EC0F}"/>
            </a:ext>
          </a:extLst>
        </xdr:cNvPr>
        <xdr:cNvSpPr/>
      </xdr:nvSpPr>
      <xdr:spPr>
        <a:xfrm>
          <a:off x="1181100" y="4846320"/>
          <a:ext cx="3909060" cy="2994660"/>
        </a:xfrm>
        <a:prstGeom prst="rect">
          <a:avLst/>
        </a:prstGeom>
        <a:ln>
          <a:solidFill>
            <a:schemeClr val="accent2">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594360</xdr:colOff>
      <xdr:row>26</xdr:row>
      <xdr:rowOff>30480</xdr:rowOff>
    </xdr:from>
    <xdr:to>
      <xdr:col>15</xdr:col>
      <xdr:colOff>236220</xdr:colOff>
      <xdr:row>42</xdr:row>
      <xdr:rowOff>99060</xdr:rowOff>
    </xdr:to>
    <xdr:sp macro="" textlink="">
      <xdr:nvSpPr>
        <xdr:cNvPr id="11" name="Rectangle 10">
          <a:extLst>
            <a:ext uri="{FF2B5EF4-FFF2-40B4-BE49-F238E27FC236}">
              <a16:creationId xmlns:a16="http://schemas.microsoft.com/office/drawing/2014/main" id="{CF2B5E9C-30C7-415A-90F6-75BE15811422}"/>
            </a:ext>
          </a:extLst>
        </xdr:cNvPr>
        <xdr:cNvSpPr/>
      </xdr:nvSpPr>
      <xdr:spPr>
        <a:xfrm>
          <a:off x="5471160" y="4785360"/>
          <a:ext cx="3909060" cy="2994660"/>
        </a:xfrm>
        <a:prstGeom prst="rect">
          <a:avLst/>
        </a:prstGeom>
        <a:ln>
          <a:solidFill>
            <a:schemeClr val="accent2">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548640</xdr:colOff>
      <xdr:row>7</xdr:row>
      <xdr:rowOff>160020</xdr:rowOff>
    </xdr:from>
    <xdr:to>
      <xdr:col>15</xdr:col>
      <xdr:colOff>190500</xdr:colOff>
      <xdr:row>24</xdr:row>
      <xdr:rowOff>45720</xdr:rowOff>
    </xdr:to>
    <xdr:sp macro="" textlink="">
      <xdr:nvSpPr>
        <xdr:cNvPr id="12" name="Rectangle 11">
          <a:extLst>
            <a:ext uri="{FF2B5EF4-FFF2-40B4-BE49-F238E27FC236}">
              <a16:creationId xmlns:a16="http://schemas.microsoft.com/office/drawing/2014/main" id="{C562F568-9F92-46F6-823F-DC9712108A98}"/>
            </a:ext>
          </a:extLst>
        </xdr:cNvPr>
        <xdr:cNvSpPr/>
      </xdr:nvSpPr>
      <xdr:spPr>
        <a:xfrm>
          <a:off x="5425440" y="1440180"/>
          <a:ext cx="3909060" cy="2994660"/>
        </a:xfrm>
        <a:prstGeom prst="rect">
          <a:avLst/>
        </a:prstGeom>
        <a:ln>
          <a:solidFill>
            <a:schemeClr val="accent2">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502920</xdr:colOff>
      <xdr:row>8</xdr:row>
      <xdr:rowOff>38100</xdr:rowOff>
    </xdr:from>
    <xdr:to>
      <xdr:col>8</xdr:col>
      <xdr:colOff>121920</xdr:colOff>
      <xdr:row>24</xdr:row>
      <xdr:rowOff>91440</xdr:rowOff>
    </xdr:to>
    <xdr:graphicFrame macro="">
      <xdr:nvGraphicFramePr>
        <xdr:cNvPr id="13" name="Chart 12">
          <a:extLst>
            <a:ext uri="{FF2B5EF4-FFF2-40B4-BE49-F238E27FC236}">
              <a16:creationId xmlns:a16="http://schemas.microsoft.com/office/drawing/2014/main" id="{BF82E2BF-0659-426E-BBB7-784BF325B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556260</xdr:colOff>
      <xdr:row>7</xdr:row>
      <xdr:rowOff>167640</xdr:rowOff>
    </xdr:from>
    <xdr:to>
      <xdr:col>15</xdr:col>
      <xdr:colOff>182880</xdr:colOff>
      <xdr:row>24</xdr:row>
      <xdr:rowOff>38100</xdr:rowOff>
    </xdr:to>
    <xdr:graphicFrame macro="">
      <xdr:nvGraphicFramePr>
        <xdr:cNvPr id="14" name="Chart 13">
          <a:extLst>
            <a:ext uri="{FF2B5EF4-FFF2-40B4-BE49-F238E27FC236}">
              <a16:creationId xmlns:a16="http://schemas.microsoft.com/office/drawing/2014/main" id="{8508E20F-0FEE-4434-936D-5D2BF8DE3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571500</xdr:colOff>
      <xdr:row>26</xdr:row>
      <xdr:rowOff>91440</xdr:rowOff>
    </xdr:from>
    <xdr:to>
      <xdr:col>8</xdr:col>
      <xdr:colOff>205740</xdr:colOff>
      <xdr:row>42</xdr:row>
      <xdr:rowOff>152400</xdr:rowOff>
    </xdr:to>
    <xdr:graphicFrame macro="">
      <xdr:nvGraphicFramePr>
        <xdr:cNvPr id="16" name="Chart 15">
          <a:extLst>
            <a:ext uri="{FF2B5EF4-FFF2-40B4-BE49-F238E27FC236}">
              <a16:creationId xmlns:a16="http://schemas.microsoft.com/office/drawing/2014/main" id="{B8B9AE07-930D-4878-84E6-61E83B8EF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594360</xdr:colOff>
      <xdr:row>26</xdr:row>
      <xdr:rowOff>30480</xdr:rowOff>
    </xdr:from>
    <xdr:to>
      <xdr:col>15</xdr:col>
      <xdr:colOff>236220</xdr:colOff>
      <xdr:row>42</xdr:row>
      <xdr:rowOff>175260</xdr:rowOff>
    </xdr:to>
    <xdr:graphicFrame macro="">
      <xdr:nvGraphicFramePr>
        <xdr:cNvPr id="17" name="Chart 16">
          <a:extLst>
            <a:ext uri="{FF2B5EF4-FFF2-40B4-BE49-F238E27FC236}">
              <a16:creationId xmlns:a16="http://schemas.microsoft.com/office/drawing/2014/main" id="{87B3838D-5623-4777-B96E-236C791A8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312420</xdr:colOff>
      <xdr:row>7</xdr:row>
      <xdr:rowOff>144781</xdr:rowOff>
    </xdr:from>
    <xdr:to>
      <xdr:col>17</xdr:col>
      <xdr:colOff>601980</xdr:colOff>
      <xdr:row>15</xdr:row>
      <xdr:rowOff>152401</xdr:rowOff>
    </xdr:to>
    <mc:AlternateContent xmlns:mc="http://schemas.openxmlformats.org/markup-compatibility/2006" xmlns:a14="http://schemas.microsoft.com/office/drawing/2010/main">
      <mc:Choice Requires="a14">
        <xdr:graphicFrame macro="">
          <xdr:nvGraphicFramePr>
            <xdr:cNvPr id="19" name="Sales 1">
              <a:extLst>
                <a:ext uri="{FF2B5EF4-FFF2-40B4-BE49-F238E27FC236}">
                  <a16:creationId xmlns:a16="http://schemas.microsoft.com/office/drawing/2014/main" id="{A8F316E8-C4C3-4D2E-B5F3-9ECCC2740C01}"/>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9456420" y="1424941"/>
              <a:ext cx="150876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53340</xdr:colOff>
      <xdr:row>31</xdr:row>
      <xdr:rowOff>144781</xdr:rowOff>
    </xdr:from>
    <xdr:to>
      <xdr:col>20</xdr:col>
      <xdr:colOff>274320</xdr:colOff>
      <xdr:row>42</xdr:row>
      <xdr:rowOff>121921</xdr:rowOff>
    </xdr:to>
    <mc:AlternateContent xmlns:mc="http://schemas.openxmlformats.org/markup-compatibility/2006" xmlns:a14="http://schemas.microsoft.com/office/drawing/2010/main">
      <mc:Choice Requires="a14">
        <xdr:graphicFrame macro="">
          <xdr:nvGraphicFramePr>
            <xdr:cNvPr id="21" name="Product Name 1">
              <a:extLst>
                <a:ext uri="{FF2B5EF4-FFF2-40B4-BE49-F238E27FC236}">
                  <a16:creationId xmlns:a16="http://schemas.microsoft.com/office/drawing/2014/main" id="{5508E63A-389A-460D-BF0A-00936A4DE456}"/>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1026140" y="5814061"/>
              <a:ext cx="144018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xdr:colOff>
      <xdr:row>20</xdr:row>
      <xdr:rowOff>1</xdr:rowOff>
    </xdr:from>
    <xdr:to>
      <xdr:col>20</xdr:col>
      <xdr:colOff>266700</xdr:colOff>
      <xdr:row>31</xdr:row>
      <xdr:rowOff>121921</xdr:rowOff>
    </xdr:to>
    <mc:AlternateContent xmlns:mc="http://schemas.openxmlformats.org/markup-compatibility/2006" xmlns:a14="http://schemas.microsoft.com/office/drawing/2010/main">
      <mc:Choice Requires="a14">
        <xdr:graphicFrame macro="">
          <xdr:nvGraphicFramePr>
            <xdr:cNvPr id="23" name="Product ID 1">
              <a:extLst>
                <a:ext uri="{FF2B5EF4-FFF2-40B4-BE49-F238E27FC236}">
                  <a16:creationId xmlns:a16="http://schemas.microsoft.com/office/drawing/2014/main" id="{13561038-9E7C-4A6D-ACE3-9FEC73AED0CA}"/>
                </a:ext>
              </a:extLst>
            </xdr:cNvPr>
            <xdr:cNvGraphicFramePr/>
          </xdr:nvGraphicFramePr>
          <xdr:xfrm>
            <a:off x="0" y="0"/>
            <a:ext cx="0" cy="0"/>
          </xdr:xfrm>
          <a:graphic>
            <a:graphicData uri="http://schemas.microsoft.com/office/drawing/2010/slicer">
              <sle:slicer xmlns:sle="http://schemas.microsoft.com/office/drawing/2010/slicer" name="Product ID 1"/>
            </a:graphicData>
          </a:graphic>
        </xdr:graphicFrame>
      </mc:Choice>
      <mc:Fallback xmlns="">
        <xdr:sp macro="" textlink="">
          <xdr:nvSpPr>
            <xdr:cNvPr id="0" name=""/>
            <xdr:cNvSpPr>
              <a:spLocks noTextEdit="1"/>
            </xdr:cNvSpPr>
          </xdr:nvSpPr>
          <xdr:spPr>
            <a:xfrm>
              <a:off x="11018520" y="3657601"/>
              <a:ext cx="144018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68580</xdr:colOff>
      <xdr:row>7</xdr:row>
      <xdr:rowOff>160021</xdr:rowOff>
    </xdr:from>
    <xdr:to>
      <xdr:col>20</xdr:col>
      <xdr:colOff>213360</xdr:colOff>
      <xdr:row>19</xdr:row>
      <xdr:rowOff>167641</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5A6E10FC-A098-46D4-9024-A340EC411A9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041380" y="1415080"/>
              <a:ext cx="1363980" cy="2159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350520</xdr:colOff>
      <xdr:row>31</xdr:row>
      <xdr:rowOff>106681</xdr:rowOff>
    </xdr:from>
    <xdr:to>
      <xdr:col>18</xdr:col>
      <xdr:colOff>0</xdr:colOff>
      <xdr:row>35</xdr:row>
      <xdr:rowOff>68581</xdr:rowOff>
    </xdr:to>
    <mc:AlternateContent xmlns:mc="http://schemas.openxmlformats.org/markup-compatibility/2006" xmlns:a14="http://schemas.microsoft.com/office/drawing/2010/main">
      <mc:Choice Requires="a14">
        <xdr:graphicFrame macro="">
          <xdr:nvGraphicFramePr>
            <xdr:cNvPr id="26" name="Country 1">
              <a:extLst>
                <a:ext uri="{FF2B5EF4-FFF2-40B4-BE49-F238E27FC236}">
                  <a16:creationId xmlns:a16="http://schemas.microsoft.com/office/drawing/2014/main" id="{B41286C4-CE74-45FD-A506-5C7064D5CB8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494520" y="5775961"/>
              <a:ext cx="1478280" cy="693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312420</xdr:colOff>
      <xdr:row>23</xdr:row>
      <xdr:rowOff>121921</xdr:rowOff>
    </xdr:from>
    <xdr:to>
      <xdr:col>18</xdr:col>
      <xdr:colOff>0</xdr:colOff>
      <xdr:row>31</xdr:row>
      <xdr:rowOff>83821</xdr:rowOff>
    </xdr:to>
    <mc:AlternateContent xmlns:mc="http://schemas.openxmlformats.org/markup-compatibility/2006" xmlns:a14="http://schemas.microsoft.com/office/drawing/2010/main">
      <mc:Choice Requires="a14">
        <xdr:graphicFrame macro="">
          <xdr:nvGraphicFramePr>
            <xdr:cNvPr id="27" name="Customer Name 1">
              <a:extLst>
                <a:ext uri="{FF2B5EF4-FFF2-40B4-BE49-F238E27FC236}">
                  <a16:creationId xmlns:a16="http://schemas.microsoft.com/office/drawing/2014/main" id="{E186F50A-E440-45A7-8847-FA782A8C1C8E}"/>
                </a:ext>
              </a:extLst>
            </xdr:cNvPr>
            <xdr:cNvGraphicFramePr/>
          </xdr:nvGraphicFramePr>
          <xdr:xfrm>
            <a:off x="0" y="0"/>
            <a:ext cx="0" cy="0"/>
          </xdr:xfrm>
          <a:graphic>
            <a:graphicData uri="http://schemas.microsoft.com/office/drawing/2010/slicer">
              <sle:slicer xmlns:sle="http://schemas.microsoft.com/office/drawing/2010/slicer" name="Customer Name 1"/>
            </a:graphicData>
          </a:graphic>
        </xdr:graphicFrame>
      </mc:Choice>
      <mc:Fallback xmlns="">
        <xdr:sp macro="" textlink="">
          <xdr:nvSpPr>
            <xdr:cNvPr id="0" name=""/>
            <xdr:cNvSpPr>
              <a:spLocks noTextEdit="1"/>
            </xdr:cNvSpPr>
          </xdr:nvSpPr>
          <xdr:spPr>
            <a:xfrm>
              <a:off x="9456420" y="4328161"/>
              <a:ext cx="151638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350520</xdr:colOff>
      <xdr:row>35</xdr:row>
      <xdr:rowOff>91441</xdr:rowOff>
    </xdr:from>
    <xdr:to>
      <xdr:col>18</xdr:col>
      <xdr:colOff>7620</xdr:colOff>
      <xdr:row>42</xdr:row>
      <xdr:rowOff>106681</xdr:rowOff>
    </xdr:to>
    <mc:AlternateContent xmlns:mc="http://schemas.openxmlformats.org/markup-compatibility/2006" xmlns:a14="http://schemas.microsoft.com/office/drawing/2010/main">
      <mc:Choice Requires="a14">
        <xdr:graphicFrame macro="">
          <xdr:nvGraphicFramePr>
            <xdr:cNvPr id="28" name="Customer ID 1">
              <a:extLst>
                <a:ext uri="{FF2B5EF4-FFF2-40B4-BE49-F238E27FC236}">
                  <a16:creationId xmlns:a16="http://schemas.microsoft.com/office/drawing/2014/main" id="{46084D35-694E-4AF5-BC68-EAE5A30A44F8}"/>
                </a:ext>
              </a:extLst>
            </xdr:cNvPr>
            <xdr:cNvGraphicFramePr/>
          </xdr:nvGraphicFramePr>
          <xdr:xfrm>
            <a:off x="0" y="0"/>
            <a:ext cx="0" cy="0"/>
          </xdr:xfrm>
          <a:graphic>
            <a:graphicData uri="http://schemas.microsoft.com/office/drawing/2010/slicer">
              <sle:slicer xmlns:sle="http://schemas.microsoft.com/office/drawing/2010/slicer" name="Customer ID 1"/>
            </a:graphicData>
          </a:graphic>
        </xdr:graphicFrame>
      </mc:Choice>
      <mc:Fallback xmlns="">
        <xdr:sp macro="" textlink="">
          <xdr:nvSpPr>
            <xdr:cNvPr id="0" name=""/>
            <xdr:cNvSpPr>
              <a:spLocks noTextEdit="1"/>
            </xdr:cNvSpPr>
          </xdr:nvSpPr>
          <xdr:spPr>
            <a:xfrm>
              <a:off x="9494520" y="6492241"/>
              <a:ext cx="14859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16</xdr:row>
      <xdr:rowOff>15241</xdr:rowOff>
    </xdr:from>
    <xdr:to>
      <xdr:col>18</xdr:col>
      <xdr:colOff>15240</xdr:colOff>
      <xdr:row>23</xdr:row>
      <xdr:rowOff>83821</xdr:rowOff>
    </xdr:to>
    <mc:AlternateContent xmlns:mc="http://schemas.openxmlformats.org/markup-compatibility/2006" xmlns:a14="http://schemas.microsoft.com/office/drawing/2010/main">
      <mc:Choice Requires="a14">
        <xdr:graphicFrame macro="">
          <xdr:nvGraphicFramePr>
            <xdr:cNvPr id="29" name="Ship Mode 1">
              <a:extLst>
                <a:ext uri="{FF2B5EF4-FFF2-40B4-BE49-F238E27FC236}">
                  <a16:creationId xmlns:a16="http://schemas.microsoft.com/office/drawing/2014/main" id="{27577998-767D-441D-8EEA-DB0703A69DF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9448800" y="2941321"/>
              <a:ext cx="153924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rudha parida" refreshedDate="46213.900714351854" createdVersion="8" refreshedVersion="8" minRefreshableVersion="3" recordCount="9800" xr:uid="{CA1440C3-BED0-4F16-8185-179246F70469}">
  <cacheSource type="worksheet">
    <worksheetSource name="train"/>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ount="1326">
        <d v="2017-11-11T00:00:00"/>
        <d v="2017-06-16T00:00:00"/>
        <d v="2016-10-18T00:00:00"/>
        <d v="2015-06-14T00:00:00"/>
        <d v="2018-04-20T00:00:00"/>
        <d v="2017-12-10T00:00:00"/>
        <d v="2016-11-26T00:00:00"/>
        <d v="2015-11-18T00:00:00"/>
        <d v="2015-05-15T00:00:00"/>
        <d v="2015-09-01T00:00:00"/>
        <d v="2017-12-13T00:00:00"/>
        <d v="2018-07-18T00:00:00"/>
        <d v="2016-09-30T00:00:00"/>
        <d v="2017-01-20T00:00:00"/>
        <d v="2016-09-21T00:00:00"/>
        <d v="2018-10-23T00:00:00"/>
        <d v="2016-12-31T00:00:00"/>
        <d v="2018-09-15T00:00:00"/>
        <d v="2017-07-22T00:00:00"/>
        <d v="2018-09-23T00:00:00"/>
        <d v="2017-03-13T00:00:00"/>
        <d v="2015-10-25T00:00:00"/>
        <d v="2017-06-25T00:00:00"/>
        <d v="2016-04-22T00:00:00"/>
        <d v="2017-12-17T00:00:00"/>
        <d v="2017-06-18T00:00:00"/>
        <d v="2016-11-30T00:00:00"/>
        <d v="2016-05-05T00:00:00"/>
        <d v="2015-12-10T00:00:00"/>
        <d v="2017-06-06T00:00:00"/>
        <d v="2017-09-23T00:00:00"/>
        <d v="2018-09-17T00:00:00"/>
        <d v="2016-05-02T00:00:00"/>
        <d v="2018-12-11T00:00:00"/>
        <d v="2015-12-01T00:00:00"/>
        <d v="2017-06-15T00:00:00"/>
        <d v="2015-10-16T00:00:00"/>
        <d v="2016-09-08T00:00:00"/>
        <d v="2018-11-16T00:00:00"/>
        <d v="2018-05-30T00:00:00"/>
        <d v="2018-11-02T00:00:00"/>
        <d v="2017-04-10T00:00:00"/>
        <d v="2017-09-22T00:00:00"/>
        <d v="2016-02-05T00:00:00"/>
        <d v="2018-11-12T00:00:00"/>
        <d v="2018-11-11T00:00:00"/>
        <d v="2018-06-20T00:00:00"/>
        <d v="2017-09-11T00:00:00"/>
        <d v="2017-09-02T00:00:00"/>
        <d v="2017-12-04T00:00:00"/>
        <d v="2016-11-17T00:00:00"/>
        <d v="2018-11-28T00:00:00"/>
        <d v="2016-10-20T00:00:00"/>
        <d v="2018-12-30T00:00:00"/>
        <d v="2017-11-10T00:00:00"/>
        <d v="2015-08-27T00:00:00"/>
        <d v="2016-03-06T00:00:00"/>
        <d v="2016-04-10T00:00:00"/>
        <d v="2015-12-28T00:00:00"/>
        <d v="2015-09-25T00:00:00"/>
        <d v="2018-02-05T00:00:00"/>
        <d v="2017-10-19T00:00:00"/>
        <d v="2017-09-07T00:00:00"/>
        <d v="2018-12-27T00:00:00"/>
        <d v="2016-09-12T00:00:00"/>
        <d v="2015-10-28T00:00:00"/>
        <d v="2017-12-09T00:00:00"/>
        <d v="2017-03-16T00:00:00"/>
        <d v="2016-06-02T00:00:00"/>
        <d v="2016-06-03T00:00:00"/>
        <d v="2015-03-06T00:00:00"/>
        <d v="2017-11-24T00:00:00"/>
        <d v="2017-05-12T00:00:00"/>
        <d v="2017-11-20T00:00:00"/>
        <d v="2015-09-12T00:00:00"/>
        <d v="2015-08-09T00:00:00"/>
        <d v="2015-09-19T00:00:00"/>
        <d v="2018-04-25T00:00:00"/>
        <d v="2016-11-23T00:00:00"/>
        <d v="2016-12-19T00:00:00"/>
        <d v="2015-12-09T00:00:00"/>
        <d v="2015-11-24T00:00:00"/>
        <d v="2017-12-02T00:00:00"/>
        <d v="2015-08-30T00:00:00"/>
        <d v="2016-10-14T00:00:00"/>
        <d v="2016-11-06T00:00:00"/>
        <d v="2015-03-25T00:00:00"/>
        <d v="2018-11-13T00:00:00"/>
        <d v="2018-07-13T00:00:00"/>
        <d v="2018-06-29T00:00:00"/>
        <d v="2015-08-05T00:00:00"/>
        <d v="2018-12-21T00:00:00"/>
        <d v="2018-06-07T00:00:00"/>
        <d v="2018-12-14T00:00:00"/>
        <d v="2018-12-07T00:00:00"/>
        <d v="2016-02-13T00:00:00"/>
        <d v="2016-01-09T00:00:00"/>
        <d v="2017-11-01T00:00:00"/>
        <d v="2016-12-27T00:00:00"/>
        <d v="2016-08-16T00:00:00"/>
        <d v="2016-03-04T00:00:00"/>
        <d v="2015-09-17T00:00:00"/>
        <d v="2018-04-12T00:00:00"/>
        <d v="2017-06-09T00:00:00"/>
        <d v="2015-06-06T00:00:00"/>
        <d v="2017-12-15T00:00:00"/>
        <d v="2017-09-17T00:00:00"/>
        <d v="2016-12-04T00:00:00"/>
        <d v="2018-12-03T00:00:00"/>
        <d v="2018-06-12T00:00:00"/>
        <d v="2015-09-21T00:00:00"/>
        <d v="2017-06-13T00:00:00"/>
        <d v="2016-11-15T00:00:00"/>
        <d v="2017-01-28T00:00:00"/>
        <d v="2018-12-13T00:00:00"/>
        <d v="2019-01-02T00:00:00"/>
        <d v="2016-07-31T00:00:00"/>
        <d v="2018-10-17T00:00:00"/>
        <d v="2016-09-28T00:00:00"/>
        <d v="2016-10-02T00:00:00"/>
        <d v="2017-12-20T00:00:00"/>
        <d v="2017-11-03T00:00:00"/>
        <d v="2018-11-23T00:00:00"/>
        <d v="2016-05-09T00:00:00"/>
        <d v="2016-01-04T00:00:00"/>
        <d v="2018-04-17T00:00:00"/>
        <d v="2017-09-14T00:00:00"/>
        <d v="2015-10-03T00:00:00"/>
        <d v="2015-08-16T00:00:00"/>
        <d v="2015-12-30T00:00:00"/>
        <d v="2015-11-09T00:00:00"/>
        <d v="2015-09-24T00:00:00"/>
        <d v="2017-04-27T00:00:00"/>
        <d v="2018-11-05T00:00:00"/>
        <d v="2017-09-01T00:00:00"/>
        <d v="2017-04-29T00:00:00"/>
        <d v="2016-09-04T00:00:00"/>
        <d v="2015-07-17T00:00:00"/>
        <d v="2016-06-26T00:00:00"/>
        <d v="2015-04-17T00:00:00"/>
        <d v="2016-12-24T00:00:00"/>
        <d v="2018-06-19T00:00:00"/>
        <d v="2018-07-12T00:00:00"/>
        <d v="2017-09-03T00:00:00"/>
        <d v="2017-04-13T00:00:00"/>
        <d v="2017-04-28T00:00:00"/>
        <d v="2018-03-11T00:00:00"/>
        <d v="2018-10-01T00:00:00"/>
        <d v="2015-09-29T00:00:00"/>
        <d v="2017-10-21T00:00:00"/>
        <d v="2018-06-04T00:00:00"/>
        <d v="2015-07-27T00:00:00"/>
        <d v="2017-10-01T00:00:00"/>
        <d v="2018-09-01T00:00:00"/>
        <d v="2017-10-29T00:00:00"/>
        <d v="2016-06-29T00:00:00"/>
        <d v="2016-12-02T00:00:00"/>
        <d v="2016-12-07T00:00:00"/>
        <d v="2015-11-26T00:00:00"/>
        <d v="2018-12-15T00:00:00"/>
        <d v="2015-09-23T00:00:00"/>
        <d v="2015-06-10T00:00:00"/>
        <d v="2018-07-05T00:00:00"/>
        <d v="2018-10-19T00:00:00"/>
        <d v="2016-11-04T00:00:00"/>
        <d v="2017-09-10T00:00:00"/>
        <d v="2015-12-26T00:00:00"/>
        <d v="2015-04-20T00:00:00"/>
        <d v="2018-12-29T00:00:00"/>
        <d v="2018-12-12T00:00:00"/>
        <d v="2018-11-07T00:00:00"/>
        <d v="2018-06-28T00:00:00"/>
        <d v="2017-04-18T00:00:00"/>
        <d v="2018-11-10T00:00:00"/>
        <d v="2018-03-09T00:00:00"/>
        <d v="2015-06-25T00:00:00"/>
        <d v="2018-08-23T00:00:00"/>
        <d v="2018-11-26T00:00:00"/>
        <d v="2015-09-13T00:00:00"/>
        <d v="2018-10-08T00:00:00"/>
        <d v="2017-04-21T00:00:00"/>
        <d v="2017-06-07T00:00:00"/>
        <d v="2015-12-25T00:00:00"/>
        <d v="2017-06-14T00:00:00"/>
        <d v="2018-09-19T00:00:00"/>
        <d v="2018-01-23T00:00:00"/>
        <d v="2018-03-25T00:00:00"/>
        <d v="2017-04-03T00:00:00"/>
        <d v="2018-10-24T00:00:00"/>
        <d v="2015-02-18T00:00:00"/>
        <d v="2016-12-22T00:00:00"/>
        <d v="2016-01-24T00:00:00"/>
        <d v="2018-04-04T00:00:00"/>
        <d v="2015-11-11T00:00:00"/>
        <d v="2017-07-19T00:00:00"/>
        <d v="2017-11-02T00:00:00"/>
        <d v="2017-07-02T00:00:00"/>
        <d v="2015-10-10T00:00:00"/>
        <d v="2018-06-13T00:00:00"/>
        <d v="2015-10-31T00:00:00"/>
        <d v="2015-06-13T00:00:00"/>
        <d v="2017-05-14T00:00:00"/>
        <d v="2017-03-21T00:00:00"/>
        <d v="2017-07-31T00:00:00"/>
        <d v="2017-06-04T00:00:00"/>
        <d v="2018-11-15T00:00:00"/>
        <d v="2016-03-22T00:00:00"/>
        <d v="2018-11-27T00:00:00"/>
        <d v="2017-10-23T00:00:00"/>
        <d v="2018-12-25T00:00:00"/>
        <d v="2018-01-27T00:00:00"/>
        <d v="2016-03-26T00:00:00"/>
        <d v="2018-01-25T00:00:00"/>
        <d v="2017-05-23T00:00:00"/>
        <d v="2017-01-02T00:00:00"/>
        <d v="2018-10-26T00:00:00"/>
        <d v="2016-09-07T00:00:00"/>
        <d v="2016-11-09T00:00:00"/>
        <d v="2018-09-11T00:00:00"/>
        <d v="2017-06-01T00:00:00"/>
        <d v="2017-07-16T00:00:00"/>
        <d v="2018-09-08T00:00:00"/>
        <d v="2016-12-08T00:00:00"/>
        <d v="2016-12-11T00:00:00"/>
        <d v="2015-02-03T00:00:00"/>
        <d v="2017-07-17T00:00:00"/>
        <d v="2016-12-23T00:00:00"/>
        <d v="2015-05-16T00:00:00"/>
        <d v="2018-11-22T00:00:00"/>
        <d v="2017-04-17T00:00:00"/>
        <d v="2018-09-12T00:00:00"/>
        <d v="2018-07-03T00:00:00"/>
        <d v="2015-03-07T00:00:00"/>
        <d v="2015-09-18T00:00:00"/>
        <d v="2016-12-09T00:00:00"/>
        <d v="2018-12-10T00:00:00"/>
        <d v="2019-01-04T00:00:00"/>
        <d v="2017-11-07T00:00:00"/>
        <d v="2016-09-22T00:00:00"/>
        <d v="2018-07-26T00:00:00"/>
        <d v="2016-09-14T00:00:00"/>
        <d v="2018-12-05T00:00:00"/>
        <d v="2016-07-09T00:00:00"/>
        <d v="2017-03-24T00:00:00"/>
        <d v="2015-01-13T00:00:00"/>
        <d v="2015-08-15T00:00:00"/>
        <d v="2017-07-21T00:00:00"/>
        <d v="2015-03-19T00:00:00"/>
        <d v="2015-05-27T00:00:00"/>
        <d v="2017-05-01T00:00:00"/>
        <d v="2017-09-13T00:00:00"/>
        <d v="2018-11-17T00:00:00"/>
        <d v="2015-12-31T00:00:00"/>
        <d v="2016-12-03T00:00:00"/>
        <d v="2018-05-23T00:00:00"/>
        <d v="2018-09-26T00:00:00"/>
        <d v="2016-10-09T00:00:00"/>
        <d v="2017-08-21T00:00:00"/>
        <d v="2017-05-25T00:00:00"/>
        <d v="2017-12-22T00:00:00"/>
        <d v="2018-08-03T00:00:00"/>
        <d v="2018-06-15T00:00:00"/>
        <d v="2018-07-25T00:00:00"/>
        <d v="2019-01-05T00:00:00"/>
        <d v="2017-04-08T00:00:00"/>
        <d v="2017-12-16T00:00:00"/>
        <d v="2018-06-23T00:00:00"/>
        <d v="2017-08-28T00:00:00"/>
        <d v="2017-09-19T00:00:00"/>
        <d v="2016-08-28T00:00:00"/>
        <d v="2017-03-30T00:00:00"/>
        <d v="2017-11-04T00:00:00"/>
        <d v="2018-06-10T00:00:00"/>
        <d v="2018-06-22T00:00:00"/>
        <d v="2018-12-08T00:00:00"/>
        <d v="2018-03-23T00:00:00"/>
        <d v="2018-11-04T00:00:00"/>
        <d v="2015-07-08T00:00:00"/>
        <d v="2015-06-23T00:00:00"/>
        <d v="2016-04-02T00:00:00"/>
        <d v="2016-05-17T00:00:00"/>
        <d v="2017-11-08T00:00:00"/>
        <d v="2016-04-14T00:00:00"/>
        <d v="2015-12-04T00:00:00"/>
        <d v="2015-04-07T00:00:00"/>
        <d v="2018-09-07T00:00:00"/>
        <d v="2018-05-24T00:00:00"/>
        <d v="2015-07-06T00:00:00"/>
        <d v="2015-01-14T00:00:00"/>
        <d v="2018-09-29T00:00:00"/>
        <d v="2015-06-07T00:00:00"/>
        <d v="2017-02-18T00:00:00"/>
        <d v="2017-12-19T00:00:00"/>
        <d v="2015-10-13T00:00:00"/>
        <d v="2017-07-12T00:00:00"/>
        <d v="2018-09-20T00:00:00"/>
        <d v="2017-12-06T00:00:00"/>
        <d v="2015-01-08T00:00:00"/>
        <d v="2017-03-22T00:00:00"/>
        <d v="2018-10-06T00:00:00"/>
        <d v="2017-04-09T00:00:00"/>
        <d v="2016-12-12T00:00:00"/>
        <d v="2016-01-02T00:00:00"/>
        <d v="2018-07-28T00:00:00"/>
        <d v="2018-09-22T00:00:00"/>
        <d v="2016-09-05T00:00:00"/>
        <d v="2015-01-15T00:00:00"/>
        <d v="2015-05-20T00:00:00"/>
        <d v="2017-05-24T00:00:00"/>
        <d v="2016-08-23T00:00:00"/>
        <d v="2016-10-06T00:00:00"/>
        <d v="2016-05-28T00:00:00"/>
        <d v="2018-03-21T00:00:00"/>
        <d v="2016-12-16T00:00:00"/>
        <d v="2016-06-30T00:00:00"/>
        <d v="2017-05-20T00:00:00"/>
        <d v="2015-09-26T00:00:00"/>
        <d v="2016-12-26T00:00:00"/>
        <d v="2018-02-23T00:00:00"/>
        <d v="2017-08-23T00:00:00"/>
        <d v="2017-03-17T00:00:00"/>
        <d v="2018-04-24T00:00:00"/>
        <d v="2015-11-07T00:00:00"/>
        <d v="2015-10-15T00:00:00"/>
        <d v="2018-05-14T00:00:00"/>
        <d v="2016-03-23T00:00:00"/>
        <d v="2015-07-02T00:00:00"/>
        <d v="2018-06-27T00:00:00"/>
        <d v="2018-08-28T00:00:00"/>
        <d v="2018-06-21T00:00:00"/>
        <d v="2017-07-27T00:00:00"/>
        <d v="2017-03-12T00:00:00"/>
        <d v="2016-11-25T00:00:00"/>
        <d v="2017-11-09T00:00:00"/>
        <d v="2016-10-17T00:00:00"/>
        <d v="2018-01-06T00:00:00"/>
        <d v="2015-02-12T00:00:00"/>
        <d v="2017-02-24T00:00:00"/>
        <d v="2015-08-08T00:00:00"/>
        <d v="2018-04-15T00:00:00"/>
        <d v="2015-06-16T00:00:00"/>
        <d v="2017-01-07T00:00:00"/>
        <d v="2017-10-02T00:00:00"/>
        <d v="2015-04-10T00:00:00"/>
        <d v="2017-09-05T00:00:00"/>
        <d v="2015-12-15T00:00:00"/>
        <d v="2018-08-29T00:00:00"/>
        <d v="2017-01-21T00:00:00"/>
        <d v="2018-12-02T00:00:00"/>
        <d v="2016-10-13T00:00:00"/>
        <d v="2018-12-23T00:00:00"/>
        <d v="2017-10-24T00:00:00"/>
        <d v="2015-05-04T00:00:00"/>
        <d v="2016-04-28T00:00:00"/>
        <d v="2018-07-02T00:00:00"/>
        <d v="2015-12-16T00:00:00"/>
        <d v="2018-06-26T00:00:00"/>
        <d v="2017-11-12T00:00:00"/>
        <d v="2017-10-06T00:00:00"/>
        <d v="2015-09-15T00:00:00"/>
        <d v="2018-10-31T00:00:00"/>
        <d v="2017-04-12T00:00:00"/>
        <d v="2019-01-03T00:00:00"/>
        <d v="2016-06-07T00:00:00"/>
        <d v="2018-11-29T00:00:00"/>
        <d v="2015-06-21T00:00:00"/>
        <d v="2017-03-11T00:00:00"/>
        <d v="2015-12-12T00:00:00"/>
        <d v="2016-04-15T00:00:00"/>
        <d v="2017-09-20T00:00:00"/>
        <d v="2015-09-16T00:00:00"/>
        <d v="2018-09-06T00:00:00"/>
        <d v="2017-06-24T00:00:00"/>
        <d v="2018-11-06T00:00:00"/>
        <d v="2016-12-17T00:00:00"/>
        <d v="2017-06-20T00:00:00"/>
        <d v="2016-07-28T00:00:00"/>
        <d v="2018-04-07T00:00:00"/>
        <d v="2019-01-01T00:00:00"/>
        <d v="2018-12-04T00:00:00"/>
        <d v="2018-05-18T00:00:00"/>
        <d v="2018-11-19T00:00:00"/>
        <d v="2016-12-01T00:00:00"/>
        <d v="2017-09-04T00:00:00"/>
        <d v="2018-04-11T00:00:00"/>
        <d v="2015-01-18T00:00:00"/>
        <d v="2018-07-15T00:00:00"/>
        <d v="2018-01-10T00:00:00"/>
        <d v="2017-05-31T00:00:00"/>
        <d v="2017-10-08T00:00:00"/>
        <d v="2015-11-14T00:00:00"/>
        <d v="2018-10-05T00:00:00"/>
        <d v="2016-03-10T00:00:00"/>
        <d v="2018-05-26T00:00:00"/>
        <d v="2016-03-31T00:00:00"/>
        <d v="2017-08-27T00:00:00"/>
        <d v="2015-05-25T00:00:00"/>
        <d v="2016-11-03T00:00:00"/>
        <d v="2017-11-17T00:00:00"/>
        <d v="2016-08-31T00:00:00"/>
        <d v="2016-09-19T00:00:00"/>
        <d v="2016-07-10T00:00:00"/>
        <d v="2016-05-03T00:00:00"/>
        <d v="2016-06-20T00:00:00"/>
        <d v="2018-12-20T00:00:00"/>
        <d v="2017-01-13T00:00:00"/>
        <d v="2015-07-15T00:00:00"/>
        <d v="2017-11-22T00:00:00"/>
        <d v="2017-04-26T00:00:00"/>
        <d v="2016-06-14T00:00:00"/>
        <d v="2018-11-21T00:00:00"/>
        <d v="2017-09-09T00:00:00"/>
        <d v="2018-10-16T00:00:00"/>
        <d v="2015-06-01T00:00:00"/>
        <d v="2016-07-05T00:00:00"/>
        <d v="2016-04-08T00:00:00"/>
        <d v="2018-12-17T00:00:00"/>
        <d v="2017-12-01T00:00:00"/>
        <d v="2016-03-29T00:00:00"/>
        <d v="2016-04-21T00:00:00"/>
        <d v="2018-09-30T00:00:00"/>
        <d v="2016-07-29T00:00:00"/>
        <d v="2017-05-02T00:00:00"/>
        <d v="2017-11-19T00:00:00"/>
        <d v="2017-09-30T00:00:00"/>
        <d v="2018-09-25T00:00:00"/>
        <d v="2017-03-05T00:00:00"/>
        <d v="2017-08-12T00:00:00"/>
        <d v="2017-08-20T00:00:00"/>
        <d v="2016-12-13T00:00:00"/>
        <d v="2018-01-26T00:00:00"/>
        <d v="2015-06-28T00:00:00"/>
        <d v="2017-06-17T00:00:00"/>
        <d v="2018-04-27T00:00:00"/>
        <d v="2017-10-27T00:00:00"/>
        <d v="2017-07-24T00:00:00"/>
        <d v="2015-01-26T00:00:00"/>
        <d v="2016-03-07T00:00:00"/>
        <d v="2017-04-16T00:00:00"/>
        <d v="2017-12-07T00:00:00"/>
        <d v="2017-12-11T00:00:00"/>
        <d v="2017-11-15T00:00:00"/>
        <d v="2016-04-04T00:00:00"/>
        <d v="2016-05-14T00:00:00"/>
        <d v="2015-12-21T00:00:00"/>
        <d v="2017-07-07T00:00:00"/>
        <d v="2018-07-04T00:00:00"/>
        <d v="2015-09-05T00:00:00"/>
        <d v="2015-03-08T00:00:00"/>
        <d v="2015-05-08T00:00:00"/>
        <d v="2016-11-02T00:00:00"/>
        <d v="2015-03-14T00:00:00"/>
        <d v="2015-04-25T00:00:00"/>
        <d v="2016-10-26T00:00:00"/>
        <d v="2016-08-25T00:00:00"/>
        <d v="2017-12-05T00:00:00"/>
        <d v="2018-01-15T00:00:00"/>
        <d v="2015-11-30T00:00:00"/>
        <d v="2018-02-28T00:00:00"/>
        <d v="2016-09-15T00:00:00"/>
        <d v="2018-08-04T00:00:00"/>
        <d v="2017-07-18T00:00:00"/>
        <d v="2018-09-13T00:00:00"/>
        <d v="2015-07-16T00:00:00"/>
        <d v="2017-10-28T00:00:00"/>
        <d v="2017-02-22T00:00:00"/>
        <d v="2018-05-21T00:00:00"/>
        <d v="2015-12-14T00:00:00"/>
        <d v="2018-12-24T00:00:00"/>
        <d v="2018-03-14T00:00:00"/>
        <d v="2017-12-28T00:00:00"/>
        <d v="2018-10-27T00:00:00"/>
        <d v="2018-07-09T00:00:00"/>
        <d v="2015-12-29T00:00:00"/>
        <d v="2018-09-27T00:00:00"/>
        <d v="2018-06-08T00:00:00"/>
        <d v="2017-05-26T00:00:00"/>
        <d v="2017-05-07T00:00:00"/>
        <d v="2015-09-11T00:00:00"/>
        <d v="2017-09-06T00:00:00"/>
        <d v="2017-07-03T00:00:00"/>
        <d v="2016-07-08T00:00:00"/>
        <d v="2017-11-26T00:00:00"/>
        <d v="2016-09-01T00:00:00"/>
        <d v="2016-05-29T00:00:00"/>
        <d v="2017-12-12T00:00:00"/>
        <d v="2016-10-07T00:00:00"/>
        <d v="2017-12-25T00:00:00"/>
        <d v="2016-09-24T00:00:00"/>
        <d v="2018-07-07T00:00:00"/>
        <d v="2017-06-21T00:00:00"/>
        <d v="2017-12-23T00:00:00"/>
        <d v="2015-07-05T00:00:00"/>
        <d v="2018-02-08T00:00:00"/>
        <d v="2018-03-08T00:00:00"/>
        <d v="2018-10-10T00:00:00"/>
        <d v="2015-05-30T00:00:00"/>
        <d v="2016-06-18T00:00:00"/>
        <d v="2017-04-01T00:00:00"/>
        <d v="2018-10-18T00:00:00"/>
        <d v="2017-05-27T00:00:00"/>
        <d v="2018-06-06T00:00:00"/>
        <d v="2015-02-21T00:00:00"/>
        <d v="2015-05-10T00:00:00"/>
        <d v="2018-04-02T00:00:00"/>
        <d v="2018-01-04T00:00:00"/>
        <d v="2016-06-01T00:00:00"/>
        <d v="2015-03-24T00:00:00"/>
        <d v="2015-10-08T00:00:00"/>
        <d v="2017-03-31T00:00:00"/>
        <d v="2018-05-09T00:00:00"/>
        <d v="2015-10-01T00:00:00"/>
        <d v="2018-10-25T00:00:00"/>
        <d v="2018-07-11T00:00:00"/>
        <d v="2016-12-28T00:00:00"/>
        <d v="2018-03-12T00:00:00"/>
        <d v="2015-04-06T00:00:00"/>
        <d v="2017-02-05T00:00:00"/>
        <d v="2018-10-14T00:00:00"/>
        <d v="2017-11-05T00:00:00"/>
        <d v="2017-04-25T00:00:00"/>
        <d v="2015-04-08T00:00:00"/>
        <d v="2017-07-13T00:00:00"/>
        <d v="2018-01-31T00:00:00"/>
        <d v="2018-11-30T00:00:00"/>
        <d v="2017-12-30T00:00:00"/>
        <d v="2016-10-15T00:00:00"/>
        <d v="2018-08-08T00:00:00"/>
        <d v="2017-05-28T00:00:00"/>
        <d v="2018-06-16T00:00:00"/>
        <d v="2015-04-24T00:00:00"/>
        <d v="2016-05-07T00:00:00"/>
        <d v="2016-07-20T00:00:00"/>
        <d v="2017-11-29T00:00:00"/>
        <d v="2016-08-21T00:00:00"/>
        <d v="2017-03-15T00:00:00"/>
        <d v="2015-08-14T00:00:00"/>
        <d v="2016-05-16T00:00:00"/>
        <d v="2016-09-27T00:00:00"/>
        <d v="2017-11-25T00:00:00"/>
        <d v="2018-03-24T00:00:00"/>
        <d v="2018-11-20T00:00:00"/>
        <d v="2017-12-08T00:00:00"/>
        <d v="2017-10-18T00:00:00"/>
        <d v="2015-12-03T00:00:00"/>
        <d v="2016-11-07T00:00:00"/>
        <d v="2015-12-06T00:00:00"/>
        <d v="2018-05-05T00:00:00"/>
        <d v="2018-11-03T00:00:00"/>
        <d v="2015-12-19T00:00:00"/>
        <d v="2017-10-20T00:00:00"/>
        <d v="2018-11-18T00:00:00"/>
        <d v="2016-08-07T00:00:00"/>
        <d v="2018-07-01T00:00:00"/>
        <d v="2018-08-22T00:00:00"/>
        <d v="2015-02-06T00:00:00"/>
        <d v="2018-02-14T00:00:00"/>
        <d v="2018-04-21T00:00:00"/>
        <d v="2016-11-10T00:00:00"/>
        <d v="2018-09-05T00:00:00"/>
        <d v="2015-03-16T00:00:00"/>
        <d v="2015-02-08T00:00:00"/>
        <d v="2016-11-27T00:00:00"/>
        <d v="2017-06-22T00:00:00"/>
        <d v="2015-05-05T00:00:00"/>
        <d v="2018-10-21T00:00:00"/>
        <d v="2017-05-15T00:00:00"/>
        <d v="2016-03-18T00:00:00"/>
        <d v="2015-04-09T00:00:00"/>
        <d v="2018-06-30T00:00:00"/>
        <d v="2015-03-04T00:00:00"/>
        <d v="2016-03-25T00:00:00"/>
        <d v="2018-06-11T00:00:00"/>
        <d v="2015-11-25T00:00:00"/>
        <d v="2015-12-18T00:00:00"/>
        <d v="2017-03-01T00:00:00"/>
        <d v="2016-08-12T00:00:00"/>
        <d v="2017-05-16T00:00:00"/>
        <d v="2017-04-19T00:00:00"/>
        <d v="2016-06-25T00:00:00"/>
        <d v="2015-10-19T00:00:00"/>
        <d v="2016-03-27T00:00:00"/>
        <d v="2018-05-12T00:00:00"/>
        <d v="2017-05-13T00:00:00"/>
        <d v="2017-04-24T00:00:00"/>
        <d v="2017-03-19T00:00:00"/>
        <d v="2016-11-22T00:00:00"/>
        <d v="2018-06-25T00:00:00"/>
        <d v="2017-05-08T00:00:00"/>
        <d v="2015-12-02T00:00:00"/>
        <d v="2016-03-20T00:00:00"/>
        <d v="2016-09-29T00:00:00"/>
        <d v="2015-08-29T00:00:00"/>
        <d v="2018-05-06T00:00:00"/>
        <d v="2016-01-15T00:00:00"/>
        <d v="2017-03-25T00:00:00"/>
        <d v="2015-08-20T00:00:00"/>
        <d v="2017-06-29T00:00:00"/>
        <d v="2016-07-15T00:00:00"/>
        <d v="2017-03-08T00:00:00"/>
        <d v="2016-02-04T00:00:00"/>
        <d v="2018-10-13T00:00:00"/>
        <d v="2017-05-04T00:00:00"/>
        <d v="2016-12-25T00:00:00"/>
        <d v="2016-12-20T00:00:00"/>
        <d v="2018-05-04T00:00:00"/>
        <d v="2017-02-07T00:00:00"/>
        <d v="2017-07-14T00:00:00"/>
        <d v="2018-08-01T00:00:00"/>
        <d v="2016-09-09T00:00:00"/>
        <d v="2015-06-09T00:00:00"/>
        <d v="2017-08-17T00:00:00"/>
        <d v="2015-04-29T00:00:00"/>
        <d v="2015-05-17T00:00:00"/>
        <d v="2015-01-12T00:00:00"/>
        <d v="2017-08-08T00:00:00"/>
        <d v="2015-03-26T00:00:00"/>
        <d v="2015-05-03T00:00:00"/>
        <d v="2016-11-28T00:00:00"/>
        <d v="2017-11-16T00:00:00"/>
        <d v="2016-07-13T00:00:00"/>
        <d v="2016-02-19T00:00:00"/>
        <d v="2015-10-04T00:00:00"/>
        <d v="2015-12-13T00:00:00"/>
        <d v="2018-08-30T00:00:00"/>
        <d v="2017-07-11T00:00:00"/>
        <d v="2017-08-10T00:00:00"/>
        <d v="2017-02-13T00:00:00"/>
        <d v="2015-06-11T00:00:00"/>
        <d v="2016-09-18T00:00:00"/>
        <d v="2016-06-04T00:00:00"/>
        <d v="2016-12-15T00:00:00"/>
        <d v="2015-05-29T00:00:00"/>
        <d v="2017-02-20T00:00:00"/>
        <d v="2017-02-11T00:00:00"/>
        <d v="2015-05-24T00:00:00"/>
        <d v="2018-08-07T00:00:00"/>
        <d v="2015-06-24T00:00:00"/>
        <d v="2018-02-21T00:00:00"/>
        <d v="2017-07-23T00:00:00"/>
        <d v="2016-02-11T00:00:00"/>
        <d v="2018-08-02T00:00:00"/>
        <d v="2018-01-17T00:00:00"/>
        <d v="2018-09-10T00:00:00"/>
        <d v="2016-07-25T00:00:00"/>
        <d v="2015-06-17T00:00:00"/>
        <d v="2018-05-15T00:00:00"/>
        <d v="2018-03-27T00:00:00"/>
        <d v="2015-11-12T00:00:00"/>
        <d v="2017-10-17T00:00:00"/>
        <d v="2018-04-18T00:00:00"/>
        <d v="2016-07-01T00:00:00"/>
        <d v="2017-08-29T00:00:00"/>
        <d v="2015-07-25T00:00:00"/>
        <d v="2018-11-25T00:00:00"/>
        <d v="2018-03-29T00:00:00"/>
        <d v="2016-03-05T00:00:00"/>
        <d v="2015-10-22T00:00:00"/>
        <d v="2015-03-18T00:00:00"/>
        <d v="2017-01-04T00:00:00"/>
        <d v="2015-09-02T00:00:00"/>
        <d v="2018-10-22T00:00:00"/>
        <d v="2017-05-21T00:00:00"/>
        <d v="2018-07-06T00:00:00"/>
        <d v="2015-01-17T00:00:00"/>
        <d v="2016-11-14T00:00:00"/>
        <d v="2016-11-01T00:00:00"/>
        <d v="2018-08-19T00:00:00"/>
        <d v="2017-07-10T00:00:00"/>
        <d v="2018-03-13T00:00:00"/>
        <d v="2018-12-01T00:00:00"/>
        <d v="2018-03-18T00:00:00"/>
        <d v="2018-08-10T00:00:00"/>
        <d v="2016-05-27T00:00:00"/>
        <d v="2017-06-26T00:00:00"/>
        <d v="2018-12-28T00:00:00"/>
        <d v="2018-05-11T00:00:00"/>
        <d v="2015-10-20T00:00:00"/>
        <d v="2016-05-12T00:00:00"/>
        <d v="2017-04-14T00:00:00"/>
        <d v="2015-11-27T00:00:00"/>
        <d v="2016-11-13T00:00:00"/>
        <d v="2015-02-09T00:00:00"/>
        <d v="2015-11-21T00:00:00"/>
        <d v="2017-09-21T00:00:00"/>
        <d v="2016-03-15T00:00:00"/>
        <d v="2016-01-27T00:00:00"/>
        <d v="2016-06-23T00:00:00"/>
        <d v="2016-10-08T00:00:00"/>
        <d v="2015-08-23T00:00:00"/>
        <d v="2015-11-04T00:00:00"/>
        <d v="2016-04-19T00:00:00"/>
        <d v="2015-12-05T00:00:00"/>
        <d v="2016-12-29T00:00:00"/>
        <d v="2018-03-01T00:00:00"/>
        <d v="2015-11-29T00:00:00"/>
        <d v="2017-06-28T00:00:00"/>
        <d v="2016-10-30T00:00:00"/>
        <d v="2018-07-19T00:00:00"/>
        <d v="2016-11-29T00:00:00"/>
        <d v="2015-03-17T00:00:00"/>
        <d v="2015-07-18T00:00:00"/>
        <d v="2018-03-28T00:00:00"/>
        <d v="2015-10-05T00:00:00"/>
        <d v="2016-10-31T00:00:00"/>
        <d v="2018-01-13T00:00:00"/>
        <d v="2018-09-24T00:00:00"/>
        <d v="2015-05-22T00:00:00"/>
        <d v="2017-01-05T00:00:00"/>
        <d v="2015-12-17T00:00:00"/>
        <d v="2018-04-05T00:00:00"/>
        <d v="2017-05-05T00:00:00"/>
        <d v="2017-01-12T00:00:00"/>
        <d v="2018-03-19T00:00:00"/>
        <d v="2018-01-30T00:00:00"/>
        <d v="2015-08-03T00:00:00"/>
        <d v="2017-08-04T00:00:00"/>
        <d v="2016-08-03T00:00:00"/>
        <d v="2017-05-11T00:00:00"/>
        <d v="2018-08-15T00:00:00"/>
        <d v="2017-09-12T00:00:00"/>
        <d v="2015-07-20T00:00:00"/>
        <d v="2016-08-26T00:00:00"/>
        <d v="2015-11-16T00:00:00"/>
        <d v="2017-11-30T00:00:00"/>
        <d v="2018-10-02T00:00:00"/>
        <d v="2016-12-06T00:00:00"/>
        <d v="2018-08-05T00:00:00"/>
        <d v="2017-10-05T00:00:00"/>
        <d v="2015-04-05T00:00:00"/>
        <d v="2018-07-14T00:00:00"/>
        <d v="2016-09-17T00:00:00"/>
        <d v="2018-04-26T00:00:00"/>
        <d v="2016-02-18T00:00:00"/>
        <d v="2016-10-01T00:00:00"/>
        <d v="2016-12-18T00:00:00"/>
        <d v="2018-02-09T00:00:00"/>
        <d v="2018-10-12T00:00:00"/>
        <d v="2018-12-26T00:00:00"/>
        <d v="2016-03-11T00:00:00"/>
        <d v="2015-07-01T00:00:00"/>
        <d v="2016-03-09T00:00:00"/>
        <d v="2018-06-05T00:00:00"/>
        <d v="2018-01-11T00:00:00"/>
        <d v="2016-04-25T00:00:00"/>
        <d v="2016-11-05T00:00:00"/>
        <d v="2017-12-24T00:00:00"/>
        <d v="2016-08-08T00:00:00"/>
        <d v="2018-11-09T00:00:00"/>
        <d v="2017-01-03T00:00:00"/>
        <d v="2017-09-26T00:00:00"/>
        <d v="2015-08-24T00:00:00"/>
        <d v="2016-01-03T00:00:00"/>
        <d v="2015-07-30T00:00:00"/>
        <d v="2017-02-28T00:00:00"/>
        <d v="2017-03-18T00:00:00"/>
        <d v="2016-09-02T00:00:00"/>
        <d v="2015-03-21T00:00:00"/>
        <d v="2018-02-13T00:00:00"/>
        <d v="2017-09-27T00:00:00"/>
        <d v="2015-08-21T00:00:00"/>
        <d v="2017-05-10T00:00:00"/>
        <d v="2018-03-26T00:00:00"/>
        <d v="2016-12-10T00:00:00"/>
        <d v="2017-03-23T00:00:00"/>
        <d v="2016-11-19T00:00:00"/>
        <d v="2018-08-16T00:00:00"/>
        <d v="2017-10-03T00:00:00"/>
        <d v="2018-10-11T00:00:00"/>
        <d v="2015-08-06T00:00:00"/>
        <d v="2016-06-09T00:00:00"/>
        <d v="2018-01-02T00:00:00"/>
        <d v="2016-07-11T00:00:00"/>
        <d v="2018-11-14T00:00:00"/>
        <d v="2017-04-23T00:00:00"/>
        <d v="2018-05-20T00:00:00"/>
        <d v="2015-04-01T00:00:00"/>
        <d v="2018-06-01T00:00:00"/>
        <d v="2018-07-10T00:00:00"/>
        <d v="2015-11-20T00:00:00"/>
        <d v="2018-07-22T00:00:00"/>
        <d v="2017-11-06T00:00:00"/>
        <d v="2018-03-22T00:00:00"/>
        <d v="2018-08-21T00:00:00"/>
        <d v="2018-12-09T00:00:00"/>
        <d v="2018-05-08T00:00:00"/>
        <d v="2018-12-31T00:00:00"/>
        <d v="2018-09-03T00:00:00"/>
        <d v="2015-11-23T00:00:00"/>
        <d v="2015-06-22T00:00:00"/>
        <d v="2016-07-02T00:00:00"/>
        <d v="2017-11-23T00:00:00"/>
        <d v="2018-12-06T00:00:00"/>
        <d v="2015-09-10T00:00:00"/>
        <d v="2015-11-22T00:00:00"/>
        <d v="2018-05-07T00:00:00"/>
        <d v="2015-10-29T00:00:00"/>
        <d v="2018-08-18T00:00:00"/>
        <d v="2016-01-29T00:00:00"/>
        <d v="2016-07-16T00:00:00"/>
        <d v="2016-08-22T00:00:00"/>
        <d v="2017-09-18T00:00:00"/>
        <d v="2017-10-14T00:00:00"/>
        <d v="2016-03-30T00:00:00"/>
        <d v="2018-07-21T00:00:00"/>
        <d v="2017-08-15T00:00:00"/>
        <d v="2015-01-31T00:00:00"/>
        <d v="2017-05-09T00:00:00"/>
        <d v="2018-05-17T00:00:00"/>
        <d v="2018-04-29T00:00:00"/>
        <d v="2017-03-10T00:00:00"/>
        <d v="2016-08-19T00:00:00"/>
        <d v="2018-06-18T00:00:00"/>
        <d v="2016-02-25T00:00:00"/>
        <d v="2018-09-21T00:00:00"/>
        <d v="2016-08-30T00:00:00"/>
        <d v="2017-08-05T00:00:00"/>
        <d v="2017-02-09T00:00:00"/>
        <d v="2015-03-23T00:00:00"/>
        <d v="2016-02-06T00:00:00"/>
        <d v="2015-12-08T00:00:00"/>
        <d v="2015-11-08T00:00:00"/>
        <d v="2018-02-19T00:00:00"/>
        <d v="2016-02-23T00:00:00"/>
        <d v="2017-02-27T00:00:00"/>
        <d v="2018-08-11T00:00:00"/>
        <d v="2015-08-11T00:00:00"/>
        <d v="2018-01-18T00:00:00"/>
        <d v="2016-04-07T00:00:00"/>
        <d v="2017-10-25T00:00:00"/>
        <d v="2016-07-19T00:00:00"/>
        <d v="2017-10-15T00:00:00"/>
        <d v="2016-09-23T00:00:00"/>
        <d v="2015-09-22T00:00:00"/>
        <d v="2018-11-08T00:00:00"/>
        <d v="2016-09-11T00:00:00"/>
        <d v="2016-07-27T00:00:00"/>
        <d v="2016-11-18T00:00:00"/>
        <d v="2018-01-05T00:00:00"/>
        <d v="2015-09-30T00:00:00"/>
        <d v="2015-11-05T00:00:00"/>
        <d v="2017-06-12T00:00:00"/>
        <d v="2018-09-04T00:00:00"/>
        <d v="2018-05-22T00:00:00"/>
        <d v="2017-12-31T00:00:00"/>
        <d v="2017-12-03T00:00:00"/>
        <d v="2017-06-05T00:00:00"/>
        <d v="2018-12-22T00:00:00"/>
        <d v="2018-08-20T00:00:00"/>
        <d v="2018-07-31T00:00:00"/>
        <d v="2018-08-17T00:00:00"/>
        <d v="2018-08-13T00:00:00"/>
        <d v="2017-01-23T00:00:00"/>
        <d v="2017-01-19T00:00:00"/>
        <d v="2015-02-25T00:00:00"/>
        <d v="2017-02-03T00:00:00"/>
        <d v="2017-10-22T00:00:00"/>
        <d v="2018-12-19T00:00:00"/>
        <d v="2015-05-01T00:00:00"/>
        <d v="2018-10-29T00:00:00"/>
        <d v="2015-04-03T00:00:00"/>
        <d v="2017-01-09T00:00:00"/>
        <d v="2016-04-30T00:00:00"/>
        <d v="2017-07-01T00:00:00"/>
        <d v="2015-07-04T00:00:00"/>
        <d v="2018-11-24T00:00:00"/>
        <d v="2018-03-31T00:00:00"/>
        <d v="2018-12-18T00:00:00"/>
        <d v="2017-08-24T00:00:00"/>
        <d v="2018-05-01T00:00:00"/>
        <d v="2015-01-16T00:00:00"/>
        <d v="2016-06-17T00:00:00"/>
        <d v="2015-12-11T00:00:00"/>
        <d v="2017-05-30T00:00:00"/>
        <d v="2017-02-26T00:00:00"/>
        <d v="2018-03-17T00:00:00"/>
        <d v="2015-07-21T00:00:00"/>
        <d v="2015-05-21T00:00:00"/>
        <d v="2018-10-15T00:00:00"/>
        <d v="2017-07-29T00:00:00"/>
        <d v="2018-04-23T00:00:00"/>
        <d v="2017-08-30T00:00:00"/>
        <d v="2017-03-28T00:00:00"/>
        <d v="2016-06-16T00:00:00"/>
        <d v="2018-03-07T00:00:00"/>
        <d v="2015-07-24T00:00:00"/>
        <d v="2018-06-02T00:00:00"/>
        <d v="2018-04-19T00:00:00"/>
        <d v="2016-06-12T00:00:00"/>
        <d v="2015-08-26T00:00:00"/>
        <d v="2015-07-03T00:00:00"/>
        <d v="2017-06-10T00:00:00"/>
        <d v="2018-07-24T00:00:00"/>
        <d v="2017-03-27T00:00:00"/>
        <d v="2017-10-31T00:00:00"/>
        <d v="2017-06-03T00:00:00"/>
        <d v="2017-01-01T00:00:00"/>
        <d v="2015-09-04T00:00:00"/>
        <d v="2017-08-13T00:00:00"/>
        <d v="2015-12-07T00:00:00"/>
        <d v="2017-01-15T00:00:00"/>
        <d v="2018-04-22T00:00:00"/>
        <d v="2017-11-27T00:00:00"/>
        <d v="2017-12-29T00:00:00"/>
        <d v="2018-10-30T00:00:00"/>
        <d v="2016-08-14T00:00:00"/>
        <d v="2017-12-14T00:00:00"/>
        <d v="2015-11-15T00:00:00"/>
        <d v="2015-11-19T00:00:00"/>
        <d v="2015-07-19T00:00:00"/>
        <d v="2016-02-16T00:00:00"/>
        <d v="2015-10-06T00:00:00"/>
        <d v="2018-02-25T00:00:00"/>
        <d v="2015-08-18T00:00:00"/>
        <d v="2018-10-03T00:00:00"/>
        <d v="2016-05-30T00:00:00"/>
        <d v="2016-01-01T00:00:00"/>
        <d v="2016-11-11T00:00:00"/>
        <d v="2016-08-20T00:00:00"/>
        <d v="2015-09-28T00:00:00"/>
        <d v="2016-06-08T00:00:00"/>
        <d v="2015-02-02T00:00:00"/>
        <d v="2018-03-30T00:00:00"/>
        <d v="2015-08-13T00:00:00"/>
        <d v="2018-07-08T00:00:00"/>
        <d v="2015-04-27T00:00:00"/>
        <d v="2017-09-24T00:00:00"/>
        <d v="2016-09-13T00:00:00"/>
        <d v="2017-08-02T00:00:00"/>
        <d v="2017-08-07T00:00:00"/>
        <d v="2017-10-13T00:00:00"/>
        <d v="2015-09-14T00:00:00"/>
        <d v="2016-03-02T00:00:00"/>
        <d v="2016-07-14T00:00:00"/>
        <d v="2018-09-18T00:00:00"/>
        <d v="2018-03-10T00:00:00"/>
        <d v="2017-10-26T00:00:00"/>
        <d v="2016-07-06T00:00:00"/>
        <d v="2018-09-28T00:00:00"/>
        <d v="2018-04-10T00:00:00"/>
        <d v="2017-11-28T00:00:00"/>
        <d v="2015-04-23T00:00:00"/>
        <d v="2015-05-09T00:00:00"/>
        <d v="2018-11-01T00:00:00"/>
        <d v="2017-04-02T00:00:00"/>
        <d v="2018-09-09T00:00:00"/>
        <d v="2017-07-06T00:00:00"/>
        <d v="2018-09-14T00:00:00"/>
        <d v="2018-08-12T00:00:00"/>
        <d v="2016-03-24T00:00:00"/>
        <d v="2017-06-11T00:00:00"/>
        <d v="2018-10-07T00:00:00"/>
        <d v="2018-08-27T00:00:00"/>
        <d v="2017-09-29T00:00:00"/>
        <d v="2017-11-14T00:00:00"/>
        <d v="2015-12-23T00:00:00"/>
        <d v="2018-04-30T00:00:00"/>
        <d v="2016-03-17T00:00:00"/>
        <d v="2016-11-21T00:00:00"/>
        <d v="2016-06-19T00:00:00"/>
        <d v="2015-10-24T00:00:00"/>
        <d v="2017-09-28T00:00:00"/>
        <d v="2017-03-06T00:00:00"/>
        <d v="2017-03-04T00:00:00"/>
        <d v="2017-08-18T00:00:00"/>
        <d v="2018-03-02T00:00:00"/>
        <d v="2015-12-20T00:00:00"/>
        <d v="2017-12-21T00:00:00"/>
        <d v="2017-05-17T00:00:00"/>
        <d v="2015-04-13T00:00:00"/>
        <d v="2016-05-08T00:00:00"/>
        <d v="2018-02-20T00:00:00"/>
        <d v="2015-07-11T00:00:00"/>
        <d v="2016-02-28T00:00:00"/>
        <d v="2018-03-05T00:00:00"/>
        <d v="2017-07-08T00:00:00"/>
        <d v="2015-10-12T00:00:00"/>
        <d v="2015-04-15T00:00:00"/>
        <d v="2015-08-02T00:00:00"/>
        <d v="2015-06-12T00:00:00"/>
        <d v="2018-10-28T00:00:00"/>
        <d v="2018-02-22T00:00:00"/>
        <d v="2015-07-29T00:00:00"/>
        <d v="2016-10-27T00:00:00"/>
        <d v="2015-07-12T00:00:00"/>
        <d v="2018-02-02T00:00:00"/>
        <d v="2015-11-28T00:00:00"/>
        <d v="2016-01-08T00:00:00"/>
        <d v="2016-11-20T00:00:00"/>
        <d v="2018-07-23T00:00:00"/>
        <d v="2018-05-29T00:00:00"/>
        <d v="2017-06-30T00:00:00"/>
        <d v="2018-01-19T00:00:00"/>
        <d v="2017-06-02T00:00:00"/>
        <d v="2016-10-24T00:00:00"/>
        <d v="2015-11-17T00:00:00"/>
        <d v="2017-04-06T00:00:00"/>
        <d v="2016-06-05T00:00:00"/>
        <d v="2016-02-24T00:00:00"/>
        <d v="2015-12-27T00:00:00"/>
        <d v="2017-07-09T00:00:00"/>
        <d v="2018-04-14T00:00:00"/>
        <d v="2017-04-22T00:00:00"/>
        <d v="2016-03-12T00:00:00"/>
        <d v="2015-06-27T00:00:00"/>
        <d v="2016-11-24T00:00:00"/>
        <d v="2016-09-20T00:00:00"/>
        <d v="2017-03-14T00:00:00"/>
        <d v="2015-06-26T00:00:00"/>
        <d v="2017-08-31T00:00:00"/>
        <d v="2016-12-21T00:00:00"/>
        <d v="2017-08-06T00:00:00"/>
        <d v="2017-04-05T00:00:00"/>
        <d v="2017-08-26T00:00:00"/>
        <d v="2015-05-18T00:00:00"/>
        <d v="2018-01-01T00:00:00"/>
        <d v="2015-05-23T00:00:00"/>
        <d v="2018-02-06T00:00:00"/>
        <d v="2018-01-03T00:00:00"/>
        <d v="2018-01-16T00:00:00"/>
        <d v="2016-03-13T00:00:00"/>
        <d v="2015-04-12T00:00:00"/>
        <d v="2016-06-22T00:00:00"/>
        <d v="2016-04-23T00:00:00"/>
        <d v="2015-11-02T00:00:00"/>
        <d v="2016-02-22T00:00:00"/>
        <d v="2018-04-03T00:00:00"/>
        <d v="2016-01-10T00:00:00"/>
        <d v="2017-03-26T00:00:00"/>
        <d v="2015-03-30T00:00:00"/>
        <d v="2016-10-23T00:00:00"/>
        <d v="2016-10-28T00:00:00"/>
        <d v="2017-04-20T00:00:00"/>
        <d v="2016-05-21T00:00:00"/>
        <d v="2018-03-16T00:00:00"/>
        <d v="2018-08-26T00:00:00"/>
        <d v="2015-08-25T00:00:00"/>
        <d v="2017-10-04T00:00:00"/>
        <d v="2015-10-30T00:00:00"/>
        <d v="2016-08-02T00:00:00"/>
        <d v="2017-01-27T00:00:00"/>
        <d v="2018-10-09T00:00:00"/>
        <d v="2015-03-22T00:00:00"/>
        <d v="2017-09-25T00:00:00"/>
        <d v="2015-04-30T00:00:00"/>
        <d v="2017-12-27T00:00:00"/>
        <d v="2015-05-11T00:00:00"/>
        <d v="2015-12-24T00:00:00"/>
        <d v="2015-03-09T00:00:00"/>
        <d v="2018-05-19T00:00:00"/>
        <d v="2017-07-26T00:00:00"/>
        <d v="2018-03-20T00:00:00"/>
        <d v="2016-08-11T00:00:00"/>
        <d v="2015-03-28T00:00:00"/>
        <d v="2017-09-08T00:00:00"/>
        <d v="2018-06-14T00:00:00"/>
        <d v="2015-02-26T00:00:00"/>
        <d v="2015-11-06T00:00:00"/>
        <d v="2017-11-18T00:00:00"/>
        <d v="2016-07-17T00:00:00"/>
        <d v="2018-05-02T00:00:00"/>
        <d v="2016-01-05T00:00:00"/>
        <d v="2015-04-21T00:00:00"/>
        <d v="2017-12-18T00:00:00"/>
        <d v="2015-04-16T00:00:00"/>
        <d v="2016-06-15T00:00:00"/>
        <d v="2016-08-06T00:00:00"/>
        <d v="2017-01-26T00:00:00"/>
        <d v="2016-09-26T00:00:00"/>
        <d v="2017-09-16T00:00:00"/>
        <d v="2017-08-16T00:00:00"/>
        <d v="2015-06-05T00:00:00"/>
        <d v="2017-01-17T00:00:00"/>
        <d v="2015-12-22T00:00:00"/>
        <d v="2017-05-18T00:00:00"/>
        <d v="2015-03-31T00:00:00"/>
        <d v="2016-10-11T00:00:00"/>
        <d v="2016-04-20T00:00:00"/>
        <d v="2017-05-22T00:00:00"/>
        <d v="2017-03-03T00:00:00"/>
        <d v="2017-10-09T00:00:00"/>
        <d v="2018-06-03T00:00:00"/>
        <d v="2015-11-03T00:00:00"/>
        <d v="2017-02-23T00:00:00"/>
        <d v="2015-07-10T00:00:00"/>
        <d v="2018-02-01T00:00:00"/>
        <d v="2016-07-04T00:00:00"/>
        <d v="2016-08-17T00:00:00"/>
        <d v="2017-05-19T00:00:00"/>
        <d v="2018-07-17T00:00:00"/>
        <d v="2016-12-30T00:00:00"/>
        <d v="2016-04-11T00:00:00"/>
        <d v="2018-10-04T00:00:00"/>
        <d v="2016-07-26T00:00:00"/>
        <d v="2016-01-17T00:00:00"/>
        <d v="2018-05-27T00:00:00"/>
        <d v="2015-10-09T00:00:00"/>
        <d v="2018-03-15T00:00:00"/>
        <d v="2015-10-17T00:00:00"/>
        <d v="2015-09-03T00:00:00"/>
        <d v="2016-10-04T00:00:00"/>
        <d v="2016-03-21T00:00:00"/>
        <d v="2016-06-13T00:00:00"/>
        <d v="2016-08-05T00:00:00"/>
        <d v="2016-09-10T00:00:00"/>
        <d v="2015-11-10T00:00:00"/>
        <d v="2017-02-04T00:00:00"/>
        <d v="2017-10-12T00:00:00"/>
        <d v="2015-05-02T00:00:00"/>
        <d v="2018-05-13T00:00:00"/>
        <d v="2015-09-07T00:00:00"/>
        <d v="2016-08-13T00:00:00"/>
        <d v="2016-07-12T00:00:00"/>
        <d v="2017-11-13T00:00:00"/>
        <d v="2015-04-04T00:00:00"/>
        <d v="2017-04-07T00:00:00"/>
        <d v="2015-08-12T00:00:00"/>
        <d v="2015-04-22T00:00:00"/>
        <d v="2017-02-02T00:00:00"/>
        <d v="2018-07-29T00:00:00"/>
        <d v="2016-10-03T00:00:00"/>
        <d v="2016-06-27T00:00:00"/>
        <d v="2016-11-12T00:00:00"/>
        <d v="2018-02-07T00:00:00"/>
        <d v="2017-05-29T00:00:00"/>
        <d v="2016-01-18T00:00:00"/>
        <d v="2015-06-20T00:00:00"/>
        <d v="2015-03-11T00:00:00"/>
        <d v="2017-08-14T00:00:00"/>
        <d v="2018-01-08T00:00:00"/>
        <d v="2016-01-22T00:00:00"/>
        <d v="2016-05-25T00:00:00"/>
        <d v="2018-12-16T00:00:00"/>
        <d v="2015-05-19T00:00:00"/>
        <d v="2015-01-21T00:00:00"/>
        <d v="2018-05-31T00:00:00"/>
        <d v="2015-01-20T00:00:00"/>
        <d v="2015-02-19T00:00:00"/>
        <d v="2015-09-27T00:00:00"/>
        <d v="2018-02-04T00:00:00"/>
        <d v="2016-10-29T00:00:00"/>
        <d v="2016-10-12T00:00:00"/>
        <d v="2015-03-02T00:00:00"/>
        <d v="2017-11-21T00:00:00"/>
        <d v="2018-04-28T00:00:00"/>
        <d v="2016-05-10T00:00:00"/>
        <d v="2015-10-18T00:00:00"/>
        <d v="2015-02-15T00:00:00"/>
        <d v="2016-05-20T00:00:00"/>
        <d v="2016-06-11T00:00:00"/>
        <d v="2015-06-02T00:00:00"/>
        <d v="2017-08-03T00:00:00"/>
        <d v="2015-07-28T00:00:00"/>
        <d v="2016-05-15T00:00:00"/>
        <d v="2015-03-05T00:00:00"/>
        <d v="2015-01-25T00:00:00"/>
        <d v="2017-02-10T00:00:00"/>
        <d v="2016-04-03T00:00:00"/>
        <d v="2016-03-01T00:00:00"/>
        <d v="2016-04-09T00:00:00"/>
        <d v="2015-07-14T00:00:00"/>
        <d v="2016-07-03T00:00:00"/>
        <d v="2016-07-22T00:00:00"/>
        <d v="2016-11-08T00:00:00"/>
        <d v="2016-05-04T00:00:00"/>
        <d v="2015-08-07T00:00:00"/>
        <d v="2017-01-08T00:00:00"/>
        <d v="2015-05-26T00:00:00"/>
        <d v="2017-07-04T00:00:00"/>
        <d v="2018-05-25T00:00:00"/>
        <d v="2015-11-13T00:00:00"/>
        <d v="2018-08-25T00:00:00"/>
        <d v="2015-07-22T00:00:00"/>
        <d v="2018-02-11T00:00:00"/>
        <d v="2017-07-25T00:00:00"/>
        <d v="2017-02-08T00:00:00"/>
        <d v="2016-04-16T00:00:00"/>
        <d v="2016-01-23T00:00:00"/>
        <d v="2018-08-24T00:00:00"/>
        <d v="2017-03-20T00:00:00"/>
        <d v="2017-08-19T00:00:00"/>
        <d v="2016-10-22T00:00:00"/>
        <d v="2017-04-11T00:00:00"/>
        <d v="2018-04-08T00:00:00"/>
        <d v="2017-01-29T00:00:00"/>
        <d v="2016-05-18T00:00:00"/>
        <d v="2018-07-27T00:00:00"/>
        <d v="2018-05-10T00:00:00"/>
        <d v="2018-05-16T00:00:00"/>
        <d v="2016-04-26T00:00:00"/>
        <d v="2015-10-26T00:00:00"/>
        <d v="2018-10-20T00:00:00"/>
        <d v="2016-05-06T00:00:00"/>
        <d v="2018-01-28T00:00:00"/>
        <d v="2017-10-07T00:00:00"/>
        <d v="2017-10-10T00:00:00"/>
        <d v="2015-02-04T00:00:00"/>
        <d v="2016-12-05T00:00:00"/>
        <d v="2018-09-02T00:00:00"/>
        <d v="2015-08-01T00:00:00"/>
        <d v="2018-03-06T00:00:00"/>
        <d v="2018-06-09T00:00:00"/>
        <d v="2017-10-11T00:00:00"/>
        <d v="2015-02-27T00:00:00"/>
        <d v="2015-10-23T00:00:00"/>
        <d v="2016-08-01T00:00:00"/>
        <d v="2016-06-10T00:00:00"/>
        <d v="2015-05-12T00:00:00"/>
        <d v="2017-08-11T00:00:00"/>
        <d v="2016-05-11T00:00:00"/>
        <d v="2017-06-19T00:00:00"/>
        <d v="2015-09-09T00:00:00"/>
        <d v="2018-08-09T00:00:00"/>
        <d v="2018-02-27T00:00:00"/>
        <d v="2016-08-10T00:00:00"/>
        <d v="2016-09-16T00:00:00"/>
        <d v="2015-10-14T00:00:00"/>
        <d v="2016-05-24T00:00:00"/>
        <d v="2016-06-28T00:00:00"/>
        <d v="2017-09-15T00:00:00"/>
        <d v="2015-04-18T00:00:00"/>
        <d v="2017-04-15T00:00:00"/>
        <d v="2015-07-07T00:00:00"/>
        <d v="2015-05-31T00:00:00"/>
        <d v="2016-02-20T00:00:00"/>
        <d v="2016-04-05T00:00:00"/>
        <d v="2016-05-26T00:00:00"/>
        <d v="2016-03-19T00:00:00"/>
        <d v="2015-06-15T00:00:00"/>
        <d v="2016-07-30T00:00:00"/>
        <d v="2016-04-29T00:00:00"/>
        <d v="2017-07-20T00:00:00"/>
        <d v="2015-03-13T00:00:00"/>
        <d v="2017-06-27T00:00:00"/>
        <d v="2018-02-12T00:00:00"/>
        <d v="2017-07-28T00:00:00"/>
        <d v="2018-08-06T00:00:00"/>
        <d v="2016-01-13T00:00:00"/>
        <d v="2017-05-06T00:00:00"/>
        <d v="2018-02-17T00:00:00"/>
        <d v="2015-07-09T00:00:00"/>
        <d v="2015-01-07T00:00:00"/>
        <d v="2017-02-14T00:00:00"/>
        <d v="2016-08-15T00:00:00"/>
        <d v="2018-06-17T00:00:00"/>
        <d v="2016-02-27T00:00:00"/>
        <d v="2017-01-31T00:00:00"/>
        <d v="2016-05-31T00:00:00"/>
        <d v="2016-02-14T00:00:00"/>
        <d v="2015-04-02T00:00:00"/>
        <d v="2016-04-17T00:00:00"/>
        <d v="2016-07-21T00:00:00"/>
        <d v="2015-11-01T00:00:00"/>
        <d v="2018-01-09T00:00:00"/>
        <d v="2016-05-19T00:00:00"/>
        <d v="2018-01-21T00:00:00"/>
        <d v="2016-04-18T00:00:00"/>
        <d v="2015-09-20T00:00:00"/>
        <d v="2015-01-10T00:00:00"/>
        <d v="2018-09-16T00:00:00"/>
        <d v="2015-05-14T00:00:00"/>
        <d v="2017-02-01T00:00:00"/>
        <d v="2015-02-24T00:00:00"/>
        <d v="2016-01-07T00:00:00"/>
        <d v="2016-05-01T00:00:00"/>
        <d v="2016-02-21T00:00:00"/>
        <d v="2016-01-12T00:00:00"/>
        <d v="2016-06-24T00:00:00"/>
        <d v="2016-02-07T00:00:00"/>
        <d v="2017-08-01T00:00:00"/>
        <d v="2016-07-18T00:00:00"/>
        <d v="2015-03-29T00:00:00"/>
        <d v="2017-02-15T00:00:00"/>
        <d v="2016-01-28T00:00:00"/>
        <d v="2017-03-02T00:00:00"/>
        <d v="2017-08-22T00:00:00"/>
        <d v="2018-07-30T00:00:00"/>
        <d v="2017-04-30T00:00:00"/>
        <d v="2015-05-07T00:00:00"/>
        <d v="2015-03-20T00:00:00"/>
        <d v="2017-01-11T00:00:00"/>
        <d v="2016-08-09T00:00:00"/>
        <d v="2016-12-14T00:00:00"/>
        <d v="2015-07-23T00:00:00"/>
        <d v="2015-01-29T00:00:00"/>
        <d v="2017-02-19T00:00:00"/>
        <d v="2015-07-13T00:00:00"/>
        <d v="2016-10-05T00:00:00"/>
        <d v="2015-10-07T00:00:00"/>
        <d v="2017-02-25T00:00:00"/>
        <d v="2015-03-15T00:00:00"/>
        <d v="2016-04-24T00:00:00"/>
        <d v="2018-04-16T00:00:00"/>
        <d v="2015-06-30T00:00:00"/>
        <d v="2018-02-15T00:00:00"/>
        <d v="2016-03-03T00:00:00"/>
        <d v="2017-12-26T00:00:00"/>
        <d v="2016-07-24T00:00:00"/>
        <d v="2015-06-03T00:00:00"/>
        <d v="2016-05-22T00:00:00"/>
        <d v="2018-04-01T00:00:00"/>
        <d v="2015-08-28T00:00:00"/>
        <d v="2018-07-16T00:00:00"/>
        <d v="2015-02-10T00:00:00"/>
        <d v="2017-02-06T00:00:00"/>
        <d v="2016-09-25T00:00:00"/>
        <d v="2016-02-01T00:00:00"/>
        <d v="2015-08-10T00:00:00"/>
        <d v="2015-08-17T00:00:00"/>
        <d v="2016-04-06T00:00:00"/>
        <d v="2015-04-26T00:00:00"/>
        <d v="2016-02-08T00:00:00"/>
        <d v="2018-01-24T00:00:00"/>
        <d v="2015-09-08T00:00:00"/>
        <d v="2015-01-28T00:00:00"/>
        <d v="2018-02-26T00:00:00"/>
        <d v="2018-08-31T00:00:00"/>
        <d v="2016-10-25T00:00:00"/>
        <d v="2015-03-03T00:00:00"/>
        <d v="2018-01-07T00:00:00"/>
        <d v="2018-01-29T00:00:00"/>
        <d v="2017-06-23T00:00:00"/>
        <d v="2016-01-31T00:00:00"/>
        <d v="2015-03-12T00:00:00"/>
        <d v="2018-04-06T00:00:00"/>
        <d v="2016-05-13T00:00:00"/>
      </sharedItems>
      <fieldGroup par="2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1">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Ship Date)" numFmtId="0" databaseField="0">
      <fieldGroup base="3">
        <rangePr groupBy="months" startDate="2015-01-07T00:00:00" endDate="2019-01-06T00:00:00"/>
        <groupItems count="14">
          <s v="&lt;07-01-2015"/>
          <s v="Jan"/>
          <s v="Feb"/>
          <s v="Mar"/>
          <s v="Apr"/>
          <s v="May"/>
          <s v="Jun"/>
          <s v="Jul"/>
          <s v="Aug"/>
          <s v="Sep"/>
          <s v="Oct"/>
          <s v="Nov"/>
          <s v="Dec"/>
          <s v="&gt;06-01-2019"/>
        </groupItems>
      </fieldGroup>
    </cacheField>
    <cacheField name="Quarters (Ship Date)" numFmtId="0" databaseField="0">
      <fieldGroup base="3">
        <rangePr groupBy="quarters" startDate="2015-01-07T00:00:00" endDate="2019-01-06T00:00:00"/>
        <groupItems count="6">
          <s v="&lt;07-01-2015"/>
          <s v="Qtr1"/>
          <s v="Qtr2"/>
          <s v="Qtr3"/>
          <s v="Qtr4"/>
          <s v="&gt;06-01-2019"/>
        </groupItems>
      </fieldGroup>
    </cacheField>
    <cacheField name="Years (Ship Date)" numFmtId="0" databaseField="0">
      <fieldGroup base="3">
        <rangePr groupBy="years" startDate="2015-01-07T00:00:00" endDate="2019-01-06T00:00:00"/>
        <groupItems count="7">
          <s v="&lt;07-01-2015"/>
          <s v="2015"/>
          <s v="2016"/>
          <s v="2017"/>
          <s v="2018"/>
          <s v="2019"/>
          <s v="&gt;06-01-2019"/>
        </groupItems>
      </fieldGroup>
    </cacheField>
  </cacheFields>
  <extLst>
    <ext xmlns:x14="http://schemas.microsoft.com/office/spreadsheetml/2009/9/main" uri="{725AE2AE-9491-48be-B2B4-4EB974FC3084}">
      <x14:pivotCacheDefinition pivotCacheId="1373377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x v="0"/>
    <x v="0"/>
    <x v="0"/>
    <x v="0"/>
    <s v="Consumer"/>
    <x v="0"/>
    <x v="0"/>
    <x v="0"/>
    <n v="42420"/>
    <x v="0"/>
    <x v="0"/>
    <x v="0"/>
    <s v="Bookcases"/>
    <x v="0"/>
    <x v="0"/>
  </r>
  <r>
    <n v="2"/>
    <s v="CA-2017-152156"/>
    <d v="2017-11-08T00:00:00"/>
    <x v="0"/>
    <x v="0"/>
    <x v="0"/>
    <x v="0"/>
    <s v="Consumer"/>
    <x v="0"/>
    <x v="0"/>
    <x v="0"/>
    <n v="42420"/>
    <x v="0"/>
    <x v="1"/>
    <x v="0"/>
    <s v="Chairs"/>
    <x v="1"/>
    <x v="1"/>
  </r>
  <r>
    <n v="3"/>
    <s v="CA-2017-138688"/>
    <d v="2017-06-12T00:00:00"/>
    <x v="1"/>
    <x v="0"/>
    <x v="1"/>
    <x v="1"/>
    <s v="Corporate"/>
    <x v="0"/>
    <x v="1"/>
    <x v="1"/>
    <n v="90036"/>
    <x v="1"/>
    <x v="2"/>
    <x v="1"/>
    <s v="Labels"/>
    <x v="2"/>
    <x v="2"/>
  </r>
  <r>
    <n v="4"/>
    <s v="US-2016-108966"/>
    <d v="2016-10-11T00:00:00"/>
    <x v="2"/>
    <x v="1"/>
    <x v="2"/>
    <x v="2"/>
    <s v="Consumer"/>
    <x v="0"/>
    <x v="2"/>
    <x v="2"/>
    <n v="33311"/>
    <x v="0"/>
    <x v="3"/>
    <x v="0"/>
    <s v="Tables"/>
    <x v="3"/>
    <x v="3"/>
  </r>
  <r>
    <n v="5"/>
    <s v="US-2016-108966"/>
    <d v="2016-10-11T00:00:00"/>
    <x v="2"/>
    <x v="1"/>
    <x v="2"/>
    <x v="2"/>
    <s v="Consumer"/>
    <x v="0"/>
    <x v="2"/>
    <x v="2"/>
    <n v="33311"/>
    <x v="0"/>
    <x v="4"/>
    <x v="1"/>
    <s v="Storage"/>
    <x v="4"/>
    <x v="4"/>
  </r>
  <r>
    <n v="6"/>
    <s v="CA-2015-115812"/>
    <d v="2015-06-09T00:00:00"/>
    <x v="3"/>
    <x v="1"/>
    <x v="3"/>
    <x v="3"/>
    <s v="Consumer"/>
    <x v="0"/>
    <x v="1"/>
    <x v="1"/>
    <n v="90032"/>
    <x v="1"/>
    <x v="5"/>
    <x v="0"/>
    <s v="Furnishings"/>
    <x v="5"/>
    <x v="5"/>
  </r>
  <r>
    <n v="7"/>
    <s v="CA-2015-115812"/>
    <d v="2015-06-09T00:00:00"/>
    <x v="3"/>
    <x v="1"/>
    <x v="3"/>
    <x v="3"/>
    <s v="Consumer"/>
    <x v="0"/>
    <x v="1"/>
    <x v="1"/>
    <n v="90032"/>
    <x v="1"/>
    <x v="6"/>
    <x v="1"/>
    <s v="Art"/>
    <x v="6"/>
    <x v="6"/>
  </r>
  <r>
    <n v="8"/>
    <s v="CA-2015-115812"/>
    <d v="2015-06-09T00:00:00"/>
    <x v="3"/>
    <x v="1"/>
    <x v="3"/>
    <x v="3"/>
    <s v="Consumer"/>
    <x v="0"/>
    <x v="1"/>
    <x v="1"/>
    <n v="90032"/>
    <x v="1"/>
    <x v="7"/>
    <x v="2"/>
    <s v="Phones"/>
    <x v="7"/>
    <x v="7"/>
  </r>
  <r>
    <n v="9"/>
    <s v="CA-2015-115812"/>
    <d v="2015-06-09T00:00:00"/>
    <x v="3"/>
    <x v="1"/>
    <x v="3"/>
    <x v="3"/>
    <s v="Consumer"/>
    <x v="0"/>
    <x v="1"/>
    <x v="1"/>
    <n v="90032"/>
    <x v="1"/>
    <x v="8"/>
    <x v="1"/>
    <s v="Binders"/>
    <x v="8"/>
    <x v="8"/>
  </r>
  <r>
    <n v="10"/>
    <s v="CA-2015-115812"/>
    <d v="2015-06-09T00:00:00"/>
    <x v="3"/>
    <x v="1"/>
    <x v="3"/>
    <x v="3"/>
    <s v="Consumer"/>
    <x v="0"/>
    <x v="1"/>
    <x v="1"/>
    <n v="90032"/>
    <x v="1"/>
    <x v="9"/>
    <x v="1"/>
    <s v="Appliances"/>
    <x v="9"/>
    <x v="9"/>
  </r>
  <r>
    <n v="11"/>
    <s v="CA-2015-115812"/>
    <d v="2015-06-09T00:00:00"/>
    <x v="3"/>
    <x v="1"/>
    <x v="3"/>
    <x v="3"/>
    <s v="Consumer"/>
    <x v="0"/>
    <x v="1"/>
    <x v="1"/>
    <n v="90032"/>
    <x v="1"/>
    <x v="10"/>
    <x v="0"/>
    <s v="Tables"/>
    <x v="10"/>
    <x v="10"/>
  </r>
  <r>
    <n v="12"/>
    <s v="CA-2015-115812"/>
    <d v="2015-06-09T00:00:00"/>
    <x v="3"/>
    <x v="1"/>
    <x v="3"/>
    <x v="3"/>
    <s v="Consumer"/>
    <x v="0"/>
    <x v="1"/>
    <x v="1"/>
    <n v="90032"/>
    <x v="1"/>
    <x v="11"/>
    <x v="2"/>
    <s v="Phones"/>
    <x v="11"/>
    <x v="11"/>
  </r>
  <r>
    <n v="13"/>
    <s v="CA-2018-114412"/>
    <d v="2018-04-15T00:00:00"/>
    <x v="4"/>
    <x v="1"/>
    <x v="4"/>
    <x v="4"/>
    <s v="Consumer"/>
    <x v="0"/>
    <x v="3"/>
    <x v="3"/>
    <n v="28027"/>
    <x v="0"/>
    <x v="12"/>
    <x v="1"/>
    <s v="Paper"/>
    <x v="12"/>
    <x v="12"/>
  </r>
  <r>
    <n v="14"/>
    <s v="CA-2017-161389"/>
    <d v="2017-12-05T00:00:00"/>
    <x v="5"/>
    <x v="1"/>
    <x v="5"/>
    <x v="5"/>
    <s v="Consumer"/>
    <x v="0"/>
    <x v="4"/>
    <x v="4"/>
    <n v="98103"/>
    <x v="1"/>
    <x v="13"/>
    <x v="1"/>
    <s v="Binders"/>
    <x v="13"/>
    <x v="13"/>
  </r>
  <r>
    <n v="15"/>
    <s v="US-2016-118983"/>
    <d v="2016-11-22T00:00:00"/>
    <x v="6"/>
    <x v="1"/>
    <x v="6"/>
    <x v="6"/>
    <s v="Home Office"/>
    <x v="0"/>
    <x v="5"/>
    <x v="5"/>
    <n v="76106"/>
    <x v="2"/>
    <x v="14"/>
    <x v="1"/>
    <s v="Appliances"/>
    <x v="14"/>
    <x v="14"/>
  </r>
  <r>
    <n v="16"/>
    <s v="US-2016-118983"/>
    <d v="2016-11-22T00:00:00"/>
    <x v="6"/>
    <x v="1"/>
    <x v="6"/>
    <x v="6"/>
    <s v="Home Office"/>
    <x v="0"/>
    <x v="5"/>
    <x v="5"/>
    <n v="76106"/>
    <x v="2"/>
    <x v="15"/>
    <x v="1"/>
    <s v="Binders"/>
    <x v="15"/>
    <x v="15"/>
  </r>
  <r>
    <n v="17"/>
    <s v="CA-2015-105893"/>
    <d v="2015-11-11T00:00:00"/>
    <x v="7"/>
    <x v="1"/>
    <x v="7"/>
    <x v="7"/>
    <s v="Consumer"/>
    <x v="0"/>
    <x v="6"/>
    <x v="6"/>
    <n v="53711"/>
    <x v="2"/>
    <x v="16"/>
    <x v="1"/>
    <s v="Storage"/>
    <x v="16"/>
    <x v="16"/>
  </r>
  <r>
    <n v="18"/>
    <s v="CA-2015-167164"/>
    <d v="2015-05-13T00:00:00"/>
    <x v="8"/>
    <x v="0"/>
    <x v="8"/>
    <x v="8"/>
    <s v="Consumer"/>
    <x v="0"/>
    <x v="7"/>
    <x v="7"/>
    <n v="84084"/>
    <x v="1"/>
    <x v="17"/>
    <x v="1"/>
    <s v="Storage"/>
    <x v="17"/>
    <x v="17"/>
  </r>
  <r>
    <n v="19"/>
    <s v="CA-2015-143336"/>
    <d v="2015-08-27T00:00:00"/>
    <x v="9"/>
    <x v="0"/>
    <x v="9"/>
    <x v="9"/>
    <s v="Consumer"/>
    <x v="0"/>
    <x v="8"/>
    <x v="1"/>
    <n v="94109"/>
    <x v="1"/>
    <x v="18"/>
    <x v="1"/>
    <s v="Art"/>
    <x v="18"/>
    <x v="18"/>
  </r>
  <r>
    <n v="20"/>
    <s v="CA-2015-143336"/>
    <d v="2015-08-27T00:00:00"/>
    <x v="9"/>
    <x v="0"/>
    <x v="9"/>
    <x v="9"/>
    <s v="Consumer"/>
    <x v="0"/>
    <x v="8"/>
    <x v="1"/>
    <n v="94109"/>
    <x v="1"/>
    <x v="19"/>
    <x v="2"/>
    <s v="Phones"/>
    <x v="19"/>
    <x v="19"/>
  </r>
  <r>
    <n v="21"/>
    <s v="CA-2015-143336"/>
    <d v="2015-08-27T00:00:00"/>
    <x v="9"/>
    <x v="0"/>
    <x v="9"/>
    <x v="9"/>
    <s v="Consumer"/>
    <x v="0"/>
    <x v="8"/>
    <x v="1"/>
    <n v="94109"/>
    <x v="1"/>
    <x v="20"/>
    <x v="1"/>
    <s v="Binders"/>
    <x v="20"/>
    <x v="20"/>
  </r>
  <r>
    <n v="22"/>
    <s v="CA-2017-137330"/>
    <d v="2017-12-09T00:00:00"/>
    <x v="10"/>
    <x v="1"/>
    <x v="10"/>
    <x v="10"/>
    <s v="Corporate"/>
    <x v="0"/>
    <x v="9"/>
    <x v="8"/>
    <n v="68025"/>
    <x v="2"/>
    <x v="21"/>
    <x v="1"/>
    <s v="Art"/>
    <x v="21"/>
    <x v="21"/>
  </r>
  <r>
    <n v="23"/>
    <s v="CA-2017-137330"/>
    <d v="2017-12-09T00:00:00"/>
    <x v="10"/>
    <x v="1"/>
    <x v="10"/>
    <x v="10"/>
    <s v="Corporate"/>
    <x v="0"/>
    <x v="9"/>
    <x v="8"/>
    <n v="68025"/>
    <x v="2"/>
    <x v="22"/>
    <x v="1"/>
    <s v="Appliances"/>
    <x v="22"/>
    <x v="22"/>
  </r>
  <r>
    <n v="24"/>
    <s v="US-2018-156909"/>
    <d v="2018-07-16T00:00:00"/>
    <x v="11"/>
    <x v="0"/>
    <x v="11"/>
    <x v="11"/>
    <s v="Consumer"/>
    <x v="0"/>
    <x v="10"/>
    <x v="9"/>
    <n v="19140"/>
    <x v="3"/>
    <x v="23"/>
    <x v="0"/>
    <s v="Chairs"/>
    <x v="23"/>
    <x v="23"/>
  </r>
  <r>
    <n v="25"/>
    <s v="CA-2016-106320"/>
    <d v="2016-09-25T00:00:00"/>
    <x v="12"/>
    <x v="1"/>
    <x v="12"/>
    <x v="12"/>
    <s v="Consumer"/>
    <x v="0"/>
    <x v="11"/>
    <x v="7"/>
    <n v="84057"/>
    <x v="1"/>
    <x v="3"/>
    <x v="0"/>
    <s v="Tables"/>
    <x v="3"/>
    <x v="24"/>
  </r>
  <r>
    <n v="26"/>
    <s v="CA-2017-121755"/>
    <d v="2017-01-16T00:00:00"/>
    <x v="13"/>
    <x v="0"/>
    <x v="13"/>
    <x v="13"/>
    <s v="Consumer"/>
    <x v="0"/>
    <x v="1"/>
    <x v="1"/>
    <n v="90049"/>
    <x v="1"/>
    <x v="24"/>
    <x v="1"/>
    <s v="Binders"/>
    <x v="24"/>
    <x v="25"/>
  </r>
  <r>
    <n v="27"/>
    <s v="CA-2017-121755"/>
    <d v="2017-01-16T00:00:00"/>
    <x v="13"/>
    <x v="0"/>
    <x v="13"/>
    <x v="13"/>
    <s v="Consumer"/>
    <x v="0"/>
    <x v="1"/>
    <x v="1"/>
    <n v="90049"/>
    <x v="1"/>
    <x v="25"/>
    <x v="2"/>
    <s v="Accessories"/>
    <x v="25"/>
    <x v="26"/>
  </r>
  <r>
    <n v="28"/>
    <s v="US-2016-150630"/>
    <d v="2016-09-17T00:00:00"/>
    <x v="14"/>
    <x v="1"/>
    <x v="14"/>
    <x v="14"/>
    <s v="Consumer"/>
    <x v="0"/>
    <x v="10"/>
    <x v="9"/>
    <n v="19140"/>
    <x v="3"/>
    <x v="26"/>
    <x v="0"/>
    <s v="Bookcases"/>
    <x v="26"/>
    <x v="27"/>
  </r>
  <r>
    <n v="29"/>
    <s v="US-2016-150630"/>
    <d v="2016-09-17T00:00:00"/>
    <x v="14"/>
    <x v="1"/>
    <x v="14"/>
    <x v="14"/>
    <s v="Consumer"/>
    <x v="0"/>
    <x v="10"/>
    <x v="9"/>
    <n v="19140"/>
    <x v="3"/>
    <x v="27"/>
    <x v="1"/>
    <s v="Binders"/>
    <x v="27"/>
    <x v="28"/>
  </r>
  <r>
    <n v="30"/>
    <s v="US-2016-150630"/>
    <d v="2016-09-17T00:00:00"/>
    <x v="14"/>
    <x v="1"/>
    <x v="14"/>
    <x v="14"/>
    <s v="Consumer"/>
    <x v="0"/>
    <x v="10"/>
    <x v="9"/>
    <n v="19140"/>
    <x v="3"/>
    <x v="28"/>
    <x v="0"/>
    <s v="Furnishings"/>
    <x v="28"/>
    <x v="29"/>
  </r>
  <r>
    <n v="31"/>
    <s v="US-2016-150630"/>
    <d v="2016-09-17T00:00:00"/>
    <x v="14"/>
    <x v="1"/>
    <x v="14"/>
    <x v="14"/>
    <s v="Consumer"/>
    <x v="0"/>
    <x v="10"/>
    <x v="9"/>
    <n v="19140"/>
    <x v="3"/>
    <x v="29"/>
    <x v="1"/>
    <s v="Envelopes"/>
    <x v="29"/>
    <x v="30"/>
  </r>
  <r>
    <n v="32"/>
    <s v="US-2016-150630"/>
    <d v="2016-09-17T00:00:00"/>
    <x v="14"/>
    <x v="1"/>
    <x v="14"/>
    <x v="14"/>
    <s v="Consumer"/>
    <x v="0"/>
    <x v="10"/>
    <x v="9"/>
    <n v="19140"/>
    <x v="3"/>
    <x v="30"/>
    <x v="1"/>
    <s v="Art"/>
    <x v="30"/>
    <x v="31"/>
  </r>
  <r>
    <n v="33"/>
    <s v="US-2016-150630"/>
    <d v="2016-09-17T00:00:00"/>
    <x v="14"/>
    <x v="1"/>
    <x v="14"/>
    <x v="14"/>
    <s v="Consumer"/>
    <x v="0"/>
    <x v="10"/>
    <x v="9"/>
    <n v="19140"/>
    <x v="3"/>
    <x v="31"/>
    <x v="1"/>
    <s v="Binders"/>
    <x v="31"/>
    <x v="32"/>
  </r>
  <r>
    <n v="34"/>
    <s v="US-2016-150630"/>
    <d v="2016-09-17T00:00:00"/>
    <x v="14"/>
    <x v="1"/>
    <x v="14"/>
    <x v="14"/>
    <s v="Consumer"/>
    <x v="0"/>
    <x v="10"/>
    <x v="9"/>
    <n v="19140"/>
    <x v="3"/>
    <x v="32"/>
    <x v="1"/>
    <s v="Art"/>
    <x v="32"/>
    <x v="33"/>
  </r>
  <r>
    <n v="35"/>
    <s v="CA-2018-107727"/>
    <d v="2018-10-19T00:00:00"/>
    <x v="15"/>
    <x v="0"/>
    <x v="15"/>
    <x v="15"/>
    <s v="Home Office"/>
    <x v="0"/>
    <x v="12"/>
    <x v="5"/>
    <n v="77095"/>
    <x v="2"/>
    <x v="33"/>
    <x v="1"/>
    <s v="Paper"/>
    <x v="33"/>
    <x v="34"/>
  </r>
  <r>
    <n v="36"/>
    <s v="CA-2017-117590"/>
    <d v="2017-12-08T00:00:00"/>
    <x v="5"/>
    <x v="2"/>
    <x v="16"/>
    <x v="16"/>
    <s v="Corporate"/>
    <x v="0"/>
    <x v="13"/>
    <x v="5"/>
    <n v="75080"/>
    <x v="2"/>
    <x v="34"/>
    <x v="2"/>
    <s v="Phones"/>
    <x v="34"/>
    <x v="35"/>
  </r>
  <r>
    <n v="37"/>
    <s v="CA-2017-117590"/>
    <d v="2017-12-08T00:00:00"/>
    <x v="5"/>
    <x v="2"/>
    <x v="16"/>
    <x v="16"/>
    <s v="Corporate"/>
    <x v="0"/>
    <x v="13"/>
    <x v="5"/>
    <n v="75080"/>
    <x v="2"/>
    <x v="35"/>
    <x v="0"/>
    <s v="Furnishings"/>
    <x v="35"/>
    <x v="36"/>
  </r>
  <r>
    <n v="38"/>
    <s v="CA-2016-117415"/>
    <d v="2016-12-27T00:00:00"/>
    <x v="16"/>
    <x v="1"/>
    <x v="17"/>
    <x v="17"/>
    <s v="Home Office"/>
    <x v="0"/>
    <x v="12"/>
    <x v="5"/>
    <n v="77041"/>
    <x v="2"/>
    <x v="36"/>
    <x v="1"/>
    <s v="Envelopes"/>
    <x v="36"/>
    <x v="37"/>
  </r>
  <r>
    <n v="39"/>
    <s v="CA-2016-117415"/>
    <d v="2016-12-27T00:00:00"/>
    <x v="16"/>
    <x v="1"/>
    <x v="17"/>
    <x v="17"/>
    <s v="Home Office"/>
    <x v="0"/>
    <x v="12"/>
    <x v="5"/>
    <n v="77041"/>
    <x v="2"/>
    <x v="37"/>
    <x v="0"/>
    <s v="Bookcases"/>
    <x v="37"/>
    <x v="38"/>
  </r>
  <r>
    <n v="40"/>
    <s v="CA-2016-117415"/>
    <d v="2016-12-27T00:00:00"/>
    <x v="16"/>
    <x v="1"/>
    <x v="17"/>
    <x v="17"/>
    <s v="Home Office"/>
    <x v="0"/>
    <x v="12"/>
    <x v="5"/>
    <n v="77041"/>
    <x v="2"/>
    <x v="38"/>
    <x v="0"/>
    <s v="Chairs"/>
    <x v="38"/>
    <x v="39"/>
  </r>
  <r>
    <n v="41"/>
    <s v="CA-2016-117415"/>
    <d v="2016-12-27T00:00:00"/>
    <x v="16"/>
    <x v="1"/>
    <x v="17"/>
    <x v="17"/>
    <s v="Home Office"/>
    <x v="0"/>
    <x v="12"/>
    <x v="5"/>
    <n v="77041"/>
    <x v="2"/>
    <x v="39"/>
    <x v="2"/>
    <s v="Phones"/>
    <x v="39"/>
    <x v="40"/>
  </r>
  <r>
    <n v="42"/>
    <s v="CA-2018-120999"/>
    <d v="2018-09-10T00:00:00"/>
    <x v="17"/>
    <x v="1"/>
    <x v="18"/>
    <x v="18"/>
    <s v="Corporate"/>
    <x v="0"/>
    <x v="14"/>
    <x v="10"/>
    <n v="60540"/>
    <x v="2"/>
    <x v="40"/>
    <x v="2"/>
    <s v="Phones"/>
    <x v="40"/>
    <x v="41"/>
  </r>
  <r>
    <n v="43"/>
    <s v="CA-2017-101343"/>
    <d v="2017-07-17T00:00:00"/>
    <x v="18"/>
    <x v="1"/>
    <x v="19"/>
    <x v="19"/>
    <s v="Corporate"/>
    <x v="0"/>
    <x v="1"/>
    <x v="1"/>
    <n v="90049"/>
    <x v="1"/>
    <x v="41"/>
    <x v="1"/>
    <s v="Storage"/>
    <x v="41"/>
    <x v="42"/>
  </r>
  <r>
    <n v="44"/>
    <s v="CA-2018-139619"/>
    <d v="2018-09-19T00:00:00"/>
    <x v="19"/>
    <x v="1"/>
    <x v="20"/>
    <x v="20"/>
    <s v="Corporate"/>
    <x v="0"/>
    <x v="15"/>
    <x v="2"/>
    <n v="32935"/>
    <x v="0"/>
    <x v="42"/>
    <x v="1"/>
    <s v="Storage"/>
    <x v="42"/>
    <x v="43"/>
  </r>
  <r>
    <n v="45"/>
    <s v="CA-2017-118255"/>
    <d v="2017-03-11T00:00:00"/>
    <x v="20"/>
    <x v="2"/>
    <x v="21"/>
    <x v="21"/>
    <s v="Corporate"/>
    <x v="0"/>
    <x v="16"/>
    <x v="11"/>
    <n v="55122"/>
    <x v="2"/>
    <x v="43"/>
    <x v="2"/>
    <s v="Accessories"/>
    <x v="43"/>
    <x v="44"/>
  </r>
  <r>
    <n v="46"/>
    <s v="CA-2017-118255"/>
    <d v="2017-03-11T00:00:00"/>
    <x v="20"/>
    <x v="2"/>
    <x v="21"/>
    <x v="21"/>
    <s v="Corporate"/>
    <x v="0"/>
    <x v="16"/>
    <x v="11"/>
    <n v="55122"/>
    <x v="2"/>
    <x v="44"/>
    <x v="1"/>
    <s v="Binders"/>
    <x v="44"/>
    <x v="45"/>
  </r>
  <r>
    <n v="47"/>
    <s v="CA-2015-146703"/>
    <d v="2015-10-20T00:00:00"/>
    <x v="21"/>
    <x v="0"/>
    <x v="22"/>
    <x v="22"/>
    <s v="Consumer"/>
    <x v="0"/>
    <x v="17"/>
    <x v="12"/>
    <n v="48185"/>
    <x v="2"/>
    <x v="45"/>
    <x v="1"/>
    <s v="Storage"/>
    <x v="45"/>
    <x v="46"/>
  </r>
  <r>
    <n v="48"/>
    <s v="CA-2017-169194"/>
    <d v="2017-06-20T00:00:00"/>
    <x v="22"/>
    <x v="1"/>
    <x v="23"/>
    <x v="23"/>
    <s v="Consumer"/>
    <x v="0"/>
    <x v="18"/>
    <x v="13"/>
    <n v="19901"/>
    <x v="3"/>
    <x v="46"/>
    <x v="2"/>
    <s v="Accessories"/>
    <x v="46"/>
    <x v="47"/>
  </r>
  <r>
    <n v="49"/>
    <s v="CA-2017-169194"/>
    <d v="2017-06-20T00:00:00"/>
    <x v="22"/>
    <x v="1"/>
    <x v="23"/>
    <x v="23"/>
    <s v="Consumer"/>
    <x v="0"/>
    <x v="18"/>
    <x v="13"/>
    <n v="19901"/>
    <x v="3"/>
    <x v="47"/>
    <x v="2"/>
    <s v="Phones"/>
    <x v="47"/>
    <x v="48"/>
  </r>
  <r>
    <n v="50"/>
    <s v="CA-2016-115742"/>
    <d v="2016-04-18T00:00:00"/>
    <x v="23"/>
    <x v="1"/>
    <x v="24"/>
    <x v="24"/>
    <s v="Consumer"/>
    <x v="0"/>
    <x v="19"/>
    <x v="14"/>
    <n v="47150"/>
    <x v="2"/>
    <x v="48"/>
    <x v="1"/>
    <s v="Binders"/>
    <x v="48"/>
    <x v="49"/>
  </r>
  <r>
    <n v="51"/>
    <s v="CA-2016-115742"/>
    <d v="2016-04-18T00:00:00"/>
    <x v="23"/>
    <x v="1"/>
    <x v="24"/>
    <x v="24"/>
    <s v="Consumer"/>
    <x v="0"/>
    <x v="19"/>
    <x v="14"/>
    <n v="47150"/>
    <x v="2"/>
    <x v="49"/>
    <x v="1"/>
    <s v="Labels"/>
    <x v="49"/>
    <x v="50"/>
  </r>
  <r>
    <n v="52"/>
    <s v="CA-2016-115742"/>
    <d v="2016-04-18T00:00:00"/>
    <x v="23"/>
    <x v="1"/>
    <x v="24"/>
    <x v="24"/>
    <s v="Consumer"/>
    <x v="0"/>
    <x v="19"/>
    <x v="14"/>
    <n v="47150"/>
    <x v="2"/>
    <x v="50"/>
    <x v="0"/>
    <s v="Furnishings"/>
    <x v="50"/>
    <x v="51"/>
  </r>
  <r>
    <n v="53"/>
    <s v="CA-2016-115742"/>
    <d v="2016-04-18T00:00:00"/>
    <x v="23"/>
    <x v="1"/>
    <x v="24"/>
    <x v="24"/>
    <s v="Consumer"/>
    <x v="0"/>
    <x v="19"/>
    <x v="14"/>
    <n v="47150"/>
    <x v="2"/>
    <x v="51"/>
    <x v="0"/>
    <s v="Chairs"/>
    <x v="51"/>
    <x v="52"/>
  </r>
  <r>
    <n v="54"/>
    <s v="CA-2017-105816"/>
    <d v="2017-12-11T00:00:00"/>
    <x v="24"/>
    <x v="1"/>
    <x v="25"/>
    <x v="25"/>
    <s v="Corporate"/>
    <x v="0"/>
    <x v="20"/>
    <x v="15"/>
    <n v="10024"/>
    <x v="3"/>
    <x v="52"/>
    <x v="1"/>
    <s v="Fasteners"/>
    <x v="52"/>
    <x v="53"/>
  </r>
  <r>
    <n v="55"/>
    <s v="CA-2017-105816"/>
    <d v="2017-12-11T00:00:00"/>
    <x v="24"/>
    <x v="1"/>
    <x v="25"/>
    <x v="25"/>
    <s v="Corporate"/>
    <x v="0"/>
    <x v="20"/>
    <x v="15"/>
    <n v="10024"/>
    <x v="3"/>
    <x v="53"/>
    <x v="2"/>
    <s v="Phones"/>
    <x v="53"/>
    <x v="54"/>
  </r>
  <r>
    <n v="56"/>
    <s v="CA-2017-111682"/>
    <d v="2017-06-17T00:00:00"/>
    <x v="25"/>
    <x v="2"/>
    <x v="26"/>
    <x v="26"/>
    <s v="Consumer"/>
    <x v="0"/>
    <x v="21"/>
    <x v="15"/>
    <n v="12180"/>
    <x v="3"/>
    <x v="54"/>
    <x v="1"/>
    <s v="Storage"/>
    <x v="54"/>
    <x v="55"/>
  </r>
  <r>
    <n v="57"/>
    <s v="CA-2017-111682"/>
    <d v="2017-06-17T00:00:00"/>
    <x v="25"/>
    <x v="2"/>
    <x v="26"/>
    <x v="26"/>
    <s v="Consumer"/>
    <x v="0"/>
    <x v="21"/>
    <x v="15"/>
    <n v="12180"/>
    <x v="3"/>
    <x v="55"/>
    <x v="1"/>
    <s v="Paper"/>
    <x v="55"/>
    <x v="56"/>
  </r>
  <r>
    <n v="58"/>
    <s v="CA-2017-111682"/>
    <d v="2017-06-17T00:00:00"/>
    <x v="25"/>
    <x v="2"/>
    <x v="26"/>
    <x v="26"/>
    <s v="Consumer"/>
    <x v="0"/>
    <x v="21"/>
    <x v="15"/>
    <n v="12180"/>
    <x v="3"/>
    <x v="56"/>
    <x v="0"/>
    <s v="Chairs"/>
    <x v="56"/>
    <x v="57"/>
  </r>
  <r>
    <n v="59"/>
    <s v="CA-2017-111682"/>
    <d v="2017-06-17T00:00:00"/>
    <x v="25"/>
    <x v="2"/>
    <x v="26"/>
    <x v="26"/>
    <s v="Consumer"/>
    <x v="0"/>
    <x v="21"/>
    <x v="15"/>
    <n v="12180"/>
    <x v="3"/>
    <x v="57"/>
    <x v="1"/>
    <s v="Paper"/>
    <x v="57"/>
    <x v="58"/>
  </r>
  <r>
    <n v="60"/>
    <s v="CA-2017-111682"/>
    <d v="2017-06-17T00:00:00"/>
    <x v="25"/>
    <x v="2"/>
    <x v="26"/>
    <x v="26"/>
    <s v="Consumer"/>
    <x v="0"/>
    <x v="21"/>
    <x v="15"/>
    <n v="12180"/>
    <x v="3"/>
    <x v="46"/>
    <x v="2"/>
    <s v="Accessories"/>
    <x v="46"/>
    <x v="59"/>
  </r>
  <r>
    <n v="61"/>
    <s v="CA-2017-111682"/>
    <d v="2017-06-17T00:00:00"/>
    <x v="25"/>
    <x v="2"/>
    <x v="26"/>
    <x v="26"/>
    <s v="Consumer"/>
    <x v="0"/>
    <x v="21"/>
    <x v="15"/>
    <n v="12180"/>
    <x v="3"/>
    <x v="58"/>
    <x v="1"/>
    <s v="Binders"/>
    <x v="58"/>
    <x v="60"/>
  </r>
  <r>
    <n v="62"/>
    <s v="CA-2017-111682"/>
    <d v="2017-06-17T00:00:00"/>
    <x v="25"/>
    <x v="2"/>
    <x v="26"/>
    <x v="26"/>
    <s v="Consumer"/>
    <x v="0"/>
    <x v="21"/>
    <x v="15"/>
    <n v="12180"/>
    <x v="3"/>
    <x v="59"/>
    <x v="1"/>
    <s v="Art"/>
    <x v="59"/>
    <x v="61"/>
  </r>
  <r>
    <n v="63"/>
    <s v="CA-2016-135545"/>
    <d v="2016-11-24T00:00:00"/>
    <x v="26"/>
    <x v="1"/>
    <x v="27"/>
    <x v="27"/>
    <s v="Consumer"/>
    <x v="0"/>
    <x v="1"/>
    <x v="1"/>
    <n v="90004"/>
    <x v="1"/>
    <x v="60"/>
    <x v="2"/>
    <s v="Accessories"/>
    <x v="60"/>
    <x v="62"/>
  </r>
  <r>
    <n v="64"/>
    <s v="CA-2016-135545"/>
    <d v="2016-11-24T00:00:00"/>
    <x v="26"/>
    <x v="1"/>
    <x v="27"/>
    <x v="27"/>
    <s v="Consumer"/>
    <x v="0"/>
    <x v="1"/>
    <x v="1"/>
    <n v="90004"/>
    <x v="1"/>
    <x v="61"/>
    <x v="1"/>
    <s v="Binders"/>
    <x v="61"/>
    <x v="63"/>
  </r>
  <r>
    <n v="65"/>
    <s v="CA-2016-135545"/>
    <d v="2016-11-24T00:00:00"/>
    <x v="26"/>
    <x v="1"/>
    <x v="27"/>
    <x v="27"/>
    <s v="Consumer"/>
    <x v="0"/>
    <x v="1"/>
    <x v="1"/>
    <n v="90004"/>
    <x v="1"/>
    <x v="62"/>
    <x v="1"/>
    <s v="Paper"/>
    <x v="62"/>
    <x v="64"/>
  </r>
  <r>
    <n v="66"/>
    <s v="CA-2016-135545"/>
    <d v="2016-11-24T00:00:00"/>
    <x v="26"/>
    <x v="1"/>
    <x v="27"/>
    <x v="27"/>
    <s v="Consumer"/>
    <x v="0"/>
    <x v="1"/>
    <x v="1"/>
    <n v="90004"/>
    <x v="1"/>
    <x v="63"/>
    <x v="0"/>
    <s v="Furnishings"/>
    <x v="63"/>
    <x v="65"/>
  </r>
  <r>
    <n v="67"/>
    <s v="US-2016-164175"/>
    <d v="2016-04-30T00:00:00"/>
    <x v="27"/>
    <x v="1"/>
    <x v="28"/>
    <x v="28"/>
    <s v="Home Office"/>
    <x v="0"/>
    <x v="22"/>
    <x v="10"/>
    <n v="60610"/>
    <x v="2"/>
    <x v="64"/>
    <x v="0"/>
    <s v="Chairs"/>
    <x v="64"/>
    <x v="66"/>
  </r>
  <r>
    <n v="68"/>
    <s v="CA-2015-106376"/>
    <d v="2015-12-05T00:00:00"/>
    <x v="28"/>
    <x v="1"/>
    <x v="29"/>
    <x v="29"/>
    <s v="Corporate"/>
    <x v="0"/>
    <x v="23"/>
    <x v="16"/>
    <n v="85234"/>
    <x v="1"/>
    <x v="65"/>
    <x v="1"/>
    <s v="Art"/>
    <x v="65"/>
    <x v="67"/>
  </r>
  <r>
    <n v="69"/>
    <s v="CA-2015-106376"/>
    <d v="2015-12-05T00:00:00"/>
    <x v="28"/>
    <x v="1"/>
    <x v="29"/>
    <x v="29"/>
    <s v="Corporate"/>
    <x v="0"/>
    <x v="23"/>
    <x v="16"/>
    <n v="85234"/>
    <x v="1"/>
    <x v="66"/>
    <x v="2"/>
    <s v="Phones"/>
    <x v="66"/>
    <x v="68"/>
  </r>
  <r>
    <n v="70"/>
    <s v="CA-2017-119823"/>
    <d v="2017-06-04T00:00:00"/>
    <x v="29"/>
    <x v="2"/>
    <x v="30"/>
    <x v="30"/>
    <s v="Consumer"/>
    <x v="0"/>
    <x v="24"/>
    <x v="17"/>
    <n v="22153"/>
    <x v="0"/>
    <x v="67"/>
    <x v="1"/>
    <s v="Paper"/>
    <x v="67"/>
    <x v="69"/>
  </r>
  <r>
    <n v="71"/>
    <s v="CA-2017-106075"/>
    <d v="2017-09-18T00:00:00"/>
    <x v="30"/>
    <x v="1"/>
    <x v="31"/>
    <x v="31"/>
    <s v="Consumer"/>
    <x v="0"/>
    <x v="20"/>
    <x v="15"/>
    <n v="10009"/>
    <x v="3"/>
    <x v="68"/>
    <x v="1"/>
    <s v="Binders"/>
    <x v="68"/>
    <x v="70"/>
  </r>
  <r>
    <n v="72"/>
    <s v="CA-2018-114440"/>
    <d v="2018-09-14T00:00:00"/>
    <x v="31"/>
    <x v="0"/>
    <x v="14"/>
    <x v="14"/>
    <s v="Consumer"/>
    <x v="0"/>
    <x v="25"/>
    <x v="12"/>
    <n v="49201"/>
    <x v="2"/>
    <x v="69"/>
    <x v="1"/>
    <s v="Paper"/>
    <x v="69"/>
    <x v="71"/>
  </r>
  <r>
    <n v="73"/>
    <s v="US-2016-134026"/>
    <d v="2016-04-26T00:00:00"/>
    <x v="32"/>
    <x v="1"/>
    <x v="32"/>
    <x v="32"/>
    <s v="Consumer"/>
    <x v="0"/>
    <x v="26"/>
    <x v="18"/>
    <n v="38109"/>
    <x v="0"/>
    <x v="70"/>
    <x v="0"/>
    <s v="Chairs"/>
    <x v="70"/>
    <x v="72"/>
  </r>
  <r>
    <n v="74"/>
    <s v="US-2016-134026"/>
    <d v="2016-04-26T00:00:00"/>
    <x v="32"/>
    <x v="1"/>
    <x v="32"/>
    <x v="32"/>
    <s v="Consumer"/>
    <x v="0"/>
    <x v="26"/>
    <x v="18"/>
    <n v="38109"/>
    <x v="0"/>
    <x v="71"/>
    <x v="0"/>
    <s v="Furnishings"/>
    <x v="71"/>
    <x v="73"/>
  </r>
  <r>
    <n v="75"/>
    <s v="US-2016-134026"/>
    <d v="2016-04-26T00:00:00"/>
    <x v="32"/>
    <x v="1"/>
    <x v="32"/>
    <x v="32"/>
    <s v="Consumer"/>
    <x v="0"/>
    <x v="26"/>
    <x v="18"/>
    <n v="38109"/>
    <x v="0"/>
    <x v="72"/>
    <x v="1"/>
    <s v="Storage"/>
    <x v="72"/>
    <x v="74"/>
  </r>
  <r>
    <n v="76"/>
    <s v="US-2018-118038"/>
    <d v="2018-12-09T00:00:00"/>
    <x v="33"/>
    <x v="2"/>
    <x v="33"/>
    <x v="33"/>
    <s v="Corporate"/>
    <x v="0"/>
    <x v="12"/>
    <x v="5"/>
    <n v="77041"/>
    <x v="2"/>
    <x v="73"/>
    <x v="1"/>
    <s v="Binders"/>
    <x v="73"/>
    <x v="75"/>
  </r>
  <r>
    <n v="77"/>
    <s v="US-2018-118038"/>
    <d v="2018-12-09T00:00:00"/>
    <x v="33"/>
    <x v="2"/>
    <x v="33"/>
    <x v="33"/>
    <s v="Corporate"/>
    <x v="0"/>
    <x v="12"/>
    <x v="5"/>
    <n v="77041"/>
    <x v="2"/>
    <x v="74"/>
    <x v="0"/>
    <s v="Furnishings"/>
    <x v="74"/>
    <x v="76"/>
  </r>
  <r>
    <n v="78"/>
    <s v="US-2018-118038"/>
    <d v="2018-12-09T00:00:00"/>
    <x v="33"/>
    <x v="2"/>
    <x v="33"/>
    <x v="33"/>
    <s v="Corporate"/>
    <x v="0"/>
    <x v="12"/>
    <x v="5"/>
    <n v="77041"/>
    <x v="2"/>
    <x v="75"/>
    <x v="1"/>
    <s v="Storage"/>
    <x v="75"/>
    <x v="77"/>
  </r>
  <r>
    <n v="79"/>
    <s v="US-2015-147606"/>
    <d v="2015-11-26T00:00:00"/>
    <x v="34"/>
    <x v="0"/>
    <x v="32"/>
    <x v="32"/>
    <s v="Consumer"/>
    <x v="0"/>
    <x v="12"/>
    <x v="5"/>
    <n v="77070"/>
    <x v="2"/>
    <x v="76"/>
    <x v="0"/>
    <s v="Furnishings"/>
    <x v="76"/>
    <x v="78"/>
  </r>
  <r>
    <n v="80"/>
    <s v="CA-2017-127208"/>
    <d v="2017-06-12T00:00:00"/>
    <x v="35"/>
    <x v="2"/>
    <x v="34"/>
    <x v="34"/>
    <s v="Corporate"/>
    <x v="0"/>
    <x v="27"/>
    <x v="19"/>
    <n v="35601"/>
    <x v="0"/>
    <x v="77"/>
    <x v="1"/>
    <s v="Appliances"/>
    <x v="77"/>
    <x v="79"/>
  </r>
  <r>
    <n v="81"/>
    <s v="CA-2017-127208"/>
    <d v="2017-06-12T00:00:00"/>
    <x v="35"/>
    <x v="2"/>
    <x v="34"/>
    <x v="34"/>
    <s v="Corporate"/>
    <x v="0"/>
    <x v="27"/>
    <x v="19"/>
    <n v="35601"/>
    <x v="0"/>
    <x v="78"/>
    <x v="1"/>
    <s v="Binders"/>
    <x v="78"/>
    <x v="80"/>
  </r>
  <r>
    <n v="82"/>
    <s v="CA-2015-139451"/>
    <d v="2015-10-12T00:00:00"/>
    <x v="36"/>
    <x v="1"/>
    <x v="35"/>
    <x v="35"/>
    <s v="Consumer"/>
    <x v="0"/>
    <x v="8"/>
    <x v="1"/>
    <n v="94122"/>
    <x v="1"/>
    <x v="79"/>
    <x v="1"/>
    <s v="Art"/>
    <x v="79"/>
    <x v="81"/>
  </r>
  <r>
    <n v="83"/>
    <s v="CA-2015-139451"/>
    <d v="2015-10-12T00:00:00"/>
    <x v="36"/>
    <x v="1"/>
    <x v="35"/>
    <x v="35"/>
    <s v="Consumer"/>
    <x v="0"/>
    <x v="8"/>
    <x v="1"/>
    <n v="94122"/>
    <x v="1"/>
    <x v="80"/>
    <x v="1"/>
    <s v="Storage"/>
    <x v="80"/>
    <x v="82"/>
  </r>
  <r>
    <n v="84"/>
    <s v="CA-2016-149734"/>
    <d v="2016-09-03T00:00:00"/>
    <x v="37"/>
    <x v="1"/>
    <x v="36"/>
    <x v="36"/>
    <s v="Corporate"/>
    <x v="0"/>
    <x v="28"/>
    <x v="3"/>
    <n v="27707"/>
    <x v="0"/>
    <x v="81"/>
    <x v="1"/>
    <s v="Envelopes"/>
    <x v="81"/>
    <x v="83"/>
  </r>
  <r>
    <n v="85"/>
    <s v="US-2018-119662"/>
    <d v="2018-11-13T00:00:00"/>
    <x v="38"/>
    <x v="2"/>
    <x v="37"/>
    <x v="37"/>
    <s v="Home Office"/>
    <x v="0"/>
    <x v="22"/>
    <x v="10"/>
    <n v="60623"/>
    <x v="2"/>
    <x v="82"/>
    <x v="1"/>
    <s v="Storage"/>
    <x v="82"/>
    <x v="84"/>
  </r>
  <r>
    <n v="86"/>
    <s v="CA-2018-140088"/>
    <d v="2018-05-28T00:00:00"/>
    <x v="39"/>
    <x v="0"/>
    <x v="22"/>
    <x v="22"/>
    <s v="Consumer"/>
    <x v="0"/>
    <x v="29"/>
    <x v="20"/>
    <n v="29203"/>
    <x v="0"/>
    <x v="83"/>
    <x v="0"/>
    <s v="Chairs"/>
    <x v="83"/>
    <x v="85"/>
  </r>
  <r>
    <n v="87"/>
    <s v="CA-2018-155558"/>
    <d v="2018-10-26T00:00:00"/>
    <x v="40"/>
    <x v="1"/>
    <x v="38"/>
    <x v="38"/>
    <s v="Consumer"/>
    <x v="0"/>
    <x v="30"/>
    <x v="11"/>
    <n v="55901"/>
    <x v="2"/>
    <x v="84"/>
    <x v="2"/>
    <s v="Accessories"/>
    <x v="84"/>
    <x v="86"/>
  </r>
  <r>
    <n v="88"/>
    <s v="CA-2018-155558"/>
    <d v="2018-10-26T00:00:00"/>
    <x v="40"/>
    <x v="1"/>
    <x v="38"/>
    <x v="38"/>
    <s v="Consumer"/>
    <x v="0"/>
    <x v="30"/>
    <x v="11"/>
    <n v="55901"/>
    <x v="2"/>
    <x v="85"/>
    <x v="1"/>
    <s v="Labels"/>
    <x v="85"/>
    <x v="51"/>
  </r>
  <r>
    <n v="89"/>
    <s v="CA-2017-159695"/>
    <d v="2017-04-05T00:00:00"/>
    <x v="41"/>
    <x v="0"/>
    <x v="39"/>
    <x v="39"/>
    <s v="Home Office"/>
    <x v="0"/>
    <x v="12"/>
    <x v="5"/>
    <n v="77095"/>
    <x v="2"/>
    <x v="86"/>
    <x v="1"/>
    <s v="Storage"/>
    <x v="86"/>
    <x v="87"/>
  </r>
  <r>
    <n v="90"/>
    <s v="CA-2017-109806"/>
    <d v="2017-09-17T00:00:00"/>
    <x v="42"/>
    <x v="1"/>
    <x v="40"/>
    <x v="40"/>
    <s v="Corporate"/>
    <x v="0"/>
    <x v="1"/>
    <x v="1"/>
    <n v="90036"/>
    <x v="1"/>
    <x v="87"/>
    <x v="1"/>
    <s v="Art"/>
    <x v="87"/>
    <x v="88"/>
  </r>
  <r>
    <n v="91"/>
    <s v="CA-2017-109806"/>
    <d v="2017-09-17T00:00:00"/>
    <x v="42"/>
    <x v="1"/>
    <x v="40"/>
    <x v="40"/>
    <s v="Corporate"/>
    <x v="0"/>
    <x v="1"/>
    <x v="1"/>
    <n v="90036"/>
    <x v="1"/>
    <x v="40"/>
    <x v="2"/>
    <s v="Phones"/>
    <x v="40"/>
    <x v="89"/>
  </r>
  <r>
    <n v="92"/>
    <s v="CA-2017-109806"/>
    <d v="2017-09-17T00:00:00"/>
    <x v="42"/>
    <x v="1"/>
    <x v="40"/>
    <x v="40"/>
    <s v="Corporate"/>
    <x v="0"/>
    <x v="1"/>
    <x v="1"/>
    <n v="90036"/>
    <x v="1"/>
    <x v="88"/>
    <x v="1"/>
    <s v="Paper"/>
    <x v="88"/>
    <x v="90"/>
  </r>
  <r>
    <n v="93"/>
    <s v="CA-2016-149587"/>
    <d v="2016-01-31T00:00:00"/>
    <x v="43"/>
    <x v="0"/>
    <x v="41"/>
    <x v="41"/>
    <s v="Consumer"/>
    <x v="0"/>
    <x v="31"/>
    <x v="11"/>
    <n v="55407"/>
    <x v="2"/>
    <x v="89"/>
    <x v="1"/>
    <s v="Paper"/>
    <x v="89"/>
    <x v="91"/>
  </r>
  <r>
    <n v="94"/>
    <s v="CA-2016-149587"/>
    <d v="2016-01-31T00:00:00"/>
    <x v="43"/>
    <x v="0"/>
    <x v="41"/>
    <x v="41"/>
    <s v="Consumer"/>
    <x v="0"/>
    <x v="31"/>
    <x v="11"/>
    <n v="55407"/>
    <x v="2"/>
    <x v="90"/>
    <x v="0"/>
    <s v="Furnishings"/>
    <x v="90"/>
    <x v="92"/>
  </r>
  <r>
    <n v="95"/>
    <s v="CA-2016-149587"/>
    <d v="2016-01-31T00:00:00"/>
    <x v="43"/>
    <x v="0"/>
    <x v="41"/>
    <x v="41"/>
    <s v="Consumer"/>
    <x v="0"/>
    <x v="31"/>
    <x v="11"/>
    <n v="55407"/>
    <x v="2"/>
    <x v="91"/>
    <x v="1"/>
    <s v="Binders"/>
    <x v="91"/>
    <x v="93"/>
  </r>
  <r>
    <n v="96"/>
    <s v="US-2018-109484"/>
    <d v="2018-11-06T00:00:00"/>
    <x v="44"/>
    <x v="1"/>
    <x v="42"/>
    <x v="42"/>
    <s v="Home Office"/>
    <x v="0"/>
    <x v="32"/>
    <x v="21"/>
    <n v="97206"/>
    <x v="1"/>
    <x v="92"/>
    <x v="1"/>
    <s v="Binders"/>
    <x v="92"/>
    <x v="94"/>
  </r>
  <r>
    <n v="97"/>
    <s v="CA-2018-161018"/>
    <d v="2018-11-09T00:00:00"/>
    <x v="45"/>
    <x v="0"/>
    <x v="43"/>
    <x v="43"/>
    <s v="Home Office"/>
    <x v="0"/>
    <x v="20"/>
    <x v="15"/>
    <n v="10009"/>
    <x v="3"/>
    <x v="93"/>
    <x v="0"/>
    <s v="Furnishings"/>
    <x v="93"/>
    <x v="95"/>
  </r>
  <r>
    <n v="98"/>
    <s v="CA-2018-157833"/>
    <d v="2018-06-17T00:00:00"/>
    <x v="46"/>
    <x v="2"/>
    <x v="44"/>
    <x v="44"/>
    <s v="Consumer"/>
    <x v="0"/>
    <x v="8"/>
    <x v="1"/>
    <n v="94122"/>
    <x v="1"/>
    <x v="94"/>
    <x v="1"/>
    <s v="Binders"/>
    <x v="94"/>
    <x v="96"/>
  </r>
  <r>
    <n v="99"/>
    <s v="CA-2017-149223"/>
    <d v="2017-09-06T00:00:00"/>
    <x v="47"/>
    <x v="1"/>
    <x v="45"/>
    <x v="45"/>
    <s v="Corporate"/>
    <x v="0"/>
    <x v="33"/>
    <x v="11"/>
    <n v="55106"/>
    <x v="2"/>
    <x v="95"/>
    <x v="1"/>
    <s v="Appliances"/>
    <x v="95"/>
    <x v="42"/>
  </r>
  <r>
    <n v="100"/>
    <s v="CA-2017-158568"/>
    <d v="2017-08-29T00:00:00"/>
    <x v="48"/>
    <x v="1"/>
    <x v="46"/>
    <x v="46"/>
    <s v="Home Office"/>
    <x v="0"/>
    <x v="22"/>
    <x v="10"/>
    <n v="60610"/>
    <x v="2"/>
    <x v="96"/>
    <x v="1"/>
    <s v="Paper"/>
    <x v="96"/>
    <x v="97"/>
  </r>
  <r>
    <n v="101"/>
    <s v="CA-2017-158568"/>
    <d v="2017-08-29T00:00:00"/>
    <x v="48"/>
    <x v="1"/>
    <x v="46"/>
    <x v="46"/>
    <s v="Home Office"/>
    <x v="0"/>
    <x v="22"/>
    <x v="10"/>
    <n v="60610"/>
    <x v="2"/>
    <x v="97"/>
    <x v="2"/>
    <s v="Accessories"/>
    <x v="97"/>
    <x v="98"/>
  </r>
  <r>
    <n v="102"/>
    <s v="CA-2017-158568"/>
    <d v="2017-08-29T00:00:00"/>
    <x v="48"/>
    <x v="1"/>
    <x v="46"/>
    <x v="46"/>
    <s v="Home Office"/>
    <x v="0"/>
    <x v="22"/>
    <x v="10"/>
    <n v="60610"/>
    <x v="2"/>
    <x v="98"/>
    <x v="1"/>
    <s v="Binders"/>
    <x v="98"/>
    <x v="99"/>
  </r>
  <r>
    <n v="103"/>
    <s v="CA-2017-129903"/>
    <d v="2017-12-01T00:00:00"/>
    <x v="49"/>
    <x v="0"/>
    <x v="47"/>
    <x v="47"/>
    <s v="Consumer"/>
    <x v="0"/>
    <x v="30"/>
    <x v="11"/>
    <n v="55901"/>
    <x v="2"/>
    <x v="99"/>
    <x v="1"/>
    <s v="Paper"/>
    <x v="99"/>
    <x v="100"/>
  </r>
  <r>
    <n v="104"/>
    <s v="US-2016-156867"/>
    <d v="2016-11-13T00:00:00"/>
    <x v="50"/>
    <x v="1"/>
    <x v="48"/>
    <x v="48"/>
    <s v="Consumer"/>
    <x v="0"/>
    <x v="34"/>
    <x v="22"/>
    <n v="80013"/>
    <x v="1"/>
    <x v="100"/>
    <x v="2"/>
    <s v="Accessories"/>
    <x v="100"/>
    <x v="101"/>
  </r>
  <r>
    <n v="105"/>
    <s v="US-2016-156867"/>
    <d v="2016-11-13T00:00:00"/>
    <x v="50"/>
    <x v="1"/>
    <x v="48"/>
    <x v="48"/>
    <s v="Consumer"/>
    <x v="0"/>
    <x v="34"/>
    <x v="22"/>
    <n v="80013"/>
    <x v="1"/>
    <x v="101"/>
    <x v="0"/>
    <s v="Furnishings"/>
    <x v="101"/>
    <x v="102"/>
  </r>
  <r>
    <n v="106"/>
    <s v="US-2016-156867"/>
    <d v="2016-11-13T00:00:00"/>
    <x v="50"/>
    <x v="1"/>
    <x v="48"/>
    <x v="48"/>
    <s v="Consumer"/>
    <x v="0"/>
    <x v="34"/>
    <x v="22"/>
    <n v="80013"/>
    <x v="1"/>
    <x v="102"/>
    <x v="1"/>
    <s v="Binders"/>
    <x v="102"/>
    <x v="103"/>
  </r>
  <r>
    <n v="107"/>
    <s v="CA-2018-119004"/>
    <d v="2018-11-23T00:00:00"/>
    <x v="51"/>
    <x v="1"/>
    <x v="49"/>
    <x v="49"/>
    <s v="Consumer"/>
    <x v="0"/>
    <x v="35"/>
    <x v="3"/>
    <n v="28205"/>
    <x v="0"/>
    <x v="103"/>
    <x v="2"/>
    <s v="Accessories"/>
    <x v="103"/>
    <x v="104"/>
  </r>
  <r>
    <n v="108"/>
    <s v="CA-2018-119004"/>
    <d v="2018-11-23T00:00:00"/>
    <x v="51"/>
    <x v="1"/>
    <x v="49"/>
    <x v="49"/>
    <s v="Consumer"/>
    <x v="0"/>
    <x v="35"/>
    <x v="3"/>
    <n v="28205"/>
    <x v="0"/>
    <x v="104"/>
    <x v="2"/>
    <s v="Phones"/>
    <x v="104"/>
    <x v="105"/>
  </r>
  <r>
    <n v="109"/>
    <s v="CA-2018-119004"/>
    <d v="2018-11-23T00:00:00"/>
    <x v="51"/>
    <x v="1"/>
    <x v="49"/>
    <x v="49"/>
    <s v="Consumer"/>
    <x v="0"/>
    <x v="35"/>
    <x v="3"/>
    <n v="28205"/>
    <x v="0"/>
    <x v="105"/>
    <x v="1"/>
    <s v="Art"/>
    <x v="105"/>
    <x v="106"/>
  </r>
  <r>
    <n v="110"/>
    <s v="CA-2016-129476"/>
    <d v="2016-10-15T00:00:00"/>
    <x v="52"/>
    <x v="1"/>
    <x v="50"/>
    <x v="50"/>
    <s v="Home Office"/>
    <x v="0"/>
    <x v="36"/>
    <x v="10"/>
    <n v="60462"/>
    <x v="2"/>
    <x v="106"/>
    <x v="2"/>
    <s v="Accessories"/>
    <x v="106"/>
    <x v="107"/>
  </r>
  <r>
    <n v="111"/>
    <s v="CA-2018-146780"/>
    <d v="2018-12-25T00:00:00"/>
    <x v="53"/>
    <x v="1"/>
    <x v="51"/>
    <x v="51"/>
    <s v="Corporate"/>
    <x v="0"/>
    <x v="20"/>
    <x v="15"/>
    <n v="10035"/>
    <x v="3"/>
    <x v="107"/>
    <x v="0"/>
    <s v="Furnishings"/>
    <x v="107"/>
    <x v="108"/>
  </r>
  <r>
    <n v="112"/>
    <s v="CA-2017-128867"/>
    <d v="2017-11-03T00:00:00"/>
    <x v="54"/>
    <x v="1"/>
    <x v="52"/>
    <x v="52"/>
    <s v="Consumer"/>
    <x v="0"/>
    <x v="37"/>
    <x v="23"/>
    <n v="50322"/>
    <x v="2"/>
    <x v="108"/>
    <x v="1"/>
    <s v="Art"/>
    <x v="108"/>
    <x v="109"/>
  </r>
  <r>
    <n v="113"/>
    <s v="CA-2017-128867"/>
    <d v="2017-11-03T00:00:00"/>
    <x v="54"/>
    <x v="1"/>
    <x v="52"/>
    <x v="52"/>
    <s v="Consumer"/>
    <x v="0"/>
    <x v="37"/>
    <x v="23"/>
    <n v="50322"/>
    <x v="2"/>
    <x v="109"/>
    <x v="1"/>
    <s v="Binders"/>
    <x v="109"/>
    <x v="77"/>
  </r>
  <r>
    <n v="114"/>
    <s v="CA-2015-115259"/>
    <d v="2015-08-25T00:00:00"/>
    <x v="55"/>
    <x v="0"/>
    <x v="53"/>
    <x v="53"/>
    <s v="Consumer"/>
    <x v="0"/>
    <x v="38"/>
    <x v="24"/>
    <n v="43229"/>
    <x v="3"/>
    <x v="110"/>
    <x v="1"/>
    <s v="Fasteners"/>
    <x v="110"/>
    <x v="110"/>
  </r>
  <r>
    <n v="115"/>
    <s v="CA-2015-115259"/>
    <d v="2015-08-25T00:00:00"/>
    <x v="55"/>
    <x v="0"/>
    <x v="53"/>
    <x v="53"/>
    <s v="Consumer"/>
    <x v="0"/>
    <x v="38"/>
    <x v="24"/>
    <n v="43229"/>
    <x v="3"/>
    <x v="111"/>
    <x v="1"/>
    <s v="Envelopes"/>
    <x v="111"/>
    <x v="111"/>
  </r>
  <r>
    <n v="116"/>
    <s v="CA-2015-115259"/>
    <d v="2015-08-25T00:00:00"/>
    <x v="55"/>
    <x v="0"/>
    <x v="53"/>
    <x v="53"/>
    <s v="Consumer"/>
    <x v="0"/>
    <x v="38"/>
    <x v="24"/>
    <n v="43229"/>
    <x v="3"/>
    <x v="112"/>
    <x v="1"/>
    <s v="Paper"/>
    <x v="112"/>
    <x v="112"/>
  </r>
  <r>
    <n v="117"/>
    <s v="CA-2015-115259"/>
    <d v="2015-08-25T00:00:00"/>
    <x v="55"/>
    <x v="0"/>
    <x v="53"/>
    <x v="53"/>
    <s v="Consumer"/>
    <x v="0"/>
    <x v="38"/>
    <x v="24"/>
    <n v="43229"/>
    <x v="3"/>
    <x v="113"/>
    <x v="1"/>
    <s v="Envelopes"/>
    <x v="113"/>
    <x v="113"/>
  </r>
  <r>
    <n v="118"/>
    <s v="CA-2016-110457"/>
    <d v="2016-03-02T00:00:00"/>
    <x v="56"/>
    <x v="1"/>
    <x v="54"/>
    <x v="54"/>
    <s v="Consumer"/>
    <x v="0"/>
    <x v="4"/>
    <x v="4"/>
    <n v="98103"/>
    <x v="1"/>
    <x v="114"/>
    <x v="0"/>
    <s v="Tables"/>
    <x v="114"/>
    <x v="114"/>
  </r>
  <r>
    <n v="119"/>
    <s v="US-2016-136476"/>
    <d v="2016-04-05T00:00:00"/>
    <x v="57"/>
    <x v="1"/>
    <x v="55"/>
    <x v="55"/>
    <s v="Corporate"/>
    <x v="0"/>
    <x v="39"/>
    <x v="18"/>
    <n v="37620"/>
    <x v="0"/>
    <x v="115"/>
    <x v="1"/>
    <s v="Binders"/>
    <x v="115"/>
    <x v="115"/>
  </r>
  <r>
    <n v="120"/>
    <s v="CA-2017-103730"/>
    <d v="2017-06-12T00:00:00"/>
    <x v="35"/>
    <x v="2"/>
    <x v="56"/>
    <x v="56"/>
    <s v="Consumer"/>
    <x v="0"/>
    <x v="40"/>
    <x v="13"/>
    <n v="19805"/>
    <x v="3"/>
    <x v="116"/>
    <x v="0"/>
    <s v="Furnishings"/>
    <x v="116"/>
    <x v="116"/>
  </r>
  <r>
    <n v="121"/>
    <s v="CA-2017-103730"/>
    <d v="2017-06-12T00:00:00"/>
    <x v="35"/>
    <x v="2"/>
    <x v="56"/>
    <x v="56"/>
    <s v="Consumer"/>
    <x v="0"/>
    <x v="40"/>
    <x v="13"/>
    <n v="19805"/>
    <x v="3"/>
    <x v="8"/>
    <x v="1"/>
    <s v="Binders"/>
    <x v="8"/>
    <x v="117"/>
  </r>
  <r>
    <n v="122"/>
    <s v="CA-2017-103730"/>
    <d v="2017-06-12T00:00:00"/>
    <x v="35"/>
    <x v="2"/>
    <x v="56"/>
    <x v="56"/>
    <s v="Consumer"/>
    <x v="0"/>
    <x v="40"/>
    <x v="13"/>
    <n v="19805"/>
    <x v="3"/>
    <x v="117"/>
    <x v="1"/>
    <s v="Storage"/>
    <x v="117"/>
    <x v="118"/>
  </r>
  <r>
    <n v="123"/>
    <s v="CA-2017-103730"/>
    <d v="2017-06-12T00:00:00"/>
    <x v="35"/>
    <x v="2"/>
    <x v="56"/>
    <x v="56"/>
    <s v="Consumer"/>
    <x v="0"/>
    <x v="40"/>
    <x v="13"/>
    <n v="19805"/>
    <x v="3"/>
    <x v="118"/>
    <x v="1"/>
    <s v="Envelopes"/>
    <x v="118"/>
    <x v="119"/>
  </r>
  <r>
    <n v="124"/>
    <s v="CA-2017-103730"/>
    <d v="2017-06-12T00:00:00"/>
    <x v="35"/>
    <x v="2"/>
    <x v="56"/>
    <x v="56"/>
    <s v="Consumer"/>
    <x v="0"/>
    <x v="40"/>
    <x v="13"/>
    <n v="19805"/>
    <x v="3"/>
    <x v="119"/>
    <x v="2"/>
    <s v="Phones"/>
    <x v="119"/>
    <x v="120"/>
  </r>
  <r>
    <n v="125"/>
    <s v="US-2015-152030"/>
    <d v="2015-12-26T00:00:00"/>
    <x v="58"/>
    <x v="0"/>
    <x v="57"/>
    <x v="57"/>
    <s v="Home Office"/>
    <x v="0"/>
    <x v="12"/>
    <x v="5"/>
    <n v="77041"/>
    <x v="2"/>
    <x v="120"/>
    <x v="0"/>
    <s v="Chairs"/>
    <x v="120"/>
    <x v="121"/>
  </r>
  <r>
    <n v="126"/>
    <s v="US-2015-134614"/>
    <d v="2015-09-20T00:00:00"/>
    <x v="59"/>
    <x v="1"/>
    <x v="58"/>
    <x v="58"/>
    <s v="Consumer"/>
    <x v="0"/>
    <x v="41"/>
    <x v="10"/>
    <n v="61701"/>
    <x v="2"/>
    <x v="121"/>
    <x v="0"/>
    <s v="Tables"/>
    <x v="121"/>
    <x v="122"/>
  </r>
  <r>
    <n v="127"/>
    <s v="US-2018-107272"/>
    <d v="2018-11-05T00:00:00"/>
    <x v="44"/>
    <x v="1"/>
    <x v="59"/>
    <x v="59"/>
    <s v="Consumer"/>
    <x v="0"/>
    <x v="42"/>
    <x v="16"/>
    <n v="85023"/>
    <x v="1"/>
    <x v="122"/>
    <x v="1"/>
    <s v="Binders"/>
    <x v="122"/>
    <x v="123"/>
  </r>
  <r>
    <n v="128"/>
    <s v="US-2018-107272"/>
    <d v="2018-11-05T00:00:00"/>
    <x v="44"/>
    <x v="1"/>
    <x v="59"/>
    <x v="59"/>
    <s v="Consumer"/>
    <x v="0"/>
    <x v="42"/>
    <x v="16"/>
    <n v="85023"/>
    <x v="1"/>
    <x v="123"/>
    <x v="1"/>
    <s v="Storage"/>
    <x v="123"/>
    <x v="124"/>
  </r>
  <r>
    <n v="129"/>
    <s v="US-2017-125969"/>
    <d v="2017-11-06T00:00:00"/>
    <x v="54"/>
    <x v="0"/>
    <x v="60"/>
    <x v="60"/>
    <s v="Home Office"/>
    <x v="0"/>
    <x v="1"/>
    <x v="1"/>
    <n v="90004"/>
    <x v="1"/>
    <x v="64"/>
    <x v="0"/>
    <s v="Chairs"/>
    <x v="124"/>
    <x v="125"/>
  </r>
  <r>
    <n v="130"/>
    <s v="US-2017-125969"/>
    <d v="2017-11-06T00:00:00"/>
    <x v="54"/>
    <x v="0"/>
    <x v="60"/>
    <x v="60"/>
    <s v="Home Office"/>
    <x v="0"/>
    <x v="1"/>
    <x v="1"/>
    <n v="90004"/>
    <x v="1"/>
    <x v="124"/>
    <x v="0"/>
    <s v="Furnishings"/>
    <x v="125"/>
    <x v="126"/>
  </r>
  <r>
    <n v="131"/>
    <s v="US-2018-164147"/>
    <d v="2018-02-02T00:00:00"/>
    <x v="60"/>
    <x v="2"/>
    <x v="61"/>
    <x v="61"/>
    <s v="Corporate"/>
    <x v="0"/>
    <x v="38"/>
    <x v="24"/>
    <n v="43229"/>
    <x v="3"/>
    <x v="125"/>
    <x v="2"/>
    <s v="Phones"/>
    <x v="126"/>
    <x v="127"/>
  </r>
  <r>
    <n v="132"/>
    <s v="US-2018-164147"/>
    <d v="2018-02-02T00:00:00"/>
    <x v="60"/>
    <x v="2"/>
    <x v="61"/>
    <x v="61"/>
    <s v="Corporate"/>
    <x v="0"/>
    <x v="38"/>
    <x v="24"/>
    <n v="43229"/>
    <x v="3"/>
    <x v="126"/>
    <x v="1"/>
    <s v="Paper"/>
    <x v="127"/>
    <x v="128"/>
  </r>
  <r>
    <n v="133"/>
    <s v="US-2018-164147"/>
    <d v="2018-02-02T00:00:00"/>
    <x v="60"/>
    <x v="2"/>
    <x v="61"/>
    <x v="61"/>
    <s v="Corporate"/>
    <x v="0"/>
    <x v="38"/>
    <x v="24"/>
    <n v="43229"/>
    <x v="3"/>
    <x v="127"/>
    <x v="1"/>
    <s v="Fasteners"/>
    <x v="128"/>
    <x v="129"/>
  </r>
  <r>
    <n v="134"/>
    <s v="CA-2017-145583"/>
    <d v="2017-10-13T00:00:00"/>
    <x v="61"/>
    <x v="1"/>
    <x v="62"/>
    <x v="62"/>
    <s v="Consumer"/>
    <x v="0"/>
    <x v="43"/>
    <x v="1"/>
    <n v="95661"/>
    <x v="1"/>
    <x v="128"/>
    <x v="1"/>
    <s v="Paper"/>
    <x v="129"/>
    <x v="130"/>
  </r>
  <r>
    <n v="135"/>
    <s v="CA-2017-145583"/>
    <d v="2017-10-13T00:00:00"/>
    <x v="61"/>
    <x v="1"/>
    <x v="62"/>
    <x v="62"/>
    <s v="Consumer"/>
    <x v="0"/>
    <x v="43"/>
    <x v="1"/>
    <n v="95661"/>
    <x v="1"/>
    <x v="129"/>
    <x v="1"/>
    <s v="Paper"/>
    <x v="130"/>
    <x v="131"/>
  </r>
  <r>
    <n v="136"/>
    <s v="CA-2017-145583"/>
    <d v="2017-10-13T00:00:00"/>
    <x v="61"/>
    <x v="1"/>
    <x v="62"/>
    <x v="62"/>
    <s v="Consumer"/>
    <x v="0"/>
    <x v="43"/>
    <x v="1"/>
    <n v="95661"/>
    <x v="1"/>
    <x v="130"/>
    <x v="1"/>
    <s v="Art"/>
    <x v="131"/>
    <x v="132"/>
  </r>
  <r>
    <n v="137"/>
    <s v="CA-2017-145583"/>
    <d v="2017-10-13T00:00:00"/>
    <x v="61"/>
    <x v="1"/>
    <x v="62"/>
    <x v="62"/>
    <s v="Consumer"/>
    <x v="0"/>
    <x v="43"/>
    <x v="1"/>
    <n v="95661"/>
    <x v="1"/>
    <x v="131"/>
    <x v="1"/>
    <s v="Fasteners"/>
    <x v="132"/>
    <x v="133"/>
  </r>
  <r>
    <n v="138"/>
    <s v="CA-2017-145583"/>
    <d v="2017-10-13T00:00:00"/>
    <x v="61"/>
    <x v="1"/>
    <x v="62"/>
    <x v="62"/>
    <s v="Consumer"/>
    <x v="0"/>
    <x v="43"/>
    <x v="1"/>
    <n v="95661"/>
    <x v="1"/>
    <x v="132"/>
    <x v="1"/>
    <s v="Binders"/>
    <x v="133"/>
    <x v="134"/>
  </r>
  <r>
    <n v="139"/>
    <s v="CA-2017-145583"/>
    <d v="2017-10-13T00:00:00"/>
    <x v="61"/>
    <x v="1"/>
    <x v="62"/>
    <x v="62"/>
    <s v="Consumer"/>
    <x v="0"/>
    <x v="43"/>
    <x v="1"/>
    <n v="95661"/>
    <x v="1"/>
    <x v="133"/>
    <x v="1"/>
    <s v="Supplies"/>
    <x v="134"/>
    <x v="135"/>
  </r>
  <r>
    <n v="140"/>
    <s v="CA-2017-145583"/>
    <d v="2017-10-13T00:00:00"/>
    <x v="61"/>
    <x v="1"/>
    <x v="62"/>
    <x v="62"/>
    <s v="Consumer"/>
    <x v="0"/>
    <x v="43"/>
    <x v="1"/>
    <n v="95661"/>
    <x v="1"/>
    <x v="50"/>
    <x v="0"/>
    <s v="Furnishings"/>
    <x v="50"/>
    <x v="136"/>
  </r>
  <r>
    <n v="141"/>
    <s v="CA-2017-110366"/>
    <d v="2017-09-05T00:00:00"/>
    <x v="62"/>
    <x v="0"/>
    <x v="63"/>
    <x v="63"/>
    <s v="Corporate"/>
    <x v="0"/>
    <x v="10"/>
    <x v="9"/>
    <n v="19140"/>
    <x v="3"/>
    <x v="28"/>
    <x v="0"/>
    <s v="Furnishings"/>
    <x v="28"/>
    <x v="137"/>
  </r>
  <r>
    <n v="142"/>
    <s v="CA-2018-106180"/>
    <d v="2018-09-18T00:00:00"/>
    <x v="19"/>
    <x v="1"/>
    <x v="64"/>
    <x v="64"/>
    <s v="Corporate"/>
    <x v="0"/>
    <x v="8"/>
    <x v="1"/>
    <n v="94122"/>
    <x v="1"/>
    <x v="134"/>
    <x v="1"/>
    <s v="Art"/>
    <x v="135"/>
    <x v="138"/>
  </r>
  <r>
    <n v="143"/>
    <s v="CA-2018-106180"/>
    <d v="2018-09-18T00:00:00"/>
    <x v="19"/>
    <x v="1"/>
    <x v="64"/>
    <x v="64"/>
    <s v="Corporate"/>
    <x v="0"/>
    <x v="8"/>
    <x v="1"/>
    <n v="94122"/>
    <x v="1"/>
    <x v="135"/>
    <x v="1"/>
    <s v="Envelopes"/>
    <x v="136"/>
    <x v="139"/>
  </r>
  <r>
    <n v="144"/>
    <s v="CA-2018-106180"/>
    <d v="2018-09-18T00:00:00"/>
    <x v="19"/>
    <x v="1"/>
    <x v="64"/>
    <x v="64"/>
    <s v="Corporate"/>
    <x v="0"/>
    <x v="8"/>
    <x v="1"/>
    <n v="94122"/>
    <x v="1"/>
    <x v="136"/>
    <x v="1"/>
    <s v="Paper"/>
    <x v="137"/>
    <x v="140"/>
  </r>
  <r>
    <n v="145"/>
    <s v="CA-2018-155376"/>
    <d v="2018-12-22T00:00:00"/>
    <x v="63"/>
    <x v="1"/>
    <x v="65"/>
    <x v="65"/>
    <s v="Consumer"/>
    <x v="0"/>
    <x v="44"/>
    <x v="25"/>
    <n v="64055"/>
    <x v="2"/>
    <x v="137"/>
    <x v="1"/>
    <s v="Appliances"/>
    <x v="138"/>
    <x v="141"/>
  </r>
  <r>
    <n v="146"/>
    <s v="CA-2016-110744"/>
    <d v="2016-09-07T00:00:00"/>
    <x v="64"/>
    <x v="1"/>
    <x v="66"/>
    <x v="66"/>
    <s v="Consumer"/>
    <x v="0"/>
    <x v="45"/>
    <x v="1"/>
    <n v="91104"/>
    <x v="1"/>
    <x v="82"/>
    <x v="1"/>
    <s v="Storage"/>
    <x v="82"/>
    <x v="142"/>
  </r>
  <r>
    <n v="147"/>
    <s v="CA-2015-110072"/>
    <d v="2015-10-22T00:00:00"/>
    <x v="65"/>
    <x v="1"/>
    <x v="67"/>
    <x v="67"/>
    <s v="Home Office"/>
    <x v="0"/>
    <x v="46"/>
    <x v="24"/>
    <n v="43055"/>
    <x v="3"/>
    <x v="138"/>
    <x v="0"/>
    <s v="Furnishings"/>
    <x v="139"/>
    <x v="143"/>
  </r>
  <r>
    <n v="148"/>
    <s v="CA-2017-114489"/>
    <d v="2017-12-05T00:00:00"/>
    <x v="66"/>
    <x v="1"/>
    <x v="68"/>
    <x v="68"/>
    <s v="Corporate"/>
    <x v="0"/>
    <x v="47"/>
    <x v="6"/>
    <n v="53132"/>
    <x v="2"/>
    <x v="139"/>
    <x v="2"/>
    <s v="Phones"/>
    <x v="140"/>
    <x v="144"/>
  </r>
  <r>
    <n v="149"/>
    <s v="CA-2017-114489"/>
    <d v="2017-12-05T00:00:00"/>
    <x v="66"/>
    <x v="1"/>
    <x v="68"/>
    <x v="68"/>
    <s v="Corporate"/>
    <x v="0"/>
    <x v="47"/>
    <x v="6"/>
    <n v="53132"/>
    <x v="2"/>
    <x v="140"/>
    <x v="2"/>
    <s v="Phones"/>
    <x v="141"/>
    <x v="145"/>
  </r>
  <r>
    <n v="150"/>
    <s v="CA-2017-114489"/>
    <d v="2017-12-05T00:00:00"/>
    <x v="66"/>
    <x v="1"/>
    <x v="68"/>
    <x v="68"/>
    <s v="Corporate"/>
    <x v="0"/>
    <x v="47"/>
    <x v="6"/>
    <n v="53132"/>
    <x v="2"/>
    <x v="1"/>
    <x v="0"/>
    <s v="Chairs"/>
    <x v="1"/>
    <x v="146"/>
  </r>
  <r>
    <n v="151"/>
    <s v="CA-2017-114489"/>
    <d v="2017-12-05T00:00:00"/>
    <x v="66"/>
    <x v="1"/>
    <x v="68"/>
    <x v="68"/>
    <s v="Corporate"/>
    <x v="0"/>
    <x v="47"/>
    <x v="6"/>
    <n v="53132"/>
    <x v="2"/>
    <x v="141"/>
    <x v="1"/>
    <s v="Binders"/>
    <x v="142"/>
    <x v="147"/>
  </r>
  <r>
    <n v="152"/>
    <s v="CA-2017-158834"/>
    <d v="2017-03-13T00:00:00"/>
    <x v="67"/>
    <x v="2"/>
    <x v="69"/>
    <x v="69"/>
    <s v="Home Office"/>
    <x v="0"/>
    <x v="48"/>
    <x v="16"/>
    <n v="85254"/>
    <x v="1"/>
    <x v="142"/>
    <x v="1"/>
    <s v="Appliances"/>
    <x v="143"/>
    <x v="148"/>
  </r>
  <r>
    <n v="153"/>
    <s v="CA-2017-158834"/>
    <d v="2017-03-13T00:00:00"/>
    <x v="67"/>
    <x v="2"/>
    <x v="69"/>
    <x v="69"/>
    <s v="Home Office"/>
    <x v="0"/>
    <x v="48"/>
    <x v="16"/>
    <n v="85254"/>
    <x v="1"/>
    <x v="143"/>
    <x v="2"/>
    <s v="Phones"/>
    <x v="144"/>
    <x v="149"/>
  </r>
  <r>
    <n v="154"/>
    <s v="CA-2016-124919"/>
    <d v="2016-05-31T00:00:00"/>
    <x v="68"/>
    <x v="2"/>
    <x v="70"/>
    <x v="70"/>
    <s v="Corporate"/>
    <x v="0"/>
    <x v="49"/>
    <x v="1"/>
    <n v="95123"/>
    <x v="1"/>
    <x v="144"/>
    <x v="1"/>
    <s v="Paper"/>
    <x v="145"/>
    <x v="150"/>
  </r>
  <r>
    <n v="155"/>
    <s v="CA-2016-124919"/>
    <d v="2016-05-31T00:00:00"/>
    <x v="68"/>
    <x v="2"/>
    <x v="70"/>
    <x v="70"/>
    <s v="Corporate"/>
    <x v="0"/>
    <x v="49"/>
    <x v="1"/>
    <n v="95123"/>
    <x v="1"/>
    <x v="145"/>
    <x v="1"/>
    <s v="Paper"/>
    <x v="146"/>
    <x v="151"/>
  </r>
  <r>
    <n v="156"/>
    <s v="CA-2016-124919"/>
    <d v="2016-05-31T00:00:00"/>
    <x v="68"/>
    <x v="2"/>
    <x v="70"/>
    <x v="70"/>
    <s v="Corporate"/>
    <x v="0"/>
    <x v="49"/>
    <x v="1"/>
    <n v="95123"/>
    <x v="1"/>
    <x v="146"/>
    <x v="1"/>
    <s v="Storage"/>
    <x v="147"/>
    <x v="152"/>
  </r>
  <r>
    <n v="157"/>
    <s v="CA-2016-118948"/>
    <d v="2016-05-28T00:00:00"/>
    <x v="69"/>
    <x v="1"/>
    <x v="71"/>
    <x v="71"/>
    <s v="Home Office"/>
    <x v="0"/>
    <x v="4"/>
    <x v="4"/>
    <n v="98105"/>
    <x v="1"/>
    <x v="147"/>
    <x v="1"/>
    <s v="Art"/>
    <x v="148"/>
    <x v="153"/>
  </r>
  <r>
    <n v="158"/>
    <s v="CA-2015-104269"/>
    <d v="2015-03-01T00:00:00"/>
    <x v="70"/>
    <x v="0"/>
    <x v="72"/>
    <x v="72"/>
    <s v="Consumer"/>
    <x v="0"/>
    <x v="4"/>
    <x v="4"/>
    <n v="98115"/>
    <x v="1"/>
    <x v="120"/>
    <x v="0"/>
    <s v="Chairs"/>
    <x v="120"/>
    <x v="154"/>
  </r>
  <r>
    <n v="159"/>
    <s v="CA-2017-114104"/>
    <d v="2017-11-20T00:00:00"/>
    <x v="71"/>
    <x v="1"/>
    <x v="73"/>
    <x v="73"/>
    <s v="Consumer"/>
    <x v="0"/>
    <x v="50"/>
    <x v="26"/>
    <n v="73034"/>
    <x v="2"/>
    <x v="148"/>
    <x v="1"/>
    <s v="Labels"/>
    <x v="149"/>
    <x v="2"/>
  </r>
  <r>
    <n v="160"/>
    <s v="CA-2017-114104"/>
    <d v="2017-11-20T00:00:00"/>
    <x v="71"/>
    <x v="1"/>
    <x v="73"/>
    <x v="73"/>
    <s v="Consumer"/>
    <x v="0"/>
    <x v="50"/>
    <x v="26"/>
    <n v="73034"/>
    <x v="2"/>
    <x v="149"/>
    <x v="2"/>
    <s v="Phones"/>
    <x v="150"/>
    <x v="155"/>
  </r>
  <r>
    <n v="161"/>
    <s v="CA-2017-162733"/>
    <d v="2017-05-11T00:00:00"/>
    <x v="72"/>
    <x v="2"/>
    <x v="74"/>
    <x v="74"/>
    <s v="Consumer"/>
    <x v="0"/>
    <x v="1"/>
    <x v="1"/>
    <n v="90045"/>
    <x v="1"/>
    <x v="150"/>
    <x v="1"/>
    <s v="Paper"/>
    <x v="151"/>
    <x v="156"/>
  </r>
  <r>
    <n v="162"/>
    <s v="CA-2016-119697"/>
    <d v="2016-12-28T00:00:00"/>
    <x v="16"/>
    <x v="0"/>
    <x v="75"/>
    <x v="75"/>
    <s v="Consumer"/>
    <x v="0"/>
    <x v="10"/>
    <x v="9"/>
    <n v="19134"/>
    <x v="3"/>
    <x v="151"/>
    <x v="2"/>
    <s v="Accessories"/>
    <x v="152"/>
    <x v="157"/>
  </r>
  <r>
    <n v="163"/>
    <s v="CA-2017-154508"/>
    <d v="2017-11-16T00:00:00"/>
    <x v="73"/>
    <x v="1"/>
    <x v="76"/>
    <x v="76"/>
    <s v="Consumer"/>
    <x v="0"/>
    <x v="51"/>
    <x v="27"/>
    <n v="88220"/>
    <x v="1"/>
    <x v="152"/>
    <x v="1"/>
    <s v="Envelopes"/>
    <x v="153"/>
    <x v="158"/>
  </r>
  <r>
    <n v="164"/>
    <s v="CA-2017-113817"/>
    <d v="2017-11-07T00:00:00"/>
    <x v="0"/>
    <x v="1"/>
    <x v="77"/>
    <x v="77"/>
    <s v="Consumer"/>
    <x v="0"/>
    <x v="4"/>
    <x v="4"/>
    <n v="98115"/>
    <x v="1"/>
    <x v="153"/>
    <x v="1"/>
    <s v="Binders"/>
    <x v="154"/>
    <x v="159"/>
  </r>
  <r>
    <n v="165"/>
    <s v="CA-2015-139892"/>
    <d v="2015-09-08T00:00:00"/>
    <x v="74"/>
    <x v="1"/>
    <x v="78"/>
    <x v="78"/>
    <s v="Consumer"/>
    <x v="0"/>
    <x v="52"/>
    <x v="5"/>
    <n v="78207"/>
    <x v="2"/>
    <x v="154"/>
    <x v="1"/>
    <s v="Art"/>
    <x v="155"/>
    <x v="160"/>
  </r>
  <r>
    <n v="166"/>
    <s v="CA-2015-139892"/>
    <d v="2015-09-08T00:00:00"/>
    <x v="74"/>
    <x v="1"/>
    <x v="78"/>
    <x v="78"/>
    <s v="Consumer"/>
    <x v="0"/>
    <x v="52"/>
    <x v="5"/>
    <n v="78207"/>
    <x v="2"/>
    <x v="155"/>
    <x v="2"/>
    <s v="Machines"/>
    <x v="156"/>
    <x v="161"/>
  </r>
  <r>
    <n v="167"/>
    <s v="CA-2015-139892"/>
    <d v="2015-09-08T00:00:00"/>
    <x v="74"/>
    <x v="1"/>
    <x v="78"/>
    <x v="78"/>
    <s v="Consumer"/>
    <x v="0"/>
    <x v="52"/>
    <x v="5"/>
    <n v="78207"/>
    <x v="2"/>
    <x v="156"/>
    <x v="1"/>
    <s v="Storage"/>
    <x v="157"/>
    <x v="162"/>
  </r>
  <r>
    <n v="168"/>
    <s v="CA-2015-139892"/>
    <d v="2015-09-08T00:00:00"/>
    <x v="74"/>
    <x v="1"/>
    <x v="78"/>
    <x v="78"/>
    <s v="Consumer"/>
    <x v="0"/>
    <x v="52"/>
    <x v="5"/>
    <n v="78207"/>
    <x v="2"/>
    <x v="157"/>
    <x v="0"/>
    <s v="Chairs"/>
    <x v="158"/>
    <x v="163"/>
  </r>
  <r>
    <n v="169"/>
    <s v="CA-2015-139892"/>
    <d v="2015-09-08T00:00:00"/>
    <x v="74"/>
    <x v="1"/>
    <x v="78"/>
    <x v="78"/>
    <s v="Consumer"/>
    <x v="0"/>
    <x v="52"/>
    <x v="5"/>
    <n v="78207"/>
    <x v="2"/>
    <x v="158"/>
    <x v="1"/>
    <s v="Art"/>
    <x v="159"/>
    <x v="164"/>
  </r>
  <r>
    <n v="170"/>
    <s v="CA-2015-139892"/>
    <d v="2015-09-08T00:00:00"/>
    <x v="74"/>
    <x v="1"/>
    <x v="78"/>
    <x v="78"/>
    <s v="Consumer"/>
    <x v="0"/>
    <x v="52"/>
    <x v="5"/>
    <n v="78207"/>
    <x v="2"/>
    <x v="159"/>
    <x v="1"/>
    <s v="Appliances"/>
    <x v="160"/>
    <x v="165"/>
  </r>
  <r>
    <n v="171"/>
    <s v="CA-2015-139892"/>
    <d v="2015-09-08T00:00:00"/>
    <x v="74"/>
    <x v="1"/>
    <x v="78"/>
    <x v="78"/>
    <s v="Consumer"/>
    <x v="0"/>
    <x v="52"/>
    <x v="5"/>
    <n v="78207"/>
    <x v="2"/>
    <x v="160"/>
    <x v="2"/>
    <s v="Phones"/>
    <x v="161"/>
    <x v="166"/>
  </r>
  <r>
    <n v="172"/>
    <s v="CA-2015-118962"/>
    <d v="2015-08-05T00:00:00"/>
    <x v="75"/>
    <x v="1"/>
    <x v="79"/>
    <x v="79"/>
    <s v="Consumer"/>
    <x v="0"/>
    <x v="1"/>
    <x v="1"/>
    <n v="90004"/>
    <x v="1"/>
    <x v="161"/>
    <x v="1"/>
    <s v="Paper"/>
    <x v="162"/>
    <x v="167"/>
  </r>
  <r>
    <n v="173"/>
    <s v="CA-2015-118962"/>
    <d v="2015-08-05T00:00:00"/>
    <x v="75"/>
    <x v="1"/>
    <x v="79"/>
    <x v="79"/>
    <s v="Consumer"/>
    <x v="0"/>
    <x v="1"/>
    <x v="1"/>
    <n v="90004"/>
    <x v="1"/>
    <x v="162"/>
    <x v="1"/>
    <s v="Paper"/>
    <x v="163"/>
    <x v="168"/>
  </r>
  <r>
    <n v="174"/>
    <s v="CA-2015-118962"/>
    <d v="2015-08-05T00:00:00"/>
    <x v="75"/>
    <x v="1"/>
    <x v="79"/>
    <x v="79"/>
    <s v="Consumer"/>
    <x v="0"/>
    <x v="1"/>
    <x v="1"/>
    <n v="90004"/>
    <x v="1"/>
    <x v="163"/>
    <x v="0"/>
    <s v="Chairs"/>
    <x v="164"/>
    <x v="169"/>
  </r>
  <r>
    <n v="175"/>
    <s v="US-2015-100853"/>
    <d v="2015-09-14T00:00:00"/>
    <x v="76"/>
    <x v="1"/>
    <x v="80"/>
    <x v="80"/>
    <s v="Corporate"/>
    <x v="0"/>
    <x v="22"/>
    <x v="10"/>
    <n v="60623"/>
    <x v="2"/>
    <x v="164"/>
    <x v="1"/>
    <s v="Appliances"/>
    <x v="165"/>
    <x v="170"/>
  </r>
  <r>
    <n v="176"/>
    <s v="US-2015-100853"/>
    <d v="2015-09-14T00:00:00"/>
    <x v="76"/>
    <x v="1"/>
    <x v="80"/>
    <x v="80"/>
    <s v="Corporate"/>
    <x v="0"/>
    <x v="22"/>
    <x v="10"/>
    <n v="60623"/>
    <x v="2"/>
    <x v="165"/>
    <x v="1"/>
    <s v="Labels"/>
    <x v="166"/>
    <x v="171"/>
  </r>
  <r>
    <n v="177"/>
    <s v="US-2018-152366"/>
    <d v="2018-04-21T00:00:00"/>
    <x v="77"/>
    <x v="0"/>
    <x v="81"/>
    <x v="81"/>
    <s v="Consumer"/>
    <x v="0"/>
    <x v="12"/>
    <x v="5"/>
    <n v="77036"/>
    <x v="2"/>
    <x v="166"/>
    <x v="1"/>
    <s v="Appliances"/>
    <x v="167"/>
    <x v="172"/>
  </r>
  <r>
    <n v="178"/>
    <s v="US-2016-101511"/>
    <d v="2016-11-21T00:00:00"/>
    <x v="78"/>
    <x v="0"/>
    <x v="32"/>
    <x v="32"/>
    <s v="Consumer"/>
    <x v="0"/>
    <x v="46"/>
    <x v="24"/>
    <n v="43055"/>
    <x v="3"/>
    <x v="167"/>
    <x v="0"/>
    <s v="Chairs"/>
    <x v="168"/>
    <x v="173"/>
  </r>
  <r>
    <n v="179"/>
    <s v="US-2016-101511"/>
    <d v="2016-11-21T00:00:00"/>
    <x v="78"/>
    <x v="0"/>
    <x v="32"/>
    <x v="32"/>
    <s v="Consumer"/>
    <x v="0"/>
    <x v="46"/>
    <x v="24"/>
    <n v="43055"/>
    <x v="3"/>
    <x v="168"/>
    <x v="1"/>
    <s v="Supplies"/>
    <x v="169"/>
    <x v="174"/>
  </r>
  <r>
    <n v="180"/>
    <s v="CA-2016-137225"/>
    <d v="2016-12-15T00:00:00"/>
    <x v="79"/>
    <x v="1"/>
    <x v="82"/>
    <x v="82"/>
    <s v="Home Office"/>
    <x v="0"/>
    <x v="20"/>
    <x v="15"/>
    <n v="10009"/>
    <x v="3"/>
    <x v="169"/>
    <x v="1"/>
    <s v="Art"/>
    <x v="170"/>
    <x v="175"/>
  </r>
  <r>
    <n v="181"/>
    <s v="CA-2015-166191"/>
    <d v="2015-12-05T00:00:00"/>
    <x v="80"/>
    <x v="0"/>
    <x v="83"/>
    <x v="83"/>
    <s v="Corporate"/>
    <x v="0"/>
    <x v="27"/>
    <x v="10"/>
    <n v="62521"/>
    <x v="2"/>
    <x v="170"/>
    <x v="1"/>
    <s v="Storage"/>
    <x v="171"/>
    <x v="176"/>
  </r>
  <r>
    <n v="182"/>
    <s v="CA-2015-166191"/>
    <d v="2015-12-05T00:00:00"/>
    <x v="80"/>
    <x v="0"/>
    <x v="83"/>
    <x v="83"/>
    <s v="Corporate"/>
    <x v="0"/>
    <x v="27"/>
    <x v="10"/>
    <n v="62521"/>
    <x v="2"/>
    <x v="171"/>
    <x v="2"/>
    <s v="Accessories"/>
    <x v="172"/>
    <x v="177"/>
  </r>
  <r>
    <n v="183"/>
    <s v="CA-2015-158274"/>
    <d v="2015-11-19T00:00:00"/>
    <x v="81"/>
    <x v="0"/>
    <x v="84"/>
    <x v="84"/>
    <s v="Home Office"/>
    <x v="0"/>
    <x v="53"/>
    <x v="28"/>
    <n v="71203"/>
    <x v="0"/>
    <x v="172"/>
    <x v="2"/>
    <s v="Phones"/>
    <x v="173"/>
    <x v="178"/>
  </r>
  <r>
    <n v="184"/>
    <s v="CA-2015-158274"/>
    <d v="2015-11-19T00:00:00"/>
    <x v="81"/>
    <x v="0"/>
    <x v="84"/>
    <x v="84"/>
    <s v="Home Office"/>
    <x v="0"/>
    <x v="53"/>
    <x v="28"/>
    <n v="71203"/>
    <x v="0"/>
    <x v="173"/>
    <x v="2"/>
    <s v="Phones"/>
    <x v="174"/>
    <x v="179"/>
  </r>
  <r>
    <n v="185"/>
    <s v="CA-2015-158274"/>
    <d v="2015-11-19T00:00:00"/>
    <x v="81"/>
    <x v="0"/>
    <x v="84"/>
    <x v="84"/>
    <s v="Home Office"/>
    <x v="0"/>
    <x v="53"/>
    <x v="28"/>
    <n v="71203"/>
    <x v="0"/>
    <x v="174"/>
    <x v="2"/>
    <s v="Accessories"/>
    <x v="175"/>
    <x v="180"/>
  </r>
  <r>
    <n v="186"/>
    <s v="CA-2017-105018"/>
    <d v="2017-11-28T00:00:00"/>
    <x v="82"/>
    <x v="1"/>
    <x v="85"/>
    <x v="85"/>
    <s v="Consumer"/>
    <x v="0"/>
    <x v="54"/>
    <x v="29"/>
    <n v="6824"/>
    <x v="3"/>
    <x v="175"/>
    <x v="1"/>
    <s v="Binders"/>
    <x v="176"/>
    <x v="181"/>
  </r>
  <r>
    <n v="187"/>
    <s v="CA-2015-123260"/>
    <d v="2015-08-26T00:00:00"/>
    <x v="83"/>
    <x v="1"/>
    <x v="86"/>
    <x v="86"/>
    <s v="Home Office"/>
    <x v="0"/>
    <x v="1"/>
    <x v="1"/>
    <n v="90032"/>
    <x v="1"/>
    <x v="176"/>
    <x v="2"/>
    <s v="Accessories"/>
    <x v="177"/>
    <x v="182"/>
  </r>
  <r>
    <n v="188"/>
    <s v="CA-2017-157000"/>
    <d v="2017-07-16T00:00:00"/>
    <x v="18"/>
    <x v="1"/>
    <x v="87"/>
    <x v="87"/>
    <s v="Corporate"/>
    <x v="0"/>
    <x v="55"/>
    <x v="5"/>
    <n v="75051"/>
    <x v="2"/>
    <x v="177"/>
    <x v="1"/>
    <s v="Storage"/>
    <x v="178"/>
    <x v="183"/>
  </r>
  <r>
    <n v="189"/>
    <s v="CA-2017-157000"/>
    <d v="2017-07-16T00:00:00"/>
    <x v="18"/>
    <x v="1"/>
    <x v="87"/>
    <x v="87"/>
    <s v="Corporate"/>
    <x v="0"/>
    <x v="55"/>
    <x v="5"/>
    <n v="75051"/>
    <x v="2"/>
    <x v="144"/>
    <x v="1"/>
    <s v="Paper"/>
    <x v="145"/>
    <x v="184"/>
  </r>
  <r>
    <n v="190"/>
    <s v="CA-2016-102281"/>
    <d v="2016-10-12T00:00:00"/>
    <x v="84"/>
    <x v="2"/>
    <x v="88"/>
    <x v="88"/>
    <s v="Home Office"/>
    <x v="0"/>
    <x v="20"/>
    <x v="15"/>
    <n v="10035"/>
    <x v="3"/>
    <x v="178"/>
    <x v="0"/>
    <s v="Bookcases"/>
    <x v="179"/>
    <x v="185"/>
  </r>
  <r>
    <n v="191"/>
    <s v="CA-2016-102281"/>
    <d v="2016-10-12T00:00:00"/>
    <x v="84"/>
    <x v="2"/>
    <x v="88"/>
    <x v="88"/>
    <s v="Home Office"/>
    <x v="0"/>
    <x v="20"/>
    <x v="15"/>
    <n v="10035"/>
    <x v="3"/>
    <x v="179"/>
    <x v="2"/>
    <s v="Phones"/>
    <x v="180"/>
    <x v="186"/>
  </r>
  <r>
    <n v="192"/>
    <s v="CA-2016-102281"/>
    <d v="2016-10-12T00:00:00"/>
    <x v="84"/>
    <x v="2"/>
    <x v="88"/>
    <x v="88"/>
    <s v="Home Office"/>
    <x v="0"/>
    <x v="20"/>
    <x v="15"/>
    <n v="10035"/>
    <x v="3"/>
    <x v="180"/>
    <x v="1"/>
    <s v="Paper"/>
    <x v="181"/>
    <x v="187"/>
  </r>
  <r>
    <n v="193"/>
    <s v="CA-2016-102281"/>
    <d v="2016-10-12T00:00:00"/>
    <x v="84"/>
    <x v="2"/>
    <x v="88"/>
    <x v="88"/>
    <s v="Home Office"/>
    <x v="0"/>
    <x v="20"/>
    <x v="15"/>
    <n v="10035"/>
    <x v="3"/>
    <x v="37"/>
    <x v="0"/>
    <s v="Bookcases"/>
    <x v="37"/>
    <x v="188"/>
  </r>
  <r>
    <n v="194"/>
    <s v="CA-2016-102281"/>
    <d v="2016-10-12T00:00:00"/>
    <x v="84"/>
    <x v="2"/>
    <x v="88"/>
    <x v="88"/>
    <s v="Home Office"/>
    <x v="0"/>
    <x v="20"/>
    <x v="15"/>
    <n v="10035"/>
    <x v="3"/>
    <x v="181"/>
    <x v="1"/>
    <s v="Art"/>
    <x v="182"/>
    <x v="189"/>
  </r>
  <r>
    <n v="195"/>
    <s v="CA-2016-131457"/>
    <d v="2016-10-31T00:00:00"/>
    <x v="85"/>
    <x v="1"/>
    <x v="89"/>
    <x v="89"/>
    <s v="Corporate"/>
    <x v="0"/>
    <x v="56"/>
    <x v="1"/>
    <n v="92374"/>
    <x v="1"/>
    <x v="29"/>
    <x v="1"/>
    <s v="Envelopes"/>
    <x v="29"/>
    <x v="190"/>
  </r>
  <r>
    <n v="196"/>
    <s v="CA-2015-140004"/>
    <d v="2015-03-21T00:00:00"/>
    <x v="86"/>
    <x v="1"/>
    <x v="90"/>
    <x v="90"/>
    <s v="Consumer"/>
    <x v="0"/>
    <x v="57"/>
    <x v="24"/>
    <n v="45011"/>
    <x v="3"/>
    <x v="182"/>
    <x v="1"/>
    <s v="Art"/>
    <x v="183"/>
    <x v="191"/>
  </r>
  <r>
    <n v="197"/>
    <s v="CA-2015-140004"/>
    <d v="2015-03-21T00:00:00"/>
    <x v="86"/>
    <x v="1"/>
    <x v="90"/>
    <x v="90"/>
    <s v="Consumer"/>
    <x v="0"/>
    <x v="57"/>
    <x v="24"/>
    <n v="45011"/>
    <x v="3"/>
    <x v="183"/>
    <x v="1"/>
    <s v="Art"/>
    <x v="184"/>
    <x v="192"/>
  </r>
  <r>
    <n v="198"/>
    <s v="CA-2018-107720"/>
    <d v="2018-11-06T00:00:00"/>
    <x v="87"/>
    <x v="1"/>
    <x v="91"/>
    <x v="91"/>
    <s v="Home Office"/>
    <x v="0"/>
    <x v="58"/>
    <x v="30"/>
    <n v="7090"/>
    <x v="3"/>
    <x v="184"/>
    <x v="1"/>
    <s v="Storage"/>
    <x v="185"/>
    <x v="193"/>
  </r>
  <r>
    <n v="199"/>
    <s v="US-2018-124303"/>
    <d v="2018-07-06T00:00:00"/>
    <x v="88"/>
    <x v="1"/>
    <x v="92"/>
    <x v="92"/>
    <s v="Corporate"/>
    <x v="0"/>
    <x v="10"/>
    <x v="9"/>
    <n v="19120"/>
    <x v="3"/>
    <x v="185"/>
    <x v="1"/>
    <s v="Binders"/>
    <x v="186"/>
    <x v="194"/>
  </r>
  <r>
    <n v="200"/>
    <s v="US-2018-124303"/>
    <d v="2018-07-06T00:00:00"/>
    <x v="88"/>
    <x v="1"/>
    <x v="92"/>
    <x v="92"/>
    <s v="Corporate"/>
    <x v="0"/>
    <x v="10"/>
    <x v="9"/>
    <n v="19120"/>
    <x v="3"/>
    <x v="186"/>
    <x v="1"/>
    <s v="Paper"/>
    <x v="187"/>
    <x v="195"/>
  </r>
  <r>
    <n v="201"/>
    <s v="CA-2018-105074"/>
    <d v="2018-06-24T00:00:00"/>
    <x v="89"/>
    <x v="1"/>
    <x v="93"/>
    <x v="93"/>
    <s v="Consumer"/>
    <x v="0"/>
    <x v="59"/>
    <x v="24"/>
    <n v="44312"/>
    <x v="3"/>
    <x v="187"/>
    <x v="1"/>
    <s v="Paper"/>
    <x v="188"/>
    <x v="196"/>
  </r>
  <r>
    <n v="202"/>
    <s v="CA-2015-133690"/>
    <d v="2015-08-03T00:00:00"/>
    <x v="90"/>
    <x v="2"/>
    <x v="94"/>
    <x v="94"/>
    <s v="Consumer"/>
    <x v="0"/>
    <x v="60"/>
    <x v="22"/>
    <n v="80219"/>
    <x v="1"/>
    <x v="188"/>
    <x v="0"/>
    <s v="Tables"/>
    <x v="189"/>
    <x v="197"/>
  </r>
  <r>
    <n v="203"/>
    <s v="CA-2015-133690"/>
    <d v="2015-08-03T00:00:00"/>
    <x v="90"/>
    <x v="2"/>
    <x v="94"/>
    <x v="94"/>
    <s v="Consumer"/>
    <x v="0"/>
    <x v="60"/>
    <x v="22"/>
    <n v="80219"/>
    <x v="1"/>
    <x v="189"/>
    <x v="1"/>
    <s v="Appliances"/>
    <x v="190"/>
    <x v="198"/>
  </r>
  <r>
    <n v="204"/>
    <s v="US-2018-116701"/>
    <d v="2018-12-17T00:00:00"/>
    <x v="91"/>
    <x v="0"/>
    <x v="95"/>
    <x v="95"/>
    <s v="Consumer"/>
    <x v="0"/>
    <x v="61"/>
    <x v="5"/>
    <n v="75220"/>
    <x v="2"/>
    <x v="190"/>
    <x v="1"/>
    <s v="Appliances"/>
    <x v="191"/>
    <x v="199"/>
  </r>
  <r>
    <n v="205"/>
    <s v="CA-2018-126382"/>
    <d v="2018-06-03T00:00:00"/>
    <x v="92"/>
    <x v="1"/>
    <x v="96"/>
    <x v="96"/>
    <s v="Corporate"/>
    <x v="0"/>
    <x v="47"/>
    <x v="18"/>
    <n v="37064"/>
    <x v="0"/>
    <x v="191"/>
    <x v="0"/>
    <s v="Furnishings"/>
    <x v="192"/>
    <x v="200"/>
  </r>
  <r>
    <n v="206"/>
    <s v="CA-2018-108329"/>
    <d v="2018-12-09T00:00:00"/>
    <x v="93"/>
    <x v="1"/>
    <x v="97"/>
    <x v="97"/>
    <s v="Consumer"/>
    <x v="0"/>
    <x v="62"/>
    <x v="1"/>
    <n v="90604"/>
    <x v="1"/>
    <x v="192"/>
    <x v="2"/>
    <s v="Phones"/>
    <x v="193"/>
    <x v="201"/>
  </r>
  <r>
    <n v="207"/>
    <s v="CA-2018-135860"/>
    <d v="2018-12-01T00:00:00"/>
    <x v="94"/>
    <x v="1"/>
    <x v="98"/>
    <x v="98"/>
    <s v="Consumer"/>
    <x v="0"/>
    <x v="63"/>
    <x v="12"/>
    <n v="48601"/>
    <x v="2"/>
    <x v="193"/>
    <x v="1"/>
    <s v="Storage"/>
    <x v="194"/>
    <x v="202"/>
  </r>
  <r>
    <n v="208"/>
    <s v="CA-2018-135860"/>
    <d v="2018-12-01T00:00:00"/>
    <x v="94"/>
    <x v="1"/>
    <x v="98"/>
    <x v="98"/>
    <s v="Consumer"/>
    <x v="0"/>
    <x v="63"/>
    <x v="12"/>
    <n v="48601"/>
    <x v="2"/>
    <x v="194"/>
    <x v="2"/>
    <s v="Phones"/>
    <x v="195"/>
    <x v="203"/>
  </r>
  <r>
    <n v="209"/>
    <s v="CA-2018-135860"/>
    <d v="2018-12-01T00:00:00"/>
    <x v="94"/>
    <x v="1"/>
    <x v="98"/>
    <x v="98"/>
    <s v="Consumer"/>
    <x v="0"/>
    <x v="63"/>
    <x v="12"/>
    <n v="48601"/>
    <x v="2"/>
    <x v="122"/>
    <x v="1"/>
    <s v="Binders"/>
    <x v="122"/>
    <x v="204"/>
  </r>
  <r>
    <n v="210"/>
    <s v="CA-2018-135860"/>
    <d v="2018-12-01T00:00:00"/>
    <x v="94"/>
    <x v="1"/>
    <x v="98"/>
    <x v="98"/>
    <s v="Consumer"/>
    <x v="0"/>
    <x v="63"/>
    <x v="12"/>
    <n v="48601"/>
    <x v="2"/>
    <x v="195"/>
    <x v="1"/>
    <s v="Fasteners"/>
    <x v="196"/>
    <x v="205"/>
  </r>
  <r>
    <n v="211"/>
    <s v="CA-2018-135860"/>
    <d v="2018-12-01T00:00:00"/>
    <x v="94"/>
    <x v="1"/>
    <x v="98"/>
    <x v="98"/>
    <s v="Consumer"/>
    <x v="0"/>
    <x v="63"/>
    <x v="12"/>
    <n v="48601"/>
    <x v="2"/>
    <x v="196"/>
    <x v="1"/>
    <s v="Storage"/>
    <x v="197"/>
    <x v="206"/>
  </r>
  <r>
    <n v="212"/>
    <s v="CA-2016-101007"/>
    <d v="2016-02-09T00:00:00"/>
    <x v="95"/>
    <x v="0"/>
    <x v="99"/>
    <x v="99"/>
    <s v="Corporate"/>
    <x v="0"/>
    <x v="61"/>
    <x v="5"/>
    <n v="75220"/>
    <x v="2"/>
    <x v="197"/>
    <x v="2"/>
    <s v="Accessories"/>
    <x v="198"/>
    <x v="207"/>
  </r>
  <r>
    <n v="213"/>
    <s v="CA-2016-146262"/>
    <d v="2016-01-02T00:00:00"/>
    <x v="96"/>
    <x v="1"/>
    <x v="100"/>
    <x v="100"/>
    <s v="Corporate"/>
    <x v="0"/>
    <x v="64"/>
    <x v="24"/>
    <n v="44256"/>
    <x v="3"/>
    <x v="198"/>
    <x v="1"/>
    <s v="Labels"/>
    <x v="199"/>
    <x v="208"/>
  </r>
  <r>
    <n v="214"/>
    <s v="CA-2016-146262"/>
    <d v="2016-01-02T00:00:00"/>
    <x v="96"/>
    <x v="1"/>
    <x v="100"/>
    <x v="100"/>
    <s v="Corporate"/>
    <x v="0"/>
    <x v="64"/>
    <x v="24"/>
    <n v="44256"/>
    <x v="3"/>
    <x v="199"/>
    <x v="0"/>
    <s v="Bookcases"/>
    <x v="200"/>
    <x v="209"/>
  </r>
  <r>
    <n v="215"/>
    <s v="CA-2016-146262"/>
    <d v="2016-01-02T00:00:00"/>
    <x v="96"/>
    <x v="1"/>
    <x v="100"/>
    <x v="100"/>
    <s v="Corporate"/>
    <x v="0"/>
    <x v="64"/>
    <x v="24"/>
    <n v="44256"/>
    <x v="3"/>
    <x v="104"/>
    <x v="2"/>
    <s v="Phones"/>
    <x v="104"/>
    <x v="210"/>
  </r>
  <r>
    <n v="216"/>
    <s v="CA-2016-146262"/>
    <d v="2016-01-02T00:00:00"/>
    <x v="96"/>
    <x v="1"/>
    <x v="100"/>
    <x v="100"/>
    <s v="Corporate"/>
    <x v="0"/>
    <x v="64"/>
    <x v="24"/>
    <n v="44256"/>
    <x v="3"/>
    <x v="200"/>
    <x v="2"/>
    <s v="Machines"/>
    <x v="201"/>
    <x v="211"/>
  </r>
  <r>
    <n v="217"/>
    <s v="CA-2016-146262"/>
    <d v="2016-01-02T00:00:00"/>
    <x v="96"/>
    <x v="1"/>
    <x v="100"/>
    <x v="100"/>
    <s v="Corporate"/>
    <x v="0"/>
    <x v="64"/>
    <x v="24"/>
    <n v="44256"/>
    <x v="3"/>
    <x v="201"/>
    <x v="2"/>
    <s v="Accessories"/>
    <x v="202"/>
    <x v="212"/>
  </r>
  <r>
    <n v="218"/>
    <s v="CA-2017-130162"/>
    <d v="2017-10-28T00:00:00"/>
    <x v="97"/>
    <x v="1"/>
    <x v="101"/>
    <x v="101"/>
    <s v="Consumer"/>
    <x v="0"/>
    <x v="1"/>
    <x v="1"/>
    <n v="90032"/>
    <x v="1"/>
    <x v="177"/>
    <x v="1"/>
    <s v="Storage"/>
    <x v="178"/>
    <x v="213"/>
  </r>
  <r>
    <n v="219"/>
    <s v="CA-2017-130162"/>
    <d v="2017-10-28T00:00:00"/>
    <x v="97"/>
    <x v="1"/>
    <x v="101"/>
    <x v="101"/>
    <s v="Consumer"/>
    <x v="0"/>
    <x v="1"/>
    <x v="1"/>
    <n v="90032"/>
    <x v="1"/>
    <x v="202"/>
    <x v="2"/>
    <s v="Phones"/>
    <x v="203"/>
    <x v="214"/>
  </r>
  <r>
    <n v="220"/>
    <s v="CA-2016-169397"/>
    <d v="2016-12-24T00:00:00"/>
    <x v="98"/>
    <x v="2"/>
    <x v="102"/>
    <x v="102"/>
    <s v="Consumer"/>
    <x v="0"/>
    <x v="65"/>
    <x v="24"/>
    <n v="43017"/>
    <x v="3"/>
    <x v="203"/>
    <x v="1"/>
    <s v="Fasteners"/>
    <x v="204"/>
    <x v="215"/>
  </r>
  <r>
    <n v="221"/>
    <s v="CA-2016-169397"/>
    <d v="2016-12-24T00:00:00"/>
    <x v="98"/>
    <x v="2"/>
    <x v="102"/>
    <x v="102"/>
    <s v="Consumer"/>
    <x v="0"/>
    <x v="65"/>
    <x v="24"/>
    <n v="43017"/>
    <x v="3"/>
    <x v="204"/>
    <x v="1"/>
    <s v="Paper"/>
    <x v="205"/>
    <x v="216"/>
  </r>
  <r>
    <n v="222"/>
    <s v="CA-2016-169397"/>
    <d v="2016-12-24T00:00:00"/>
    <x v="98"/>
    <x v="2"/>
    <x v="102"/>
    <x v="102"/>
    <s v="Consumer"/>
    <x v="0"/>
    <x v="65"/>
    <x v="24"/>
    <n v="43017"/>
    <x v="3"/>
    <x v="91"/>
    <x v="1"/>
    <s v="Binders"/>
    <x v="91"/>
    <x v="217"/>
  </r>
  <r>
    <n v="223"/>
    <s v="CA-2016-169397"/>
    <d v="2016-12-24T00:00:00"/>
    <x v="98"/>
    <x v="2"/>
    <x v="102"/>
    <x v="102"/>
    <s v="Consumer"/>
    <x v="0"/>
    <x v="65"/>
    <x v="24"/>
    <n v="43017"/>
    <x v="3"/>
    <x v="205"/>
    <x v="0"/>
    <s v="Furnishings"/>
    <x v="206"/>
    <x v="218"/>
  </r>
  <r>
    <n v="224"/>
    <s v="CA-2016-169397"/>
    <d v="2016-12-24T00:00:00"/>
    <x v="98"/>
    <x v="2"/>
    <x v="102"/>
    <x v="102"/>
    <s v="Consumer"/>
    <x v="0"/>
    <x v="65"/>
    <x v="24"/>
    <n v="43017"/>
    <x v="3"/>
    <x v="206"/>
    <x v="2"/>
    <s v="Machines"/>
    <x v="207"/>
    <x v="219"/>
  </r>
  <r>
    <n v="225"/>
    <s v="CA-2016-169397"/>
    <d v="2016-12-24T00:00:00"/>
    <x v="98"/>
    <x v="2"/>
    <x v="102"/>
    <x v="102"/>
    <s v="Consumer"/>
    <x v="0"/>
    <x v="65"/>
    <x v="24"/>
    <n v="43017"/>
    <x v="3"/>
    <x v="207"/>
    <x v="1"/>
    <s v="Art"/>
    <x v="208"/>
    <x v="220"/>
  </r>
  <r>
    <n v="226"/>
    <s v="CA-2016-163055"/>
    <d v="2016-08-09T00:00:00"/>
    <x v="99"/>
    <x v="1"/>
    <x v="103"/>
    <x v="103"/>
    <s v="Corporate"/>
    <x v="0"/>
    <x v="66"/>
    <x v="12"/>
    <n v="48227"/>
    <x v="2"/>
    <x v="208"/>
    <x v="1"/>
    <s v="Art"/>
    <x v="209"/>
    <x v="221"/>
  </r>
  <r>
    <n v="227"/>
    <s v="CA-2016-163055"/>
    <d v="2016-08-09T00:00:00"/>
    <x v="99"/>
    <x v="1"/>
    <x v="103"/>
    <x v="103"/>
    <s v="Corporate"/>
    <x v="0"/>
    <x v="66"/>
    <x v="12"/>
    <n v="48227"/>
    <x v="2"/>
    <x v="209"/>
    <x v="0"/>
    <s v="Tables"/>
    <x v="210"/>
    <x v="222"/>
  </r>
  <r>
    <n v="228"/>
    <s v="CA-2016-163055"/>
    <d v="2016-08-09T00:00:00"/>
    <x v="99"/>
    <x v="1"/>
    <x v="103"/>
    <x v="103"/>
    <s v="Corporate"/>
    <x v="0"/>
    <x v="66"/>
    <x v="12"/>
    <n v="48227"/>
    <x v="2"/>
    <x v="210"/>
    <x v="1"/>
    <s v="Storage"/>
    <x v="211"/>
    <x v="223"/>
  </r>
  <r>
    <n v="229"/>
    <s v="US-2016-145436"/>
    <d v="2016-02-28T00:00:00"/>
    <x v="100"/>
    <x v="1"/>
    <x v="104"/>
    <x v="104"/>
    <s v="Consumer"/>
    <x v="0"/>
    <x v="29"/>
    <x v="18"/>
    <n v="38401"/>
    <x v="0"/>
    <x v="211"/>
    <x v="0"/>
    <s v="Chairs"/>
    <x v="212"/>
    <x v="224"/>
  </r>
  <r>
    <n v="230"/>
    <s v="US-2016-145436"/>
    <d v="2016-02-28T00:00:00"/>
    <x v="100"/>
    <x v="1"/>
    <x v="104"/>
    <x v="104"/>
    <s v="Consumer"/>
    <x v="0"/>
    <x v="29"/>
    <x v="18"/>
    <n v="38401"/>
    <x v="0"/>
    <x v="212"/>
    <x v="0"/>
    <s v="Chairs"/>
    <x v="213"/>
    <x v="225"/>
  </r>
  <r>
    <n v="231"/>
    <s v="US-2015-156216"/>
    <d v="2015-09-13T00:00:00"/>
    <x v="101"/>
    <x v="1"/>
    <x v="105"/>
    <x v="105"/>
    <s v="Corporate"/>
    <x v="0"/>
    <x v="35"/>
    <x v="3"/>
    <n v="28205"/>
    <x v="0"/>
    <x v="213"/>
    <x v="1"/>
    <s v="Binders"/>
    <x v="214"/>
    <x v="226"/>
  </r>
  <r>
    <n v="232"/>
    <s v="US-2018-100930"/>
    <d v="2018-04-07T00:00:00"/>
    <x v="102"/>
    <x v="1"/>
    <x v="37"/>
    <x v="37"/>
    <s v="Home Office"/>
    <x v="0"/>
    <x v="67"/>
    <x v="2"/>
    <n v="33614"/>
    <x v="0"/>
    <x v="214"/>
    <x v="0"/>
    <s v="Tables"/>
    <x v="215"/>
    <x v="227"/>
  </r>
  <r>
    <n v="233"/>
    <s v="US-2018-100930"/>
    <d v="2018-04-07T00:00:00"/>
    <x v="102"/>
    <x v="1"/>
    <x v="37"/>
    <x v="37"/>
    <s v="Home Office"/>
    <x v="0"/>
    <x v="67"/>
    <x v="2"/>
    <n v="33614"/>
    <x v="0"/>
    <x v="215"/>
    <x v="0"/>
    <s v="Tables"/>
    <x v="216"/>
    <x v="228"/>
  </r>
  <r>
    <n v="234"/>
    <s v="US-2018-100930"/>
    <d v="2018-04-07T00:00:00"/>
    <x v="102"/>
    <x v="1"/>
    <x v="37"/>
    <x v="37"/>
    <s v="Home Office"/>
    <x v="0"/>
    <x v="67"/>
    <x v="2"/>
    <n v="33614"/>
    <x v="0"/>
    <x v="213"/>
    <x v="1"/>
    <s v="Binders"/>
    <x v="214"/>
    <x v="229"/>
  </r>
  <r>
    <n v="235"/>
    <s v="US-2018-100930"/>
    <d v="2018-04-07T00:00:00"/>
    <x v="102"/>
    <x v="1"/>
    <x v="37"/>
    <x v="37"/>
    <s v="Home Office"/>
    <x v="0"/>
    <x v="67"/>
    <x v="2"/>
    <n v="33614"/>
    <x v="0"/>
    <x v="216"/>
    <x v="0"/>
    <s v="Furnishings"/>
    <x v="217"/>
    <x v="230"/>
  </r>
  <r>
    <n v="236"/>
    <s v="US-2018-100930"/>
    <d v="2018-04-07T00:00:00"/>
    <x v="102"/>
    <x v="1"/>
    <x v="37"/>
    <x v="37"/>
    <s v="Home Office"/>
    <x v="0"/>
    <x v="67"/>
    <x v="2"/>
    <n v="33614"/>
    <x v="0"/>
    <x v="217"/>
    <x v="2"/>
    <s v="Accessories"/>
    <x v="218"/>
    <x v="231"/>
  </r>
  <r>
    <n v="237"/>
    <s v="CA-2018-160514"/>
    <d v="2018-11-12T00:00:00"/>
    <x v="38"/>
    <x v="1"/>
    <x v="106"/>
    <x v="106"/>
    <s v="Corporate"/>
    <x v="0"/>
    <x v="68"/>
    <x v="1"/>
    <n v="95051"/>
    <x v="1"/>
    <x v="218"/>
    <x v="1"/>
    <s v="Paper"/>
    <x v="219"/>
    <x v="232"/>
  </r>
  <r>
    <n v="238"/>
    <s v="CA-2017-157749"/>
    <d v="2017-06-04T00:00:00"/>
    <x v="103"/>
    <x v="0"/>
    <x v="107"/>
    <x v="107"/>
    <s v="Consumer"/>
    <x v="0"/>
    <x v="22"/>
    <x v="10"/>
    <n v="60610"/>
    <x v="2"/>
    <x v="219"/>
    <x v="1"/>
    <s v="Paper"/>
    <x v="220"/>
    <x v="233"/>
  </r>
  <r>
    <n v="239"/>
    <s v="CA-2017-157749"/>
    <d v="2017-06-04T00:00:00"/>
    <x v="103"/>
    <x v="0"/>
    <x v="107"/>
    <x v="107"/>
    <s v="Consumer"/>
    <x v="0"/>
    <x v="22"/>
    <x v="10"/>
    <n v="60610"/>
    <x v="2"/>
    <x v="220"/>
    <x v="0"/>
    <s v="Furnishings"/>
    <x v="221"/>
    <x v="234"/>
  </r>
  <r>
    <n v="240"/>
    <s v="CA-2017-157749"/>
    <d v="2017-06-04T00:00:00"/>
    <x v="103"/>
    <x v="0"/>
    <x v="107"/>
    <x v="107"/>
    <s v="Consumer"/>
    <x v="0"/>
    <x v="22"/>
    <x v="10"/>
    <n v="60610"/>
    <x v="2"/>
    <x v="221"/>
    <x v="0"/>
    <s v="Furnishings"/>
    <x v="222"/>
    <x v="235"/>
  </r>
  <r>
    <n v="241"/>
    <s v="CA-2017-157749"/>
    <d v="2017-06-04T00:00:00"/>
    <x v="103"/>
    <x v="0"/>
    <x v="107"/>
    <x v="107"/>
    <s v="Consumer"/>
    <x v="0"/>
    <x v="22"/>
    <x v="10"/>
    <n v="60610"/>
    <x v="2"/>
    <x v="222"/>
    <x v="2"/>
    <s v="Phones"/>
    <x v="223"/>
    <x v="236"/>
  </r>
  <r>
    <n v="242"/>
    <s v="CA-2017-157749"/>
    <d v="2017-06-04T00:00:00"/>
    <x v="103"/>
    <x v="0"/>
    <x v="107"/>
    <x v="107"/>
    <s v="Consumer"/>
    <x v="0"/>
    <x v="22"/>
    <x v="10"/>
    <n v="60610"/>
    <x v="2"/>
    <x v="223"/>
    <x v="0"/>
    <s v="Tables"/>
    <x v="224"/>
    <x v="237"/>
  </r>
  <r>
    <n v="243"/>
    <s v="CA-2017-157749"/>
    <d v="2017-06-04T00:00:00"/>
    <x v="103"/>
    <x v="0"/>
    <x v="107"/>
    <x v="107"/>
    <s v="Consumer"/>
    <x v="0"/>
    <x v="22"/>
    <x v="10"/>
    <n v="60610"/>
    <x v="2"/>
    <x v="224"/>
    <x v="0"/>
    <s v="Furnishings"/>
    <x v="225"/>
    <x v="238"/>
  </r>
  <r>
    <n v="244"/>
    <s v="CA-2017-157749"/>
    <d v="2017-06-04T00:00:00"/>
    <x v="103"/>
    <x v="0"/>
    <x v="107"/>
    <x v="107"/>
    <s v="Consumer"/>
    <x v="0"/>
    <x v="22"/>
    <x v="10"/>
    <n v="60610"/>
    <x v="2"/>
    <x v="182"/>
    <x v="1"/>
    <s v="Art"/>
    <x v="183"/>
    <x v="191"/>
  </r>
  <r>
    <n v="245"/>
    <s v="CA-2015-131926"/>
    <d v="2015-06-01T00:00:00"/>
    <x v="104"/>
    <x v="0"/>
    <x v="108"/>
    <x v="108"/>
    <s v="Home Office"/>
    <x v="0"/>
    <x v="69"/>
    <x v="11"/>
    <n v="55044"/>
    <x v="2"/>
    <x v="120"/>
    <x v="0"/>
    <s v="Chairs"/>
    <x v="120"/>
    <x v="239"/>
  </r>
  <r>
    <n v="246"/>
    <s v="CA-2015-131926"/>
    <d v="2015-06-01T00:00:00"/>
    <x v="104"/>
    <x v="0"/>
    <x v="108"/>
    <x v="108"/>
    <s v="Home Office"/>
    <x v="0"/>
    <x v="69"/>
    <x v="11"/>
    <n v="55044"/>
    <x v="2"/>
    <x v="225"/>
    <x v="1"/>
    <s v="Storage"/>
    <x v="226"/>
    <x v="240"/>
  </r>
  <r>
    <n v="247"/>
    <s v="CA-2015-131926"/>
    <d v="2015-06-01T00:00:00"/>
    <x v="104"/>
    <x v="0"/>
    <x v="108"/>
    <x v="108"/>
    <s v="Home Office"/>
    <x v="0"/>
    <x v="69"/>
    <x v="11"/>
    <n v="55044"/>
    <x v="2"/>
    <x v="226"/>
    <x v="1"/>
    <s v="Paper"/>
    <x v="227"/>
    <x v="241"/>
  </r>
  <r>
    <n v="248"/>
    <s v="CA-2015-131926"/>
    <d v="2015-06-01T00:00:00"/>
    <x v="104"/>
    <x v="0"/>
    <x v="108"/>
    <x v="108"/>
    <s v="Home Office"/>
    <x v="0"/>
    <x v="69"/>
    <x v="11"/>
    <n v="55044"/>
    <x v="2"/>
    <x v="227"/>
    <x v="1"/>
    <s v="Appliances"/>
    <x v="228"/>
    <x v="242"/>
  </r>
  <r>
    <n v="249"/>
    <s v="CA-2015-131926"/>
    <d v="2015-06-01T00:00:00"/>
    <x v="104"/>
    <x v="0"/>
    <x v="108"/>
    <x v="108"/>
    <s v="Home Office"/>
    <x v="0"/>
    <x v="69"/>
    <x v="11"/>
    <n v="55044"/>
    <x v="2"/>
    <x v="180"/>
    <x v="1"/>
    <s v="Paper"/>
    <x v="181"/>
    <x v="233"/>
  </r>
  <r>
    <n v="250"/>
    <s v="CA-2017-154739"/>
    <d v="2017-12-10T00:00:00"/>
    <x v="105"/>
    <x v="0"/>
    <x v="109"/>
    <x v="109"/>
    <s v="Consumer"/>
    <x v="0"/>
    <x v="8"/>
    <x v="1"/>
    <n v="94109"/>
    <x v="1"/>
    <x v="228"/>
    <x v="0"/>
    <s v="Chairs"/>
    <x v="229"/>
    <x v="243"/>
  </r>
  <r>
    <n v="251"/>
    <s v="CA-2017-145625"/>
    <d v="2017-09-11T00:00:00"/>
    <x v="106"/>
    <x v="1"/>
    <x v="110"/>
    <x v="110"/>
    <s v="Consumer"/>
    <x v="0"/>
    <x v="70"/>
    <x v="1"/>
    <n v="92037"/>
    <x v="1"/>
    <x v="229"/>
    <x v="1"/>
    <s v="Paper"/>
    <x v="230"/>
    <x v="244"/>
  </r>
  <r>
    <n v="252"/>
    <s v="CA-2017-145625"/>
    <d v="2017-09-11T00:00:00"/>
    <x v="106"/>
    <x v="1"/>
    <x v="110"/>
    <x v="110"/>
    <s v="Consumer"/>
    <x v="0"/>
    <x v="70"/>
    <x v="1"/>
    <n v="92037"/>
    <x v="1"/>
    <x v="217"/>
    <x v="2"/>
    <s v="Accessories"/>
    <x v="218"/>
    <x v="245"/>
  </r>
  <r>
    <n v="253"/>
    <s v="CA-2017-146941"/>
    <d v="2017-12-10T00:00:00"/>
    <x v="10"/>
    <x v="2"/>
    <x v="111"/>
    <x v="111"/>
    <s v="Consumer"/>
    <x v="0"/>
    <x v="20"/>
    <x v="15"/>
    <n v="10024"/>
    <x v="3"/>
    <x v="230"/>
    <x v="1"/>
    <s v="Storage"/>
    <x v="231"/>
    <x v="246"/>
  </r>
  <r>
    <n v="254"/>
    <s v="CA-2017-146941"/>
    <d v="2017-12-10T00:00:00"/>
    <x v="10"/>
    <x v="2"/>
    <x v="111"/>
    <x v="111"/>
    <s v="Consumer"/>
    <x v="0"/>
    <x v="20"/>
    <x v="15"/>
    <n v="10024"/>
    <x v="3"/>
    <x v="231"/>
    <x v="1"/>
    <s v="Envelopes"/>
    <x v="232"/>
    <x v="247"/>
  </r>
  <r>
    <n v="255"/>
    <s v="US-2016-159982"/>
    <d v="2016-11-28T00:00:00"/>
    <x v="107"/>
    <x v="1"/>
    <x v="112"/>
    <x v="112"/>
    <s v="Corporate"/>
    <x v="0"/>
    <x v="22"/>
    <x v="10"/>
    <n v="60623"/>
    <x v="2"/>
    <x v="224"/>
    <x v="0"/>
    <s v="Furnishings"/>
    <x v="225"/>
    <x v="248"/>
  </r>
  <r>
    <n v="256"/>
    <s v="US-2016-159982"/>
    <d v="2016-11-28T00:00:00"/>
    <x v="107"/>
    <x v="1"/>
    <x v="112"/>
    <x v="112"/>
    <s v="Corporate"/>
    <x v="0"/>
    <x v="22"/>
    <x v="10"/>
    <n v="60623"/>
    <x v="2"/>
    <x v="232"/>
    <x v="1"/>
    <s v="Storage"/>
    <x v="233"/>
    <x v="249"/>
  </r>
  <r>
    <n v="257"/>
    <s v="US-2016-159982"/>
    <d v="2016-11-28T00:00:00"/>
    <x v="107"/>
    <x v="1"/>
    <x v="112"/>
    <x v="112"/>
    <s v="Corporate"/>
    <x v="0"/>
    <x v="22"/>
    <x v="10"/>
    <n v="60623"/>
    <x v="2"/>
    <x v="146"/>
    <x v="1"/>
    <s v="Storage"/>
    <x v="147"/>
    <x v="250"/>
  </r>
  <r>
    <n v="258"/>
    <s v="US-2016-159982"/>
    <d v="2016-11-28T00:00:00"/>
    <x v="107"/>
    <x v="1"/>
    <x v="112"/>
    <x v="112"/>
    <s v="Corporate"/>
    <x v="0"/>
    <x v="22"/>
    <x v="10"/>
    <n v="60623"/>
    <x v="2"/>
    <x v="233"/>
    <x v="2"/>
    <s v="Phones"/>
    <x v="234"/>
    <x v="251"/>
  </r>
  <r>
    <n v="259"/>
    <s v="CA-2018-163139"/>
    <d v="2018-12-01T00:00:00"/>
    <x v="108"/>
    <x v="0"/>
    <x v="113"/>
    <x v="113"/>
    <s v="Consumer"/>
    <x v="0"/>
    <x v="20"/>
    <x v="15"/>
    <n v="10009"/>
    <x v="3"/>
    <x v="234"/>
    <x v="2"/>
    <s v="Accessories"/>
    <x v="235"/>
    <x v="252"/>
  </r>
  <r>
    <n v="260"/>
    <s v="CA-2018-163139"/>
    <d v="2018-12-01T00:00:00"/>
    <x v="108"/>
    <x v="0"/>
    <x v="113"/>
    <x v="113"/>
    <s v="Consumer"/>
    <x v="0"/>
    <x v="20"/>
    <x v="15"/>
    <n v="10009"/>
    <x v="3"/>
    <x v="235"/>
    <x v="1"/>
    <s v="Storage"/>
    <x v="236"/>
    <x v="253"/>
  </r>
  <r>
    <n v="261"/>
    <s v="CA-2018-163139"/>
    <d v="2018-12-01T00:00:00"/>
    <x v="108"/>
    <x v="0"/>
    <x v="113"/>
    <x v="113"/>
    <s v="Consumer"/>
    <x v="0"/>
    <x v="20"/>
    <x v="15"/>
    <n v="10009"/>
    <x v="3"/>
    <x v="236"/>
    <x v="1"/>
    <s v="Binders"/>
    <x v="237"/>
    <x v="254"/>
  </r>
  <r>
    <n v="262"/>
    <s v="US-2018-155299"/>
    <d v="2018-06-08T00:00:00"/>
    <x v="109"/>
    <x v="1"/>
    <x v="114"/>
    <x v="114"/>
    <s v="Corporate"/>
    <x v="0"/>
    <x v="45"/>
    <x v="5"/>
    <n v="77506"/>
    <x v="2"/>
    <x v="237"/>
    <x v="1"/>
    <s v="Appliances"/>
    <x v="238"/>
    <x v="255"/>
  </r>
  <r>
    <n v="263"/>
    <s v="US-2015-106992"/>
    <d v="2015-09-19T00:00:00"/>
    <x v="110"/>
    <x v="0"/>
    <x v="115"/>
    <x v="115"/>
    <s v="Corporate"/>
    <x v="0"/>
    <x v="12"/>
    <x v="5"/>
    <n v="77036"/>
    <x v="2"/>
    <x v="155"/>
    <x v="2"/>
    <s v="Machines"/>
    <x v="156"/>
    <x v="256"/>
  </r>
  <r>
    <n v="264"/>
    <s v="US-2015-106992"/>
    <d v="2015-09-19T00:00:00"/>
    <x v="110"/>
    <x v="0"/>
    <x v="115"/>
    <x v="115"/>
    <s v="Corporate"/>
    <x v="0"/>
    <x v="12"/>
    <x v="5"/>
    <n v="77036"/>
    <x v="2"/>
    <x v="238"/>
    <x v="2"/>
    <s v="Machines"/>
    <x v="239"/>
    <x v="257"/>
  </r>
  <r>
    <n v="265"/>
    <s v="CA-2017-125318"/>
    <d v="2017-06-06T00:00:00"/>
    <x v="111"/>
    <x v="1"/>
    <x v="116"/>
    <x v="116"/>
    <s v="Consumer"/>
    <x v="0"/>
    <x v="22"/>
    <x v="10"/>
    <n v="60610"/>
    <x v="2"/>
    <x v="239"/>
    <x v="2"/>
    <s v="Phones"/>
    <x v="240"/>
    <x v="258"/>
  </r>
  <r>
    <n v="266"/>
    <s v="CA-2016-155040"/>
    <d v="2016-11-10T00:00:00"/>
    <x v="112"/>
    <x v="1"/>
    <x v="117"/>
    <x v="117"/>
    <s v="Consumer"/>
    <x v="0"/>
    <x v="71"/>
    <x v="1"/>
    <n v="94513"/>
    <x v="1"/>
    <x v="240"/>
    <x v="2"/>
    <s v="Accessories"/>
    <x v="241"/>
    <x v="259"/>
  </r>
  <r>
    <n v="267"/>
    <s v="CA-2018-136826"/>
    <d v="2018-06-16T00:00:00"/>
    <x v="46"/>
    <x v="1"/>
    <x v="118"/>
    <x v="118"/>
    <s v="Corporate"/>
    <x v="0"/>
    <x v="72"/>
    <x v="3"/>
    <n v="27514"/>
    <x v="0"/>
    <x v="241"/>
    <x v="1"/>
    <s v="Art"/>
    <x v="242"/>
    <x v="260"/>
  </r>
  <r>
    <n v="268"/>
    <s v="CA-2017-111010"/>
    <d v="2017-01-22T00:00:00"/>
    <x v="113"/>
    <x v="1"/>
    <x v="38"/>
    <x v="38"/>
    <s v="Consumer"/>
    <x v="0"/>
    <x v="73"/>
    <x v="30"/>
    <n v="7960"/>
    <x v="3"/>
    <x v="242"/>
    <x v="1"/>
    <s v="Fasteners"/>
    <x v="243"/>
    <x v="261"/>
  </r>
  <r>
    <n v="269"/>
    <s v="US-2018-145366"/>
    <d v="2018-12-09T00:00:00"/>
    <x v="114"/>
    <x v="1"/>
    <x v="119"/>
    <x v="119"/>
    <s v="Corporate"/>
    <x v="0"/>
    <x v="74"/>
    <x v="24"/>
    <n v="45231"/>
    <x v="3"/>
    <x v="243"/>
    <x v="1"/>
    <s v="Storage"/>
    <x v="244"/>
    <x v="262"/>
  </r>
  <r>
    <n v="270"/>
    <s v="US-2018-145366"/>
    <d v="2018-12-09T00:00:00"/>
    <x v="114"/>
    <x v="1"/>
    <x v="119"/>
    <x v="119"/>
    <s v="Corporate"/>
    <x v="0"/>
    <x v="74"/>
    <x v="24"/>
    <n v="45231"/>
    <x v="3"/>
    <x v="244"/>
    <x v="1"/>
    <s v="Envelopes"/>
    <x v="245"/>
    <x v="263"/>
  </r>
  <r>
    <n v="271"/>
    <s v="CA-2018-163979"/>
    <d v="2018-12-28T00:00:00"/>
    <x v="115"/>
    <x v="0"/>
    <x v="120"/>
    <x v="120"/>
    <s v="Corporate"/>
    <x v="0"/>
    <x v="8"/>
    <x v="1"/>
    <n v="94110"/>
    <x v="1"/>
    <x v="245"/>
    <x v="1"/>
    <s v="Storage"/>
    <x v="246"/>
    <x v="264"/>
  </r>
  <r>
    <n v="272"/>
    <s v="CA-2016-155334"/>
    <d v="2016-07-30T00:00:00"/>
    <x v="116"/>
    <x v="2"/>
    <x v="66"/>
    <x v="66"/>
    <s v="Consumer"/>
    <x v="0"/>
    <x v="8"/>
    <x v="1"/>
    <n v="94109"/>
    <x v="1"/>
    <x v="246"/>
    <x v="2"/>
    <s v="Accessories"/>
    <x v="247"/>
    <x v="265"/>
  </r>
  <r>
    <n v="273"/>
    <s v="CA-2016-155334"/>
    <d v="2016-07-30T00:00:00"/>
    <x v="116"/>
    <x v="2"/>
    <x v="66"/>
    <x v="66"/>
    <s v="Consumer"/>
    <x v="0"/>
    <x v="8"/>
    <x v="1"/>
    <n v="94109"/>
    <x v="1"/>
    <x v="247"/>
    <x v="0"/>
    <s v="Furnishings"/>
    <x v="248"/>
    <x v="266"/>
  </r>
  <r>
    <n v="274"/>
    <s v="CA-2016-155334"/>
    <d v="2016-07-30T00:00:00"/>
    <x v="116"/>
    <x v="2"/>
    <x v="66"/>
    <x v="66"/>
    <s v="Consumer"/>
    <x v="0"/>
    <x v="8"/>
    <x v="1"/>
    <n v="94109"/>
    <x v="1"/>
    <x v="248"/>
    <x v="1"/>
    <s v="Binders"/>
    <x v="249"/>
    <x v="267"/>
  </r>
  <r>
    <n v="275"/>
    <s v="CA-2018-118136"/>
    <d v="2018-09-16T00:00:00"/>
    <x v="31"/>
    <x v="2"/>
    <x v="121"/>
    <x v="121"/>
    <s v="Corporate"/>
    <x v="0"/>
    <x v="75"/>
    <x v="1"/>
    <n v="90301"/>
    <x v="1"/>
    <x v="249"/>
    <x v="1"/>
    <s v="Paper"/>
    <x v="250"/>
    <x v="138"/>
  </r>
  <r>
    <n v="276"/>
    <s v="CA-2018-118136"/>
    <d v="2018-09-16T00:00:00"/>
    <x v="31"/>
    <x v="2"/>
    <x v="121"/>
    <x v="121"/>
    <s v="Corporate"/>
    <x v="0"/>
    <x v="75"/>
    <x v="1"/>
    <n v="90301"/>
    <x v="1"/>
    <x v="250"/>
    <x v="1"/>
    <s v="Art"/>
    <x v="251"/>
    <x v="156"/>
  </r>
  <r>
    <n v="277"/>
    <s v="CA-2018-132976"/>
    <d v="2018-10-13T00:00:00"/>
    <x v="117"/>
    <x v="1"/>
    <x v="122"/>
    <x v="122"/>
    <s v="Corporate"/>
    <x v="0"/>
    <x v="10"/>
    <x v="9"/>
    <n v="19140"/>
    <x v="3"/>
    <x v="251"/>
    <x v="1"/>
    <s v="Paper"/>
    <x v="252"/>
    <x v="25"/>
  </r>
  <r>
    <n v="278"/>
    <s v="CA-2018-132976"/>
    <d v="2018-10-13T00:00:00"/>
    <x v="117"/>
    <x v="1"/>
    <x v="122"/>
    <x v="122"/>
    <s v="Corporate"/>
    <x v="0"/>
    <x v="10"/>
    <x v="9"/>
    <n v="19140"/>
    <x v="3"/>
    <x v="252"/>
    <x v="1"/>
    <s v="Paper"/>
    <x v="253"/>
    <x v="268"/>
  </r>
  <r>
    <n v="279"/>
    <s v="CA-2018-132976"/>
    <d v="2018-10-13T00:00:00"/>
    <x v="117"/>
    <x v="1"/>
    <x v="122"/>
    <x v="122"/>
    <s v="Corporate"/>
    <x v="0"/>
    <x v="10"/>
    <x v="9"/>
    <n v="19140"/>
    <x v="3"/>
    <x v="253"/>
    <x v="1"/>
    <s v="Storage"/>
    <x v="254"/>
    <x v="269"/>
  </r>
  <r>
    <n v="280"/>
    <s v="CA-2018-132976"/>
    <d v="2018-10-13T00:00:00"/>
    <x v="117"/>
    <x v="1"/>
    <x v="122"/>
    <x v="122"/>
    <s v="Corporate"/>
    <x v="0"/>
    <x v="10"/>
    <x v="9"/>
    <n v="19140"/>
    <x v="3"/>
    <x v="254"/>
    <x v="1"/>
    <s v="Labels"/>
    <x v="255"/>
    <x v="270"/>
  </r>
  <r>
    <n v="281"/>
    <s v="US-2016-161991"/>
    <d v="2016-09-26T00:00:00"/>
    <x v="118"/>
    <x v="0"/>
    <x v="56"/>
    <x v="56"/>
    <s v="Consumer"/>
    <x v="0"/>
    <x v="12"/>
    <x v="5"/>
    <n v="77070"/>
    <x v="2"/>
    <x v="255"/>
    <x v="1"/>
    <s v="Binders"/>
    <x v="256"/>
    <x v="271"/>
  </r>
  <r>
    <n v="282"/>
    <s v="US-2016-161991"/>
    <d v="2016-09-26T00:00:00"/>
    <x v="118"/>
    <x v="0"/>
    <x v="56"/>
    <x v="56"/>
    <s v="Consumer"/>
    <x v="0"/>
    <x v="12"/>
    <x v="5"/>
    <n v="77070"/>
    <x v="2"/>
    <x v="256"/>
    <x v="2"/>
    <s v="Phones"/>
    <x v="257"/>
    <x v="272"/>
  </r>
  <r>
    <n v="283"/>
    <s v="CA-2016-130890"/>
    <d v="2016-11-02T00:00:00"/>
    <x v="85"/>
    <x v="1"/>
    <x v="123"/>
    <x v="123"/>
    <s v="Consumer"/>
    <x v="0"/>
    <x v="1"/>
    <x v="1"/>
    <n v="90004"/>
    <x v="1"/>
    <x v="257"/>
    <x v="0"/>
    <s v="Tables"/>
    <x v="258"/>
    <x v="273"/>
  </r>
  <r>
    <n v="284"/>
    <s v="CA-2016-130883"/>
    <d v="2016-09-26T00:00:00"/>
    <x v="119"/>
    <x v="1"/>
    <x v="14"/>
    <x v="14"/>
    <s v="Consumer"/>
    <x v="0"/>
    <x v="32"/>
    <x v="21"/>
    <n v="97206"/>
    <x v="1"/>
    <x v="258"/>
    <x v="1"/>
    <s v="Paper"/>
    <x v="33"/>
    <x v="274"/>
  </r>
  <r>
    <n v="285"/>
    <s v="CA-2016-130883"/>
    <d v="2016-09-26T00:00:00"/>
    <x v="119"/>
    <x v="1"/>
    <x v="14"/>
    <x v="14"/>
    <s v="Consumer"/>
    <x v="0"/>
    <x v="32"/>
    <x v="21"/>
    <n v="97206"/>
    <x v="1"/>
    <x v="259"/>
    <x v="2"/>
    <s v="Accessories"/>
    <x v="259"/>
    <x v="275"/>
  </r>
  <r>
    <n v="286"/>
    <s v="CA-2016-130883"/>
    <d v="2016-09-26T00:00:00"/>
    <x v="119"/>
    <x v="1"/>
    <x v="14"/>
    <x v="14"/>
    <s v="Consumer"/>
    <x v="0"/>
    <x v="32"/>
    <x v="21"/>
    <n v="97206"/>
    <x v="1"/>
    <x v="260"/>
    <x v="1"/>
    <s v="Paper"/>
    <x v="260"/>
    <x v="276"/>
  </r>
  <r>
    <n v="287"/>
    <s v="CA-2017-112697"/>
    <d v="2017-12-18T00:00:00"/>
    <x v="120"/>
    <x v="0"/>
    <x v="124"/>
    <x v="124"/>
    <s v="Corporate"/>
    <x v="0"/>
    <x v="76"/>
    <x v="2"/>
    <n v="33319"/>
    <x v="0"/>
    <x v="261"/>
    <x v="1"/>
    <s v="Binders"/>
    <x v="261"/>
    <x v="277"/>
  </r>
  <r>
    <n v="288"/>
    <s v="CA-2017-112697"/>
    <d v="2017-12-18T00:00:00"/>
    <x v="120"/>
    <x v="0"/>
    <x v="124"/>
    <x v="124"/>
    <s v="Corporate"/>
    <x v="0"/>
    <x v="76"/>
    <x v="2"/>
    <n v="33319"/>
    <x v="0"/>
    <x v="166"/>
    <x v="1"/>
    <s v="Appliances"/>
    <x v="167"/>
    <x v="278"/>
  </r>
  <r>
    <n v="289"/>
    <s v="CA-2017-112697"/>
    <d v="2017-12-18T00:00:00"/>
    <x v="120"/>
    <x v="0"/>
    <x v="124"/>
    <x v="124"/>
    <s v="Corporate"/>
    <x v="0"/>
    <x v="76"/>
    <x v="2"/>
    <n v="33319"/>
    <x v="0"/>
    <x v="262"/>
    <x v="1"/>
    <s v="Supplies"/>
    <x v="262"/>
    <x v="279"/>
  </r>
  <r>
    <n v="290"/>
    <s v="CA-2017-110772"/>
    <d v="2017-11-20T00:00:00"/>
    <x v="71"/>
    <x v="0"/>
    <x v="125"/>
    <x v="125"/>
    <s v="Home Office"/>
    <x v="0"/>
    <x v="38"/>
    <x v="24"/>
    <n v="43229"/>
    <x v="3"/>
    <x v="263"/>
    <x v="1"/>
    <s v="Fasteners"/>
    <x v="263"/>
    <x v="280"/>
  </r>
  <r>
    <n v="291"/>
    <s v="CA-2017-110772"/>
    <d v="2017-11-20T00:00:00"/>
    <x v="71"/>
    <x v="0"/>
    <x v="125"/>
    <x v="125"/>
    <s v="Home Office"/>
    <x v="0"/>
    <x v="38"/>
    <x v="24"/>
    <n v="43229"/>
    <x v="3"/>
    <x v="264"/>
    <x v="1"/>
    <s v="Labels"/>
    <x v="264"/>
    <x v="281"/>
  </r>
  <r>
    <n v="292"/>
    <s v="CA-2017-110772"/>
    <d v="2017-11-20T00:00:00"/>
    <x v="71"/>
    <x v="0"/>
    <x v="125"/>
    <x v="125"/>
    <s v="Home Office"/>
    <x v="0"/>
    <x v="38"/>
    <x v="24"/>
    <n v="43229"/>
    <x v="3"/>
    <x v="265"/>
    <x v="2"/>
    <s v="Accessories"/>
    <x v="265"/>
    <x v="282"/>
  </r>
  <r>
    <n v="293"/>
    <s v="CA-2017-110772"/>
    <d v="2017-11-20T00:00:00"/>
    <x v="71"/>
    <x v="0"/>
    <x v="125"/>
    <x v="125"/>
    <s v="Home Office"/>
    <x v="0"/>
    <x v="38"/>
    <x v="24"/>
    <n v="43229"/>
    <x v="3"/>
    <x v="266"/>
    <x v="0"/>
    <s v="Bookcases"/>
    <x v="266"/>
    <x v="283"/>
  </r>
  <r>
    <n v="294"/>
    <s v="CA-2015-111451"/>
    <d v="2015-12-26T00:00:00"/>
    <x v="58"/>
    <x v="2"/>
    <x v="126"/>
    <x v="126"/>
    <s v="Corporate"/>
    <x v="0"/>
    <x v="77"/>
    <x v="22"/>
    <n v="80906"/>
    <x v="1"/>
    <x v="267"/>
    <x v="0"/>
    <s v="Furnishings"/>
    <x v="267"/>
    <x v="284"/>
  </r>
  <r>
    <n v="295"/>
    <s v="CA-2015-111451"/>
    <d v="2015-12-26T00:00:00"/>
    <x v="58"/>
    <x v="2"/>
    <x v="126"/>
    <x v="126"/>
    <s v="Corporate"/>
    <x v="0"/>
    <x v="77"/>
    <x v="22"/>
    <n v="80906"/>
    <x v="1"/>
    <x v="268"/>
    <x v="0"/>
    <s v="Chairs"/>
    <x v="268"/>
    <x v="285"/>
  </r>
  <r>
    <n v="296"/>
    <s v="CA-2015-111451"/>
    <d v="2015-12-26T00:00:00"/>
    <x v="58"/>
    <x v="2"/>
    <x v="126"/>
    <x v="126"/>
    <s v="Corporate"/>
    <x v="0"/>
    <x v="77"/>
    <x v="22"/>
    <n v="80906"/>
    <x v="1"/>
    <x v="269"/>
    <x v="0"/>
    <s v="Furnishings"/>
    <x v="269"/>
    <x v="286"/>
  </r>
  <r>
    <n v="297"/>
    <s v="CA-2015-111451"/>
    <d v="2015-12-26T00:00:00"/>
    <x v="58"/>
    <x v="2"/>
    <x v="126"/>
    <x v="126"/>
    <s v="Corporate"/>
    <x v="0"/>
    <x v="77"/>
    <x v="22"/>
    <n v="80906"/>
    <x v="1"/>
    <x v="270"/>
    <x v="1"/>
    <s v="Binders"/>
    <x v="270"/>
    <x v="287"/>
  </r>
  <r>
    <n v="298"/>
    <s v="CA-2015-111451"/>
    <d v="2015-12-26T00:00:00"/>
    <x v="58"/>
    <x v="2"/>
    <x v="126"/>
    <x v="126"/>
    <s v="Corporate"/>
    <x v="0"/>
    <x v="77"/>
    <x v="22"/>
    <n v="80906"/>
    <x v="1"/>
    <x v="271"/>
    <x v="1"/>
    <s v="Fasteners"/>
    <x v="271"/>
    <x v="288"/>
  </r>
  <r>
    <n v="299"/>
    <s v="CA-2017-142545"/>
    <d v="2017-10-28T00:00:00"/>
    <x v="121"/>
    <x v="1"/>
    <x v="63"/>
    <x v="63"/>
    <s v="Corporate"/>
    <x v="0"/>
    <x v="78"/>
    <x v="30"/>
    <n v="7109"/>
    <x v="3"/>
    <x v="272"/>
    <x v="1"/>
    <s v="Paper"/>
    <x v="272"/>
    <x v="56"/>
  </r>
  <r>
    <n v="300"/>
    <s v="CA-2017-142545"/>
    <d v="2017-10-28T00:00:00"/>
    <x v="121"/>
    <x v="1"/>
    <x v="63"/>
    <x v="63"/>
    <s v="Corporate"/>
    <x v="0"/>
    <x v="78"/>
    <x v="30"/>
    <n v="7109"/>
    <x v="3"/>
    <x v="273"/>
    <x v="1"/>
    <s v="Storage"/>
    <x v="273"/>
    <x v="289"/>
  </r>
  <r>
    <n v="301"/>
    <s v="CA-2017-142545"/>
    <d v="2017-10-28T00:00:00"/>
    <x v="121"/>
    <x v="1"/>
    <x v="63"/>
    <x v="63"/>
    <s v="Corporate"/>
    <x v="0"/>
    <x v="78"/>
    <x v="30"/>
    <n v="7109"/>
    <x v="3"/>
    <x v="274"/>
    <x v="1"/>
    <s v="Paper"/>
    <x v="274"/>
    <x v="290"/>
  </r>
  <r>
    <n v="302"/>
    <s v="CA-2017-142545"/>
    <d v="2017-10-28T00:00:00"/>
    <x v="121"/>
    <x v="1"/>
    <x v="63"/>
    <x v="63"/>
    <s v="Corporate"/>
    <x v="0"/>
    <x v="78"/>
    <x v="30"/>
    <n v="7109"/>
    <x v="3"/>
    <x v="275"/>
    <x v="0"/>
    <s v="Furnishings"/>
    <x v="275"/>
    <x v="291"/>
  </r>
  <r>
    <n v="303"/>
    <s v="CA-2017-142545"/>
    <d v="2017-10-28T00:00:00"/>
    <x v="121"/>
    <x v="1"/>
    <x v="63"/>
    <x v="63"/>
    <s v="Corporate"/>
    <x v="0"/>
    <x v="78"/>
    <x v="30"/>
    <n v="7109"/>
    <x v="3"/>
    <x v="276"/>
    <x v="1"/>
    <s v="Binders"/>
    <x v="276"/>
    <x v="190"/>
  </r>
  <r>
    <n v="304"/>
    <s v="US-2018-152380"/>
    <d v="2018-11-19T00:00:00"/>
    <x v="122"/>
    <x v="1"/>
    <x v="101"/>
    <x v="101"/>
    <s v="Consumer"/>
    <x v="0"/>
    <x v="22"/>
    <x v="10"/>
    <n v="60623"/>
    <x v="2"/>
    <x v="277"/>
    <x v="0"/>
    <s v="Tables"/>
    <x v="277"/>
    <x v="292"/>
  </r>
  <r>
    <n v="305"/>
    <s v="CA-2016-144253"/>
    <d v="2016-05-04T00:00:00"/>
    <x v="123"/>
    <x v="0"/>
    <x v="127"/>
    <x v="127"/>
    <s v="Corporate"/>
    <x v="0"/>
    <x v="20"/>
    <x v="15"/>
    <n v="10024"/>
    <x v="3"/>
    <x v="278"/>
    <x v="0"/>
    <s v="Furnishings"/>
    <x v="278"/>
    <x v="293"/>
  </r>
  <r>
    <n v="306"/>
    <s v="CA-2015-130960"/>
    <d v="2015-12-30T00:00:00"/>
    <x v="124"/>
    <x v="1"/>
    <x v="33"/>
    <x v="33"/>
    <s v="Corporate"/>
    <x v="0"/>
    <x v="79"/>
    <x v="12"/>
    <n v="48180"/>
    <x v="2"/>
    <x v="279"/>
    <x v="1"/>
    <s v="Art"/>
    <x v="279"/>
    <x v="294"/>
  </r>
  <r>
    <n v="307"/>
    <s v="CA-2015-111003"/>
    <d v="2015-06-01T00:00:00"/>
    <x v="104"/>
    <x v="1"/>
    <x v="128"/>
    <x v="128"/>
    <s v="Home Office"/>
    <x v="0"/>
    <x v="80"/>
    <x v="30"/>
    <n v="8701"/>
    <x v="3"/>
    <x v="280"/>
    <x v="1"/>
    <s v="Binders"/>
    <x v="280"/>
    <x v="295"/>
  </r>
  <r>
    <n v="308"/>
    <s v="CA-2015-111003"/>
    <d v="2015-06-01T00:00:00"/>
    <x v="104"/>
    <x v="1"/>
    <x v="128"/>
    <x v="128"/>
    <s v="Home Office"/>
    <x v="0"/>
    <x v="80"/>
    <x v="30"/>
    <n v="8701"/>
    <x v="3"/>
    <x v="281"/>
    <x v="1"/>
    <s v="Art"/>
    <x v="281"/>
    <x v="296"/>
  </r>
  <r>
    <n v="309"/>
    <s v="CA-2018-126774"/>
    <d v="2018-04-15T00:00:00"/>
    <x v="125"/>
    <x v="2"/>
    <x v="129"/>
    <x v="129"/>
    <s v="Consumer"/>
    <x v="0"/>
    <x v="81"/>
    <x v="17"/>
    <n v="22204"/>
    <x v="0"/>
    <x v="282"/>
    <x v="1"/>
    <s v="Art"/>
    <x v="282"/>
    <x v="297"/>
  </r>
  <r>
    <n v="310"/>
    <s v="CA-2017-142902"/>
    <d v="2017-09-12T00:00:00"/>
    <x v="126"/>
    <x v="0"/>
    <x v="130"/>
    <x v="130"/>
    <s v="Corporate"/>
    <x v="0"/>
    <x v="82"/>
    <x v="22"/>
    <n v="80004"/>
    <x v="1"/>
    <x v="283"/>
    <x v="0"/>
    <s v="Furnishings"/>
    <x v="283"/>
    <x v="298"/>
  </r>
  <r>
    <n v="311"/>
    <s v="CA-2017-142902"/>
    <d v="2017-09-12T00:00:00"/>
    <x v="126"/>
    <x v="0"/>
    <x v="130"/>
    <x v="130"/>
    <s v="Corporate"/>
    <x v="0"/>
    <x v="82"/>
    <x v="22"/>
    <n v="80004"/>
    <x v="1"/>
    <x v="284"/>
    <x v="0"/>
    <s v="Chairs"/>
    <x v="284"/>
    <x v="299"/>
  </r>
  <r>
    <n v="312"/>
    <s v="CA-2017-142902"/>
    <d v="2017-09-12T00:00:00"/>
    <x v="126"/>
    <x v="0"/>
    <x v="130"/>
    <x v="130"/>
    <s v="Corporate"/>
    <x v="0"/>
    <x v="82"/>
    <x v="22"/>
    <n v="80004"/>
    <x v="1"/>
    <x v="285"/>
    <x v="0"/>
    <s v="Furnishings"/>
    <x v="285"/>
    <x v="300"/>
  </r>
  <r>
    <n v="313"/>
    <s v="CA-2017-142902"/>
    <d v="2017-09-12T00:00:00"/>
    <x v="126"/>
    <x v="0"/>
    <x v="130"/>
    <x v="130"/>
    <s v="Corporate"/>
    <x v="0"/>
    <x v="82"/>
    <x v="22"/>
    <n v="80004"/>
    <x v="1"/>
    <x v="286"/>
    <x v="1"/>
    <s v="Labels"/>
    <x v="286"/>
    <x v="301"/>
  </r>
  <r>
    <n v="314"/>
    <s v="CA-2015-120887"/>
    <d v="2015-09-27T00:00:00"/>
    <x v="127"/>
    <x v="1"/>
    <x v="131"/>
    <x v="131"/>
    <s v="Corporate"/>
    <x v="0"/>
    <x v="83"/>
    <x v="30"/>
    <n v="7601"/>
    <x v="3"/>
    <x v="287"/>
    <x v="0"/>
    <s v="Furnishings"/>
    <x v="287"/>
    <x v="302"/>
  </r>
  <r>
    <n v="315"/>
    <s v="CA-2015-167850"/>
    <d v="2015-08-09T00:00:00"/>
    <x v="128"/>
    <x v="1"/>
    <x v="132"/>
    <x v="132"/>
    <s v="Corporate"/>
    <x v="0"/>
    <x v="84"/>
    <x v="2"/>
    <n v="33710"/>
    <x v="0"/>
    <x v="288"/>
    <x v="2"/>
    <s v="Phones"/>
    <x v="288"/>
    <x v="303"/>
  </r>
  <r>
    <n v="316"/>
    <s v="CA-2015-167850"/>
    <d v="2015-08-09T00:00:00"/>
    <x v="128"/>
    <x v="1"/>
    <x v="132"/>
    <x v="132"/>
    <s v="Corporate"/>
    <x v="0"/>
    <x v="84"/>
    <x v="2"/>
    <n v="33710"/>
    <x v="0"/>
    <x v="289"/>
    <x v="1"/>
    <s v="Paper"/>
    <x v="289"/>
    <x v="12"/>
  </r>
  <r>
    <n v="317"/>
    <s v="CA-2015-164259"/>
    <d v="2015-12-28T00:00:00"/>
    <x v="129"/>
    <x v="2"/>
    <x v="133"/>
    <x v="133"/>
    <s v="Corporate"/>
    <x v="0"/>
    <x v="10"/>
    <x v="9"/>
    <n v="19143"/>
    <x v="3"/>
    <x v="290"/>
    <x v="1"/>
    <s v="Art"/>
    <x v="290"/>
    <x v="304"/>
  </r>
  <r>
    <n v="318"/>
    <s v="CA-2015-164973"/>
    <d v="2015-11-04T00:00:00"/>
    <x v="130"/>
    <x v="1"/>
    <x v="134"/>
    <x v="134"/>
    <s v="Home Office"/>
    <x v="0"/>
    <x v="20"/>
    <x v="15"/>
    <n v="10024"/>
    <x v="3"/>
    <x v="291"/>
    <x v="0"/>
    <s v="Chairs"/>
    <x v="291"/>
    <x v="305"/>
  </r>
  <r>
    <n v="319"/>
    <s v="CA-2015-164973"/>
    <d v="2015-11-04T00:00:00"/>
    <x v="130"/>
    <x v="1"/>
    <x v="134"/>
    <x v="134"/>
    <s v="Home Office"/>
    <x v="0"/>
    <x v="20"/>
    <x v="15"/>
    <n v="10024"/>
    <x v="3"/>
    <x v="292"/>
    <x v="2"/>
    <s v="Machines"/>
    <x v="292"/>
    <x v="306"/>
  </r>
  <r>
    <n v="320"/>
    <s v="CA-2015-164973"/>
    <d v="2015-11-04T00:00:00"/>
    <x v="130"/>
    <x v="1"/>
    <x v="134"/>
    <x v="134"/>
    <s v="Home Office"/>
    <x v="0"/>
    <x v="20"/>
    <x v="15"/>
    <n v="10024"/>
    <x v="3"/>
    <x v="40"/>
    <x v="2"/>
    <s v="Phones"/>
    <x v="40"/>
    <x v="307"/>
  </r>
  <r>
    <n v="321"/>
    <s v="CA-2015-164973"/>
    <d v="2015-11-04T00:00:00"/>
    <x v="130"/>
    <x v="1"/>
    <x v="134"/>
    <x v="134"/>
    <s v="Home Office"/>
    <x v="0"/>
    <x v="20"/>
    <x v="15"/>
    <n v="10024"/>
    <x v="3"/>
    <x v="293"/>
    <x v="2"/>
    <s v="Accessories"/>
    <x v="293"/>
    <x v="308"/>
  </r>
  <r>
    <n v="322"/>
    <s v="CA-2015-164973"/>
    <d v="2015-11-04T00:00:00"/>
    <x v="130"/>
    <x v="1"/>
    <x v="134"/>
    <x v="134"/>
    <s v="Home Office"/>
    <x v="0"/>
    <x v="20"/>
    <x v="15"/>
    <n v="10024"/>
    <x v="3"/>
    <x v="123"/>
    <x v="1"/>
    <s v="Storage"/>
    <x v="123"/>
    <x v="309"/>
  </r>
  <r>
    <n v="323"/>
    <s v="CA-2015-156601"/>
    <d v="2015-09-19T00:00:00"/>
    <x v="131"/>
    <x v="1"/>
    <x v="135"/>
    <x v="135"/>
    <s v="Corporate"/>
    <x v="0"/>
    <x v="85"/>
    <x v="1"/>
    <n v="90805"/>
    <x v="1"/>
    <x v="294"/>
    <x v="1"/>
    <s v="Fasteners"/>
    <x v="294"/>
    <x v="181"/>
  </r>
  <r>
    <n v="324"/>
    <s v="CA-2017-162138"/>
    <d v="2017-04-23T00:00:00"/>
    <x v="132"/>
    <x v="1"/>
    <x v="136"/>
    <x v="136"/>
    <s v="Corporate"/>
    <x v="0"/>
    <x v="86"/>
    <x v="1"/>
    <n v="92345"/>
    <x v="1"/>
    <x v="270"/>
    <x v="1"/>
    <s v="Binders"/>
    <x v="270"/>
    <x v="310"/>
  </r>
  <r>
    <n v="325"/>
    <s v="CA-2017-162138"/>
    <d v="2017-04-23T00:00:00"/>
    <x v="132"/>
    <x v="1"/>
    <x v="136"/>
    <x v="136"/>
    <s v="Corporate"/>
    <x v="0"/>
    <x v="86"/>
    <x v="1"/>
    <n v="92345"/>
    <x v="1"/>
    <x v="295"/>
    <x v="2"/>
    <s v="Accessories"/>
    <x v="295"/>
    <x v="311"/>
  </r>
  <r>
    <n v="326"/>
    <s v="CA-2018-153339"/>
    <d v="2018-11-03T00:00:00"/>
    <x v="133"/>
    <x v="0"/>
    <x v="137"/>
    <x v="137"/>
    <s v="Corporate"/>
    <x v="0"/>
    <x v="87"/>
    <x v="18"/>
    <n v="37130"/>
    <x v="0"/>
    <x v="296"/>
    <x v="0"/>
    <s v="Furnishings"/>
    <x v="296"/>
    <x v="312"/>
  </r>
  <r>
    <n v="327"/>
    <s v="US-2017-141544"/>
    <d v="2017-08-30T00:00:00"/>
    <x v="134"/>
    <x v="2"/>
    <x v="138"/>
    <x v="138"/>
    <s v="Consumer"/>
    <x v="0"/>
    <x v="10"/>
    <x v="9"/>
    <n v="19143"/>
    <x v="3"/>
    <x v="297"/>
    <x v="2"/>
    <s v="Phones"/>
    <x v="297"/>
    <x v="313"/>
  </r>
  <r>
    <n v="328"/>
    <s v="US-2017-141544"/>
    <d v="2017-08-30T00:00:00"/>
    <x v="134"/>
    <x v="2"/>
    <x v="138"/>
    <x v="138"/>
    <s v="Consumer"/>
    <x v="0"/>
    <x v="10"/>
    <x v="9"/>
    <n v="19143"/>
    <x v="3"/>
    <x v="298"/>
    <x v="1"/>
    <s v="Storage"/>
    <x v="298"/>
    <x v="314"/>
  </r>
  <r>
    <n v="329"/>
    <s v="US-2017-141544"/>
    <d v="2017-08-30T00:00:00"/>
    <x v="134"/>
    <x v="2"/>
    <x v="138"/>
    <x v="138"/>
    <s v="Consumer"/>
    <x v="0"/>
    <x v="10"/>
    <x v="9"/>
    <n v="19143"/>
    <x v="3"/>
    <x v="299"/>
    <x v="0"/>
    <s v="Chairs"/>
    <x v="299"/>
    <x v="315"/>
  </r>
  <r>
    <n v="330"/>
    <s v="US-2017-141544"/>
    <d v="2017-08-30T00:00:00"/>
    <x v="134"/>
    <x v="2"/>
    <x v="138"/>
    <x v="138"/>
    <s v="Consumer"/>
    <x v="0"/>
    <x v="10"/>
    <x v="9"/>
    <n v="19143"/>
    <x v="3"/>
    <x v="300"/>
    <x v="1"/>
    <s v="Labels"/>
    <x v="300"/>
    <x v="316"/>
  </r>
  <r>
    <n v="331"/>
    <s v="US-2017-141544"/>
    <d v="2017-08-30T00:00:00"/>
    <x v="134"/>
    <x v="2"/>
    <x v="138"/>
    <x v="138"/>
    <s v="Consumer"/>
    <x v="0"/>
    <x v="10"/>
    <x v="9"/>
    <n v="19143"/>
    <x v="3"/>
    <x v="301"/>
    <x v="1"/>
    <s v="Binders"/>
    <x v="301"/>
    <x v="317"/>
  </r>
  <r>
    <n v="332"/>
    <s v="US-2017-150147"/>
    <d v="2017-04-25T00:00:00"/>
    <x v="135"/>
    <x v="0"/>
    <x v="139"/>
    <x v="139"/>
    <s v="Consumer"/>
    <x v="0"/>
    <x v="10"/>
    <x v="9"/>
    <n v="19134"/>
    <x v="3"/>
    <x v="302"/>
    <x v="2"/>
    <s v="Phones"/>
    <x v="302"/>
    <x v="137"/>
  </r>
  <r>
    <n v="333"/>
    <s v="US-2017-150147"/>
    <d v="2017-04-25T00:00:00"/>
    <x v="135"/>
    <x v="0"/>
    <x v="139"/>
    <x v="139"/>
    <s v="Consumer"/>
    <x v="0"/>
    <x v="10"/>
    <x v="9"/>
    <n v="19134"/>
    <x v="3"/>
    <x v="303"/>
    <x v="1"/>
    <s v="Binders"/>
    <x v="303"/>
    <x v="318"/>
  </r>
  <r>
    <n v="334"/>
    <s v="US-2017-150147"/>
    <d v="2017-04-25T00:00:00"/>
    <x v="135"/>
    <x v="0"/>
    <x v="139"/>
    <x v="139"/>
    <s v="Consumer"/>
    <x v="0"/>
    <x v="10"/>
    <x v="9"/>
    <n v="19134"/>
    <x v="3"/>
    <x v="304"/>
    <x v="1"/>
    <s v="Binders"/>
    <x v="304"/>
    <x v="319"/>
  </r>
  <r>
    <n v="335"/>
    <s v="CA-2016-137946"/>
    <d v="2016-09-01T00:00:00"/>
    <x v="136"/>
    <x v="0"/>
    <x v="140"/>
    <x v="140"/>
    <s v="Consumer"/>
    <x v="0"/>
    <x v="1"/>
    <x v="1"/>
    <n v="90045"/>
    <x v="1"/>
    <x v="305"/>
    <x v="1"/>
    <s v="Binders"/>
    <x v="305"/>
    <x v="320"/>
  </r>
  <r>
    <n v="336"/>
    <s v="CA-2016-137946"/>
    <d v="2016-09-01T00:00:00"/>
    <x v="136"/>
    <x v="0"/>
    <x v="140"/>
    <x v="140"/>
    <s v="Consumer"/>
    <x v="0"/>
    <x v="1"/>
    <x v="1"/>
    <n v="90045"/>
    <x v="1"/>
    <x v="306"/>
    <x v="2"/>
    <s v="Copiers"/>
    <x v="306"/>
    <x v="321"/>
  </r>
  <r>
    <n v="337"/>
    <s v="CA-2016-137946"/>
    <d v="2016-09-01T00:00:00"/>
    <x v="136"/>
    <x v="0"/>
    <x v="140"/>
    <x v="140"/>
    <s v="Consumer"/>
    <x v="0"/>
    <x v="1"/>
    <x v="1"/>
    <n v="90045"/>
    <x v="1"/>
    <x v="307"/>
    <x v="1"/>
    <s v="Binders"/>
    <x v="307"/>
    <x v="322"/>
  </r>
  <r>
    <n v="338"/>
    <s v="CA-2015-129924"/>
    <d v="2015-07-12T00:00:00"/>
    <x v="137"/>
    <x v="1"/>
    <x v="141"/>
    <x v="141"/>
    <s v="Corporate"/>
    <x v="0"/>
    <x v="8"/>
    <x v="1"/>
    <n v="94122"/>
    <x v="1"/>
    <x v="308"/>
    <x v="1"/>
    <s v="Binders"/>
    <x v="308"/>
    <x v="323"/>
  </r>
  <r>
    <n v="339"/>
    <s v="CA-2015-129924"/>
    <d v="2015-07-12T00:00:00"/>
    <x v="137"/>
    <x v="1"/>
    <x v="141"/>
    <x v="141"/>
    <s v="Corporate"/>
    <x v="0"/>
    <x v="8"/>
    <x v="1"/>
    <n v="94122"/>
    <x v="1"/>
    <x v="309"/>
    <x v="0"/>
    <s v="Tables"/>
    <x v="309"/>
    <x v="324"/>
  </r>
  <r>
    <n v="340"/>
    <s v="CA-2016-128167"/>
    <d v="2016-06-22T00:00:00"/>
    <x v="138"/>
    <x v="0"/>
    <x v="107"/>
    <x v="107"/>
    <s v="Consumer"/>
    <x v="0"/>
    <x v="88"/>
    <x v="7"/>
    <n v="84041"/>
    <x v="1"/>
    <x v="310"/>
    <x v="1"/>
    <s v="Fasteners"/>
    <x v="310"/>
    <x v="325"/>
  </r>
  <r>
    <n v="341"/>
    <s v="CA-2015-122336"/>
    <d v="2015-04-13T00:00:00"/>
    <x v="139"/>
    <x v="0"/>
    <x v="63"/>
    <x v="63"/>
    <s v="Corporate"/>
    <x v="0"/>
    <x v="10"/>
    <x v="9"/>
    <n v="19140"/>
    <x v="3"/>
    <x v="311"/>
    <x v="1"/>
    <s v="Art"/>
    <x v="311"/>
    <x v="326"/>
  </r>
  <r>
    <n v="342"/>
    <s v="CA-2015-122336"/>
    <d v="2015-04-13T00:00:00"/>
    <x v="139"/>
    <x v="0"/>
    <x v="63"/>
    <x v="63"/>
    <s v="Corporate"/>
    <x v="0"/>
    <x v="10"/>
    <x v="9"/>
    <n v="19140"/>
    <x v="3"/>
    <x v="13"/>
    <x v="1"/>
    <s v="Binders"/>
    <x v="13"/>
    <x v="327"/>
  </r>
  <r>
    <n v="343"/>
    <s v="CA-2015-122336"/>
    <d v="2015-04-13T00:00:00"/>
    <x v="139"/>
    <x v="0"/>
    <x v="63"/>
    <x v="63"/>
    <s v="Corporate"/>
    <x v="0"/>
    <x v="10"/>
    <x v="9"/>
    <n v="19140"/>
    <x v="3"/>
    <x v="127"/>
    <x v="1"/>
    <s v="Fasteners"/>
    <x v="128"/>
    <x v="328"/>
  </r>
  <r>
    <n v="344"/>
    <s v="CA-2015-122336"/>
    <d v="2015-04-13T00:00:00"/>
    <x v="139"/>
    <x v="0"/>
    <x v="63"/>
    <x v="63"/>
    <s v="Corporate"/>
    <x v="0"/>
    <x v="10"/>
    <x v="9"/>
    <n v="19140"/>
    <x v="3"/>
    <x v="312"/>
    <x v="2"/>
    <s v="Phones"/>
    <x v="312"/>
    <x v="329"/>
  </r>
  <r>
    <n v="345"/>
    <s v="US-2016-120712"/>
    <d v="2016-12-20T00:00:00"/>
    <x v="140"/>
    <x v="1"/>
    <x v="79"/>
    <x v="79"/>
    <s v="Consumer"/>
    <x v="0"/>
    <x v="89"/>
    <x v="5"/>
    <n v="78745"/>
    <x v="2"/>
    <x v="17"/>
    <x v="1"/>
    <s v="Storage"/>
    <x v="17"/>
    <x v="330"/>
  </r>
  <r>
    <n v="346"/>
    <s v="CA-2018-169901"/>
    <d v="2018-06-15T00:00:00"/>
    <x v="141"/>
    <x v="1"/>
    <x v="142"/>
    <x v="142"/>
    <s v="Consumer"/>
    <x v="0"/>
    <x v="8"/>
    <x v="1"/>
    <n v="94122"/>
    <x v="1"/>
    <x v="125"/>
    <x v="2"/>
    <s v="Phones"/>
    <x v="126"/>
    <x v="331"/>
  </r>
  <r>
    <n v="347"/>
    <s v="CA-2018-134306"/>
    <d v="2018-07-08T00:00:00"/>
    <x v="142"/>
    <x v="1"/>
    <x v="143"/>
    <x v="143"/>
    <s v="Consumer"/>
    <x v="0"/>
    <x v="90"/>
    <x v="31"/>
    <n v="1852"/>
    <x v="3"/>
    <x v="183"/>
    <x v="1"/>
    <s v="Art"/>
    <x v="184"/>
    <x v="261"/>
  </r>
  <r>
    <n v="348"/>
    <s v="CA-2018-134306"/>
    <d v="2018-07-08T00:00:00"/>
    <x v="142"/>
    <x v="1"/>
    <x v="143"/>
    <x v="143"/>
    <s v="Consumer"/>
    <x v="0"/>
    <x v="90"/>
    <x v="31"/>
    <n v="1852"/>
    <x v="3"/>
    <x v="33"/>
    <x v="1"/>
    <s v="Paper"/>
    <x v="33"/>
    <x v="332"/>
  </r>
  <r>
    <n v="349"/>
    <s v="CA-2018-134306"/>
    <d v="2018-07-08T00:00:00"/>
    <x v="142"/>
    <x v="1"/>
    <x v="143"/>
    <x v="143"/>
    <s v="Consumer"/>
    <x v="0"/>
    <x v="90"/>
    <x v="31"/>
    <n v="1852"/>
    <x v="3"/>
    <x v="313"/>
    <x v="1"/>
    <s v="Art"/>
    <x v="313"/>
    <x v="91"/>
  </r>
  <r>
    <n v="350"/>
    <s v="CA-2017-129714"/>
    <d v="2017-09-01T00:00:00"/>
    <x v="143"/>
    <x v="2"/>
    <x v="144"/>
    <x v="144"/>
    <s v="Home Office"/>
    <x v="0"/>
    <x v="20"/>
    <x v="15"/>
    <n v="10009"/>
    <x v="3"/>
    <x v="234"/>
    <x v="2"/>
    <s v="Accessories"/>
    <x v="235"/>
    <x v="333"/>
  </r>
  <r>
    <n v="351"/>
    <s v="CA-2017-129714"/>
    <d v="2017-09-01T00:00:00"/>
    <x v="143"/>
    <x v="2"/>
    <x v="144"/>
    <x v="144"/>
    <s v="Home Office"/>
    <x v="0"/>
    <x v="20"/>
    <x v="15"/>
    <n v="10009"/>
    <x v="3"/>
    <x v="314"/>
    <x v="1"/>
    <s v="Paper"/>
    <x v="314"/>
    <x v="332"/>
  </r>
  <r>
    <n v="352"/>
    <s v="CA-2017-129714"/>
    <d v="2017-09-01T00:00:00"/>
    <x v="143"/>
    <x v="2"/>
    <x v="144"/>
    <x v="144"/>
    <s v="Home Office"/>
    <x v="0"/>
    <x v="20"/>
    <x v="15"/>
    <n v="10009"/>
    <x v="3"/>
    <x v="315"/>
    <x v="1"/>
    <s v="Binders"/>
    <x v="315"/>
    <x v="334"/>
  </r>
  <r>
    <n v="353"/>
    <s v="CA-2017-129714"/>
    <d v="2017-09-01T00:00:00"/>
    <x v="143"/>
    <x v="2"/>
    <x v="144"/>
    <x v="144"/>
    <s v="Home Office"/>
    <x v="0"/>
    <x v="20"/>
    <x v="15"/>
    <n v="10009"/>
    <x v="3"/>
    <x v="314"/>
    <x v="1"/>
    <s v="Paper"/>
    <x v="314"/>
    <x v="335"/>
  </r>
  <r>
    <n v="354"/>
    <s v="CA-2017-129714"/>
    <d v="2017-09-01T00:00:00"/>
    <x v="143"/>
    <x v="2"/>
    <x v="144"/>
    <x v="144"/>
    <s v="Home Office"/>
    <x v="0"/>
    <x v="20"/>
    <x v="15"/>
    <n v="10009"/>
    <x v="3"/>
    <x v="316"/>
    <x v="1"/>
    <s v="Binders"/>
    <x v="316"/>
    <x v="336"/>
  </r>
  <r>
    <n v="355"/>
    <s v="CA-2017-138520"/>
    <d v="2017-04-08T00:00:00"/>
    <x v="144"/>
    <x v="1"/>
    <x v="145"/>
    <x v="145"/>
    <s v="Consumer"/>
    <x v="0"/>
    <x v="20"/>
    <x v="15"/>
    <n v="10035"/>
    <x v="3"/>
    <x v="317"/>
    <x v="0"/>
    <s v="Bookcases"/>
    <x v="317"/>
    <x v="337"/>
  </r>
  <r>
    <n v="356"/>
    <s v="CA-2017-138520"/>
    <d v="2017-04-08T00:00:00"/>
    <x v="144"/>
    <x v="1"/>
    <x v="145"/>
    <x v="145"/>
    <s v="Consumer"/>
    <x v="0"/>
    <x v="20"/>
    <x v="15"/>
    <n v="10035"/>
    <x v="3"/>
    <x v="318"/>
    <x v="1"/>
    <s v="Envelopes"/>
    <x v="318"/>
    <x v="338"/>
  </r>
  <r>
    <n v="357"/>
    <s v="CA-2017-138520"/>
    <d v="2017-04-08T00:00:00"/>
    <x v="144"/>
    <x v="1"/>
    <x v="145"/>
    <x v="145"/>
    <s v="Consumer"/>
    <x v="0"/>
    <x v="20"/>
    <x v="15"/>
    <n v="10035"/>
    <x v="3"/>
    <x v="319"/>
    <x v="1"/>
    <s v="Art"/>
    <x v="319"/>
    <x v="339"/>
  </r>
  <r>
    <n v="358"/>
    <s v="CA-2017-138520"/>
    <d v="2017-04-08T00:00:00"/>
    <x v="144"/>
    <x v="1"/>
    <x v="145"/>
    <x v="145"/>
    <s v="Consumer"/>
    <x v="0"/>
    <x v="20"/>
    <x v="15"/>
    <n v="10035"/>
    <x v="3"/>
    <x v="320"/>
    <x v="1"/>
    <s v="Paper"/>
    <x v="320"/>
    <x v="340"/>
  </r>
  <r>
    <n v="359"/>
    <s v="CA-2017-130001"/>
    <d v="2017-04-23T00:00:00"/>
    <x v="145"/>
    <x v="1"/>
    <x v="96"/>
    <x v="96"/>
    <s v="Corporate"/>
    <x v="0"/>
    <x v="35"/>
    <x v="3"/>
    <n v="28205"/>
    <x v="0"/>
    <x v="187"/>
    <x v="1"/>
    <s v="Paper"/>
    <x v="188"/>
    <x v="341"/>
  </r>
  <r>
    <n v="360"/>
    <s v="CA-2018-155698"/>
    <d v="2018-03-08T00:00:00"/>
    <x v="146"/>
    <x v="2"/>
    <x v="146"/>
    <x v="146"/>
    <s v="Corporate"/>
    <x v="0"/>
    <x v="38"/>
    <x v="32"/>
    <n v="31907"/>
    <x v="0"/>
    <x v="321"/>
    <x v="1"/>
    <s v="Appliances"/>
    <x v="321"/>
    <x v="342"/>
  </r>
  <r>
    <n v="361"/>
    <s v="CA-2018-155698"/>
    <d v="2018-03-08T00:00:00"/>
    <x v="146"/>
    <x v="2"/>
    <x v="146"/>
    <x v="146"/>
    <s v="Corporate"/>
    <x v="0"/>
    <x v="38"/>
    <x v="32"/>
    <n v="31907"/>
    <x v="0"/>
    <x v="322"/>
    <x v="1"/>
    <s v="Labels"/>
    <x v="322"/>
    <x v="343"/>
  </r>
  <r>
    <n v="362"/>
    <s v="CA-2018-144904"/>
    <d v="2018-09-25T00:00:00"/>
    <x v="147"/>
    <x v="1"/>
    <x v="147"/>
    <x v="147"/>
    <s v="Consumer"/>
    <x v="0"/>
    <x v="20"/>
    <x v="15"/>
    <n v="10009"/>
    <x v="3"/>
    <x v="322"/>
    <x v="1"/>
    <s v="Labels"/>
    <x v="322"/>
    <x v="343"/>
  </r>
  <r>
    <n v="363"/>
    <s v="CA-2018-144904"/>
    <d v="2018-09-25T00:00:00"/>
    <x v="147"/>
    <x v="1"/>
    <x v="147"/>
    <x v="147"/>
    <s v="Consumer"/>
    <x v="0"/>
    <x v="20"/>
    <x v="15"/>
    <n v="10009"/>
    <x v="3"/>
    <x v="323"/>
    <x v="0"/>
    <s v="Chairs"/>
    <x v="323"/>
    <x v="344"/>
  </r>
  <r>
    <n v="364"/>
    <s v="CA-2018-144904"/>
    <d v="2018-09-25T00:00:00"/>
    <x v="147"/>
    <x v="1"/>
    <x v="147"/>
    <x v="147"/>
    <s v="Consumer"/>
    <x v="0"/>
    <x v="20"/>
    <x v="15"/>
    <n v="10009"/>
    <x v="3"/>
    <x v="324"/>
    <x v="1"/>
    <s v="Art"/>
    <x v="324"/>
    <x v="345"/>
  </r>
  <r>
    <n v="365"/>
    <s v="CA-2018-144904"/>
    <d v="2018-09-25T00:00:00"/>
    <x v="147"/>
    <x v="1"/>
    <x v="147"/>
    <x v="147"/>
    <s v="Consumer"/>
    <x v="0"/>
    <x v="20"/>
    <x v="15"/>
    <n v="10009"/>
    <x v="3"/>
    <x v="325"/>
    <x v="0"/>
    <s v="Furnishings"/>
    <x v="325"/>
    <x v="346"/>
  </r>
  <r>
    <n v="366"/>
    <s v="CA-2015-123344"/>
    <d v="2015-09-24T00:00:00"/>
    <x v="148"/>
    <x v="1"/>
    <x v="148"/>
    <x v="148"/>
    <s v="Consumer"/>
    <x v="0"/>
    <x v="8"/>
    <x v="1"/>
    <n v="94109"/>
    <x v="1"/>
    <x v="45"/>
    <x v="1"/>
    <s v="Storage"/>
    <x v="45"/>
    <x v="46"/>
  </r>
  <r>
    <n v="367"/>
    <s v="CA-2017-155516"/>
    <d v="2017-10-21T00:00:00"/>
    <x v="149"/>
    <x v="3"/>
    <x v="149"/>
    <x v="149"/>
    <s v="Corporate"/>
    <x v="0"/>
    <x v="91"/>
    <x v="29"/>
    <n v="6040"/>
    <x v="3"/>
    <x v="326"/>
    <x v="1"/>
    <s v="Binders"/>
    <x v="326"/>
    <x v="347"/>
  </r>
  <r>
    <n v="368"/>
    <s v="CA-2017-155516"/>
    <d v="2017-10-21T00:00:00"/>
    <x v="149"/>
    <x v="3"/>
    <x v="149"/>
    <x v="149"/>
    <s v="Corporate"/>
    <x v="0"/>
    <x v="91"/>
    <x v="29"/>
    <n v="6040"/>
    <x v="3"/>
    <x v="327"/>
    <x v="1"/>
    <s v="Supplies"/>
    <x v="327"/>
    <x v="348"/>
  </r>
  <r>
    <n v="369"/>
    <s v="CA-2017-155516"/>
    <d v="2017-10-21T00:00:00"/>
    <x v="149"/>
    <x v="3"/>
    <x v="149"/>
    <x v="149"/>
    <s v="Corporate"/>
    <x v="0"/>
    <x v="91"/>
    <x v="29"/>
    <n v="6040"/>
    <x v="3"/>
    <x v="328"/>
    <x v="1"/>
    <s v="Storage"/>
    <x v="328"/>
    <x v="349"/>
  </r>
  <r>
    <n v="370"/>
    <s v="CA-2017-155516"/>
    <d v="2017-10-21T00:00:00"/>
    <x v="149"/>
    <x v="3"/>
    <x v="149"/>
    <x v="149"/>
    <s v="Corporate"/>
    <x v="0"/>
    <x v="91"/>
    <x v="29"/>
    <n v="6040"/>
    <x v="3"/>
    <x v="37"/>
    <x v="0"/>
    <s v="Bookcases"/>
    <x v="37"/>
    <x v="350"/>
  </r>
  <r>
    <n v="371"/>
    <s v="CA-2018-104745"/>
    <d v="2018-05-29T00:00:00"/>
    <x v="150"/>
    <x v="1"/>
    <x v="150"/>
    <x v="150"/>
    <s v="Consumer"/>
    <x v="0"/>
    <x v="92"/>
    <x v="5"/>
    <n v="78550"/>
    <x v="2"/>
    <x v="329"/>
    <x v="1"/>
    <s v="Paper"/>
    <x v="329"/>
    <x v="233"/>
  </r>
  <r>
    <n v="372"/>
    <s v="CA-2018-104745"/>
    <d v="2018-05-29T00:00:00"/>
    <x v="150"/>
    <x v="1"/>
    <x v="150"/>
    <x v="150"/>
    <s v="Consumer"/>
    <x v="0"/>
    <x v="92"/>
    <x v="5"/>
    <n v="78550"/>
    <x v="2"/>
    <x v="330"/>
    <x v="1"/>
    <s v="Storage"/>
    <x v="330"/>
    <x v="351"/>
  </r>
  <r>
    <n v="373"/>
    <s v="US-2015-119137"/>
    <d v="2015-07-23T00:00:00"/>
    <x v="151"/>
    <x v="1"/>
    <x v="151"/>
    <x v="151"/>
    <s v="Consumer"/>
    <x v="0"/>
    <x v="93"/>
    <x v="16"/>
    <n v="85705"/>
    <x v="1"/>
    <x v="304"/>
    <x v="1"/>
    <s v="Binders"/>
    <x v="304"/>
    <x v="352"/>
  </r>
  <r>
    <n v="374"/>
    <s v="US-2015-119137"/>
    <d v="2015-07-23T00:00:00"/>
    <x v="151"/>
    <x v="1"/>
    <x v="151"/>
    <x v="151"/>
    <s v="Consumer"/>
    <x v="0"/>
    <x v="93"/>
    <x v="16"/>
    <n v="85705"/>
    <x v="1"/>
    <x v="331"/>
    <x v="2"/>
    <s v="Accessories"/>
    <x v="331"/>
    <x v="353"/>
  </r>
  <r>
    <n v="375"/>
    <s v="US-2015-119137"/>
    <d v="2015-07-23T00:00:00"/>
    <x v="151"/>
    <x v="1"/>
    <x v="151"/>
    <x v="151"/>
    <s v="Consumer"/>
    <x v="0"/>
    <x v="93"/>
    <x v="16"/>
    <n v="85705"/>
    <x v="1"/>
    <x v="332"/>
    <x v="1"/>
    <s v="Art"/>
    <x v="332"/>
    <x v="354"/>
  </r>
  <r>
    <n v="376"/>
    <s v="US-2015-119137"/>
    <d v="2015-07-23T00:00:00"/>
    <x v="151"/>
    <x v="1"/>
    <x v="151"/>
    <x v="151"/>
    <s v="Consumer"/>
    <x v="0"/>
    <x v="93"/>
    <x v="16"/>
    <n v="85705"/>
    <x v="1"/>
    <x v="333"/>
    <x v="2"/>
    <s v="Accessories"/>
    <x v="333"/>
    <x v="355"/>
  </r>
  <r>
    <n v="377"/>
    <s v="US-2017-134656"/>
    <d v="2017-09-28T00:00:00"/>
    <x v="152"/>
    <x v="2"/>
    <x v="152"/>
    <x v="152"/>
    <s v="Corporate"/>
    <x v="0"/>
    <x v="94"/>
    <x v="10"/>
    <n v="62301"/>
    <x v="2"/>
    <x v="334"/>
    <x v="1"/>
    <s v="Paper"/>
    <x v="334"/>
    <x v="304"/>
  </r>
  <r>
    <n v="378"/>
    <s v="US-2018-134481"/>
    <d v="2018-08-27T00:00:00"/>
    <x v="153"/>
    <x v="1"/>
    <x v="153"/>
    <x v="153"/>
    <s v="Corporate"/>
    <x v="0"/>
    <x v="47"/>
    <x v="31"/>
    <n v="2038"/>
    <x v="3"/>
    <x v="335"/>
    <x v="0"/>
    <s v="Tables"/>
    <x v="335"/>
    <x v="356"/>
  </r>
  <r>
    <n v="379"/>
    <s v="CA-2016-130792"/>
    <d v="2016-04-28T00:00:00"/>
    <x v="27"/>
    <x v="1"/>
    <x v="154"/>
    <x v="154"/>
    <s v="Consumer"/>
    <x v="0"/>
    <x v="12"/>
    <x v="5"/>
    <n v="77095"/>
    <x v="2"/>
    <x v="336"/>
    <x v="1"/>
    <s v="Appliances"/>
    <x v="336"/>
    <x v="357"/>
  </r>
  <r>
    <n v="380"/>
    <s v="CA-2016-130792"/>
    <d v="2016-04-28T00:00:00"/>
    <x v="27"/>
    <x v="1"/>
    <x v="154"/>
    <x v="154"/>
    <s v="Consumer"/>
    <x v="0"/>
    <x v="12"/>
    <x v="5"/>
    <n v="77095"/>
    <x v="2"/>
    <x v="337"/>
    <x v="1"/>
    <s v="Storage"/>
    <x v="337"/>
    <x v="358"/>
  </r>
  <r>
    <n v="381"/>
    <s v="CA-2016-130792"/>
    <d v="2016-04-28T00:00:00"/>
    <x v="27"/>
    <x v="1"/>
    <x v="154"/>
    <x v="154"/>
    <s v="Consumer"/>
    <x v="0"/>
    <x v="12"/>
    <x v="5"/>
    <n v="77095"/>
    <x v="2"/>
    <x v="338"/>
    <x v="1"/>
    <s v="Binders"/>
    <x v="338"/>
    <x v="359"/>
  </r>
  <r>
    <n v="382"/>
    <s v="CA-2017-134775"/>
    <d v="2017-10-28T00:00:00"/>
    <x v="154"/>
    <x v="2"/>
    <x v="155"/>
    <x v="155"/>
    <s v="Corporate"/>
    <x v="0"/>
    <x v="8"/>
    <x v="1"/>
    <n v="94109"/>
    <x v="1"/>
    <x v="339"/>
    <x v="1"/>
    <s v="Paper"/>
    <x v="339"/>
    <x v="360"/>
  </r>
  <r>
    <n v="383"/>
    <s v="CA-2017-134775"/>
    <d v="2017-10-28T00:00:00"/>
    <x v="154"/>
    <x v="2"/>
    <x v="155"/>
    <x v="155"/>
    <s v="Corporate"/>
    <x v="0"/>
    <x v="8"/>
    <x v="1"/>
    <n v="94109"/>
    <x v="1"/>
    <x v="340"/>
    <x v="1"/>
    <s v="Binders"/>
    <x v="340"/>
    <x v="361"/>
  </r>
  <r>
    <n v="384"/>
    <s v="CA-2016-125395"/>
    <d v="2016-06-26T00:00:00"/>
    <x v="155"/>
    <x v="0"/>
    <x v="156"/>
    <x v="156"/>
    <s v="Corporate"/>
    <x v="0"/>
    <x v="79"/>
    <x v="12"/>
    <n v="48180"/>
    <x v="2"/>
    <x v="341"/>
    <x v="2"/>
    <s v="Accessories"/>
    <x v="341"/>
    <x v="362"/>
  </r>
  <r>
    <n v="385"/>
    <s v="US-2016-168935"/>
    <d v="2016-11-27T00:00:00"/>
    <x v="156"/>
    <x v="1"/>
    <x v="157"/>
    <x v="157"/>
    <s v="Consumer"/>
    <x v="0"/>
    <x v="95"/>
    <x v="2"/>
    <n v="33024"/>
    <x v="0"/>
    <x v="342"/>
    <x v="0"/>
    <s v="Tables"/>
    <x v="342"/>
    <x v="363"/>
  </r>
  <r>
    <n v="386"/>
    <s v="US-2016-168935"/>
    <d v="2016-11-27T00:00:00"/>
    <x v="156"/>
    <x v="1"/>
    <x v="157"/>
    <x v="157"/>
    <s v="Consumer"/>
    <x v="0"/>
    <x v="95"/>
    <x v="2"/>
    <n v="33024"/>
    <x v="0"/>
    <x v="343"/>
    <x v="2"/>
    <s v="Accessories"/>
    <x v="343"/>
    <x v="364"/>
  </r>
  <r>
    <n v="387"/>
    <s v="CA-2016-122756"/>
    <d v="2016-12-03T00:00:00"/>
    <x v="157"/>
    <x v="1"/>
    <x v="158"/>
    <x v="158"/>
    <s v="Corporate"/>
    <x v="0"/>
    <x v="10"/>
    <x v="9"/>
    <n v="19140"/>
    <x v="3"/>
    <x v="344"/>
    <x v="2"/>
    <s v="Machines"/>
    <x v="344"/>
    <x v="365"/>
  </r>
  <r>
    <n v="388"/>
    <s v="CA-2016-122756"/>
    <d v="2016-12-03T00:00:00"/>
    <x v="157"/>
    <x v="1"/>
    <x v="158"/>
    <x v="158"/>
    <s v="Corporate"/>
    <x v="0"/>
    <x v="10"/>
    <x v="9"/>
    <n v="19140"/>
    <x v="3"/>
    <x v="345"/>
    <x v="0"/>
    <s v="Furnishings"/>
    <x v="345"/>
    <x v="366"/>
  </r>
  <r>
    <n v="389"/>
    <s v="CA-2015-115973"/>
    <d v="2015-11-24T00:00:00"/>
    <x v="158"/>
    <x v="2"/>
    <x v="159"/>
    <x v="159"/>
    <s v="Consumer"/>
    <x v="0"/>
    <x v="74"/>
    <x v="24"/>
    <n v="45231"/>
    <x v="3"/>
    <x v="346"/>
    <x v="1"/>
    <s v="Art"/>
    <x v="346"/>
    <x v="367"/>
  </r>
  <r>
    <n v="390"/>
    <s v="CA-2018-101798"/>
    <d v="2018-12-11T00:00:00"/>
    <x v="159"/>
    <x v="1"/>
    <x v="160"/>
    <x v="160"/>
    <s v="Consumer"/>
    <x v="0"/>
    <x v="20"/>
    <x v="15"/>
    <n v="10009"/>
    <x v="3"/>
    <x v="347"/>
    <x v="1"/>
    <s v="Binders"/>
    <x v="347"/>
    <x v="368"/>
  </r>
  <r>
    <n v="391"/>
    <s v="CA-2018-101798"/>
    <d v="2018-12-11T00:00:00"/>
    <x v="159"/>
    <x v="1"/>
    <x v="160"/>
    <x v="160"/>
    <s v="Consumer"/>
    <x v="0"/>
    <x v="20"/>
    <x v="15"/>
    <n v="10009"/>
    <x v="3"/>
    <x v="84"/>
    <x v="2"/>
    <s v="Accessories"/>
    <x v="84"/>
    <x v="369"/>
  </r>
  <r>
    <n v="392"/>
    <s v="US-2015-135972"/>
    <d v="2015-09-21T00:00:00"/>
    <x v="160"/>
    <x v="0"/>
    <x v="161"/>
    <x v="161"/>
    <s v="Consumer"/>
    <x v="0"/>
    <x v="96"/>
    <x v="4"/>
    <n v="98198"/>
    <x v="1"/>
    <x v="348"/>
    <x v="2"/>
    <s v="Phones"/>
    <x v="348"/>
    <x v="370"/>
  </r>
  <r>
    <n v="393"/>
    <s v="US-2015-135972"/>
    <d v="2015-09-21T00:00:00"/>
    <x v="160"/>
    <x v="0"/>
    <x v="161"/>
    <x v="161"/>
    <s v="Consumer"/>
    <x v="0"/>
    <x v="96"/>
    <x v="4"/>
    <n v="98198"/>
    <x v="1"/>
    <x v="349"/>
    <x v="2"/>
    <s v="Copiers"/>
    <x v="349"/>
    <x v="371"/>
  </r>
  <r>
    <n v="394"/>
    <s v="US-2015-134971"/>
    <d v="2015-06-07T00:00:00"/>
    <x v="161"/>
    <x v="0"/>
    <x v="162"/>
    <x v="162"/>
    <s v="Corporate"/>
    <x v="0"/>
    <x v="97"/>
    <x v="10"/>
    <n v="61604"/>
    <x v="2"/>
    <x v="350"/>
    <x v="1"/>
    <s v="Binders"/>
    <x v="350"/>
    <x v="372"/>
  </r>
  <r>
    <n v="395"/>
    <s v="CA-2018-102946"/>
    <d v="2018-06-30T00:00:00"/>
    <x v="162"/>
    <x v="1"/>
    <x v="163"/>
    <x v="163"/>
    <s v="Home Office"/>
    <x v="0"/>
    <x v="98"/>
    <x v="33"/>
    <n v="89115"/>
    <x v="1"/>
    <x v="351"/>
    <x v="1"/>
    <s v="Binders"/>
    <x v="351"/>
    <x v="373"/>
  </r>
  <r>
    <n v="396"/>
    <s v="CA-2018-165603"/>
    <d v="2018-10-17T00:00:00"/>
    <x v="163"/>
    <x v="0"/>
    <x v="164"/>
    <x v="164"/>
    <s v="Corporate"/>
    <x v="0"/>
    <x v="99"/>
    <x v="34"/>
    <n v="2886"/>
    <x v="3"/>
    <x v="352"/>
    <x v="1"/>
    <s v="Storage"/>
    <x v="352"/>
    <x v="374"/>
  </r>
  <r>
    <n v="397"/>
    <s v="CA-2018-165603"/>
    <d v="2018-10-17T00:00:00"/>
    <x v="163"/>
    <x v="0"/>
    <x v="164"/>
    <x v="164"/>
    <s v="Corporate"/>
    <x v="0"/>
    <x v="99"/>
    <x v="34"/>
    <n v="2886"/>
    <x v="3"/>
    <x v="353"/>
    <x v="1"/>
    <s v="Paper"/>
    <x v="353"/>
    <x v="91"/>
  </r>
  <r>
    <n v="398"/>
    <s v="CA-2016-122259"/>
    <d v="2016-10-31T00:00:00"/>
    <x v="164"/>
    <x v="1"/>
    <x v="6"/>
    <x v="6"/>
    <s v="Home Office"/>
    <x v="0"/>
    <x v="25"/>
    <x v="12"/>
    <n v="49201"/>
    <x v="2"/>
    <x v="354"/>
    <x v="1"/>
    <s v="Supplies"/>
    <x v="354"/>
    <x v="375"/>
  </r>
  <r>
    <n v="399"/>
    <s v="CA-2017-108987"/>
    <d v="2017-09-08T00:00:00"/>
    <x v="165"/>
    <x v="0"/>
    <x v="165"/>
    <x v="165"/>
    <s v="Consumer"/>
    <x v="0"/>
    <x v="12"/>
    <x v="5"/>
    <n v="77036"/>
    <x v="2"/>
    <x v="355"/>
    <x v="1"/>
    <s v="Storage"/>
    <x v="355"/>
    <x v="376"/>
  </r>
  <r>
    <n v="400"/>
    <s v="CA-2017-108987"/>
    <d v="2017-09-08T00:00:00"/>
    <x v="165"/>
    <x v="0"/>
    <x v="165"/>
    <x v="165"/>
    <s v="Consumer"/>
    <x v="0"/>
    <x v="12"/>
    <x v="5"/>
    <n v="77036"/>
    <x v="2"/>
    <x v="26"/>
    <x v="0"/>
    <s v="Bookcases"/>
    <x v="26"/>
    <x v="377"/>
  </r>
  <r>
    <n v="401"/>
    <s v="CA-2017-108987"/>
    <d v="2017-09-08T00:00:00"/>
    <x v="165"/>
    <x v="0"/>
    <x v="165"/>
    <x v="165"/>
    <s v="Consumer"/>
    <x v="0"/>
    <x v="12"/>
    <x v="5"/>
    <n v="77036"/>
    <x v="2"/>
    <x v="356"/>
    <x v="1"/>
    <s v="Storage"/>
    <x v="356"/>
    <x v="378"/>
  </r>
  <r>
    <n v="402"/>
    <s v="CA-2017-108987"/>
    <d v="2017-09-08T00:00:00"/>
    <x v="165"/>
    <x v="0"/>
    <x v="165"/>
    <x v="165"/>
    <s v="Consumer"/>
    <x v="0"/>
    <x v="12"/>
    <x v="5"/>
    <n v="77036"/>
    <x v="2"/>
    <x v="357"/>
    <x v="2"/>
    <s v="Accessories"/>
    <x v="357"/>
    <x v="379"/>
  </r>
  <r>
    <n v="403"/>
    <s v="CA-2015-113166"/>
    <d v="2015-12-24T00:00:00"/>
    <x v="166"/>
    <x v="2"/>
    <x v="166"/>
    <x v="166"/>
    <s v="Consumer"/>
    <x v="0"/>
    <x v="100"/>
    <x v="2"/>
    <n v="33180"/>
    <x v="0"/>
    <x v="358"/>
    <x v="1"/>
    <s v="Paper"/>
    <x v="358"/>
    <x v="380"/>
  </r>
  <r>
    <n v="404"/>
    <s v="CA-2015-155208"/>
    <d v="2015-04-16T00:00:00"/>
    <x v="167"/>
    <x v="1"/>
    <x v="70"/>
    <x v="70"/>
    <s v="Corporate"/>
    <x v="0"/>
    <x v="40"/>
    <x v="3"/>
    <n v="28403"/>
    <x v="0"/>
    <x v="359"/>
    <x v="1"/>
    <s v="Art"/>
    <x v="359"/>
    <x v="381"/>
  </r>
  <r>
    <n v="405"/>
    <s v="CA-2018-117933"/>
    <d v="2018-12-24T00:00:00"/>
    <x v="168"/>
    <x v="1"/>
    <x v="167"/>
    <x v="167"/>
    <s v="Consumer"/>
    <x v="0"/>
    <x v="20"/>
    <x v="15"/>
    <n v="10024"/>
    <x v="3"/>
    <x v="360"/>
    <x v="1"/>
    <s v="Appliances"/>
    <x v="360"/>
    <x v="382"/>
  </r>
  <r>
    <n v="406"/>
    <s v="CA-2018-117457"/>
    <d v="2018-12-08T00:00:00"/>
    <x v="169"/>
    <x v="1"/>
    <x v="168"/>
    <x v="168"/>
    <s v="Consumer"/>
    <x v="0"/>
    <x v="8"/>
    <x v="1"/>
    <n v="94110"/>
    <x v="1"/>
    <x v="357"/>
    <x v="2"/>
    <s v="Accessories"/>
    <x v="357"/>
    <x v="383"/>
  </r>
  <r>
    <n v="407"/>
    <s v="CA-2018-117457"/>
    <d v="2018-12-08T00:00:00"/>
    <x v="169"/>
    <x v="1"/>
    <x v="168"/>
    <x v="168"/>
    <s v="Consumer"/>
    <x v="0"/>
    <x v="8"/>
    <x v="1"/>
    <n v="94110"/>
    <x v="1"/>
    <x v="361"/>
    <x v="2"/>
    <s v="Copiers"/>
    <x v="361"/>
    <x v="384"/>
  </r>
  <r>
    <n v="408"/>
    <s v="CA-2018-117457"/>
    <d v="2018-12-08T00:00:00"/>
    <x v="169"/>
    <x v="1"/>
    <x v="168"/>
    <x v="168"/>
    <s v="Consumer"/>
    <x v="0"/>
    <x v="8"/>
    <x v="1"/>
    <n v="94110"/>
    <x v="1"/>
    <x v="362"/>
    <x v="1"/>
    <s v="Paper"/>
    <x v="362"/>
    <x v="385"/>
  </r>
  <r>
    <n v="409"/>
    <s v="CA-2018-117457"/>
    <d v="2018-12-08T00:00:00"/>
    <x v="169"/>
    <x v="1"/>
    <x v="168"/>
    <x v="168"/>
    <s v="Consumer"/>
    <x v="0"/>
    <x v="8"/>
    <x v="1"/>
    <n v="94110"/>
    <x v="1"/>
    <x v="363"/>
    <x v="0"/>
    <s v="Tables"/>
    <x v="363"/>
    <x v="386"/>
  </r>
  <r>
    <n v="410"/>
    <s v="CA-2018-117457"/>
    <d v="2018-12-08T00:00:00"/>
    <x v="169"/>
    <x v="1"/>
    <x v="168"/>
    <x v="168"/>
    <s v="Consumer"/>
    <x v="0"/>
    <x v="8"/>
    <x v="1"/>
    <n v="94110"/>
    <x v="1"/>
    <x v="364"/>
    <x v="1"/>
    <s v="Paper"/>
    <x v="364"/>
    <x v="387"/>
  </r>
  <r>
    <n v="411"/>
    <s v="CA-2018-117457"/>
    <d v="2018-12-08T00:00:00"/>
    <x v="169"/>
    <x v="1"/>
    <x v="168"/>
    <x v="168"/>
    <s v="Consumer"/>
    <x v="0"/>
    <x v="8"/>
    <x v="1"/>
    <n v="94110"/>
    <x v="1"/>
    <x v="365"/>
    <x v="1"/>
    <s v="Labels"/>
    <x v="365"/>
    <x v="388"/>
  </r>
  <r>
    <n v="412"/>
    <s v="CA-2018-117457"/>
    <d v="2018-12-08T00:00:00"/>
    <x v="169"/>
    <x v="1"/>
    <x v="168"/>
    <x v="168"/>
    <s v="Consumer"/>
    <x v="0"/>
    <x v="8"/>
    <x v="1"/>
    <n v="94110"/>
    <x v="1"/>
    <x v="314"/>
    <x v="1"/>
    <s v="Paper"/>
    <x v="366"/>
    <x v="389"/>
  </r>
  <r>
    <n v="413"/>
    <s v="CA-2018-117457"/>
    <d v="2018-12-08T00:00:00"/>
    <x v="169"/>
    <x v="1"/>
    <x v="168"/>
    <x v="168"/>
    <s v="Consumer"/>
    <x v="0"/>
    <x v="8"/>
    <x v="1"/>
    <n v="94110"/>
    <x v="1"/>
    <x v="366"/>
    <x v="0"/>
    <s v="Bookcases"/>
    <x v="367"/>
    <x v="390"/>
  </r>
  <r>
    <n v="414"/>
    <s v="CA-2018-117457"/>
    <d v="2018-12-08T00:00:00"/>
    <x v="169"/>
    <x v="1"/>
    <x v="168"/>
    <x v="168"/>
    <s v="Consumer"/>
    <x v="0"/>
    <x v="8"/>
    <x v="1"/>
    <n v="94110"/>
    <x v="1"/>
    <x v="367"/>
    <x v="0"/>
    <s v="Chairs"/>
    <x v="368"/>
    <x v="391"/>
  </r>
  <r>
    <n v="415"/>
    <s v="CA-2018-142636"/>
    <d v="2018-11-03T00:00:00"/>
    <x v="170"/>
    <x v="1"/>
    <x v="169"/>
    <x v="169"/>
    <s v="Corporate"/>
    <x v="0"/>
    <x v="4"/>
    <x v="4"/>
    <n v="98105"/>
    <x v="1"/>
    <x v="368"/>
    <x v="1"/>
    <s v="Paper"/>
    <x v="369"/>
    <x v="392"/>
  </r>
  <r>
    <n v="416"/>
    <s v="CA-2018-142636"/>
    <d v="2018-11-03T00:00:00"/>
    <x v="170"/>
    <x v="1"/>
    <x v="169"/>
    <x v="169"/>
    <s v="Corporate"/>
    <x v="0"/>
    <x v="4"/>
    <x v="4"/>
    <n v="98105"/>
    <x v="1"/>
    <x v="268"/>
    <x v="0"/>
    <s v="Chairs"/>
    <x v="268"/>
    <x v="393"/>
  </r>
  <r>
    <n v="417"/>
    <s v="CA-2018-122105"/>
    <d v="2018-06-24T00:00:00"/>
    <x v="171"/>
    <x v="1"/>
    <x v="170"/>
    <x v="170"/>
    <s v="Consumer"/>
    <x v="0"/>
    <x v="101"/>
    <x v="1"/>
    <n v="92646"/>
    <x v="1"/>
    <x v="369"/>
    <x v="1"/>
    <s v="Art"/>
    <x v="370"/>
    <x v="394"/>
  </r>
  <r>
    <n v="418"/>
    <s v="CA-2017-148796"/>
    <d v="2017-04-14T00:00:00"/>
    <x v="172"/>
    <x v="1"/>
    <x v="171"/>
    <x v="171"/>
    <s v="Consumer"/>
    <x v="0"/>
    <x v="1"/>
    <x v="1"/>
    <n v="90004"/>
    <x v="1"/>
    <x v="370"/>
    <x v="0"/>
    <s v="Chairs"/>
    <x v="371"/>
    <x v="395"/>
  </r>
  <r>
    <n v="419"/>
    <s v="CA-2018-154816"/>
    <d v="2018-11-06T00:00:00"/>
    <x v="173"/>
    <x v="1"/>
    <x v="146"/>
    <x v="146"/>
    <s v="Corporate"/>
    <x v="0"/>
    <x v="102"/>
    <x v="0"/>
    <n v="40475"/>
    <x v="0"/>
    <x v="371"/>
    <x v="1"/>
    <s v="Paper"/>
    <x v="372"/>
    <x v="396"/>
  </r>
  <r>
    <n v="420"/>
    <s v="CA-2018-110478"/>
    <d v="2018-03-04T00:00:00"/>
    <x v="174"/>
    <x v="1"/>
    <x v="133"/>
    <x v="133"/>
    <s v="Corporate"/>
    <x v="0"/>
    <x v="1"/>
    <x v="1"/>
    <n v="90045"/>
    <x v="1"/>
    <x v="372"/>
    <x v="1"/>
    <s v="Art"/>
    <x v="373"/>
    <x v="397"/>
  </r>
  <r>
    <n v="421"/>
    <s v="CA-2018-110478"/>
    <d v="2018-03-04T00:00:00"/>
    <x v="174"/>
    <x v="1"/>
    <x v="133"/>
    <x v="133"/>
    <s v="Corporate"/>
    <x v="0"/>
    <x v="1"/>
    <x v="1"/>
    <n v="90045"/>
    <x v="1"/>
    <x v="373"/>
    <x v="1"/>
    <s v="Envelopes"/>
    <x v="374"/>
    <x v="398"/>
  </r>
  <r>
    <n v="422"/>
    <s v="CA-2015-142048"/>
    <d v="2015-06-22T00:00:00"/>
    <x v="175"/>
    <x v="2"/>
    <x v="32"/>
    <x v="32"/>
    <s v="Consumer"/>
    <x v="0"/>
    <x v="103"/>
    <x v="22"/>
    <n v="80027"/>
    <x v="1"/>
    <x v="374"/>
    <x v="2"/>
    <s v="Accessories"/>
    <x v="375"/>
    <x v="399"/>
  </r>
  <r>
    <n v="423"/>
    <s v="CA-2018-125388"/>
    <d v="2018-10-19T00:00:00"/>
    <x v="15"/>
    <x v="1"/>
    <x v="172"/>
    <x v="172"/>
    <s v="Corporate"/>
    <x v="0"/>
    <x v="104"/>
    <x v="31"/>
    <n v="1841"/>
    <x v="3"/>
    <x v="375"/>
    <x v="0"/>
    <s v="Furnishings"/>
    <x v="376"/>
    <x v="400"/>
  </r>
  <r>
    <n v="424"/>
    <s v="CA-2018-125388"/>
    <d v="2018-10-19T00:00:00"/>
    <x v="15"/>
    <x v="1"/>
    <x v="172"/>
    <x v="172"/>
    <s v="Corporate"/>
    <x v="0"/>
    <x v="104"/>
    <x v="31"/>
    <n v="1841"/>
    <x v="3"/>
    <x v="376"/>
    <x v="1"/>
    <s v="Storage"/>
    <x v="377"/>
    <x v="401"/>
  </r>
  <r>
    <n v="425"/>
    <s v="CA-2018-155705"/>
    <d v="2018-08-21T00:00:00"/>
    <x v="176"/>
    <x v="0"/>
    <x v="173"/>
    <x v="173"/>
    <s v="Consumer"/>
    <x v="0"/>
    <x v="25"/>
    <x v="35"/>
    <n v="39212"/>
    <x v="0"/>
    <x v="377"/>
    <x v="0"/>
    <s v="Chairs"/>
    <x v="378"/>
    <x v="402"/>
  </r>
  <r>
    <n v="426"/>
    <s v="CA-2018-149160"/>
    <d v="2018-11-23T00:00:00"/>
    <x v="177"/>
    <x v="0"/>
    <x v="25"/>
    <x v="25"/>
    <s v="Corporate"/>
    <x v="0"/>
    <x v="105"/>
    <x v="12"/>
    <n v="48187"/>
    <x v="2"/>
    <x v="378"/>
    <x v="0"/>
    <s v="Furnishings"/>
    <x v="379"/>
    <x v="158"/>
  </r>
  <r>
    <n v="427"/>
    <s v="CA-2018-149160"/>
    <d v="2018-11-23T00:00:00"/>
    <x v="177"/>
    <x v="0"/>
    <x v="25"/>
    <x v="25"/>
    <s v="Corporate"/>
    <x v="0"/>
    <x v="105"/>
    <x v="12"/>
    <n v="48187"/>
    <x v="2"/>
    <x v="379"/>
    <x v="1"/>
    <s v="Binders"/>
    <x v="380"/>
    <x v="403"/>
  </r>
  <r>
    <n v="428"/>
    <s v="CA-2015-101476"/>
    <d v="2015-09-12T00:00:00"/>
    <x v="178"/>
    <x v="2"/>
    <x v="174"/>
    <x v="174"/>
    <s v="Home Office"/>
    <x v="0"/>
    <x v="106"/>
    <x v="15"/>
    <n v="10801"/>
    <x v="3"/>
    <x v="380"/>
    <x v="2"/>
    <s v="Machines"/>
    <x v="381"/>
    <x v="404"/>
  </r>
  <r>
    <n v="429"/>
    <s v="CA-2018-152275"/>
    <d v="2018-10-01T00:00:00"/>
    <x v="179"/>
    <x v="1"/>
    <x v="175"/>
    <x v="175"/>
    <s v="Corporate"/>
    <x v="0"/>
    <x v="52"/>
    <x v="5"/>
    <n v="78207"/>
    <x v="2"/>
    <x v="381"/>
    <x v="1"/>
    <s v="Art"/>
    <x v="382"/>
    <x v="405"/>
  </r>
  <r>
    <n v="430"/>
    <s v="US-2017-123750"/>
    <d v="2017-04-15T00:00:00"/>
    <x v="180"/>
    <x v="1"/>
    <x v="176"/>
    <x v="176"/>
    <s v="Home Office"/>
    <x v="0"/>
    <x v="107"/>
    <x v="3"/>
    <n v="28052"/>
    <x v="0"/>
    <x v="382"/>
    <x v="1"/>
    <s v="Binders"/>
    <x v="383"/>
    <x v="406"/>
  </r>
  <r>
    <n v="431"/>
    <s v="US-2017-123750"/>
    <d v="2017-04-15T00:00:00"/>
    <x v="180"/>
    <x v="1"/>
    <x v="176"/>
    <x v="176"/>
    <s v="Home Office"/>
    <x v="0"/>
    <x v="107"/>
    <x v="3"/>
    <n v="28052"/>
    <x v="0"/>
    <x v="171"/>
    <x v="2"/>
    <s v="Accessories"/>
    <x v="172"/>
    <x v="177"/>
  </r>
  <r>
    <n v="432"/>
    <s v="US-2017-123750"/>
    <d v="2017-04-15T00:00:00"/>
    <x v="180"/>
    <x v="1"/>
    <x v="176"/>
    <x v="176"/>
    <s v="Home Office"/>
    <x v="0"/>
    <x v="107"/>
    <x v="3"/>
    <n v="28052"/>
    <x v="0"/>
    <x v="171"/>
    <x v="2"/>
    <s v="Accessories"/>
    <x v="172"/>
    <x v="407"/>
  </r>
  <r>
    <n v="433"/>
    <s v="US-2017-123750"/>
    <d v="2017-04-15T00:00:00"/>
    <x v="180"/>
    <x v="1"/>
    <x v="176"/>
    <x v="176"/>
    <s v="Home Office"/>
    <x v="0"/>
    <x v="107"/>
    <x v="3"/>
    <n v="28052"/>
    <x v="0"/>
    <x v="383"/>
    <x v="1"/>
    <s v="Storage"/>
    <x v="384"/>
    <x v="408"/>
  </r>
  <r>
    <n v="434"/>
    <s v="CA-2017-127369"/>
    <d v="2017-06-06T00:00:00"/>
    <x v="181"/>
    <x v="2"/>
    <x v="72"/>
    <x v="72"/>
    <s v="Consumer"/>
    <x v="0"/>
    <x v="90"/>
    <x v="31"/>
    <n v="1852"/>
    <x v="3"/>
    <x v="384"/>
    <x v="1"/>
    <s v="Storage"/>
    <x v="385"/>
    <x v="409"/>
  </r>
  <r>
    <n v="435"/>
    <s v="US-2015-150574"/>
    <d v="2015-12-19T00:00:00"/>
    <x v="182"/>
    <x v="1"/>
    <x v="177"/>
    <x v="177"/>
    <s v="Consumer"/>
    <x v="0"/>
    <x v="108"/>
    <x v="2"/>
    <n v="32216"/>
    <x v="0"/>
    <x v="385"/>
    <x v="1"/>
    <s v="Binders"/>
    <x v="386"/>
    <x v="410"/>
  </r>
  <r>
    <n v="436"/>
    <s v="US-2015-150574"/>
    <d v="2015-12-19T00:00:00"/>
    <x v="182"/>
    <x v="1"/>
    <x v="177"/>
    <x v="177"/>
    <s v="Consumer"/>
    <x v="0"/>
    <x v="108"/>
    <x v="2"/>
    <n v="32216"/>
    <x v="0"/>
    <x v="386"/>
    <x v="2"/>
    <s v="Accessories"/>
    <x v="387"/>
    <x v="411"/>
  </r>
  <r>
    <n v="437"/>
    <s v="CA-2017-147375"/>
    <d v="2017-06-12T00:00:00"/>
    <x v="183"/>
    <x v="0"/>
    <x v="178"/>
    <x v="178"/>
    <s v="Home Office"/>
    <x v="0"/>
    <x v="22"/>
    <x v="10"/>
    <n v="60623"/>
    <x v="2"/>
    <x v="387"/>
    <x v="2"/>
    <s v="Machines"/>
    <x v="388"/>
    <x v="412"/>
  </r>
  <r>
    <n v="438"/>
    <s v="CA-2017-147375"/>
    <d v="2017-06-12T00:00:00"/>
    <x v="183"/>
    <x v="0"/>
    <x v="178"/>
    <x v="178"/>
    <s v="Home Office"/>
    <x v="0"/>
    <x v="22"/>
    <x v="10"/>
    <n v="60623"/>
    <x v="2"/>
    <x v="314"/>
    <x v="1"/>
    <s v="Paper"/>
    <x v="366"/>
    <x v="413"/>
  </r>
  <r>
    <n v="439"/>
    <s v="CA-2018-130043"/>
    <d v="2018-09-15T00:00:00"/>
    <x v="184"/>
    <x v="1"/>
    <x v="179"/>
    <x v="179"/>
    <s v="Corporate"/>
    <x v="0"/>
    <x v="12"/>
    <x v="5"/>
    <n v="77070"/>
    <x v="2"/>
    <x v="388"/>
    <x v="1"/>
    <s v="Paper"/>
    <x v="389"/>
    <x v="414"/>
  </r>
  <r>
    <n v="440"/>
    <s v="CA-2018-157252"/>
    <d v="2018-01-20T00:00:00"/>
    <x v="185"/>
    <x v="0"/>
    <x v="51"/>
    <x v="51"/>
    <s v="Corporate"/>
    <x v="0"/>
    <x v="20"/>
    <x v="15"/>
    <n v="10024"/>
    <x v="3"/>
    <x v="389"/>
    <x v="0"/>
    <s v="Chairs"/>
    <x v="390"/>
    <x v="415"/>
  </r>
  <r>
    <n v="441"/>
    <s v="CA-2017-115756"/>
    <d v="2017-09-05T00:00:00"/>
    <x v="62"/>
    <x v="0"/>
    <x v="7"/>
    <x v="7"/>
    <s v="Consumer"/>
    <x v="0"/>
    <x v="66"/>
    <x v="12"/>
    <n v="48227"/>
    <x v="2"/>
    <x v="390"/>
    <x v="0"/>
    <s v="Furnishings"/>
    <x v="391"/>
    <x v="416"/>
  </r>
  <r>
    <n v="442"/>
    <s v="CA-2017-115756"/>
    <d v="2017-09-05T00:00:00"/>
    <x v="62"/>
    <x v="0"/>
    <x v="7"/>
    <x v="7"/>
    <s v="Consumer"/>
    <x v="0"/>
    <x v="66"/>
    <x v="12"/>
    <n v="48227"/>
    <x v="2"/>
    <x v="391"/>
    <x v="1"/>
    <s v="Storage"/>
    <x v="392"/>
    <x v="417"/>
  </r>
  <r>
    <n v="443"/>
    <s v="CA-2017-115756"/>
    <d v="2017-09-05T00:00:00"/>
    <x v="62"/>
    <x v="0"/>
    <x v="7"/>
    <x v="7"/>
    <s v="Consumer"/>
    <x v="0"/>
    <x v="66"/>
    <x v="12"/>
    <n v="48227"/>
    <x v="2"/>
    <x v="392"/>
    <x v="1"/>
    <s v="Storage"/>
    <x v="393"/>
    <x v="418"/>
  </r>
  <r>
    <n v="444"/>
    <s v="CA-2017-115756"/>
    <d v="2017-09-05T00:00:00"/>
    <x v="62"/>
    <x v="0"/>
    <x v="7"/>
    <x v="7"/>
    <s v="Consumer"/>
    <x v="0"/>
    <x v="66"/>
    <x v="12"/>
    <n v="48227"/>
    <x v="2"/>
    <x v="393"/>
    <x v="1"/>
    <s v="Paper"/>
    <x v="394"/>
    <x v="419"/>
  </r>
  <r>
    <n v="445"/>
    <s v="CA-2017-115756"/>
    <d v="2017-09-05T00:00:00"/>
    <x v="62"/>
    <x v="0"/>
    <x v="7"/>
    <x v="7"/>
    <s v="Consumer"/>
    <x v="0"/>
    <x v="66"/>
    <x v="12"/>
    <n v="48227"/>
    <x v="2"/>
    <x v="394"/>
    <x v="0"/>
    <s v="Chairs"/>
    <x v="395"/>
    <x v="420"/>
  </r>
  <r>
    <n v="446"/>
    <s v="CA-2017-115756"/>
    <d v="2017-09-05T00:00:00"/>
    <x v="62"/>
    <x v="0"/>
    <x v="7"/>
    <x v="7"/>
    <s v="Consumer"/>
    <x v="0"/>
    <x v="66"/>
    <x v="12"/>
    <n v="48227"/>
    <x v="2"/>
    <x v="395"/>
    <x v="1"/>
    <s v="Labels"/>
    <x v="396"/>
    <x v="421"/>
  </r>
  <r>
    <n v="447"/>
    <s v="CA-2018-154214"/>
    <d v="2018-03-20T00:00:00"/>
    <x v="186"/>
    <x v="0"/>
    <x v="180"/>
    <x v="180"/>
    <s v="Consumer"/>
    <x v="0"/>
    <x v="38"/>
    <x v="14"/>
    <n v="47201"/>
    <x v="2"/>
    <x v="396"/>
    <x v="0"/>
    <s v="Furnishings"/>
    <x v="397"/>
    <x v="422"/>
  </r>
  <r>
    <n v="448"/>
    <s v="CA-2017-166674"/>
    <d v="2017-04-01T00:00:00"/>
    <x v="187"/>
    <x v="0"/>
    <x v="181"/>
    <x v="181"/>
    <s v="Consumer"/>
    <x v="0"/>
    <x v="109"/>
    <x v="15"/>
    <n v="13021"/>
    <x v="3"/>
    <x v="397"/>
    <x v="1"/>
    <s v="Art"/>
    <x v="398"/>
    <x v="423"/>
  </r>
  <r>
    <n v="449"/>
    <s v="CA-2017-166674"/>
    <d v="2017-04-01T00:00:00"/>
    <x v="187"/>
    <x v="0"/>
    <x v="181"/>
    <x v="181"/>
    <s v="Consumer"/>
    <x v="0"/>
    <x v="109"/>
    <x v="15"/>
    <n v="13021"/>
    <x v="3"/>
    <x v="398"/>
    <x v="1"/>
    <s v="Storage"/>
    <x v="399"/>
    <x v="424"/>
  </r>
  <r>
    <n v="450"/>
    <s v="CA-2017-166674"/>
    <d v="2017-04-01T00:00:00"/>
    <x v="187"/>
    <x v="0"/>
    <x v="181"/>
    <x v="181"/>
    <s v="Consumer"/>
    <x v="0"/>
    <x v="109"/>
    <x v="15"/>
    <n v="13021"/>
    <x v="3"/>
    <x v="399"/>
    <x v="1"/>
    <s v="Art"/>
    <x v="400"/>
    <x v="425"/>
  </r>
  <r>
    <n v="451"/>
    <s v="CA-2017-166674"/>
    <d v="2017-04-01T00:00:00"/>
    <x v="187"/>
    <x v="0"/>
    <x v="181"/>
    <x v="181"/>
    <s v="Consumer"/>
    <x v="0"/>
    <x v="109"/>
    <x v="15"/>
    <n v="13021"/>
    <x v="3"/>
    <x v="400"/>
    <x v="1"/>
    <s v="Art"/>
    <x v="401"/>
    <x v="426"/>
  </r>
  <r>
    <n v="452"/>
    <s v="CA-2017-166674"/>
    <d v="2017-04-01T00:00:00"/>
    <x v="187"/>
    <x v="0"/>
    <x v="181"/>
    <x v="181"/>
    <s v="Consumer"/>
    <x v="0"/>
    <x v="109"/>
    <x v="15"/>
    <n v="13021"/>
    <x v="3"/>
    <x v="401"/>
    <x v="1"/>
    <s v="Art"/>
    <x v="402"/>
    <x v="294"/>
  </r>
  <r>
    <n v="453"/>
    <s v="CA-2017-166674"/>
    <d v="2017-04-01T00:00:00"/>
    <x v="187"/>
    <x v="0"/>
    <x v="181"/>
    <x v="181"/>
    <s v="Consumer"/>
    <x v="0"/>
    <x v="109"/>
    <x v="15"/>
    <n v="13021"/>
    <x v="3"/>
    <x v="402"/>
    <x v="2"/>
    <s v="Phones"/>
    <x v="403"/>
    <x v="427"/>
  </r>
  <r>
    <n v="454"/>
    <s v="CA-2018-147277"/>
    <d v="2018-10-20T00:00:00"/>
    <x v="188"/>
    <x v="1"/>
    <x v="182"/>
    <x v="182"/>
    <s v="Corporate"/>
    <x v="0"/>
    <x v="59"/>
    <x v="24"/>
    <n v="44312"/>
    <x v="3"/>
    <x v="10"/>
    <x v="0"/>
    <s v="Tables"/>
    <x v="10"/>
    <x v="428"/>
  </r>
  <r>
    <n v="455"/>
    <s v="CA-2018-147277"/>
    <d v="2018-10-20T00:00:00"/>
    <x v="188"/>
    <x v="1"/>
    <x v="182"/>
    <x v="182"/>
    <s v="Corporate"/>
    <x v="0"/>
    <x v="59"/>
    <x v="24"/>
    <n v="44312"/>
    <x v="3"/>
    <x v="403"/>
    <x v="1"/>
    <s v="Storage"/>
    <x v="404"/>
    <x v="429"/>
  </r>
  <r>
    <n v="456"/>
    <s v="CA-2017-100153"/>
    <d v="2017-12-13T00:00:00"/>
    <x v="24"/>
    <x v="1"/>
    <x v="175"/>
    <x v="175"/>
    <s v="Corporate"/>
    <x v="0"/>
    <x v="110"/>
    <x v="26"/>
    <n v="73071"/>
    <x v="2"/>
    <x v="404"/>
    <x v="2"/>
    <s v="Accessories"/>
    <x v="405"/>
    <x v="430"/>
  </r>
  <r>
    <n v="457"/>
    <s v="US-2015-110674"/>
    <d v="2015-02-12T00:00:00"/>
    <x v="189"/>
    <x v="1"/>
    <x v="183"/>
    <x v="183"/>
    <s v="Consumer"/>
    <x v="0"/>
    <x v="3"/>
    <x v="1"/>
    <n v="94521"/>
    <x v="1"/>
    <x v="405"/>
    <x v="0"/>
    <s v="Chairs"/>
    <x v="406"/>
    <x v="431"/>
  </r>
  <r>
    <n v="458"/>
    <s v="US-2017-157945"/>
    <d v="2017-09-26T00:00:00"/>
    <x v="152"/>
    <x v="1"/>
    <x v="173"/>
    <x v="173"/>
    <s v="Consumer"/>
    <x v="0"/>
    <x v="27"/>
    <x v="10"/>
    <n v="62521"/>
    <x v="2"/>
    <x v="406"/>
    <x v="0"/>
    <s v="Chairs"/>
    <x v="407"/>
    <x v="432"/>
  </r>
  <r>
    <n v="459"/>
    <s v="US-2017-157945"/>
    <d v="2017-09-26T00:00:00"/>
    <x v="152"/>
    <x v="1"/>
    <x v="173"/>
    <x v="173"/>
    <s v="Consumer"/>
    <x v="0"/>
    <x v="27"/>
    <x v="10"/>
    <n v="62521"/>
    <x v="2"/>
    <x v="407"/>
    <x v="1"/>
    <s v="Envelopes"/>
    <x v="153"/>
    <x v="433"/>
  </r>
  <r>
    <n v="460"/>
    <s v="CA-2016-109638"/>
    <d v="2016-12-15T00:00:00"/>
    <x v="190"/>
    <x v="1"/>
    <x v="98"/>
    <x v="98"/>
    <s v="Consumer"/>
    <x v="0"/>
    <x v="4"/>
    <x v="4"/>
    <n v="98115"/>
    <x v="1"/>
    <x v="408"/>
    <x v="1"/>
    <s v="Appliances"/>
    <x v="408"/>
    <x v="434"/>
  </r>
  <r>
    <n v="461"/>
    <s v="CA-2016-109638"/>
    <d v="2016-12-15T00:00:00"/>
    <x v="190"/>
    <x v="1"/>
    <x v="98"/>
    <x v="98"/>
    <s v="Consumer"/>
    <x v="0"/>
    <x v="4"/>
    <x v="4"/>
    <n v="98115"/>
    <x v="1"/>
    <x v="409"/>
    <x v="2"/>
    <s v="Accessories"/>
    <x v="409"/>
    <x v="435"/>
  </r>
  <r>
    <n v="462"/>
    <s v="CA-2016-109638"/>
    <d v="2016-12-15T00:00:00"/>
    <x v="190"/>
    <x v="1"/>
    <x v="98"/>
    <x v="98"/>
    <s v="Consumer"/>
    <x v="0"/>
    <x v="4"/>
    <x v="4"/>
    <n v="98115"/>
    <x v="1"/>
    <x v="410"/>
    <x v="1"/>
    <s v="Binders"/>
    <x v="410"/>
    <x v="96"/>
  </r>
  <r>
    <n v="463"/>
    <s v="CA-2017-109869"/>
    <d v="2017-04-22T00:00:00"/>
    <x v="135"/>
    <x v="1"/>
    <x v="184"/>
    <x v="184"/>
    <s v="Home Office"/>
    <x v="0"/>
    <x v="42"/>
    <x v="16"/>
    <n v="85023"/>
    <x v="1"/>
    <x v="325"/>
    <x v="0"/>
    <s v="Furnishings"/>
    <x v="325"/>
    <x v="436"/>
  </r>
  <r>
    <n v="464"/>
    <s v="CA-2017-109869"/>
    <d v="2017-04-22T00:00:00"/>
    <x v="135"/>
    <x v="1"/>
    <x v="184"/>
    <x v="184"/>
    <s v="Home Office"/>
    <x v="0"/>
    <x v="42"/>
    <x v="16"/>
    <n v="85023"/>
    <x v="1"/>
    <x v="411"/>
    <x v="0"/>
    <s v="Tables"/>
    <x v="411"/>
    <x v="437"/>
  </r>
  <r>
    <n v="465"/>
    <s v="CA-2017-109869"/>
    <d v="2017-04-22T00:00:00"/>
    <x v="135"/>
    <x v="1"/>
    <x v="184"/>
    <x v="184"/>
    <s v="Home Office"/>
    <x v="0"/>
    <x v="42"/>
    <x v="16"/>
    <n v="85023"/>
    <x v="1"/>
    <x v="412"/>
    <x v="1"/>
    <s v="Binders"/>
    <x v="412"/>
    <x v="438"/>
  </r>
  <r>
    <n v="466"/>
    <s v="CA-2017-109869"/>
    <d v="2017-04-22T00:00:00"/>
    <x v="135"/>
    <x v="1"/>
    <x v="184"/>
    <x v="184"/>
    <s v="Home Office"/>
    <x v="0"/>
    <x v="42"/>
    <x v="16"/>
    <n v="85023"/>
    <x v="1"/>
    <x v="413"/>
    <x v="1"/>
    <s v="Supplies"/>
    <x v="413"/>
    <x v="439"/>
  </r>
  <r>
    <n v="467"/>
    <s v="CA-2017-109869"/>
    <d v="2017-04-22T00:00:00"/>
    <x v="135"/>
    <x v="1"/>
    <x v="184"/>
    <x v="184"/>
    <s v="Home Office"/>
    <x v="0"/>
    <x v="42"/>
    <x v="16"/>
    <n v="85023"/>
    <x v="1"/>
    <x v="414"/>
    <x v="1"/>
    <s v="Appliances"/>
    <x v="414"/>
    <x v="440"/>
  </r>
  <r>
    <n v="468"/>
    <s v="US-2016-101399"/>
    <d v="2016-01-17T00:00:00"/>
    <x v="191"/>
    <x v="1"/>
    <x v="185"/>
    <x v="185"/>
    <s v="Home Office"/>
    <x v="0"/>
    <x v="111"/>
    <x v="10"/>
    <n v="60068"/>
    <x v="2"/>
    <x v="269"/>
    <x v="0"/>
    <s v="Furnishings"/>
    <x v="269"/>
    <x v="441"/>
  </r>
  <r>
    <n v="469"/>
    <s v="CA-2018-154907"/>
    <d v="2018-03-31T00:00:00"/>
    <x v="192"/>
    <x v="1"/>
    <x v="103"/>
    <x v="103"/>
    <s v="Corporate"/>
    <x v="0"/>
    <x v="112"/>
    <x v="5"/>
    <n v="79109"/>
    <x v="2"/>
    <x v="415"/>
    <x v="0"/>
    <s v="Bookcases"/>
    <x v="415"/>
    <x v="442"/>
  </r>
  <r>
    <n v="470"/>
    <s v="US-2017-100419"/>
    <d v="2017-12-16T00:00:00"/>
    <x v="120"/>
    <x v="0"/>
    <x v="113"/>
    <x v="113"/>
    <s v="Consumer"/>
    <x v="0"/>
    <x v="22"/>
    <x v="10"/>
    <n v="60610"/>
    <x v="2"/>
    <x v="416"/>
    <x v="1"/>
    <s v="Binders"/>
    <x v="416"/>
    <x v="443"/>
  </r>
  <r>
    <n v="471"/>
    <s v="CA-2016-154144"/>
    <d v="2016-12-20T00:00:00"/>
    <x v="140"/>
    <x v="1"/>
    <x v="186"/>
    <x v="186"/>
    <s v="Corporate"/>
    <x v="0"/>
    <x v="113"/>
    <x v="15"/>
    <n v="11757"/>
    <x v="3"/>
    <x v="417"/>
    <x v="1"/>
    <s v="Paper"/>
    <x v="417"/>
    <x v="444"/>
  </r>
  <r>
    <n v="472"/>
    <s v="CA-2015-144666"/>
    <d v="2015-11-09T00:00:00"/>
    <x v="193"/>
    <x v="0"/>
    <x v="187"/>
    <x v="187"/>
    <s v="Consumer"/>
    <x v="0"/>
    <x v="8"/>
    <x v="1"/>
    <n v="94110"/>
    <x v="1"/>
    <x v="418"/>
    <x v="1"/>
    <s v="Storage"/>
    <x v="418"/>
    <x v="445"/>
  </r>
  <r>
    <n v="473"/>
    <s v="CA-2015-144666"/>
    <d v="2015-11-09T00:00:00"/>
    <x v="193"/>
    <x v="0"/>
    <x v="187"/>
    <x v="187"/>
    <s v="Consumer"/>
    <x v="0"/>
    <x v="8"/>
    <x v="1"/>
    <n v="94110"/>
    <x v="1"/>
    <x v="419"/>
    <x v="0"/>
    <s v="Bookcases"/>
    <x v="419"/>
    <x v="446"/>
  </r>
  <r>
    <n v="474"/>
    <s v="CA-2015-144666"/>
    <d v="2015-11-09T00:00:00"/>
    <x v="193"/>
    <x v="0"/>
    <x v="187"/>
    <x v="187"/>
    <s v="Consumer"/>
    <x v="0"/>
    <x v="8"/>
    <x v="1"/>
    <n v="94110"/>
    <x v="1"/>
    <x v="420"/>
    <x v="2"/>
    <s v="Phones"/>
    <x v="420"/>
    <x v="447"/>
  </r>
  <r>
    <n v="475"/>
    <s v="CA-2015-144666"/>
    <d v="2015-11-09T00:00:00"/>
    <x v="193"/>
    <x v="0"/>
    <x v="187"/>
    <x v="187"/>
    <s v="Consumer"/>
    <x v="0"/>
    <x v="8"/>
    <x v="1"/>
    <n v="94110"/>
    <x v="1"/>
    <x v="421"/>
    <x v="1"/>
    <s v="Storage"/>
    <x v="421"/>
    <x v="448"/>
  </r>
  <r>
    <n v="476"/>
    <s v="CA-2015-144666"/>
    <d v="2015-11-09T00:00:00"/>
    <x v="193"/>
    <x v="0"/>
    <x v="187"/>
    <x v="187"/>
    <s v="Consumer"/>
    <x v="0"/>
    <x v="8"/>
    <x v="1"/>
    <n v="94110"/>
    <x v="1"/>
    <x v="422"/>
    <x v="1"/>
    <s v="Paper"/>
    <x v="422"/>
    <x v="449"/>
  </r>
  <r>
    <n v="477"/>
    <s v="CA-2015-144666"/>
    <d v="2015-11-09T00:00:00"/>
    <x v="193"/>
    <x v="0"/>
    <x v="187"/>
    <x v="187"/>
    <s v="Consumer"/>
    <x v="0"/>
    <x v="8"/>
    <x v="1"/>
    <n v="94110"/>
    <x v="1"/>
    <x v="423"/>
    <x v="1"/>
    <s v="Paper"/>
    <x v="423"/>
    <x v="450"/>
  </r>
  <r>
    <n v="478"/>
    <s v="CA-2017-103891"/>
    <d v="2017-07-12T00:00:00"/>
    <x v="194"/>
    <x v="1"/>
    <x v="120"/>
    <x v="120"/>
    <s v="Corporate"/>
    <x v="0"/>
    <x v="1"/>
    <x v="1"/>
    <n v="90008"/>
    <x v="1"/>
    <x v="424"/>
    <x v="2"/>
    <s v="Phones"/>
    <x v="424"/>
    <x v="451"/>
  </r>
  <r>
    <n v="479"/>
    <s v="CA-2017-152632"/>
    <d v="2017-10-27T00:00:00"/>
    <x v="195"/>
    <x v="1"/>
    <x v="188"/>
    <x v="188"/>
    <s v="Consumer"/>
    <x v="0"/>
    <x v="21"/>
    <x v="15"/>
    <n v="12180"/>
    <x v="3"/>
    <x v="278"/>
    <x v="0"/>
    <s v="Furnishings"/>
    <x v="278"/>
    <x v="452"/>
  </r>
  <r>
    <n v="480"/>
    <s v="CA-2017-100790"/>
    <d v="2017-06-26T00:00:00"/>
    <x v="196"/>
    <x v="1"/>
    <x v="189"/>
    <x v="189"/>
    <s v="Corporate"/>
    <x v="0"/>
    <x v="20"/>
    <x v="15"/>
    <n v="10024"/>
    <x v="3"/>
    <x v="425"/>
    <x v="1"/>
    <s v="Art"/>
    <x v="425"/>
    <x v="453"/>
  </r>
  <r>
    <n v="481"/>
    <s v="CA-2017-100790"/>
    <d v="2017-06-26T00:00:00"/>
    <x v="196"/>
    <x v="1"/>
    <x v="189"/>
    <x v="189"/>
    <s v="Corporate"/>
    <x v="0"/>
    <x v="20"/>
    <x v="15"/>
    <n v="10024"/>
    <x v="3"/>
    <x v="426"/>
    <x v="1"/>
    <s v="Storage"/>
    <x v="426"/>
    <x v="454"/>
  </r>
  <r>
    <n v="482"/>
    <s v="CA-2015-134677"/>
    <d v="2015-10-06T00:00:00"/>
    <x v="197"/>
    <x v="1"/>
    <x v="190"/>
    <x v="190"/>
    <s v="Consumer"/>
    <x v="0"/>
    <x v="70"/>
    <x v="1"/>
    <n v="92024"/>
    <x v="1"/>
    <x v="427"/>
    <x v="2"/>
    <s v="Accessories"/>
    <x v="427"/>
    <x v="455"/>
  </r>
  <r>
    <n v="483"/>
    <s v="CA-2015-127691"/>
    <d v="2015-07-22T00:00:00"/>
    <x v="151"/>
    <x v="1"/>
    <x v="191"/>
    <x v="191"/>
    <s v="Consumer"/>
    <x v="0"/>
    <x v="20"/>
    <x v="15"/>
    <n v="10024"/>
    <x v="3"/>
    <x v="79"/>
    <x v="1"/>
    <s v="Art"/>
    <x v="79"/>
    <x v="456"/>
  </r>
  <r>
    <n v="484"/>
    <s v="CA-2015-127691"/>
    <d v="2015-07-22T00:00:00"/>
    <x v="151"/>
    <x v="1"/>
    <x v="191"/>
    <x v="191"/>
    <s v="Consumer"/>
    <x v="0"/>
    <x v="20"/>
    <x v="15"/>
    <n v="10024"/>
    <x v="3"/>
    <x v="428"/>
    <x v="2"/>
    <s v="Accessories"/>
    <x v="428"/>
    <x v="457"/>
  </r>
  <r>
    <n v="485"/>
    <s v="CA-2018-140963"/>
    <d v="2018-06-10T00:00:00"/>
    <x v="198"/>
    <x v="2"/>
    <x v="192"/>
    <x v="192"/>
    <s v="Home Office"/>
    <x v="0"/>
    <x v="1"/>
    <x v="1"/>
    <n v="90045"/>
    <x v="1"/>
    <x v="429"/>
    <x v="1"/>
    <s v="Labels"/>
    <x v="429"/>
    <x v="458"/>
  </r>
  <r>
    <n v="486"/>
    <s v="CA-2018-140963"/>
    <d v="2018-06-10T00:00:00"/>
    <x v="198"/>
    <x v="2"/>
    <x v="192"/>
    <x v="192"/>
    <s v="Home Office"/>
    <x v="0"/>
    <x v="1"/>
    <x v="1"/>
    <n v="90045"/>
    <x v="1"/>
    <x v="430"/>
    <x v="0"/>
    <s v="Bookcases"/>
    <x v="430"/>
    <x v="459"/>
  </r>
  <r>
    <n v="487"/>
    <s v="CA-2018-140963"/>
    <d v="2018-06-10T00:00:00"/>
    <x v="198"/>
    <x v="2"/>
    <x v="192"/>
    <x v="192"/>
    <s v="Home Office"/>
    <x v="0"/>
    <x v="1"/>
    <x v="1"/>
    <n v="90045"/>
    <x v="1"/>
    <x v="431"/>
    <x v="2"/>
    <s v="Phones"/>
    <x v="431"/>
    <x v="460"/>
  </r>
  <r>
    <n v="488"/>
    <s v="CA-2015-154627"/>
    <d v="2015-10-29T00:00:00"/>
    <x v="199"/>
    <x v="2"/>
    <x v="193"/>
    <x v="193"/>
    <s v="Consumer"/>
    <x v="0"/>
    <x v="22"/>
    <x v="10"/>
    <n v="60610"/>
    <x v="2"/>
    <x v="432"/>
    <x v="2"/>
    <s v="Phones"/>
    <x v="432"/>
    <x v="461"/>
  </r>
  <r>
    <n v="489"/>
    <s v="CA-2015-133753"/>
    <d v="2015-06-09T00:00:00"/>
    <x v="200"/>
    <x v="0"/>
    <x v="194"/>
    <x v="194"/>
    <s v="Home Office"/>
    <x v="0"/>
    <x v="114"/>
    <x v="5"/>
    <n v="77340"/>
    <x v="2"/>
    <x v="433"/>
    <x v="2"/>
    <s v="Phones"/>
    <x v="433"/>
    <x v="462"/>
  </r>
  <r>
    <n v="490"/>
    <s v="CA-2015-133753"/>
    <d v="2015-06-09T00:00:00"/>
    <x v="200"/>
    <x v="0"/>
    <x v="194"/>
    <x v="194"/>
    <s v="Home Office"/>
    <x v="0"/>
    <x v="114"/>
    <x v="5"/>
    <n v="77340"/>
    <x v="2"/>
    <x v="434"/>
    <x v="2"/>
    <s v="Accessories"/>
    <x v="434"/>
    <x v="463"/>
  </r>
  <r>
    <n v="491"/>
    <s v="CA-2015-133753"/>
    <d v="2015-06-09T00:00:00"/>
    <x v="200"/>
    <x v="0"/>
    <x v="194"/>
    <x v="194"/>
    <s v="Home Office"/>
    <x v="0"/>
    <x v="114"/>
    <x v="5"/>
    <n v="77340"/>
    <x v="2"/>
    <x v="399"/>
    <x v="1"/>
    <s v="Art"/>
    <x v="400"/>
    <x v="464"/>
  </r>
  <r>
    <n v="492"/>
    <s v="CA-2015-113362"/>
    <d v="2015-09-14T00:00:00"/>
    <x v="76"/>
    <x v="1"/>
    <x v="195"/>
    <x v="195"/>
    <s v="Consumer"/>
    <x v="0"/>
    <x v="30"/>
    <x v="15"/>
    <n v="14609"/>
    <x v="3"/>
    <x v="435"/>
    <x v="1"/>
    <s v="Storage"/>
    <x v="435"/>
    <x v="465"/>
  </r>
  <r>
    <n v="493"/>
    <s v="CA-2015-113362"/>
    <d v="2015-09-14T00:00:00"/>
    <x v="76"/>
    <x v="1"/>
    <x v="195"/>
    <x v="195"/>
    <s v="Consumer"/>
    <x v="0"/>
    <x v="30"/>
    <x v="15"/>
    <n v="14609"/>
    <x v="3"/>
    <x v="436"/>
    <x v="1"/>
    <s v="Envelopes"/>
    <x v="436"/>
    <x v="466"/>
  </r>
  <r>
    <n v="494"/>
    <s v="CA-2017-169166"/>
    <d v="2017-05-09T00:00:00"/>
    <x v="201"/>
    <x v="1"/>
    <x v="196"/>
    <x v="196"/>
    <s v="Consumer"/>
    <x v="0"/>
    <x v="4"/>
    <x v="4"/>
    <n v="98115"/>
    <x v="1"/>
    <x v="437"/>
    <x v="2"/>
    <s v="Accessories"/>
    <x v="437"/>
    <x v="467"/>
  </r>
  <r>
    <n v="495"/>
    <s v="US-2017-120929"/>
    <d v="2017-03-18T00:00:00"/>
    <x v="202"/>
    <x v="0"/>
    <x v="197"/>
    <x v="197"/>
    <s v="Consumer"/>
    <x v="0"/>
    <x v="26"/>
    <x v="18"/>
    <n v="38109"/>
    <x v="0"/>
    <x v="438"/>
    <x v="0"/>
    <s v="Tables"/>
    <x v="438"/>
    <x v="468"/>
  </r>
  <r>
    <n v="496"/>
    <s v="CA-2016-134782"/>
    <d v="2016-12-27T00:00:00"/>
    <x v="16"/>
    <x v="1"/>
    <x v="198"/>
    <x v="198"/>
    <s v="Consumer"/>
    <x v="0"/>
    <x v="115"/>
    <x v="36"/>
    <n v="72701"/>
    <x v="0"/>
    <x v="439"/>
    <x v="1"/>
    <s v="Envelopes"/>
    <x v="439"/>
    <x v="469"/>
  </r>
  <r>
    <n v="497"/>
    <s v="CA-2017-126158"/>
    <d v="2017-07-25T00:00:00"/>
    <x v="203"/>
    <x v="1"/>
    <x v="183"/>
    <x v="183"/>
    <s v="Consumer"/>
    <x v="0"/>
    <x v="116"/>
    <x v="1"/>
    <n v="92627"/>
    <x v="1"/>
    <x v="440"/>
    <x v="1"/>
    <s v="Binders"/>
    <x v="440"/>
    <x v="470"/>
  </r>
  <r>
    <n v="498"/>
    <s v="CA-2017-126158"/>
    <d v="2017-07-25T00:00:00"/>
    <x v="203"/>
    <x v="1"/>
    <x v="183"/>
    <x v="183"/>
    <s v="Consumer"/>
    <x v="0"/>
    <x v="116"/>
    <x v="1"/>
    <n v="92627"/>
    <x v="1"/>
    <x v="441"/>
    <x v="0"/>
    <s v="Furnishings"/>
    <x v="441"/>
    <x v="471"/>
  </r>
  <r>
    <n v="499"/>
    <s v="CA-2017-126158"/>
    <d v="2017-07-25T00:00:00"/>
    <x v="203"/>
    <x v="1"/>
    <x v="183"/>
    <x v="183"/>
    <s v="Consumer"/>
    <x v="0"/>
    <x v="116"/>
    <x v="1"/>
    <n v="92627"/>
    <x v="1"/>
    <x v="291"/>
    <x v="0"/>
    <s v="Chairs"/>
    <x v="291"/>
    <x v="472"/>
  </r>
  <r>
    <n v="500"/>
    <s v="CA-2017-126158"/>
    <d v="2017-07-25T00:00:00"/>
    <x v="203"/>
    <x v="1"/>
    <x v="183"/>
    <x v="183"/>
    <s v="Consumer"/>
    <x v="0"/>
    <x v="116"/>
    <x v="1"/>
    <n v="92627"/>
    <x v="1"/>
    <x v="442"/>
    <x v="0"/>
    <s v="Furnishings"/>
    <x v="442"/>
    <x v="473"/>
  </r>
  <r>
    <n v="501"/>
    <s v="US-2017-105578"/>
    <d v="2017-05-30T00:00:00"/>
    <x v="204"/>
    <x v="1"/>
    <x v="199"/>
    <x v="199"/>
    <s v="Corporate"/>
    <x v="0"/>
    <x v="117"/>
    <x v="22"/>
    <n v="80134"/>
    <x v="1"/>
    <x v="443"/>
    <x v="1"/>
    <s v="Binders"/>
    <x v="443"/>
    <x v="474"/>
  </r>
  <r>
    <n v="502"/>
    <s v="US-2017-105578"/>
    <d v="2017-05-30T00:00:00"/>
    <x v="204"/>
    <x v="1"/>
    <x v="199"/>
    <x v="199"/>
    <s v="Corporate"/>
    <x v="0"/>
    <x v="117"/>
    <x v="22"/>
    <n v="80134"/>
    <x v="1"/>
    <x v="444"/>
    <x v="1"/>
    <s v="Binders"/>
    <x v="444"/>
    <x v="475"/>
  </r>
  <r>
    <n v="503"/>
    <s v="US-2017-105578"/>
    <d v="2017-05-30T00:00:00"/>
    <x v="204"/>
    <x v="1"/>
    <x v="199"/>
    <x v="199"/>
    <s v="Corporate"/>
    <x v="0"/>
    <x v="117"/>
    <x v="22"/>
    <n v="80134"/>
    <x v="1"/>
    <x v="445"/>
    <x v="0"/>
    <s v="Chairs"/>
    <x v="445"/>
    <x v="476"/>
  </r>
  <r>
    <n v="504"/>
    <s v="US-2017-105578"/>
    <d v="2017-05-30T00:00:00"/>
    <x v="204"/>
    <x v="1"/>
    <x v="199"/>
    <x v="199"/>
    <s v="Corporate"/>
    <x v="0"/>
    <x v="117"/>
    <x v="22"/>
    <n v="80134"/>
    <x v="1"/>
    <x v="446"/>
    <x v="1"/>
    <s v="Binders"/>
    <x v="446"/>
    <x v="477"/>
  </r>
  <r>
    <n v="505"/>
    <s v="US-2017-105578"/>
    <d v="2017-05-30T00:00:00"/>
    <x v="204"/>
    <x v="1"/>
    <x v="199"/>
    <x v="199"/>
    <s v="Corporate"/>
    <x v="0"/>
    <x v="117"/>
    <x v="22"/>
    <n v="80134"/>
    <x v="1"/>
    <x v="447"/>
    <x v="1"/>
    <s v="Paper"/>
    <x v="447"/>
    <x v="478"/>
  </r>
  <r>
    <n v="506"/>
    <s v="CA-2018-134978"/>
    <d v="2018-11-12T00:00:00"/>
    <x v="205"/>
    <x v="0"/>
    <x v="182"/>
    <x v="182"/>
    <s v="Corporate"/>
    <x v="0"/>
    <x v="20"/>
    <x v="15"/>
    <n v="10024"/>
    <x v="3"/>
    <x v="122"/>
    <x v="1"/>
    <s v="Binders"/>
    <x v="122"/>
    <x v="204"/>
  </r>
  <r>
    <n v="507"/>
    <s v="CA-2016-145352"/>
    <d v="2016-03-16T00:00:00"/>
    <x v="206"/>
    <x v="1"/>
    <x v="200"/>
    <x v="200"/>
    <s v="Consumer"/>
    <x v="0"/>
    <x v="118"/>
    <x v="32"/>
    <n v="30318"/>
    <x v="0"/>
    <x v="448"/>
    <x v="1"/>
    <s v="Art"/>
    <x v="448"/>
    <x v="479"/>
  </r>
  <r>
    <n v="508"/>
    <s v="CA-2016-145352"/>
    <d v="2016-03-16T00:00:00"/>
    <x v="206"/>
    <x v="1"/>
    <x v="200"/>
    <x v="200"/>
    <s v="Consumer"/>
    <x v="0"/>
    <x v="118"/>
    <x v="32"/>
    <n v="30318"/>
    <x v="0"/>
    <x v="449"/>
    <x v="1"/>
    <s v="Art"/>
    <x v="449"/>
    <x v="480"/>
  </r>
  <r>
    <n v="509"/>
    <s v="CA-2016-145352"/>
    <d v="2016-03-16T00:00:00"/>
    <x v="206"/>
    <x v="1"/>
    <x v="200"/>
    <x v="200"/>
    <s v="Consumer"/>
    <x v="0"/>
    <x v="118"/>
    <x v="32"/>
    <n v="30318"/>
    <x v="0"/>
    <x v="230"/>
    <x v="1"/>
    <s v="Storage"/>
    <x v="450"/>
    <x v="481"/>
  </r>
  <r>
    <n v="510"/>
    <s v="CA-2016-145352"/>
    <d v="2016-03-16T00:00:00"/>
    <x v="206"/>
    <x v="1"/>
    <x v="200"/>
    <x v="200"/>
    <s v="Consumer"/>
    <x v="0"/>
    <x v="118"/>
    <x v="32"/>
    <n v="30318"/>
    <x v="0"/>
    <x v="450"/>
    <x v="1"/>
    <s v="Binders"/>
    <x v="451"/>
    <x v="482"/>
  </r>
  <r>
    <n v="511"/>
    <s v="CA-2018-135307"/>
    <d v="2018-11-26T00:00:00"/>
    <x v="207"/>
    <x v="2"/>
    <x v="201"/>
    <x v="201"/>
    <s v="Consumer"/>
    <x v="0"/>
    <x v="119"/>
    <x v="25"/>
    <n v="64118"/>
    <x v="2"/>
    <x v="451"/>
    <x v="0"/>
    <s v="Furnishings"/>
    <x v="452"/>
    <x v="483"/>
  </r>
  <r>
    <n v="512"/>
    <s v="CA-2018-135307"/>
    <d v="2018-11-26T00:00:00"/>
    <x v="207"/>
    <x v="2"/>
    <x v="201"/>
    <x v="201"/>
    <s v="Consumer"/>
    <x v="0"/>
    <x v="119"/>
    <x v="25"/>
    <n v="64118"/>
    <x v="2"/>
    <x v="452"/>
    <x v="2"/>
    <s v="Accessories"/>
    <x v="453"/>
    <x v="484"/>
  </r>
  <r>
    <n v="513"/>
    <s v="CA-2017-106341"/>
    <d v="2017-10-20T00:00:00"/>
    <x v="208"/>
    <x v="2"/>
    <x v="166"/>
    <x v="166"/>
    <s v="Consumer"/>
    <x v="0"/>
    <x v="46"/>
    <x v="24"/>
    <n v="43055"/>
    <x v="3"/>
    <x v="79"/>
    <x v="1"/>
    <s v="Art"/>
    <x v="79"/>
    <x v="485"/>
  </r>
  <r>
    <n v="514"/>
    <s v="CA-2018-163405"/>
    <d v="2018-12-21T00:00:00"/>
    <x v="209"/>
    <x v="1"/>
    <x v="202"/>
    <x v="202"/>
    <s v="Consumer"/>
    <x v="0"/>
    <x v="1"/>
    <x v="1"/>
    <n v="90049"/>
    <x v="1"/>
    <x v="453"/>
    <x v="1"/>
    <s v="Art"/>
    <x v="454"/>
    <x v="153"/>
  </r>
  <r>
    <n v="515"/>
    <s v="CA-2018-163405"/>
    <d v="2018-12-21T00:00:00"/>
    <x v="209"/>
    <x v="1"/>
    <x v="202"/>
    <x v="202"/>
    <s v="Consumer"/>
    <x v="0"/>
    <x v="1"/>
    <x v="1"/>
    <n v="90049"/>
    <x v="1"/>
    <x v="454"/>
    <x v="1"/>
    <s v="Art"/>
    <x v="455"/>
    <x v="486"/>
  </r>
  <r>
    <n v="516"/>
    <s v="CA-2018-127432"/>
    <d v="2018-01-22T00:00:00"/>
    <x v="210"/>
    <x v="1"/>
    <x v="57"/>
    <x v="57"/>
    <s v="Home Office"/>
    <x v="0"/>
    <x v="120"/>
    <x v="37"/>
    <n v="59405"/>
    <x v="1"/>
    <x v="455"/>
    <x v="2"/>
    <s v="Copiers"/>
    <x v="456"/>
    <x v="487"/>
  </r>
  <r>
    <n v="517"/>
    <s v="CA-2018-127432"/>
    <d v="2018-01-22T00:00:00"/>
    <x v="210"/>
    <x v="1"/>
    <x v="57"/>
    <x v="57"/>
    <s v="Home Office"/>
    <x v="0"/>
    <x v="120"/>
    <x v="37"/>
    <n v="59405"/>
    <x v="1"/>
    <x v="456"/>
    <x v="1"/>
    <s v="Storage"/>
    <x v="457"/>
    <x v="488"/>
  </r>
  <r>
    <n v="518"/>
    <s v="CA-2018-127432"/>
    <d v="2018-01-22T00:00:00"/>
    <x v="210"/>
    <x v="1"/>
    <x v="57"/>
    <x v="57"/>
    <s v="Home Office"/>
    <x v="0"/>
    <x v="120"/>
    <x v="37"/>
    <n v="59405"/>
    <x v="1"/>
    <x v="457"/>
    <x v="1"/>
    <s v="Paper"/>
    <x v="458"/>
    <x v="489"/>
  </r>
  <r>
    <n v="519"/>
    <s v="CA-2018-127432"/>
    <d v="2018-01-22T00:00:00"/>
    <x v="210"/>
    <x v="1"/>
    <x v="57"/>
    <x v="57"/>
    <s v="Home Office"/>
    <x v="0"/>
    <x v="120"/>
    <x v="37"/>
    <n v="59405"/>
    <x v="1"/>
    <x v="458"/>
    <x v="1"/>
    <s v="Storage"/>
    <x v="459"/>
    <x v="490"/>
  </r>
  <r>
    <n v="520"/>
    <s v="CA-2016-157812"/>
    <d v="2016-03-22T00:00:00"/>
    <x v="211"/>
    <x v="1"/>
    <x v="203"/>
    <x v="203"/>
    <s v="Consumer"/>
    <x v="0"/>
    <x v="12"/>
    <x v="5"/>
    <n v="77041"/>
    <x v="2"/>
    <x v="43"/>
    <x v="2"/>
    <s v="Accessories"/>
    <x v="43"/>
    <x v="491"/>
  </r>
  <r>
    <n v="521"/>
    <s v="CA-2016-157812"/>
    <d v="2016-03-22T00:00:00"/>
    <x v="211"/>
    <x v="1"/>
    <x v="203"/>
    <x v="203"/>
    <s v="Consumer"/>
    <x v="0"/>
    <x v="12"/>
    <x v="5"/>
    <n v="77041"/>
    <x v="2"/>
    <x v="459"/>
    <x v="1"/>
    <s v="Storage"/>
    <x v="460"/>
    <x v="431"/>
  </r>
  <r>
    <n v="522"/>
    <s v="CA-2016-157812"/>
    <d v="2016-03-22T00:00:00"/>
    <x v="211"/>
    <x v="1"/>
    <x v="203"/>
    <x v="203"/>
    <s v="Consumer"/>
    <x v="0"/>
    <x v="12"/>
    <x v="5"/>
    <n v="77041"/>
    <x v="2"/>
    <x v="460"/>
    <x v="1"/>
    <s v="Binders"/>
    <x v="461"/>
    <x v="492"/>
  </r>
  <r>
    <n v="523"/>
    <s v="CA-2018-145142"/>
    <d v="2018-01-23T00:00:00"/>
    <x v="212"/>
    <x v="2"/>
    <x v="204"/>
    <x v="204"/>
    <s v="Corporate"/>
    <x v="0"/>
    <x v="66"/>
    <x v="12"/>
    <n v="48234"/>
    <x v="2"/>
    <x v="438"/>
    <x v="0"/>
    <s v="Tables"/>
    <x v="438"/>
    <x v="493"/>
  </r>
  <r>
    <n v="524"/>
    <s v="US-2017-139486"/>
    <d v="2017-05-21T00:00:00"/>
    <x v="213"/>
    <x v="2"/>
    <x v="109"/>
    <x v="109"/>
    <s v="Consumer"/>
    <x v="0"/>
    <x v="1"/>
    <x v="1"/>
    <n v="90032"/>
    <x v="1"/>
    <x v="461"/>
    <x v="2"/>
    <s v="Phones"/>
    <x v="462"/>
    <x v="494"/>
  </r>
  <r>
    <n v="525"/>
    <s v="US-2017-139486"/>
    <d v="2017-05-21T00:00:00"/>
    <x v="213"/>
    <x v="2"/>
    <x v="109"/>
    <x v="109"/>
    <s v="Consumer"/>
    <x v="0"/>
    <x v="1"/>
    <x v="1"/>
    <n v="90032"/>
    <x v="1"/>
    <x v="217"/>
    <x v="2"/>
    <s v="Accessories"/>
    <x v="463"/>
    <x v="495"/>
  </r>
  <r>
    <n v="526"/>
    <s v="CA-2016-158792"/>
    <d v="2016-12-26T00:00:00"/>
    <x v="214"/>
    <x v="1"/>
    <x v="205"/>
    <x v="205"/>
    <s v="Consumer"/>
    <x v="0"/>
    <x v="104"/>
    <x v="31"/>
    <n v="1841"/>
    <x v="3"/>
    <x v="462"/>
    <x v="1"/>
    <s v="Fasteners"/>
    <x v="128"/>
    <x v="496"/>
  </r>
  <r>
    <n v="527"/>
    <s v="CA-2018-113558"/>
    <d v="2018-10-21T00:00:00"/>
    <x v="215"/>
    <x v="1"/>
    <x v="206"/>
    <x v="206"/>
    <s v="Home Office"/>
    <x v="0"/>
    <x v="121"/>
    <x v="2"/>
    <n v="33801"/>
    <x v="0"/>
    <x v="463"/>
    <x v="0"/>
    <s v="Chairs"/>
    <x v="464"/>
    <x v="497"/>
  </r>
  <r>
    <n v="528"/>
    <s v="CA-2018-113558"/>
    <d v="2018-10-21T00:00:00"/>
    <x v="215"/>
    <x v="1"/>
    <x v="206"/>
    <x v="206"/>
    <s v="Home Office"/>
    <x v="0"/>
    <x v="121"/>
    <x v="2"/>
    <n v="33801"/>
    <x v="0"/>
    <x v="285"/>
    <x v="0"/>
    <s v="Furnishings"/>
    <x v="285"/>
    <x v="498"/>
  </r>
  <r>
    <n v="529"/>
    <s v="US-2016-138303"/>
    <d v="2016-09-03T00:00:00"/>
    <x v="216"/>
    <x v="1"/>
    <x v="207"/>
    <x v="207"/>
    <s v="Consumer"/>
    <x v="0"/>
    <x v="10"/>
    <x v="9"/>
    <n v="19134"/>
    <x v="3"/>
    <x v="464"/>
    <x v="1"/>
    <s v="Storage"/>
    <x v="465"/>
    <x v="499"/>
  </r>
  <r>
    <n v="530"/>
    <s v="US-2016-138303"/>
    <d v="2016-09-03T00:00:00"/>
    <x v="216"/>
    <x v="1"/>
    <x v="207"/>
    <x v="207"/>
    <s v="Consumer"/>
    <x v="0"/>
    <x v="10"/>
    <x v="9"/>
    <n v="19134"/>
    <x v="3"/>
    <x v="465"/>
    <x v="1"/>
    <s v="Supplies"/>
    <x v="466"/>
    <x v="500"/>
  </r>
  <r>
    <n v="531"/>
    <s v="US-2016-138303"/>
    <d v="2016-09-03T00:00:00"/>
    <x v="216"/>
    <x v="1"/>
    <x v="207"/>
    <x v="207"/>
    <s v="Consumer"/>
    <x v="0"/>
    <x v="10"/>
    <x v="9"/>
    <n v="19134"/>
    <x v="3"/>
    <x v="466"/>
    <x v="1"/>
    <s v="Envelopes"/>
    <x v="467"/>
    <x v="501"/>
  </r>
  <r>
    <n v="532"/>
    <s v="CA-2016-102848"/>
    <d v="2016-11-07T00:00:00"/>
    <x v="217"/>
    <x v="0"/>
    <x v="208"/>
    <x v="208"/>
    <s v="Corporate"/>
    <x v="0"/>
    <x v="1"/>
    <x v="1"/>
    <n v="90036"/>
    <x v="1"/>
    <x v="467"/>
    <x v="0"/>
    <s v="Chairs"/>
    <x v="468"/>
    <x v="502"/>
  </r>
  <r>
    <n v="533"/>
    <s v="US-2018-129441"/>
    <d v="2018-09-07T00:00:00"/>
    <x v="218"/>
    <x v="1"/>
    <x v="209"/>
    <x v="209"/>
    <s v="Consumer"/>
    <x v="0"/>
    <x v="1"/>
    <x v="1"/>
    <n v="90032"/>
    <x v="1"/>
    <x v="468"/>
    <x v="0"/>
    <s v="Furnishings"/>
    <x v="469"/>
    <x v="503"/>
  </r>
  <r>
    <n v="534"/>
    <s v="CA-2017-168753"/>
    <d v="2017-05-29T00:00:00"/>
    <x v="219"/>
    <x v="0"/>
    <x v="210"/>
    <x v="210"/>
    <s v="Consumer"/>
    <x v="0"/>
    <x v="122"/>
    <x v="19"/>
    <n v="36116"/>
    <x v="0"/>
    <x v="469"/>
    <x v="2"/>
    <s v="Phones"/>
    <x v="470"/>
    <x v="504"/>
  </r>
  <r>
    <n v="535"/>
    <s v="CA-2017-168753"/>
    <d v="2017-05-29T00:00:00"/>
    <x v="219"/>
    <x v="0"/>
    <x v="210"/>
    <x v="210"/>
    <s v="Consumer"/>
    <x v="0"/>
    <x v="122"/>
    <x v="19"/>
    <n v="36116"/>
    <x v="0"/>
    <x v="248"/>
    <x v="1"/>
    <s v="Binders"/>
    <x v="249"/>
    <x v="505"/>
  </r>
  <r>
    <n v="536"/>
    <s v="CA-2017-126613"/>
    <d v="2017-07-10T00:00:00"/>
    <x v="220"/>
    <x v="1"/>
    <x v="211"/>
    <x v="211"/>
    <s v="Consumer"/>
    <x v="0"/>
    <x v="123"/>
    <x v="16"/>
    <n v="85204"/>
    <x v="1"/>
    <x v="470"/>
    <x v="1"/>
    <s v="Storage"/>
    <x v="471"/>
    <x v="506"/>
  </r>
  <r>
    <n v="537"/>
    <s v="US-2018-122637"/>
    <d v="2018-09-03T00:00:00"/>
    <x v="221"/>
    <x v="0"/>
    <x v="212"/>
    <x v="212"/>
    <s v="Consumer"/>
    <x v="0"/>
    <x v="22"/>
    <x v="10"/>
    <n v="60653"/>
    <x v="2"/>
    <x v="471"/>
    <x v="1"/>
    <s v="Binders"/>
    <x v="472"/>
    <x v="507"/>
  </r>
  <r>
    <n v="538"/>
    <s v="CA-2016-147851"/>
    <d v="2016-12-03T00:00:00"/>
    <x v="222"/>
    <x v="1"/>
    <x v="88"/>
    <x v="88"/>
    <s v="Home Office"/>
    <x v="0"/>
    <x v="20"/>
    <x v="15"/>
    <n v="10009"/>
    <x v="3"/>
    <x v="472"/>
    <x v="1"/>
    <s v="Binders"/>
    <x v="473"/>
    <x v="508"/>
  </r>
  <r>
    <n v="539"/>
    <s v="CA-2016-134894"/>
    <d v="2016-12-07T00:00:00"/>
    <x v="223"/>
    <x v="1"/>
    <x v="213"/>
    <x v="213"/>
    <s v="Consumer"/>
    <x v="0"/>
    <x v="0"/>
    <x v="0"/>
    <n v="42420"/>
    <x v="0"/>
    <x v="473"/>
    <x v="1"/>
    <s v="Appliances"/>
    <x v="474"/>
    <x v="509"/>
  </r>
  <r>
    <n v="540"/>
    <s v="CA-2016-134894"/>
    <d v="2016-12-07T00:00:00"/>
    <x v="223"/>
    <x v="1"/>
    <x v="213"/>
    <x v="213"/>
    <s v="Consumer"/>
    <x v="0"/>
    <x v="0"/>
    <x v="0"/>
    <n v="42420"/>
    <x v="0"/>
    <x v="474"/>
    <x v="0"/>
    <s v="Chairs"/>
    <x v="475"/>
    <x v="510"/>
  </r>
  <r>
    <n v="541"/>
    <s v="CA-2015-140795"/>
    <d v="2015-02-01T00:00:00"/>
    <x v="224"/>
    <x v="2"/>
    <x v="214"/>
    <x v="214"/>
    <s v="Consumer"/>
    <x v="0"/>
    <x v="124"/>
    <x v="6"/>
    <n v="54302"/>
    <x v="2"/>
    <x v="475"/>
    <x v="2"/>
    <s v="Accessories"/>
    <x v="476"/>
    <x v="511"/>
  </r>
  <r>
    <n v="542"/>
    <s v="CA-2017-136924"/>
    <d v="2017-07-14T00:00:00"/>
    <x v="225"/>
    <x v="2"/>
    <x v="20"/>
    <x v="20"/>
    <s v="Corporate"/>
    <x v="0"/>
    <x v="93"/>
    <x v="16"/>
    <n v="85705"/>
    <x v="1"/>
    <x v="476"/>
    <x v="2"/>
    <s v="Phones"/>
    <x v="477"/>
    <x v="512"/>
  </r>
  <r>
    <n v="543"/>
    <s v="US-2016-120161"/>
    <d v="2016-12-18T00:00:00"/>
    <x v="226"/>
    <x v="1"/>
    <x v="215"/>
    <x v="215"/>
    <s v="Consumer"/>
    <x v="0"/>
    <x v="24"/>
    <x v="24"/>
    <n v="45503"/>
    <x v="3"/>
    <x v="435"/>
    <x v="1"/>
    <s v="Storage"/>
    <x v="435"/>
    <x v="513"/>
  </r>
  <r>
    <n v="544"/>
    <s v="CA-2015-103849"/>
    <d v="2015-05-11T00:00:00"/>
    <x v="227"/>
    <x v="1"/>
    <x v="38"/>
    <x v="38"/>
    <s v="Consumer"/>
    <x v="0"/>
    <x v="5"/>
    <x v="5"/>
    <n v="76106"/>
    <x v="2"/>
    <x v="477"/>
    <x v="2"/>
    <s v="Accessories"/>
    <x v="478"/>
    <x v="514"/>
  </r>
  <r>
    <n v="545"/>
    <s v="CA-2015-103849"/>
    <d v="2015-05-11T00:00:00"/>
    <x v="227"/>
    <x v="1"/>
    <x v="38"/>
    <x v="38"/>
    <s v="Consumer"/>
    <x v="0"/>
    <x v="5"/>
    <x v="5"/>
    <n v="76106"/>
    <x v="2"/>
    <x v="478"/>
    <x v="2"/>
    <s v="Phones"/>
    <x v="479"/>
    <x v="515"/>
  </r>
  <r>
    <n v="546"/>
    <s v="CA-2015-103849"/>
    <d v="2015-05-11T00:00:00"/>
    <x v="227"/>
    <x v="1"/>
    <x v="38"/>
    <x v="38"/>
    <s v="Consumer"/>
    <x v="0"/>
    <x v="5"/>
    <x v="5"/>
    <n v="76106"/>
    <x v="2"/>
    <x v="479"/>
    <x v="0"/>
    <s v="Furnishings"/>
    <x v="480"/>
    <x v="516"/>
  </r>
  <r>
    <n v="547"/>
    <s v="CA-2018-162929"/>
    <d v="2018-11-19T00:00:00"/>
    <x v="228"/>
    <x v="2"/>
    <x v="216"/>
    <x v="216"/>
    <s v="Home Office"/>
    <x v="0"/>
    <x v="20"/>
    <x v="15"/>
    <n v="10035"/>
    <x v="3"/>
    <x v="480"/>
    <x v="1"/>
    <s v="Binders"/>
    <x v="481"/>
    <x v="517"/>
  </r>
  <r>
    <n v="548"/>
    <s v="CA-2018-162929"/>
    <d v="2018-11-19T00:00:00"/>
    <x v="228"/>
    <x v="2"/>
    <x v="216"/>
    <x v="216"/>
    <s v="Home Office"/>
    <x v="0"/>
    <x v="20"/>
    <x v="15"/>
    <n v="10035"/>
    <x v="3"/>
    <x v="481"/>
    <x v="1"/>
    <s v="Paper"/>
    <x v="482"/>
    <x v="518"/>
  </r>
  <r>
    <n v="549"/>
    <s v="CA-2016-113173"/>
    <d v="2016-11-15T00:00:00"/>
    <x v="50"/>
    <x v="0"/>
    <x v="158"/>
    <x v="158"/>
    <s v="Corporate"/>
    <x v="0"/>
    <x v="22"/>
    <x v="10"/>
    <n v="60653"/>
    <x v="2"/>
    <x v="54"/>
    <x v="1"/>
    <s v="Storage"/>
    <x v="54"/>
    <x v="519"/>
  </r>
  <r>
    <n v="550"/>
    <s v="CA-2016-113173"/>
    <d v="2016-11-15T00:00:00"/>
    <x v="50"/>
    <x v="0"/>
    <x v="158"/>
    <x v="158"/>
    <s v="Corporate"/>
    <x v="0"/>
    <x v="22"/>
    <x v="10"/>
    <n v="60653"/>
    <x v="2"/>
    <x v="92"/>
    <x v="1"/>
    <s v="Binders"/>
    <x v="92"/>
    <x v="520"/>
  </r>
  <r>
    <n v="551"/>
    <s v="CA-2016-113173"/>
    <d v="2016-11-15T00:00:00"/>
    <x v="50"/>
    <x v="0"/>
    <x v="158"/>
    <x v="158"/>
    <s v="Corporate"/>
    <x v="0"/>
    <x v="22"/>
    <x v="10"/>
    <n v="60653"/>
    <x v="2"/>
    <x v="482"/>
    <x v="1"/>
    <s v="Supplies"/>
    <x v="327"/>
    <x v="521"/>
  </r>
  <r>
    <n v="552"/>
    <s v="CA-2017-136406"/>
    <d v="2017-04-15T00:00:00"/>
    <x v="229"/>
    <x v="0"/>
    <x v="217"/>
    <x v="217"/>
    <s v="Consumer"/>
    <x v="0"/>
    <x v="8"/>
    <x v="1"/>
    <n v="94110"/>
    <x v="1"/>
    <x v="483"/>
    <x v="0"/>
    <s v="Chairs"/>
    <x v="483"/>
    <x v="522"/>
  </r>
  <r>
    <n v="553"/>
    <s v="CA-2018-112774"/>
    <d v="2018-09-11T00:00:00"/>
    <x v="230"/>
    <x v="2"/>
    <x v="53"/>
    <x v="53"/>
    <s v="Consumer"/>
    <x v="0"/>
    <x v="108"/>
    <x v="2"/>
    <n v="32216"/>
    <x v="0"/>
    <x v="484"/>
    <x v="0"/>
    <s v="Furnishings"/>
    <x v="484"/>
    <x v="523"/>
  </r>
  <r>
    <n v="554"/>
    <s v="CA-2018-101945"/>
    <d v="2018-11-24T00:00:00"/>
    <x v="51"/>
    <x v="1"/>
    <x v="218"/>
    <x v="218"/>
    <s v="Consumer"/>
    <x v="0"/>
    <x v="12"/>
    <x v="5"/>
    <n v="77070"/>
    <x v="2"/>
    <x v="485"/>
    <x v="1"/>
    <s v="Fasteners"/>
    <x v="485"/>
    <x v="524"/>
  </r>
  <r>
    <n v="555"/>
    <s v="CA-2018-100650"/>
    <d v="2018-06-29T00:00:00"/>
    <x v="231"/>
    <x v="0"/>
    <x v="158"/>
    <x v="158"/>
    <s v="Corporate"/>
    <x v="0"/>
    <x v="125"/>
    <x v="1"/>
    <n v="92804"/>
    <x v="1"/>
    <x v="486"/>
    <x v="1"/>
    <s v="Storage"/>
    <x v="486"/>
    <x v="525"/>
  </r>
  <r>
    <n v="556"/>
    <s v="CA-2015-155852"/>
    <d v="2015-03-03T00:00:00"/>
    <x v="232"/>
    <x v="0"/>
    <x v="219"/>
    <x v="219"/>
    <s v="Consumer"/>
    <x v="0"/>
    <x v="40"/>
    <x v="3"/>
    <n v="28403"/>
    <x v="0"/>
    <x v="487"/>
    <x v="1"/>
    <s v="Art"/>
    <x v="487"/>
    <x v="526"/>
  </r>
  <r>
    <n v="557"/>
    <s v="CA-2017-113243"/>
    <d v="2017-06-10T00:00:00"/>
    <x v="35"/>
    <x v="1"/>
    <x v="220"/>
    <x v="220"/>
    <s v="Consumer"/>
    <x v="0"/>
    <x v="1"/>
    <x v="1"/>
    <n v="90045"/>
    <x v="1"/>
    <x v="488"/>
    <x v="1"/>
    <s v="Labels"/>
    <x v="488"/>
    <x v="343"/>
  </r>
  <r>
    <n v="558"/>
    <s v="CA-2017-113243"/>
    <d v="2017-06-10T00:00:00"/>
    <x v="35"/>
    <x v="1"/>
    <x v="220"/>
    <x v="220"/>
    <s v="Consumer"/>
    <x v="0"/>
    <x v="1"/>
    <x v="1"/>
    <n v="90045"/>
    <x v="1"/>
    <x v="489"/>
    <x v="0"/>
    <s v="Tables"/>
    <x v="489"/>
    <x v="527"/>
  </r>
  <r>
    <n v="559"/>
    <s v="CA-2017-113243"/>
    <d v="2017-06-10T00:00:00"/>
    <x v="35"/>
    <x v="1"/>
    <x v="220"/>
    <x v="220"/>
    <s v="Consumer"/>
    <x v="0"/>
    <x v="1"/>
    <x v="1"/>
    <n v="90045"/>
    <x v="1"/>
    <x v="490"/>
    <x v="1"/>
    <s v="Paper"/>
    <x v="490"/>
    <x v="56"/>
  </r>
  <r>
    <n v="560"/>
    <s v="CA-2018-118731"/>
    <d v="2018-11-20T00:00:00"/>
    <x v="228"/>
    <x v="0"/>
    <x v="221"/>
    <x v="221"/>
    <s v="Consumer"/>
    <x v="0"/>
    <x v="8"/>
    <x v="1"/>
    <n v="94110"/>
    <x v="1"/>
    <x v="378"/>
    <x v="0"/>
    <s v="Furnishings"/>
    <x v="379"/>
    <x v="528"/>
  </r>
  <r>
    <n v="561"/>
    <s v="CA-2018-118731"/>
    <d v="2018-11-20T00:00:00"/>
    <x v="228"/>
    <x v="0"/>
    <x v="221"/>
    <x v="221"/>
    <s v="Consumer"/>
    <x v="0"/>
    <x v="8"/>
    <x v="1"/>
    <n v="94110"/>
    <x v="1"/>
    <x v="491"/>
    <x v="1"/>
    <s v="Binders"/>
    <x v="491"/>
    <x v="529"/>
  </r>
  <r>
    <n v="562"/>
    <s v="CA-2015-145576"/>
    <d v="2015-09-14T00:00:00"/>
    <x v="233"/>
    <x v="0"/>
    <x v="222"/>
    <x v="222"/>
    <s v="Consumer"/>
    <x v="0"/>
    <x v="67"/>
    <x v="2"/>
    <n v="33614"/>
    <x v="0"/>
    <x v="492"/>
    <x v="1"/>
    <s v="Appliances"/>
    <x v="492"/>
    <x v="530"/>
  </r>
  <r>
    <n v="563"/>
    <s v="CA-2015-145576"/>
    <d v="2015-09-14T00:00:00"/>
    <x v="233"/>
    <x v="0"/>
    <x v="222"/>
    <x v="222"/>
    <s v="Consumer"/>
    <x v="0"/>
    <x v="67"/>
    <x v="2"/>
    <n v="33614"/>
    <x v="0"/>
    <x v="493"/>
    <x v="0"/>
    <s v="Furnishings"/>
    <x v="493"/>
    <x v="531"/>
  </r>
  <r>
    <n v="564"/>
    <s v="CA-2016-130736"/>
    <d v="2016-12-07T00:00:00"/>
    <x v="234"/>
    <x v="2"/>
    <x v="223"/>
    <x v="223"/>
    <s v="Consumer"/>
    <x v="0"/>
    <x v="4"/>
    <x v="4"/>
    <n v="98105"/>
    <x v="1"/>
    <x v="494"/>
    <x v="1"/>
    <s v="Fasteners"/>
    <x v="494"/>
    <x v="532"/>
  </r>
  <r>
    <n v="565"/>
    <s v="CA-2016-130736"/>
    <d v="2016-12-07T00:00:00"/>
    <x v="234"/>
    <x v="2"/>
    <x v="223"/>
    <x v="223"/>
    <s v="Consumer"/>
    <x v="0"/>
    <x v="4"/>
    <x v="4"/>
    <n v="98105"/>
    <x v="1"/>
    <x v="286"/>
    <x v="1"/>
    <s v="Labels"/>
    <x v="286"/>
    <x v="533"/>
  </r>
  <r>
    <n v="566"/>
    <s v="CA-2018-137099"/>
    <d v="2018-12-07T00:00:00"/>
    <x v="235"/>
    <x v="2"/>
    <x v="224"/>
    <x v="224"/>
    <s v="Consumer"/>
    <x v="0"/>
    <x v="1"/>
    <x v="1"/>
    <n v="90008"/>
    <x v="1"/>
    <x v="495"/>
    <x v="2"/>
    <s v="Phones"/>
    <x v="495"/>
    <x v="534"/>
  </r>
  <r>
    <n v="567"/>
    <s v="CA-2018-156951"/>
    <d v="2018-10-01T00:00:00"/>
    <x v="179"/>
    <x v="1"/>
    <x v="225"/>
    <x v="225"/>
    <s v="Corporate"/>
    <x v="0"/>
    <x v="4"/>
    <x v="4"/>
    <n v="98105"/>
    <x v="1"/>
    <x v="496"/>
    <x v="1"/>
    <s v="Paper"/>
    <x v="496"/>
    <x v="535"/>
  </r>
  <r>
    <n v="568"/>
    <s v="CA-2018-156951"/>
    <d v="2018-10-01T00:00:00"/>
    <x v="179"/>
    <x v="1"/>
    <x v="225"/>
    <x v="225"/>
    <s v="Corporate"/>
    <x v="0"/>
    <x v="4"/>
    <x v="4"/>
    <n v="98105"/>
    <x v="1"/>
    <x v="497"/>
    <x v="1"/>
    <s v="Binders"/>
    <x v="497"/>
    <x v="536"/>
  </r>
  <r>
    <n v="569"/>
    <s v="CA-2018-156951"/>
    <d v="2018-10-01T00:00:00"/>
    <x v="179"/>
    <x v="1"/>
    <x v="225"/>
    <x v="225"/>
    <s v="Corporate"/>
    <x v="0"/>
    <x v="4"/>
    <x v="4"/>
    <n v="98105"/>
    <x v="1"/>
    <x v="498"/>
    <x v="1"/>
    <s v="Paper"/>
    <x v="498"/>
    <x v="537"/>
  </r>
  <r>
    <n v="570"/>
    <s v="CA-2018-156951"/>
    <d v="2018-10-01T00:00:00"/>
    <x v="179"/>
    <x v="1"/>
    <x v="225"/>
    <x v="225"/>
    <s v="Corporate"/>
    <x v="0"/>
    <x v="4"/>
    <x v="4"/>
    <n v="98105"/>
    <x v="1"/>
    <x v="499"/>
    <x v="0"/>
    <s v="Chairs"/>
    <x v="499"/>
    <x v="538"/>
  </r>
  <r>
    <n v="571"/>
    <s v="CA-2018-164826"/>
    <d v="2018-12-28T00:00:00"/>
    <x v="236"/>
    <x v="1"/>
    <x v="226"/>
    <x v="226"/>
    <s v="Consumer"/>
    <x v="0"/>
    <x v="20"/>
    <x v="15"/>
    <n v="10024"/>
    <x v="3"/>
    <x v="488"/>
    <x v="1"/>
    <s v="Labels"/>
    <x v="488"/>
    <x v="539"/>
  </r>
  <r>
    <n v="572"/>
    <s v="CA-2018-164826"/>
    <d v="2018-12-28T00:00:00"/>
    <x v="236"/>
    <x v="1"/>
    <x v="226"/>
    <x v="226"/>
    <s v="Consumer"/>
    <x v="0"/>
    <x v="20"/>
    <x v="15"/>
    <n v="10024"/>
    <x v="3"/>
    <x v="203"/>
    <x v="1"/>
    <s v="Fasteners"/>
    <x v="204"/>
    <x v="540"/>
  </r>
  <r>
    <n v="573"/>
    <s v="CA-2018-164826"/>
    <d v="2018-12-28T00:00:00"/>
    <x v="236"/>
    <x v="1"/>
    <x v="226"/>
    <x v="226"/>
    <s v="Consumer"/>
    <x v="0"/>
    <x v="20"/>
    <x v="15"/>
    <n v="10024"/>
    <x v="3"/>
    <x v="305"/>
    <x v="1"/>
    <s v="Binders"/>
    <x v="305"/>
    <x v="541"/>
  </r>
  <r>
    <n v="574"/>
    <s v="CA-2018-164826"/>
    <d v="2018-12-28T00:00:00"/>
    <x v="236"/>
    <x v="1"/>
    <x v="226"/>
    <x v="226"/>
    <s v="Consumer"/>
    <x v="0"/>
    <x v="20"/>
    <x v="15"/>
    <n v="10024"/>
    <x v="3"/>
    <x v="500"/>
    <x v="2"/>
    <s v="Phones"/>
    <x v="500"/>
    <x v="542"/>
  </r>
  <r>
    <n v="575"/>
    <s v="CA-2017-127250"/>
    <d v="2017-11-03T00:00:00"/>
    <x v="237"/>
    <x v="1"/>
    <x v="227"/>
    <x v="227"/>
    <s v="Consumer"/>
    <x v="0"/>
    <x v="126"/>
    <x v="4"/>
    <n v="98270"/>
    <x v="1"/>
    <x v="501"/>
    <x v="1"/>
    <s v="Art"/>
    <x v="501"/>
    <x v="138"/>
  </r>
  <r>
    <n v="576"/>
    <s v="CA-2016-149713"/>
    <d v="2016-09-18T00:00:00"/>
    <x v="238"/>
    <x v="0"/>
    <x v="228"/>
    <x v="228"/>
    <s v="Consumer"/>
    <x v="0"/>
    <x v="85"/>
    <x v="1"/>
    <n v="90805"/>
    <x v="1"/>
    <x v="496"/>
    <x v="1"/>
    <s v="Paper"/>
    <x v="496"/>
    <x v="543"/>
  </r>
  <r>
    <n v="577"/>
    <s v="CA-2016-149713"/>
    <d v="2016-09-18T00:00:00"/>
    <x v="238"/>
    <x v="0"/>
    <x v="228"/>
    <x v="228"/>
    <s v="Consumer"/>
    <x v="0"/>
    <x v="85"/>
    <x v="1"/>
    <n v="90805"/>
    <x v="1"/>
    <x v="502"/>
    <x v="1"/>
    <s v="Paper"/>
    <x v="502"/>
    <x v="544"/>
  </r>
  <r>
    <n v="578"/>
    <s v="CA-2016-149713"/>
    <d v="2016-09-18T00:00:00"/>
    <x v="238"/>
    <x v="0"/>
    <x v="228"/>
    <x v="228"/>
    <s v="Consumer"/>
    <x v="0"/>
    <x v="85"/>
    <x v="1"/>
    <n v="90805"/>
    <x v="1"/>
    <x v="503"/>
    <x v="1"/>
    <s v="Supplies"/>
    <x v="503"/>
    <x v="545"/>
  </r>
  <r>
    <n v="579"/>
    <s v="CA-2018-118640"/>
    <d v="2018-07-20T00:00:00"/>
    <x v="239"/>
    <x v="1"/>
    <x v="229"/>
    <x v="229"/>
    <s v="Consumer"/>
    <x v="0"/>
    <x v="22"/>
    <x v="10"/>
    <n v="60610"/>
    <x v="2"/>
    <x v="123"/>
    <x v="1"/>
    <s v="Storage"/>
    <x v="123"/>
    <x v="546"/>
  </r>
  <r>
    <n v="580"/>
    <s v="CA-2018-118640"/>
    <d v="2018-07-20T00:00:00"/>
    <x v="239"/>
    <x v="1"/>
    <x v="229"/>
    <x v="229"/>
    <s v="Consumer"/>
    <x v="0"/>
    <x v="22"/>
    <x v="10"/>
    <n v="60610"/>
    <x v="2"/>
    <x v="504"/>
    <x v="0"/>
    <s v="Furnishings"/>
    <x v="504"/>
    <x v="547"/>
  </r>
  <r>
    <n v="581"/>
    <s v="CA-2016-132906"/>
    <d v="2016-09-10T00:00:00"/>
    <x v="240"/>
    <x v="1"/>
    <x v="230"/>
    <x v="230"/>
    <s v="Consumer"/>
    <x v="0"/>
    <x v="1"/>
    <x v="1"/>
    <n v="90004"/>
    <x v="1"/>
    <x v="505"/>
    <x v="1"/>
    <s v="Supplies"/>
    <x v="505"/>
    <x v="548"/>
  </r>
  <r>
    <n v="582"/>
    <s v="CA-2018-145233"/>
    <d v="2018-12-01T00:00:00"/>
    <x v="241"/>
    <x v="1"/>
    <x v="231"/>
    <x v="231"/>
    <s v="Consumer"/>
    <x v="0"/>
    <x v="60"/>
    <x v="22"/>
    <n v="80219"/>
    <x v="1"/>
    <x v="34"/>
    <x v="2"/>
    <s v="Phones"/>
    <x v="34"/>
    <x v="549"/>
  </r>
  <r>
    <n v="583"/>
    <s v="CA-2018-145233"/>
    <d v="2018-12-01T00:00:00"/>
    <x v="241"/>
    <x v="1"/>
    <x v="231"/>
    <x v="231"/>
    <s v="Consumer"/>
    <x v="0"/>
    <x v="60"/>
    <x v="22"/>
    <n v="80219"/>
    <x v="1"/>
    <x v="506"/>
    <x v="2"/>
    <s v="Phones"/>
    <x v="506"/>
    <x v="550"/>
  </r>
  <r>
    <n v="584"/>
    <s v="CA-2018-145233"/>
    <d v="2018-12-01T00:00:00"/>
    <x v="241"/>
    <x v="1"/>
    <x v="231"/>
    <x v="231"/>
    <s v="Consumer"/>
    <x v="0"/>
    <x v="60"/>
    <x v="22"/>
    <n v="80219"/>
    <x v="1"/>
    <x v="95"/>
    <x v="1"/>
    <s v="Appliances"/>
    <x v="95"/>
    <x v="551"/>
  </r>
  <r>
    <n v="585"/>
    <s v="CA-2018-145233"/>
    <d v="2018-12-01T00:00:00"/>
    <x v="241"/>
    <x v="1"/>
    <x v="231"/>
    <x v="231"/>
    <s v="Consumer"/>
    <x v="0"/>
    <x v="60"/>
    <x v="22"/>
    <n v="80219"/>
    <x v="1"/>
    <x v="507"/>
    <x v="1"/>
    <s v="Binders"/>
    <x v="507"/>
    <x v="552"/>
  </r>
  <r>
    <n v="586"/>
    <s v="CA-2018-145233"/>
    <d v="2018-12-01T00:00:00"/>
    <x v="241"/>
    <x v="1"/>
    <x v="231"/>
    <x v="231"/>
    <s v="Consumer"/>
    <x v="0"/>
    <x v="60"/>
    <x v="22"/>
    <n v="80219"/>
    <x v="1"/>
    <x v="143"/>
    <x v="2"/>
    <s v="Phones"/>
    <x v="144"/>
    <x v="553"/>
  </r>
  <r>
    <n v="587"/>
    <s v="CA-2016-128139"/>
    <d v="2016-07-03T00:00:00"/>
    <x v="242"/>
    <x v="1"/>
    <x v="232"/>
    <x v="232"/>
    <s v="Consumer"/>
    <x v="0"/>
    <x v="102"/>
    <x v="0"/>
    <n v="40475"/>
    <x v="0"/>
    <x v="367"/>
    <x v="0"/>
    <s v="Chairs"/>
    <x v="368"/>
    <x v="554"/>
  </r>
  <r>
    <n v="588"/>
    <s v="CA-2016-128139"/>
    <d v="2016-07-03T00:00:00"/>
    <x v="242"/>
    <x v="1"/>
    <x v="232"/>
    <x v="232"/>
    <s v="Consumer"/>
    <x v="0"/>
    <x v="102"/>
    <x v="0"/>
    <n v="40475"/>
    <x v="0"/>
    <x v="508"/>
    <x v="1"/>
    <s v="Labels"/>
    <x v="508"/>
    <x v="555"/>
  </r>
  <r>
    <n v="589"/>
    <s v="US-2017-156986"/>
    <d v="2017-03-20T00:00:00"/>
    <x v="243"/>
    <x v="1"/>
    <x v="233"/>
    <x v="233"/>
    <s v="Consumer"/>
    <x v="0"/>
    <x v="127"/>
    <x v="21"/>
    <n v="97301"/>
    <x v="1"/>
    <x v="509"/>
    <x v="2"/>
    <s v="Phones"/>
    <x v="509"/>
    <x v="556"/>
  </r>
  <r>
    <n v="590"/>
    <s v="US-2017-156986"/>
    <d v="2017-03-20T00:00:00"/>
    <x v="243"/>
    <x v="1"/>
    <x v="233"/>
    <x v="233"/>
    <s v="Consumer"/>
    <x v="0"/>
    <x v="127"/>
    <x v="21"/>
    <n v="97301"/>
    <x v="1"/>
    <x v="510"/>
    <x v="1"/>
    <s v="Paper"/>
    <x v="510"/>
    <x v="557"/>
  </r>
  <r>
    <n v="591"/>
    <s v="US-2017-156986"/>
    <d v="2017-03-20T00:00:00"/>
    <x v="243"/>
    <x v="1"/>
    <x v="233"/>
    <x v="233"/>
    <s v="Consumer"/>
    <x v="0"/>
    <x v="127"/>
    <x v="21"/>
    <n v="97301"/>
    <x v="1"/>
    <x v="440"/>
    <x v="1"/>
    <s v="Binders"/>
    <x v="440"/>
    <x v="558"/>
  </r>
  <r>
    <n v="592"/>
    <s v="US-2017-156986"/>
    <d v="2017-03-20T00:00:00"/>
    <x v="243"/>
    <x v="1"/>
    <x v="233"/>
    <x v="233"/>
    <s v="Consumer"/>
    <x v="0"/>
    <x v="127"/>
    <x v="21"/>
    <n v="97301"/>
    <x v="1"/>
    <x v="511"/>
    <x v="1"/>
    <s v="Paper"/>
    <x v="511"/>
    <x v="559"/>
  </r>
  <r>
    <n v="593"/>
    <s v="CA-2015-135405"/>
    <d v="2015-01-09T00:00:00"/>
    <x v="244"/>
    <x v="1"/>
    <x v="234"/>
    <x v="234"/>
    <s v="Consumer"/>
    <x v="0"/>
    <x v="128"/>
    <x v="5"/>
    <n v="78041"/>
    <x v="2"/>
    <x v="512"/>
    <x v="1"/>
    <s v="Art"/>
    <x v="512"/>
    <x v="560"/>
  </r>
  <r>
    <n v="594"/>
    <s v="CA-2015-135405"/>
    <d v="2015-01-09T00:00:00"/>
    <x v="244"/>
    <x v="1"/>
    <x v="234"/>
    <x v="234"/>
    <s v="Consumer"/>
    <x v="0"/>
    <x v="128"/>
    <x v="5"/>
    <n v="78041"/>
    <x v="2"/>
    <x v="197"/>
    <x v="2"/>
    <s v="Accessories"/>
    <x v="198"/>
    <x v="561"/>
  </r>
  <r>
    <n v="595"/>
    <s v="CA-2015-131450"/>
    <d v="2015-08-08T00:00:00"/>
    <x v="245"/>
    <x v="1"/>
    <x v="235"/>
    <x v="235"/>
    <s v="Consumer"/>
    <x v="0"/>
    <x v="70"/>
    <x v="1"/>
    <n v="92024"/>
    <x v="1"/>
    <x v="513"/>
    <x v="1"/>
    <s v="Appliances"/>
    <x v="513"/>
    <x v="562"/>
  </r>
  <r>
    <n v="596"/>
    <s v="CA-2015-131450"/>
    <d v="2015-08-08T00:00:00"/>
    <x v="245"/>
    <x v="1"/>
    <x v="235"/>
    <x v="235"/>
    <s v="Consumer"/>
    <x v="0"/>
    <x v="70"/>
    <x v="1"/>
    <n v="92024"/>
    <x v="1"/>
    <x v="361"/>
    <x v="2"/>
    <s v="Copiers"/>
    <x v="361"/>
    <x v="384"/>
  </r>
  <r>
    <n v="597"/>
    <s v="CA-2015-131450"/>
    <d v="2015-08-08T00:00:00"/>
    <x v="245"/>
    <x v="1"/>
    <x v="235"/>
    <x v="235"/>
    <s v="Consumer"/>
    <x v="0"/>
    <x v="70"/>
    <x v="1"/>
    <n v="92024"/>
    <x v="1"/>
    <x v="288"/>
    <x v="2"/>
    <s v="Phones"/>
    <x v="288"/>
    <x v="563"/>
  </r>
  <r>
    <n v="598"/>
    <s v="CA-2015-131450"/>
    <d v="2015-08-08T00:00:00"/>
    <x v="245"/>
    <x v="1"/>
    <x v="235"/>
    <x v="235"/>
    <s v="Consumer"/>
    <x v="0"/>
    <x v="70"/>
    <x v="1"/>
    <n v="92024"/>
    <x v="1"/>
    <x v="514"/>
    <x v="0"/>
    <s v="Furnishings"/>
    <x v="514"/>
    <x v="564"/>
  </r>
  <r>
    <n v="599"/>
    <s v="CA-2017-120180"/>
    <d v="2017-07-14T00:00:00"/>
    <x v="220"/>
    <x v="2"/>
    <x v="236"/>
    <x v="236"/>
    <s v="Consumer"/>
    <x v="0"/>
    <x v="10"/>
    <x v="9"/>
    <n v="19134"/>
    <x v="3"/>
    <x v="515"/>
    <x v="1"/>
    <s v="Supplies"/>
    <x v="515"/>
    <x v="565"/>
  </r>
  <r>
    <n v="600"/>
    <s v="US-2017-100720"/>
    <d v="2017-07-16T00:00:00"/>
    <x v="246"/>
    <x v="1"/>
    <x v="237"/>
    <x v="237"/>
    <s v="Consumer"/>
    <x v="0"/>
    <x v="10"/>
    <x v="9"/>
    <n v="19120"/>
    <x v="3"/>
    <x v="516"/>
    <x v="2"/>
    <s v="Phones"/>
    <x v="516"/>
    <x v="566"/>
  </r>
  <r>
    <n v="601"/>
    <s v="US-2017-100720"/>
    <d v="2017-07-16T00:00:00"/>
    <x v="246"/>
    <x v="1"/>
    <x v="237"/>
    <x v="237"/>
    <s v="Consumer"/>
    <x v="0"/>
    <x v="10"/>
    <x v="9"/>
    <n v="19120"/>
    <x v="3"/>
    <x v="517"/>
    <x v="2"/>
    <s v="Phones"/>
    <x v="517"/>
    <x v="567"/>
  </r>
  <r>
    <n v="602"/>
    <s v="US-2017-100720"/>
    <d v="2017-07-16T00:00:00"/>
    <x v="246"/>
    <x v="1"/>
    <x v="237"/>
    <x v="237"/>
    <s v="Consumer"/>
    <x v="0"/>
    <x v="10"/>
    <x v="9"/>
    <n v="19120"/>
    <x v="3"/>
    <x v="503"/>
    <x v="1"/>
    <s v="Supplies"/>
    <x v="503"/>
    <x v="568"/>
  </r>
  <r>
    <n v="603"/>
    <s v="CA-2015-149958"/>
    <d v="2015-03-15T00:00:00"/>
    <x v="247"/>
    <x v="1"/>
    <x v="238"/>
    <x v="238"/>
    <s v="Consumer"/>
    <x v="0"/>
    <x v="67"/>
    <x v="2"/>
    <n v="33614"/>
    <x v="0"/>
    <x v="518"/>
    <x v="1"/>
    <s v="Storage"/>
    <x v="518"/>
    <x v="569"/>
  </r>
  <r>
    <n v="604"/>
    <s v="CA-2015-149958"/>
    <d v="2015-03-15T00:00:00"/>
    <x v="247"/>
    <x v="1"/>
    <x v="238"/>
    <x v="238"/>
    <s v="Consumer"/>
    <x v="0"/>
    <x v="67"/>
    <x v="2"/>
    <n v="33614"/>
    <x v="0"/>
    <x v="285"/>
    <x v="0"/>
    <s v="Furnishings"/>
    <x v="285"/>
    <x v="498"/>
  </r>
  <r>
    <n v="605"/>
    <s v="CA-2015-149958"/>
    <d v="2015-03-15T00:00:00"/>
    <x v="247"/>
    <x v="1"/>
    <x v="238"/>
    <x v="238"/>
    <s v="Consumer"/>
    <x v="0"/>
    <x v="67"/>
    <x v="2"/>
    <n v="33614"/>
    <x v="0"/>
    <x v="385"/>
    <x v="1"/>
    <s v="Binders"/>
    <x v="386"/>
    <x v="570"/>
  </r>
  <r>
    <n v="606"/>
    <s v="CA-2015-149958"/>
    <d v="2015-03-15T00:00:00"/>
    <x v="247"/>
    <x v="1"/>
    <x v="238"/>
    <x v="238"/>
    <s v="Consumer"/>
    <x v="0"/>
    <x v="67"/>
    <x v="2"/>
    <n v="33614"/>
    <x v="0"/>
    <x v="379"/>
    <x v="1"/>
    <s v="Binders"/>
    <x v="380"/>
    <x v="571"/>
  </r>
  <r>
    <n v="607"/>
    <s v="CA-2015-149958"/>
    <d v="2015-03-15T00:00:00"/>
    <x v="247"/>
    <x v="1"/>
    <x v="238"/>
    <x v="238"/>
    <s v="Consumer"/>
    <x v="0"/>
    <x v="67"/>
    <x v="2"/>
    <n v="33614"/>
    <x v="0"/>
    <x v="519"/>
    <x v="1"/>
    <s v="Paper"/>
    <x v="519"/>
    <x v="572"/>
  </r>
  <r>
    <n v="608"/>
    <s v="US-2015-105767"/>
    <d v="2015-05-23T00:00:00"/>
    <x v="248"/>
    <x v="1"/>
    <x v="239"/>
    <x v="239"/>
    <s v="Consumer"/>
    <x v="0"/>
    <x v="10"/>
    <x v="9"/>
    <n v="19134"/>
    <x v="3"/>
    <x v="520"/>
    <x v="1"/>
    <s v="Binders"/>
    <x v="520"/>
    <x v="573"/>
  </r>
  <r>
    <n v="609"/>
    <s v="US-2015-105767"/>
    <d v="2015-05-23T00:00:00"/>
    <x v="248"/>
    <x v="1"/>
    <x v="239"/>
    <x v="239"/>
    <s v="Consumer"/>
    <x v="0"/>
    <x v="10"/>
    <x v="9"/>
    <n v="19134"/>
    <x v="3"/>
    <x v="454"/>
    <x v="1"/>
    <s v="Art"/>
    <x v="455"/>
    <x v="574"/>
  </r>
  <r>
    <n v="610"/>
    <s v="US-2015-105767"/>
    <d v="2015-05-23T00:00:00"/>
    <x v="248"/>
    <x v="1"/>
    <x v="239"/>
    <x v="239"/>
    <s v="Consumer"/>
    <x v="0"/>
    <x v="10"/>
    <x v="9"/>
    <n v="19134"/>
    <x v="3"/>
    <x v="521"/>
    <x v="2"/>
    <s v="Phones"/>
    <x v="521"/>
    <x v="575"/>
  </r>
  <r>
    <n v="611"/>
    <s v="CA-2017-161816"/>
    <d v="2017-04-28T00:00:00"/>
    <x v="249"/>
    <x v="2"/>
    <x v="240"/>
    <x v="240"/>
    <s v="Corporate"/>
    <x v="0"/>
    <x v="61"/>
    <x v="5"/>
    <n v="75217"/>
    <x v="2"/>
    <x v="348"/>
    <x v="2"/>
    <s v="Phones"/>
    <x v="348"/>
    <x v="576"/>
  </r>
  <r>
    <n v="612"/>
    <s v="CA-2017-161816"/>
    <d v="2017-04-28T00:00:00"/>
    <x v="249"/>
    <x v="2"/>
    <x v="240"/>
    <x v="240"/>
    <s v="Corporate"/>
    <x v="0"/>
    <x v="61"/>
    <x v="5"/>
    <n v="75217"/>
    <x v="2"/>
    <x v="522"/>
    <x v="1"/>
    <s v="Labels"/>
    <x v="522"/>
    <x v="577"/>
  </r>
  <r>
    <n v="613"/>
    <s v="CA-2017-121223"/>
    <d v="2017-09-11T00:00:00"/>
    <x v="250"/>
    <x v="0"/>
    <x v="241"/>
    <x v="241"/>
    <s v="Corporate"/>
    <x v="0"/>
    <x v="10"/>
    <x v="9"/>
    <n v="19143"/>
    <x v="3"/>
    <x v="523"/>
    <x v="1"/>
    <s v="Paper"/>
    <x v="523"/>
    <x v="578"/>
  </r>
  <r>
    <n v="614"/>
    <s v="CA-2017-121223"/>
    <d v="2017-09-11T00:00:00"/>
    <x v="250"/>
    <x v="0"/>
    <x v="241"/>
    <x v="241"/>
    <s v="Corporate"/>
    <x v="0"/>
    <x v="10"/>
    <x v="9"/>
    <n v="19143"/>
    <x v="3"/>
    <x v="524"/>
    <x v="2"/>
    <s v="Phones"/>
    <x v="524"/>
    <x v="579"/>
  </r>
  <r>
    <n v="615"/>
    <s v="CA-2018-138611"/>
    <d v="2018-11-14T00:00:00"/>
    <x v="251"/>
    <x v="0"/>
    <x v="242"/>
    <x v="242"/>
    <s v="Consumer"/>
    <x v="0"/>
    <x v="129"/>
    <x v="24"/>
    <n v="43123"/>
    <x v="3"/>
    <x v="222"/>
    <x v="2"/>
    <s v="Phones"/>
    <x v="223"/>
    <x v="580"/>
  </r>
  <r>
    <n v="616"/>
    <s v="CA-2018-138611"/>
    <d v="2018-11-14T00:00:00"/>
    <x v="251"/>
    <x v="0"/>
    <x v="242"/>
    <x v="242"/>
    <s v="Consumer"/>
    <x v="0"/>
    <x v="129"/>
    <x v="24"/>
    <n v="43123"/>
    <x v="3"/>
    <x v="525"/>
    <x v="1"/>
    <s v="Binders"/>
    <x v="525"/>
    <x v="581"/>
  </r>
  <r>
    <n v="617"/>
    <s v="CA-2018-117947"/>
    <d v="2018-08-18T00:00:00"/>
    <x v="176"/>
    <x v="0"/>
    <x v="243"/>
    <x v="243"/>
    <s v="Corporate"/>
    <x v="0"/>
    <x v="20"/>
    <x v="15"/>
    <n v="10011"/>
    <x v="3"/>
    <x v="526"/>
    <x v="0"/>
    <s v="Furnishings"/>
    <x v="526"/>
    <x v="582"/>
  </r>
  <r>
    <n v="618"/>
    <s v="CA-2018-117947"/>
    <d v="2018-08-18T00:00:00"/>
    <x v="176"/>
    <x v="0"/>
    <x v="243"/>
    <x v="243"/>
    <s v="Corporate"/>
    <x v="0"/>
    <x v="20"/>
    <x v="15"/>
    <n v="10011"/>
    <x v="3"/>
    <x v="527"/>
    <x v="0"/>
    <s v="Furnishings"/>
    <x v="527"/>
    <x v="583"/>
  </r>
  <r>
    <n v="619"/>
    <s v="CA-2018-117947"/>
    <d v="2018-08-18T00:00:00"/>
    <x v="176"/>
    <x v="0"/>
    <x v="243"/>
    <x v="243"/>
    <s v="Corporate"/>
    <x v="0"/>
    <x v="20"/>
    <x v="15"/>
    <n v="10011"/>
    <x v="3"/>
    <x v="528"/>
    <x v="1"/>
    <s v="Binders"/>
    <x v="528"/>
    <x v="584"/>
  </r>
  <r>
    <n v="620"/>
    <s v="CA-2018-117947"/>
    <d v="2018-08-18T00:00:00"/>
    <x v="176"/>
    <x v="0"/>
    <x v="243"/>
    <x v="243"/>
    <s v="Corporate"/>
    <x v="0"/>
    <x v="20"/>
    <x v="15"/>
    <n v="10011"/>
    <x v="3"/>
    <x v="529"/>
    <x v="2"/>
    <s v="Phones"/>
    <x v="529"/>
    <x v="585"/>
  </r>
  <r>
    <n v="621"/>
    <s v="CA-2018-117947"/>
    <d v="2018-08-18T00:00:00"/>
    <x v="176"/>
    <x v="0"/>
    <x v="243"/>
    <x v="243"/>
    <s v="Corporate"/>
    <x v="0"/>
    <x v="20"/>
    <x v="15"/>
    <n v="10011"/>
    <x v="3"/>
    <x v="138"/>
    <x v="0"/>
    <s v="Furnishings"/>
    <x v="139"/>
    <x v="586"/>
  </r>
  <r>
    <n v="622"/>
    <s v="US-2015-111171"/>
    <d v="2015-12-26T00:00:00"/>
    <x v="252"/>
    <x v="1"/>
    <x v="244"/>
    <x v="244"/>
    <s v="Consumer"/>
    <x v="0"/>
    <x v="22"/>
    <x v="10"/>
    <n v="60610"/>
    <x v="2"/>
    <x v="530"/>
    <x v="1"/>
    <s v="Binders"/>
    <x v="530"/>
    <x v="587"/>
  </r>
  <r>
    <n v="623"/>
    <s v="CA-2016-138009"/>
    <d v="2016-11-29T00:00:00"/>
    <x v="253"/>
    <x v="1"/>
    <x v="245"/>
    <x v="245"/>
    <s v="Corporate"/>
    <x v="0"/>
    <x v="130"/>
    <x v="12"/>
    <n v="48126"/>
    <x v="2"/>
    <x v="531"/>
    <x v="0"/>
    <s v="Chairs"/>
    <x v="531"/>
    <x v="85"/>
  </r>
  <r>
    <n v="624"/>
    <s v="CA-2016-138009"/>
    <d v="2016-11-29T00:00:00"/>
    <x v="253"/>
    <x v="1"/>
    <x v="245"/>
    <x v="245"/>
    <s v="Corporate"/>
    <x v="0"/>
    <x v="130"/>
    <x v="12"/>
    <n v="48126"/>
    <x v="2"/>
    <x v="532"/>
    <x v="1"/>
    <s v="Appliances"/>
    <x v="532"/>
    <x v="588"/>
  </r>
  <r>
    <n v="625"/>
    <s v="CA-2016-138009"/>
    <d v="2016-11-29T00:00:00"/>
    <x v="253"/>
    <x v="1"/>
    <x v="245"/>
    <x v="245"/>
    <s v="Corporate"/>
    <x v="0"/>
    <x v="130"/>
    <x v="12"/>
    <n v="48126"/>
    <x v="2"/>
    <x v="533"/>
    <x v="1"/>
    <s v="Storage"/>
    <x v="533"/>
    <x v="589"/>
  </r>
  <r>
    <n v="626"/>
    <s v="CA-2016-138009"/>
    <d v="2016-11-29T00:00:00"/>
    <x v="253"/>
    <x v="1"/>
    <x v="245"/>
    <x v="245"/>
    <s v="Corporate"/>
    <x v="0"/>
    <x v="130"/>
    <x v="12"/>
    <n v="48126"/>
    <x v="2"/>
    <x v="30"/>
    <x v="1"/>
    <s v="Art"/>
    <x v="30"/>
    <x v="590"/>
  </r>
  <r>
    <n v="627"/>
    <s v="CA-2018-163020"/>
    <d v="2018-09-15T00:00:00"/>
    <x v="184"/>
    <x v="1"/>
    <x v="246"/>
    <x v="246"/>
    <s v="Home Office"/>
    <x v="0"/>
    <x v="20"/>
    <x v="15"/>
    <n v="10009"/>
    <x v="3"/>
    <x v="534"/>
    <x v="0"/>
    <s v="Furnishings"/>
    <x v="534"/>
    <x v="591"/>
  </r>
  <r>
    <n v="628"/>
    <s v="CA-2018-153787"/>
    <d v="2018-05-19T00:00:00"/>
    <x v="254"/>
    <x v="1"/>
    <x v="247"/>
    <x v="247"/>
    <s v="Consumer"/>
    <x v="0"/>
    <x v="4"/>
    <x v="4"/>
    <n v="98115"/>
    <x v="1"/>
    <x v="535"/>
    <x v="1"/>
    <s v="Appliances"/>
    <x v="535"/>
    <x v="592"/>
  </r>
  <r>
    <n v="629"/>
    <s v="CA-2018-133431"/>
    <d v="2018-12-17T00:00:00"/>
    <x v="91"/>
    <x v="1"/>
    <x v="95"/>
    <x v="95"/>
    <s v="Consumer"/>
    <x v="0"/>
    <x v="8"/>
    <x v="1"/>
    <n v="94122"/>
    <x v="1"/>
    <x v="536"/>
    <x v="1"/>
    <s v="Binders"/>
    <x v="536"/>
    <x v="593"/>
  </r>
  <r>
    <n v="630"/>
    <s v="CA-2018-133431"/>
    <d v="2018-12-17T00:00:00"/>
    <x v="91"/>
    <x v="1"/>
    <x v="95"/>
    <x v="95"/>
    <s v="Consumer"/>
    <x v="0"/>
    <x v="8"/>
    <x v="1"/>
    <n v="94122"/>
    <x v="1"/>
    <x v="249"/>
    <x v="1"/>
    <s v="Paper"/>
    <x v="250"/>
    <x v="594"/>
  </r>
  <r>
    <n v="631"/>
    <s v="US-2017-135720"/>
    <d v="2017-12-11T00:00:00"/>
    <x v="10"/>
    <x v="0"/>
    <x v="248"/>
    <x v="248"/>
    <s v="Consumer"/>
    <x v="0"/>
    <x v="34"/>
    <x v="22"/>
    <n v="80013"/>
    <x v="1"/>
    <x v="537"/>
    <x v="1"/>
    <s v="Storage"/>
    <x v="537"/>
    <x v="595"/>
  </r>
  <r>
    <n v="632"/>
    <s v="US-2017-135720"/>
    <d v="2017-12-11T00:00:00"/>
    <x v="10"/>
    <x v="0"/>
    <x v="248"/>
    <x v="248"/>
    <s v="Consumer"/>
    <x v="0"/>
    <x v="34"/>
    <x v="22"/>
    <n v="80013"/>
    <x v="1"/>
    <x v="538"/>
    <x v="2"/>
    <s v="Accessories"/>
    <x v="538"/>
    <x v="596"/>
  </r>
  <r>
    <n v="633"/>
    <s v="US-2017-135720"/>
    <d v="2017-12-11T00:00:00"/>
    <x v="10"/>
    <x v="0"/>
    <x v="248"/>
    <x v="248"/>
    <s v="Consumer"/>
    <x v="0"/>
    <x v="34"/>
    <x v="22"/>
    <n v="80013"/>
    <x v="1"/>
    <x v="539"/>
    <x v="2"/>
    <s v="Phones"/>
    <x v="539"/>
    <x v="597"/>
  </r>
  <r>
    <n v="634"/>
    <s v="CA-2018-144694"/>
    <d v="2018-09-24T00:00:00"/>
    <x v="255"/>
    <x v="0"/>
    <x v="205"/>
    <x v="205"/>
    <s v="Consumer"/>
    <x v="0"/>
    <x v="100"/>
    <x v="2"/>
    <n v="33180"/>
    <x v="0"/>
    <x v="540"/>
    <x v="2"/>
    <s v="Accessories"/>
    <x v="540"/>
    <x v="598"/>
  </r>
  <r>
    <n v="635"/>
    <s v="CA-2018-144694"/>
    <d v="2018-09-24T00:00:00"/>
    <x v="255"/>
    <x v="0"/>
    <x v="205"/>
    <x v="205"/>
    <s v="Consumer"/>
    <x v="0"/>
    <x v="100"/>
    <x v="2"/>
    <n v="33180"/>
    <x v="0"/>
    <x v="508"/>
    <x v="1"/>
    <s v="Labels"/>
    <x v="508"/>
    <x v="599"/>
  </r>
  <r>
    <n v="636"/>
    <s v="CA-2016-168004"/>
    <d v="2016-10-04T00:00:00"/>
    <x v="256"/>
    <x v="0"/>
    <x v="249"/>
    <x v="249"/>
    <s v="Corporate"/>
    <x v="0"/>
    <x v="131"/>
    <x v="32"/>
    <n v="31088"/>
    <x v="0"/>
    <x v="541"/>
    <x v="0"/>
    <s v="Chairs"/>
    <x v="541"/>
    <x v="600"/>
  </r>
  <r>
    <n v="637"/>
    <s v="US-2017-123470"/>
    <d v="2017-08-15T00:00:00"/>
    <x v="257"/>
    <x v="1"/>
    <x v="250"/>
    <x v="250"/>
    <s v="Consumer"/>
    <x v="0"/>
    <x v="34"/>
    <x v="22"/>
    <n v="80013"/>
    <x v="1"/>
    <x v="542"/>
    <x v="1"/>
    <s v="Binders"/>
    <x v="542"/>
    <x v="601"/>
  </r>
  <r>
    <n v="638"/>
    <s v="US-2017-123470"/>
    <d v="2017-08-15T00:00:00"/>
    <x v="257"/>
    <x v="1"/>
    <x v="250"/>
    <x v="250"/>
    <s v="Consumer"/>
    <x v="0"/>
    <x v="34"/>
    <x v="22"/>
    <n v="80013"/>
    <x v="1"/>
    <x v="543"/>
    <x v="1"/>
    <s v="Appliances"/>
    <x v="543"/>
    <x v="602"/>
  </r>
  <r>
    <n v="639"/>
    <s v="CA-2017-115917"/>
    <d v="2017-05-20T00:00:00"/>
    <x v="258"/>
    <x v="1"/>
    <x v="46"/>
    <x v="46"/>
    <s v="Home Office"/>
    <x v="0"/>
    <x v="132"/>
    <x v="1"/>
    <n v="94591"/>
    <x v="1"/>
    <x v="220"/>
    <x v="0"/>
    <s v="Furnishings"/>
    <x v="221"/>
    <x v="603"/>
  </r>
  <r>
    <n v="640"/>
    <s v="CA-2017-115917"/>
    <d v="2017-05-20T00:00:00"/>
    <x v="258"/>
    <x v="1"/>
    <x v="46"/>
    <x v="46"/>
    <s v="Home Office"/>
    <x v="0"/>
    <x v="132"/>
    <x v="1"/>
    <n v="94591"/>
    <x v="1"/>
    <x v="544"/>
    <x v="1"/>
    <s v="Binders"/>
    <x v="544"/>
    <x v="604"/>
  </r>
  <r>
    <n v="641"/>
    <s v="CA-2017-147067"/>
    <d v="2017-12-18T00:00:00"/>
    <x v="259"/>
    <x v="1"/>
    <x v="251"/>
    <x v="251"/>
    <s v="Corporate"/>
    <x v="0"/>
    <x v="31"/>
    <x v="11"/>
    <n v="55407"/>
    <x v="2"/>
    <x v="545"/>
    <x v="0"/>
    <s v="Furnishings"/>
    <x v="545"/>
    <x v="605"/>
  </r>
  <r>
    <n v="642"/>
    <s v="CA-2018-167913"/>
    <d v="2018-07-30T00:00:00"/>
    <x v="260"/>
    <x v="0"/>
    <x v="252"/>
    <x v="252"/>
    <s v="Consumer"/>
    <x v="0"/>
    <x v="133"/>
    <x v="1"/>
    <n v="92691"/>
    <x v="1"/>
    <x v="546"/>
    <x v="1"/>
    <s v="Storage"/>
    <x v="546"/>
    <x v="606"/>
  </r>
  <r>
    <n v="643"/>
    <s v="CA-2018-167913"/>
    <d v="2018-07-30T00:00:00"/>
    <x v="260"/>
    <x v="0"/>
    <x v="252"/>
    <x v="252"/>
    <s v="Consumer"/>
    <x v="0"/>
    <x v="133"/>
    <x v="1"/>
    <n v="92691"/>
    <x v="1"/>
    <x v="547"/>
    <x v="1"/>
    <s v="Labels"/>
    <x v="547"/>
    <x v="607"/>
  </r>
  <r>
    <n v="644"/>
    <s v="CA-2018-106103"/>
    <d v="2018-06-10T00:00:00"/>
    <x v="261"/>
    <x v="1"/>
    <x v="253"/>
    <x v="253"/>
    <s v="Consumer"/>
    <x v="0"/>
    <x v="134"/>
    <x v="12"/>
    <n v="48307"/>
    <x v="2"/>
    <x v="217"/>
    <x v="2"/>
    <s v="Accessories"/>
    <x v="463"/>
    <x v="608"/>
  </r>
  <r>
    <n v="645"/>
    <s v="US-2018-127719"/>
    <d v="2018-07-21T00:00:00"/>
    <x v="262"/>
    <x v="1"/>
    <x v="69"/>
    <x v="69"/>
    <s v="Home Office"/>
    <x v="0"/>
    <x v="135"/>
    <x v="30"/>
    <n v="7060"/>
    <x v="3"/>
    <x v="548"/>
    <x v="1"/>
    <s v="Paper"/>
    <x v="548"/>
    <x v="90"/>
  </r>
  <r>
    <n v="646"/>
    <s v="CA-2018-126221"/>
    <d v="2018-12-30T00:00:00"/>
    <x v="263"/>
    <x v="1"/>
    <x v="254"/>
    <x v="254"/>
    <s v="Home Office"/>
    <x v="0"/>
    <x v="38"/>
    <x v="14"/>
    <n v="47201"/>
    <x v="2"/>
    <x v="549"/>
    <x v="1"/>
    <s v="Appliances"/>
    <x v="549"/>
    <x v="609"/>
  </r>
  <r>
    <n v="647"/>
    <s v="CA-2017-103947"/>
    <d v="2017-04-01T00:00:00"/>
    <x v="264"/>
    <x v="1"/>
    <x v="121"/>
    <x v="121"/>
    <s v="Corporate"/>
    <x v="0"/>
    <x v="136"/>
    <x v="16"/>
    <n v="85635"/>
    <x v="1"/>
    <x v="550"/>
    <x v="1"/>
    <s v="Fasteners"/>
    <x v="128"/>
    <x v="610"/>
  </r>
  <r>
    <n v="648"/>
    <s v="CA-2017-103947"/>
    <d v="2017-04-01T00:00:00"/>
    <x v="264"/>
    <x v="1"/>
    <x v="121"/>
    <x v="121"/>
    <s v="Corporate"/>
    <x v="0"/>
    <x v="136"/>
    <x v="16"/>
    <n v="85635"/>
    <x v="1"/>
    <x v="551"/>
    <x v="1"/>
    <s v="Appliances"/>
    <x v="550"/>
    <x v="611"/>
  </r>
  <r>
    <n v="649"/>
    <s v="CA-2017-160745"/>
    <d v="2017-12-11T00:00:00"/>
    <x v="265"/>
    <x v="0"/>
    <x v="255"/>
    <x v="255"/>
    <s v="Corporate"/>
    <x v="0"/>
    <x v="137"/>
    <x v="4"/>
    <n v="98661"/>
    <x v="1"/>
    <x v="345"/>
    <x v="0"/>
    <s v="Furnishings"/>
    <x v="345"/>
    <x v="612"/>
  </r>
  <r>
    <n v="650"/>
    <s v="CA-2017-160745"/>
    <d v="2017-12-11T00:00:00"/>
    <x v="265"/>
    <x v="0"/>
    <x v="255"/>
    <x v="255"/>
    <s v="Corporate"/>
    <x v="0"/>
    <x v="137"/>
    <x v="4"/>
    <n v="98661"/>
    <x v="1"/>
    <x v="172"/>
    <x v="2"/>
    <s v="Phones"/>
    <x v="173"/>
    <x v="214"/>
  </r>
  <r>
    <n v="651"/>
    <s v="CA-2017-160745"/>
    <d v="2017-12-11T00:00:00"/>
    <x v="265"/>
    <x v="0"/>
    <x v="255"/>
    <x v="255"/>
    <s v="Corporate"/>
    <x v="0"/>
    <x v="137"/>
    <x v="4"/>
    <n v="98661"/>
    <x v="1"/>
    <x v="552"/>
    <x v="2"/>
    <s v="Accessories"/>
    <x v="551"/>
    <x v="613"/>
  </r>
  <r>
    <n v="652"/>
    <s v="CA-2017-132661"/>
    <d v="2017-10-23T00:00:00"/>
    <x v="154"/>
    <x v="1"/>
    <x v="256"/>
    <x v="256"/>
    <s v="Home Office"/>
    <x v="0"/>
    <x v="20"/>
    <x v="15"/>
    <n v="10024"/>
    <x v="3"/>
    <x v="67"/>
    <x v="1"/>
    <s v="Paper"/>
    <x v="67"/>
    <x v="614"/>
  </r>
  <r>
    <n v="653"/>
    <s v="CA-2018-140844"/>
    <d v="2018-06-19T00:00:00"/>
    <x v="266"/>
    <x v="1"/>
    <x v="153"/>
    <x v="153"/>
    <s v="Corporate"/>
    <x v="0"/>
    <x v="20"/>
    <x v="15"/>
    <n v="10035"/>
    <x v="3"/>
    <x v="62"/>
    <x v="1"/>
    <s v="Paper"/>
    <x v="62"/>
    <x v="615"/>
  </r>
  <r>
    <n v="654"/>
    <s v="CA-2018-140844"/>
    <d v="2018-06-19T00:00:00"/>
    <x v="266"/>
    <x v="1"/>
    <x v="153"/>
    <x v="153"/>
    <s v="Corporate"/>
    <x v="0"/>
    <x v="20"/>
    <x v="15"/>
    <n v="10035"/>
    <x v="3"/>
    <x v="553"/>
    <x v="2"/>
    <s v="Accessories"/>
    <x v="552"/>
    <x v="616"/>
  </r>
  <r>
    <n v="655"/>
    <s v="CA-2017-137239"/>
    <d v="2017-08-22T00:00:00"/>
    <x v="267"/>
    <x v="1"/>
    <x v="257"/>
    <x v="257"/>
    <s v="Consumer"/>
    <x v="0"/>
    <x v="38"/>
    <x v="24"/>
    <n v="43229"/>
    <x v="3"/>
    <x v="554"/>
    <x v="1"/>
    <s v="Appliances"/>
    <x v="553"/>
    <x v="617"/>
  </r>
  <r>
    <n v="656"/>
    <s v="CA-2017-137239"/>
    <d v="2017-08-22T00:00:00"/>
    <x v="267"/>
    <x v="1"/>
    <x v="257"/>
    <x v="257"/>
    <s v="Consumer"/>
    <x v="0"/>
    <x v="38"/>
    <x v="24"/>
    <n v="43229"/>
    <x v="3"/>
    <x v="555"/>
    <x v="1"/>
    <s v="Binders"/>
    <x v="554"/>
    <x v="618"/>
  </r>
  <r>
    <n v="657"/>
    <s v="CA-2017-137239"/>
    <d v="2017-08-22T00:00:00"/>
    <x v="267"/>
    <x v="1"/>
    <x v="257"/>
    <x v="257"/>
    <s v="Consumer"/>
    <x v="0"/>
    <x v="38"/>
    <x v="24"/>
    <n v="43229"/>
    <x v="3"/>
    <x v="556"/>
    <x v="1"/>
    <s v="Envelopes"/>
    <x v="555"/>
    <x v="619"/>
  </r>
  <r>
    <n v="658"/>
    <s v="US-2017-156097"/>
    <d v="2017-09-19T00:00:00"/>
    <x v="268"/>
    <x v="3"/>
    <x v="258"/>
    <x v="258"/>
    <s v="Home Office"/>
    <x v="0"/>
    <x v="34"/>
    <x v="10"/>
    <n v="60505"/>
    <x v="2"/>
    <x v="445"/>
    <x v="0"/>
    <s v="Chairs"/>
    <x v="445"/>
    <x v="620"/>
  </r>
  <r>
    <n v="659"/>
    <s v="US-2017-156097"/>
    <d v="2017-09-19T00:00:00"/>
    <x v="268"/>
    <x v="3"/>
    <x v="258"/>
    <x v="258"/>
    <s v="Home Office"/>
    <x v="0"/>
    <x v="34"/>
    <x v="10"/>
    <n v="60505"/>
    <x v="2"/>
    <x v="68"/>
    <x v="1"/>
    <s v="Binders"/>
    <x v="68"/>
    <x v="621"/>
  </r>
  <r>
    <n v="660"/>
    <s v="CA-2016-146563"/>
    <d v="2016-08-24T00:00:00"/>
    <x v="269"/>
    <x v="1"/>
    <x v="90"/>
    <x v="90"/>
    <s v="Consumer"/>
    <x v="0"/>
    <x v="81"/>
    <x v="5"/>
    <n v="76017"/>
    <x v="2"/>
    <x v="518"/>
    <x v="1"/>
    <s v="Storage"/>
    <x v="518"/>
    <x v="622"/>
  </r>
  <r>
    <n v="661"/>
    <s v="CA-2016-146563"/>
    <d v="2016-08-24T00:00:00"/>
    <x v="269"/>
    <x v="1"/>
    <x v="90"/>
    <x v="90"/>
    <s v="Consumer"/>
    <x v="0"/>
    <x v="81"/>
    <x v="5"/>
    <n v="76017"/>
    <x v="2"/>
    <x v="557"/>
    <x v="1"/>
    <s v="Storage"/>
    <x v="556"/>
    <x v="623"/>
  </r>
  <r>
    <n v="662"/>
    <s v="CA-2016-146563"/>
    <d v="2016-08-24T00:00:00"/>
    <x v="269"/>
    <x v="1"/>
    <x v="90"/>
    <x v="90"/>
    <s v="Consumer"/>
    <x v="0"/>
    <x v="81"/>
    <x v="5"/>
    <n v="76017"/>
    <x v="2"/>
    <x v="114"/>
    <x v="0"/>
    <s v="Tables"/>
    <x v="114"/>
    <x v="624"/>
  </r>
  <r>
    <n v="663"/>
    <s v="CA-2016-146563"/>
    <d v="2016-08-24T00:00:00"/>
    <x v="269"/>
    <x v="1"/>
    <x v="90"/>
    <x v="90"/>
    <s v="Consumer"/>
    <x v="0"/>
    <x v="81"/>
    <x v="5"/>
    <n v="76017"/>
    <x v="2"/>
    <x v="109"/>
    <x v="1"/>
    <s v="Binders"/>
    <x v="109"/>
    <x v="625"/>
  </r>
  <r>
    <n v="664"/>
    <s v="CA-2017-123666"/>
    <d v="2017-03-26T00:00:00"/>
    <x v="270"/>
    <x v="1"/>
    <x v="259"/>
    <x v="259"/>
    <s v="Corporate"/>
    <x v="0"/>
    <x v="20"/>
    <x v="15"/>
    <n v="10011"/>
    <x v="3"/>
    <x v="196"/>
    <x v="1"/>
    <s v="Storage"/>
    <x v="197"/>
    <x v="626"/>
  </r>
  <r>
    <n v="665"/>
    <s v="CA-2017-143308"/>
    <d v="2017-11-04T00:00:00"/>
    <x v="271"/>
    <x v="3"/>
    <x v="116"/>
    <x v="116"/>
    <s v="Consumer"/>
    <x v="0"/>
    <x v="103"/>
    <x v="0"/>
    <n v="40214"/>
    <x v="0"/>
    <x v="110"/>
    <x v="1"/>
    <s v="Fasteners"/>
    <x v="110"/>
    <x v="627"/>
  </r>
  <r>
    <n v="666"/>
    <s v="CA-2018-132682"/>
    <d v="2018-06-08T00:00:00"/>
    <x v="272"/>
    <x v="0"/>
    <x v="260"/>
    <x v="260"/>
    <s v="Corporate"/>
    <x v="0"/>
    <x v="61"/>
    <x v="5"/>
    <n v="75081"/>
    <x v="2"/>
    <x v="558"/>
    <x v="1"/>
    <s v="Supplies"/>
    <x v="557"/>
    <x v="628"/>
  </r>
  <r>
    <n v="667"/>
    <s v="CA-2018-132682"/>
    <d v="2018-06-08T00:00:00"/>
    <x v="272"/>
    <x v="0"/>
    <x v="260"/>
    <x v="260"/>
    <s v="Corporate"/>
    <x v="0"/>
    <x v="61"/>
    <x v="5"/>
    <n v="75081"/>
    <x v="2"/>
    <x v="258"/>
    <x v="1"/>
    <s v="Paper"/>
    <x v="33"/>
    <x v="629"/>
  </r>
  <r>
    <n v="668"/>
    <s v="CA-2018-132682"/>
    <d v="2018-06-08T00:00:00"/>
    <x v="272"/>
    <x v="0"/>
    <x v="260"/>
    <x v="260"/>
    <s v="Corporate"/>
    <x v="0"/>
    <x v="61"/>
    <x v="5"/>
    <n v="75081"/>
    <x v="2"/>
    <x v="559"/>
    <x v="2"/>
    <s v="Phones"/>
    <x v="558"/>
    <x v="630"/>
  </r>
  <r>
    <n v="669"/>
    <s v="CA-2015-156314"/>
    <d v="2015-12-24T00:00:00"/>
    <x v="166"/>
    <x v="2"/>
    <x v="261"/>
    <x v="261"/>
    <s v="Consumer"/>
    <x v="0"/>
    <x v="138"/>
    <x v="24"/>
    <n v="44105"/>
    <x v="3"/>
    <x v="560"/>
    <x v="0"/>
    <s v="Furnishings"/>
    <x v="559"/>
    <x v="631"/>
  </r>
  <r>
    <n v="670"/>
    <s v="US-2018-106663"/>
    <d v="2018-06-09T00:00:00"/>
    <x v="198"/>
    <x v="1"/>
    <x v="246"/>
    <x v="246"/>
    <s v="Home Office"/>
    <x v="0"/>
    <x v="22"/>
    <x v="10"/>
    <n v="60653"/>
    <x v="2"/>
    <x v="561"/>
    <x v="0"/>
    <s v="Furnishings"/>
    <x v="560"/>
    <x v="112"/>
  </r>
  <r>
    <n v="671"/>
    <s v="US-2018-106663"/>
    <d v="2018-06-09T00:00:00"/>
    <x v="198"/>
    <x v="1"/>
    <x v="246"/>
    <x v="246"/>
    <s v="Home Office"/>
    <x v="0"/>
    <x v="22"/>
    <x v="10"/>
    <n v="60653"/>
    <x v="2"/>
    <x v="562"/>
    <x v="0"/>
    <s v="Tables"/>
    <x v="561"/>
    <x v="632"/>
  </r>
  <r>
    <n v="672"/>
    <s v="US-2018-106663"/>
    <d v="2018-06-09T00:00:00"/>
    <x v="198"/>
    <x v="1"/>
    <x v="246"/>
    <x v="246"/>
    <s v="Home Office"/>
    <x v="0"/>
    <x v="22"/>
    <x v="10"/>
    <n v="60653"/>
    <x v="2"/>
    <x v="126"/>
    <x v="1"/>
    <s v="Paper"/>
    <x v="562"/>
    <x v="633"/>
  </r>
  <r>
    <n v="673"/>
    <s v="CA-2018-111178"/>
    <d v="2018-06-15T00:00:00"/>
    <x v="273"/>
    <x v="1"/>
    <x v="143"/>
    <x v="143"/>
    <s v="Consumer"/>
    <x v="0"/>
    <x v="94"/>
    <x v="10"/>
    <n v="62301"/>
    <x v="2"/>
    <x v="563"/>
    <x v="1"/>
    <s v="Art"/>
    <x v="563"/>
    <x v="634"/>
  </r>
  <r>
    <n v="674"/>
    <s v="CA-2018-130351"/>
    <d v="2018-12-05T00:00:00"/>
    <x v="274"/>
    <x v="2"/>
    <x v="262"/>
    <x v="262"/>
    <s v="Consumer"/>
    <x v="0"/>
    <x v="38"/>
    <x v="14"/>
    <n v="47201"/>
    <x v="2"/>
    <x v="564"/>
    <x v="1"/>
    <s v="Appliances"/>
    <x v="564"/>
    <x v="635"/>
  </r>
  <r>
    <n v="675"/>
    <s v="CA-2018-130351"/>
    <d v="2018-12-05T00:00:00"/>
    <x v="274"/>
    <x v="2"/>
    <x v="262"/>
    <x v="262"/>
    <s v="Consumer"/>
    <x v="0"/>
    <x v="38"/>
    <x v="14"/>
    <n v="47201"/>
    <x v="2"/>
    <x v="565"/>
    <x v="1"/>
    <s v="Paper"/>
    <x v="565"/>
    <x v="636"/>
  </r>
  <r>
    <n v="676"/>
    <s v="CA-2018-130351"/>
    <d v="2018-12-05T00:00:00"/>
    <x v="274"/>
    <x v="2"/>
    <x v="262"/>
    <x v="262"/>
    <s v="Consumer"/>
    <x v="0"/>
    <x v="38"/>
    <x v="14"/>
    <n v="47201"/>
    <x v="2"/>
    <x v="217"/>
    <x v="2"/>
    <s v="Accessories"/>
    <x v="463"/>
    <x v="637"/>
  </r>
  <r>
    <n v="677"/>
    <s v="US-2018-119438"/>
    <d v="2018-03-18T00:00:00"/>
    <x v="275"/>
    <x v="1"/>
    <x v="263"/>
    <x v="263"/>
    <s v="Consumer"/>
    <x v="0"/>
    <x v="139"/>
    <x v="5"/>
    <n v="75701"/>
    <x v="2"/>
    <x v="566"/>
    <x v="1"/>
    <s v="Appliances"/>
    <x v="566"/>
    <x v="638"/>
  </r>
  <r>
    <n v="678"/>
    <s v="US-2018-119438"/>
    <d v="2018-03-18T00:00:00"/>
    <x v="275"/>
    <x v="1"/>
    <x v="263"/>
    <x v="263"/>
    <s v="Consumer"/>
    <x v="0"/>
    <x v="139"/>
    <x v="5"/>
    <n v="75701"/>
    <x v="2"/>
    <x v="567"/>
    <x v="2"/>
    <s v="Accessories"/>
    <x v="567"/>
    <x v="639"/>
  </r>
  <r>
    <n v="679"/>
    <s v="US-2018-119438"/>
    <d v="2018-03-18T00:00:00"/>
    <x v="275"/>
    <x v="1"/>
    <x v="263"/>
    <x v="263"/>
    <s v="Consumer"/>
    <x v="0"/>
    <x v="139"/>
    <x v="5"/>
    <n v="75701"/>
    <x v="2"/>
    <x v="568"/>
    <x v="0"/>
    <s v="Furnishings"/>
    <x v="568"/>
    <x v="640"/>
  </r>
  <r>
    <n v="680"/>
    <s v="US-2018-119438"/>
    <d v="2018-03-18T00:00:00"/>
    <x v="275"/>
    <x v="1"/>
    <x v="263"/>
    <x v="263"/>
    <s v="Consumer"/>
    <x v="0"/>
    <x v="139"/>
    <x v="5"/>
    <n v="75701"/>
    <x v="2"/>
    <x v="569"/>
    <x v="1"/>
    <s v="Binders"/>
    <x v="569"/>
    <x v="641"/>
  </r>
  <r>
    <n v="681"/>
    <s v="CA-2017-164511"/>
    <d v="2017-11-19T00:00:00"/>
    <x v="71"/>
    <x v="1"/>
    <x v="264"/>
    <x v="264"/>
    <s v="Consumer"/>
    <x v="0"/>
    <x v="20"/>
    <x v="15"/>
    <n v="10024"/>
    <x v="3"/>
    <x v="570"/>
    <x v="1"/>
    <s v="Binders"/>
    <x v="570"/>
    <x v="642"/>
  </r>
  <r>
    <n v="682"/>
    <s v="CA-2017-164511"/>
    <d v="2017-11-19T00:00:00"/>
    <x v="71"/>
    <x v="1"/>
    <x v="264"/>
    <x v="264"/>
    <s v="Consumer"/>
    <x v="0"/>
    <x v="20"/>
    <x v="15"/>
    <n v="10024"/>
    <x v="3"/>
    <x v="571"/>
    <x v="1"/>
    <s v="Storage"/>
    <x v="571"/>
    <x v="643"/>
  </r>
  <r>
    <n v="683"/>
    <s v="CA-2017-164511"/>
    <d v="2017-11-19T00:00:00"/>
    <x v="71"/>
    <x v="1"/>
    <x v="264"/>
    <x v="264"/>
    <s v="Consumer"/>
    <x v="0"/>
    <x v="20"/>
    <x v="15"/>
    <n v="10024"/>
    <x v="3"/>
    <x v="456"/>
    <x v="1"/>
    <s v="Storage"/>
    <x v="457"/>
    <x v="644"/>
  </r>
  <r>
    <n v="684"/>
    <s v="US-2018-168116"/>
    <d v="2018-11-04T00:00:00"/>
    <x v="276"/>
    <x v="3"/>
    <x v="265"/>
    <x v="265"/>
    <s v="Corporate"/>
    <x v="0"/>
    <x v="140"/>
    <x v="3"/>
    <n v="27217"/>
    <x v="0"/>
    <x v="572"/>
    <x v="2"/>
    <s v="Machines"/>
    <x v="572"/>
    <x v="645"/>
  </r>
  <r>
    <n v="685"/>
    <s v="US-2018-168116"/>
    <d v="2018-11-04T00:00:00"/>
    <x v="276"/>
    <x v="3"/>
    <x v="265"/>
    <x v="265"/>
    <s v="Corporate"/>
    <x v="0"/>
    <x v="140"/>
    <x v="3"/>
    <n v="27217"/>
    <x v="0"/>
    <x v="549"/>
    <x v="1"/>
    <s v="Appliances"/>
    <x v="549"/>
    <x v="646"/>
  </r>
  <r>
    <n v="686"/>
    <s v="CA-2015-157784"/>
    <d v="2015-07-05T00:00:00"/>
    <x v="277"/>
    <x v="2"/>
    <x v="266"/>
    <x v="266"/>
    <s v="Consumer"/>
    <x v="0"/>
    <x v="25"/>
    <x v="35"/>
    <n v="39212"/>
    <x v="0"/>
    <x v="331"/>
    <x v="2"/>
    <s v="Accessories"/>
    <x v="331"/>
    <x v="647"/>
  </r>
  <r>
    <n v="687"/>
    <s v="CA-2015-157784"/>
    <d v="2015-07-05T00:00:00"/>
    <x v="277"/>
    <x v="2"/>
    <x v="266"/>
    <x v="266"/>
    <s v="Consumer"/>
    <x v="0"/>
    <x v="25"/>
    <x v="35"/>
    <n v="39212"/>
    <x v="0"/>
    <x v="573"/>
    <x v="1"/>
    <s v="Labels"/>
    <x v="573"/>
    <x v="2"/>
  </r>
  <r>
    <n v="688"/>
    <s v="CA-2015-157784"/>
    <d v="2015-07-05T00:00:00"/>
    <x v="277"/>
    <x v="2"/>
    <x v="266"/>
    <x v="266"/>
    <s v="Consumer"/>
    <x v="0"/>
    <x v="25"/>
    <x v="35"/>
    <n v="39212"/>
    <x v="0"/>
    <x v="88"/>
    <x v="1"/>
    <s v="Paper"/>
    <x v="88"/>
    <x v="537"/>
  </r>
  <r>
    <n v="689"/>
    <s v="CA-2018-161480"/>
    <d v="2018-12-25T00:00:00"/>
    <x v="168"/>
    <x v="1"/>
    <x v="267"/>
    <x v="267"/>
    <s v="Consumer"/>
    <x v="0"/>
    <x v="20"/>
    <x v="15"/>
    <n v="10035"/>
    <x v="3"/>
    <x v="574"/>
    <x v="0"/>
    <s v="Bookcases"/>
    <x v="574"/>
    <x v="648"/>
  </r>
  <r>
    <n v="690"/>
    <s v="US-2015-117135"/>
    <d v="2015-06-21T00:00:00"/>
    <x v="278"/>
    <x v="0"/>
    <x v="268"/>
    <x v="268"/>
    <s v="Consumer"/>
    <x v="0"/>
    <x v="141"/>
    <x v="17"/>
    <n v="22980"/>
    <x v="0"/>
    <x v="575"/>
    <x v="0"/>
    <s v="Furnishings"/>
    <x v="575"/>
    <x v="649"/>
  </r>
  <r>
    <n v="691"/>
    <s v="US-2015-117135"/>
    <d v="2015-06-21T00:00:00"/>
    <x v="278"/>
    <x v="0"/>
    <x v="268"/>
    <x v="268"/>
    <s v="Consumer"/>
    <x v="0"/>
    <x v="141"/>
    <x v="17"/>
    <n v="22980"/>
    <x v="0"/>
    <x v="11"/>
    <x v="2"/>
    <s v="Phones"/>
    <x v="11"/>
    <x v="650"/>
  </r>
  <r>
    <n v="692"/>
    <s v="US-2015-117135"/>
    <d v="2015-06-21T00:00:00"/>
    <x v="278"/>
    <x v="0"/>
    <x v="268"/>
    <x v="268"/>
    <s v="Consumer"/>
    <x v="0"/>
    <x v="141"/>
    <x v="17"/>
    <n v="22980"/>
    <x v="0"/>
    <x v="576"/>
    <x v="1"/>
    <s v="Storage"/>
    <x v="576"/>
    <x v="651"/>
  </r>
  <r>
    <n v="693"/>
    <s v="CA-2016-131534"/>
    <d v="2016-03-28T00:00:00"/>
    <x v="279"/>
    <x v="1"/>
    <x v="269"/>
    <x v="269"/>
    <s v="Consumer"/>
    <x v="0"/>
    <x v="1"/>
    <x v="1"/>
    <n v="90036"/>
    <x v="1"/>
    <x v="577"/>
    <x v="2"/>
    <s v="Accessories"/>
    <x v="577"/>
    <x v="652"/>
  </r>
  <r>
    <n v="694"/>
    <s v="CA-2016-131534"/>
    <d v="2016-03-28T00:00:00"/>
    <x v="279"/>
    <x v="1"/>
    <x v="269"/>
    <x v="269"/>
    <s v="Consumer"/>
    <x v="0"/>
    <x v="1"/>
    <x v="1"/>
    <n v="90036"/>
    <x v="1"/>
    <x v="578"/>
    <x v="1"/>
    <s v="Paper"/>
    <x v="578"/>
    <x v="653"/>
  </r>
  <r>
    <n v="695"/>
    <s v="CA-2016-119291"/>
    <d v="2016-05-14T00:00:00"/>
    <x v="280"/>
    <x v="2"/>
    <x v="270"/>
    <x v="270"/>
    <s v="Home Office"/>
    <x v="0"/>
    <x v="142"/>
    <x v="9"/>
    <n v="19013"/>
    <x v="3"/>
    <x v="290"/>
    <x v="1"/>
    <s v="Art"/>
    <x v="290"/>
    <x v="654"/>
  </r>
  <r>
    <n v="696"/>
    <s v="CA-2016-119291"/>
    <d v="2016-05-14T00:00:00"/>
    <x v="280"/>
    <x v="2"/>
    <x v="270"/>
    <x v="270"/>
    <s v="Home Office"/>
    <x v="0"/>
    <x v="142"/>
    <x v="9"/>
    <n v="19013"/>
    <x v="3"/>
    <x v="579"/>
    <x v="1"/>
    <s v="Labels"/>
    <x v="579"/>
    <x v="655"/>
  </r>
  <r>
    <n v="697"/>
    <s v="CA-2016-119291"/>
    <d v="2016-05-14T00:00:00"/>
    <x v="280"/>
    <x v="2"/>
    <x v="270"/>
    <x v="270"/>
    <s v="Home Office"/>
    <x v="0"/>
    <x v="142"/>
    <x v="9"/>
    <n v="19013"/>
    <x v="3"/>
    <x v="81"/>
    <x v="1"/>
    <s v="Envelopes"/>
    <x v="81"/>
    <x v="83"/>
  </r>
  <r>
    <n v="698"/>
    <s v="CA-2016-119291"/>
    <d v="2016-05-14T00:00:00"/>
    <x v="280"/>
    <x v="2"/>
    <x v="270"/>
    <x v="270"/>
    <s v="Home Office"/>
    <x v="0"/>
    <x v="142"/>
    <x v="9"/>
    <n v="19013"/>
    <x v="3"/>
    <x v="580"/>
    <x v="1"/>
    <s v="Labels"/>
    <x v="580"/>
    <x v="656"/>
  </r>
  <r>
    <n v="699"/>
    <s v="CA-2016-119291"/>
    <d v="2016-05-14T00:00:00"/>
    <x v="280"/>
    <x v="2"/>
    <x v="270"/>
    <x v="270"/>
    <s v="Home Office"/>
    <x v="0"/>
    <x v="142"/>
    <x v="9"/>
    <n v="19013"/>
    <x v="3"/>
    <x v="581"/>
    <x v="1"/>
    <s v="Art"/>
    <x v="581"/>
    <x v="657"/>
  </r>
  <r>
    <n v="700"/>
    <s v="CA-2016-119291"/>
    <d v="2016-05-14T00:00:00"/>
    <x v="280"/>
    <x v="2"/>
    <x v="270"/>
    <x v="270"/>
    <s v="Home Office"/>
    <x v="0"/>
    <x v="142"/>
    <x v="9"/>
    <n v="19013"/>
    <x v="3"/>
    <x v="582"/>
    <x v="1"/>
    <s v="Binders"/>
    <x v="582"/>
    <x v="658"/>
  </r>
  <r>
    <n v="701"/>
    <s v="CA-2016-119291"/>
    <d v="2016-05-14T00:00:00"/>
    <x v="280"/>
    <x v="2"/>
    <x v="270"/>
    <x v="270"/>
    <s v="Home Office"/>
    <x v="0"/>
    <x v="142"/>
    <x v="9"/>
    <n v="19013"/>
    <x v="3"/>
    <x v="304"/>
    <x v="1"/>
    <s v="Binders"/>
    <x v="304"/>
    <x v="319"/>
  </r>
  <r>
    <n v="702"/>
    <s v="CA-2018-114552"/>
    <d v="2018-09-02T00:00:00"/>
    <x v="221"/>
    <x v="1"/>
    <x v="114"/>
    <x v="114"/>
    <s v="Corporate"/>
    <x v="0"/>
    <x v="138"/>
    <x v="24"/>
    <n v="44105"/>
    <x v="3"/>
    <x v="191"/>
    <x v="0"/>
    <s v="Furnishings"/>
    <x v="192"/>
    <x v="659"/>
  </r>
  <r>
    <n v="703"/>
    <s v="CA-2017-163755"/>
    <d v="2017-11-04T00:00:00"/>
    <x v="281"/>
    <x v="0"/>
    <x v="155"/>
    <x v="155"/>
    <s v="Corporate"/>
    <x v="0"/>
    <x v="4"/>
    <x v="4"/>
    <n v="98103"/>
    <x v="1"/>
    <x v="583"/>
    <x v="0"/>
    <s v="Furnishings"/>
    <x v="583"/>
    <x v="660"/>
  </r>
  <r>
    <n v="704"/>
    <s v="CA-2016-142027"/>
    <d v="2016-04-09T00:00:00"/>
    <x v="282"/>
    <x v="1"/>
    <x v="271"/>
    <x v="271"/>
    <s v="Consumer"/>
    <x v="0"/>
    <x v="85"/>
    <x v="1"/>
    <n v="90805"/>
    <x v="1"/>
    <x v="584"/>
    <x v="0"/>
    <s v="Tables"/>
    <x v="584"/>
    <x v="661"/>
  </r>
  <r>
    <n v="705"/>
    <s v="CA-2015-138527"/>
    <d v="2015-09-12T00:00:00"/>
    <x v="101"/>
    <x v="1"/>
    <x v="272"/>
    <x v="272"/>
    <s v="Corporate"/>
    <x v="0"/>
    <x v="143"/>
    <x v="3"/>
    <n v="27511"/>
    <x v="0"/>
    <x v="585"/>
    <x v="1"/>
    <s v="Paper"/>
    <x v="585"/>
    <x v="559"/>
  </r>
  <r>
    <n v="706"/>
    <s v="CA-2015-138527"/>
    <d v="2015-09-12T00:00:00"/>
    <x v="101"/>
    <x v="1"/>
    <x v="272"/>
    <x v="272"/>
    <s v="Corporate"/>
    <x v="0"/>
    <x v="143"/>
    <x v="3"/>
    <n v="27511"/>
    <x v="0"/>
    <x v="586"/>
    <x v="1"/>
    <s v="Appliances"/>
    <x v="586"/>
    <x v="662"/>
  </r>
  <r>
    <n v="707"/>
    <s v="CA-2015-138527"/>
    <d v="2015-09-12T00:00:00"/>
    <x v="101"/>
    <x v="1"/>
    <x v="272"/>
    <x v="272"/>
    <s v="Corporate"/>
    <x v="0"/>
    <x v="143"/>
    <x v="3"/>
    <n v="27511"/>
    <x v="0"/>
    <x v="452"/>
    <x v="2"/>
    <s v="Accessories"/>
    <x v="453"/>
    <x v="663"/>
  </r>
  <r>
    <n v="708"/>
    <s v="CA-2015-112158"/>
    <d v="2015-12-02T00:00:00"/>
    <x v="283"/>
    <x v="2"/>
    <x v="273"/>
    <x v="273"/>
    <s v="Consumer"/>
    <x v="0"/>
    <x v="20"/>
    <x v="15"/>
    <n v="10035"/>
    <x v="3"/>
    <x v="246"/>
    <x v="2"/>
    <s v="Accessories"/>
    <x v="247"/>
    <x v="664"/>
  </r>
  <r>
    <n v="709"/>
    <s v="CA-2015-112158"/>
    <d v="2015-12-02T00:00:00"/>
    <x v="283"/>
    <x v="2"/>
    <x v="273"/>
    <x v="273"/>
    <s v="Consumer"/>
    <x v="0"/>
    <x v="20"/>
    <x v="15"/>
    <n v="10035"/>
    <x v="3"/>
    <x v="587"/>
    <x v="0"/>
    <s v="Bookcases"/>
    <x v="587"/>
    <x v="665"/>
  </r>
  <r>
    <n v="710"/>
    <s v="CA-2015-112158"/>
    <d v="2015-12-02T00:00:00"/>
    <x v="283"/>
    <x v="2"/>
    <x v="273"/>
    <x v="273"/>
    <s v="Consumer"/>
    <x v="0"/>
    <x v="20"/>
    <x v="15"/>
    <n v="10035"/>
    <x v="3"/>
    <x v="347"/>
    <x v="1"/>
    <s v="Binders"/>
    <x v="347"/>
    <x v="666"/>
  </r>
  <r>
    <n v="711"/>
    <s v="CA-2015-113887"/>
    <d v="2015-04-05T00:00:00"/>
    <x v="284"/>
    <x v="2"/>
    <x v="274"/>
    <x v="274"/>
    <s v="Home Office"/>
    <x v="0"/>
    <x v="20"/>
    <x v="15"/>
    <n v="10035"/>
    <x v="3"/>
    <x v="417"/>
    <x v="1"/>
    <s v="Paper"/>
    <x v="417"/>
    <x v="444"/>
  </r>
  <r>
    <n v="712"/>
    <s v="CA-2018-146136"/>
    <d v="2018-09-03T00:00:00"/>
    <x v="285"/>
    <x v="1"/>
    <x v="275"/>
    <x v="275"/>
    <s v="Consumer"/>
    <x v="0"/>
    <x v="144"/>
    <x v="2"/>
    <n v="32137"/>
    <x v="0"/>
    <x v="588"/>
    <x v="1"/>
    <s v="Envelopes"/>
    <x v="588"/>
    <x v="667"/>
  </r>
  <r>
    <n v="713"/>
    <s v="US-2018-100048"/>
    <d v="2018-05-19T00:00:00"/>
    <x v="286"/>
    <x v="1"/>
    <x v="276"/>
    <x v="276"/>
    <s v="Corporate"/>
    <x v="0"/>
    <x v="145"/>
    <x v="15"/>
    <n v="10550"/>
    <x v="3"/>
    <x v="589"/>
    <x v="1"/>
    <s v="Appliances"/>
    <x v="589"/>
    <x v="668"/>
  </r>
  <r>
    <n v="714"/>
    <s v="US-2018-100048"/>
    <d v="2018-05-19T00:00:00"/>
    <x v="286"/>
    <x v="1"/>
    <x v="276"/>
    <x v="276"/>
    <s v="Corporate"/>
    <x v="0"/>
    <x v="145"/>
    <x v="15"/>
    <n v="10550"/>
    <x v="3"/>
    <x v="348"/>
    <x v="2"/>
    <s v="Phones"/>
    <x v="348"/>
    <x v="669"/>
  </r>
  <r>
    <n v="715"/>
    <s v="US-2018-100048"/>
    <d v="2018-05-19T00:00:00"/>
    <x v="286"/>
    <x v="1"/>
    <x v="276"/>
    <x v="276"/>
    <s v="Corporate"/>
    <x v="0"/>
    <x v="145"/>
    <x v="15"/>
    <n v="10550"/>
    <x v="3"/>
    <x v="590"/>
    <x v="2"/>
    <s v="Accessories"/>
    <x v="590"/>
    <x v="670"/>
  </r>
  <r>
    <n v="716"/>
    <s v="CA-2015-153150"/>
    <d v="2015-07-01T00:00:00"/>
    <x v="287"/>
    <x v="0"/>
    <x v="114"/>
    <x v="114"/>
    <s v="Corporate"/>
    <x v="0"/>
    <x v="4"/>
    <x v="4"/>
    <n v="98105"/>
    <x v="1"/>
    <x v="591"/>
    <x v="1"/>
    <s v="Binders"/>
    <x v="591"/>
    <x v="544"/>
  </r>
  <r>
    <n v="717"/>
    <s v="CA-2015-130092"/>
    <d v="2015-01-11T00:00:00"/>
    <x v="288"/>
    <x v="2"/>
    <x v="277"/>
    <x v="277"/>
    <s v="Consumer"/>
    <x v="0"/>
    <x v="18"/>
    <x v="13"/>
    <n v="19901"/>
    <x v="3"/>
    <x v="527"/>
    <x v="0"/>
    <s v="Furnishings"/>
    <x v="527"/>
    <x v="583"/>
  </r>
  <r>
    <n v="718"/>
    <s v="CA-2018-108910"/>
    <d v="2018-09-24T00:00:00"/>
    <x v="289"/>
    <x v="1"/>
    <x v="110"/>
    <x v="110"/>
    <s v="Consumer"/>
    <x v="0"/>
    <x v="46"/>
    <x v="24"/>
    <n v="43055"/>
    <x v="3"/>
    <x v="592"/>
    <x v="0"/>
    <s v="Furnishings"/>
    <x v="592"/>
    <x v="671"/>
  </r>
  <r>
    <n v="719"/>
    <s v="CA-2015-104472"/>
    <d v="2015-06-02T00:00:00"/>
    <x v="290"/>
    <x v="1"/>
    <x v="278"/>
    <x v="278"/>
    <s v="Home Office"/>
    <x v="0"/>
    <x v="11"/>
    <x v="7"/>
    <n v="84057"/>
    <x v="1"/>
    <x v="444"/>
    <x v="1"/>
    <s v="Binders"/>
    <x v="444"/>
    <x v="672"/>
  </r>
  <r>
    <n v="720"/>
    <s v="CA-2015-104472"/>
    <d v="2015-06-02T00:00:00"/>
    <x v="290"/>
    <x v="1"/>
    <x v="278"/>
    <x v="278"/>
    <s v="Home Office"/>
    <x v="0"/>
    <x v="11"/>
    <x v="7"/>
    <n v="84057"/>
    <x v="1"/>
    <x v="390"/>
    <x v="0"/>
    <s v="Furnishings"/>
    <x v="391"/>
    <x v="673"/>
  </r>
  <r>
    <n v="721"/>
    <s v="CA-2017-112942"/>
    <d v="2017-02-13T00:00:00"/>
    <x v="291"/>
    <x v="1"/>
    <x v="279"/>
    <x v="279"/>
    <s v="Home Office"/>
    <x v="0"/>
    <x v="1"/>
    <x v="1"/>
    <n v="90045"/>
    <x v="1"/>
    <x v="593"/>
    <x v="1"/>
    <s v="Paper"/>
    <x v="593"/>
    <x v="674"/>
  </r>
  <r>
    <n v="722"/>
    <s v="CA-2017-142335"/>
    <d v="2017-12-15T00:00:00"/>
    <x v="292"/>
    <x v="1"/>
    <x v="172"/>
    <x v="172"/>
    <s v="Corporate"/>
    <x v="0"/>
    <x v="66"/>
    <x v="12"/>
    <n v="48205"/>
    <x v="2"/>
    <x v="594"/>
    <x v="0"/>
    <s v="Tables"/>
    <x v="594"/>
    <x v="675"/>
  </r>
  <r>
    <n v="723"/>
    <s v="CA-2017-142335"/>
    <d v="2017-12-15T00:00:00"/>
    <x v="292"/>
    <x v="1"/>
    <x v="172"/>
    <x v="172"/>
    <s v="Corporate"/>
    <x v="0"/>
    <x v="66"/>
    <x v="12"/>
    <n v="48205"/>
    <x v="2"/>
    <x v="595"/>
    <x v="1"/>
    <s v="Storage"/>
    <x v="595"/>
    <x v="676"/>
  </r>
  <r>
    <n v="724"/>
    <s v="CA-2015-117429"/>
    <d v="2015-10-07T00:00:00"/>
    <x v="293"/>
    <x v="1"/>
    <x v="280"/>
    <x v="280"/>
    <s v="Home Office"/>
    <x v="0"/>
    <x v="10"/>
    <x v="9"/>
    <n v="19140"/>
    <x v="3"/>
    <x v="596"/>
    <x v="0"/>
    <s v="Furnishings"/>
    <x v="596"/>
    <x v="677"/>
  </r>
  <r>
    <n v="725"/>
    <s v="CA-2017-114713"/>
    <d v="2017-07-07T00:00:00"/>
    <x v="294"/>
    <x v="1"/>
    <x v="281"/>
    <x v="281"/>
    <s v="Corporate"/>
    <x v="0"/>
    <x v="146"/>
    <x v="2"/>
    <n v="33012"/>
    <x v="0"/>
    <x v="597"/>
    <x v="1"/>
    <s v="Supplies"/>
    <x v="597"/>
    <x v="678"/>
  </r>
  <r>
    <n v="726"/>
    <s v="CA-2018-144113"/>
    <d v="2018-09-16T00:00:00"/>
    <x v="295"/>
    <x v="1"/>
    <x v="282"/>
    <x v="282"/>
    <s v="Consumer"/>
    <x v="0"/>
    <x v="89"/>
    <x v="5"/>
    <n v="78745"/>
    <x v="2"/>
    <x v="598"/>
    <x v="1"/>
    <s v="Envelopes"/>
    <x v="598"/>
    <x v="679"/>
  </r>
  <r>
    <n v="727"/>
    <s v="CA-2018-144113"/>
    <d v="2018-09-16T00:00:00"/>
    <x v="295"/>
    <x v="1"/>
    <x v="282"/>
    <x v="282"/>
    <s v="Consumer"/>
    <x v="0"/>
    <x v="89"/>
    <x v="5"/>
    <n v="78745"/>
    <x v="2"/>
    <x v="599"/>
    <x v="2"/>
    <s v="Phones"/>
    <x v="599"/>
    <x v="680"/>
  </r>
  <r>
    <n v="728"/>
    <s v="US-2017-150861"/>
    <d v="2017-12-03T00:00:00"/>
    <x v="296"/>
    <x v="2"/>
    <x v="283"/>
    <x v="283"/>
    <s v="Consumer"/>
    <x v="0"/>
    <x v="147"/>
    <x v="15"/>
    <n v="11572"/>
    <x v="3"/>
    <x v="600"/>
    <x v="1"/>
    <s v="Paper"/>
    <x v="600"/>
    <x v="681"/>
  </r>
  <r>
    <n v="729"/>
    <s v="US-2017-150861"/>
    <d v="2017-12-03T00:00:00"/>
    <x v="296"/>
    <x v="2"/>
    <x v="283"/>
    <x v="283"/>
    <s v="Consumer"/>
    <x v="0"/>
    <x v="147"/>
    <x v="15"/>
    <n v="11572"/>
    <x v="3"/>
    <x v="601"/>
    <x v="0"/>
    <s v="Tables"/>
    <x v="601"/>
    <x v="682"/>
  </r>
  <r>
    <n v="730"/>
    <s v="US-2017-150861"/>
    <d v="2017-12-03T00:00:00"/>
    <x v="296"/>
    <x v="2"/>
    <x v="283"/>
    <x v="283"/>
    <s v="Consumer"/>
    <x v="0"/>
    <x v="147"/>
    <x v="15"/>
    <n v="11572"/>
    <x v="3"/>
    <x v="602"/>
    <x v="1"/>
    <s v="Storage"/>
    <x v="602"/>
    <x v="683"/>
  </r>
  <r>
    <n v="731"/>
    <s v="US-2017-150861"/>
    <d v="2017-12-03T00:00:00"/>
    <x v="296"/>
    <x v="2"/>
    <x v="283"/>
    <x v="283"/>
    <s v="Consumer"/>
    <x v="0"/>
    <x v="147"/>
    <x v="15"/>
    <n v="11572"/>
    <x v="3"/>
    <x v="228"/>
    <x v="0"/>
    <s v="Chairs"/>
    <x v="229"/>
    <x v="684"/>
  </r>
  <r>
    <n v="732"/>
    <s v="US-2017-150861"/>
    <d v="2017-12-03T00:00:00"/>
    <x v="296"/>
    <x v="2"/>
    <x v="283"/>
    <x v="283"/>
    <s v="Consumer"/>
    <x v="0"/>
    <x v="147"/>
    <x v="15"/>
    <n v="11572"/>
    <x v="3"/>
    <x v="395"/>
    <x v="1"/>
    <s v="Labels"/>
    <x v="396"/>
    <x v="685"/>
  </r>
  <r>
    <n v="733"/>
    <s v="CA-2018-131954"/>
    <d v="2018-01-21T00:00:00"/>
    <x v="212"/>
    <x v="1"/>
    <x v="284"/>
    <x v="284"/>
    <s v="Home Office"/>
    <x v="0"/>
    <x v="4"/>
    <x v="4"/>
    <n v="98115"/>
    <x v="1"/>
    <x v="459"/>
    <x v="1"/>
    <s v="Storage"/>
    <x v="460"/>
    <x v="420"/>
  </r>
  <r>
    <n v="734"/>
    <s v="CA-2018-131954"/>
    <d v="2018-01-21T00:00:00"/>
    <x v="212"/>
    <x v="1"/>
    <x v="284"/>
    <x v="284"/>
    <s v="Home Office"/>
    <x v="0"/>
    <x v="4"/>
    <x v="4"/>
    <n v="98115"/>
    <x v="1"/>
    <x v="603"/>
    <x v="2"/>
    <s v="Accessories"/>
    <x v="603"/>
    <x v="686"/>
  </r>
  <r>
    <n v="735"/>
    <s v="CA-2018-131954"/>
    <d v="2018-01-21T00:00:00"/>
    <x v="212"/>
    <x v="1"/>
    <x v="284"/>
    <x v="284"/>
    <s v="Home Office"/>
    <x v="0"/>
    <x v="4"/>
    <x v="4"/>
    <n v="98115"/>
    <x v="1"/>
    <x v="350"/>
    <x v="1"/>
    <s v="Binders"/>
    <x v="350"/>
    <x v="687"/>
  </r>
  <r>
    <n v="736"/>
    <s v="CA-2018-131954"/>
    <d v="2018-01-21T00:00:00"/>
    <x v="212"/>
    <x v="1"/>
    <x v="284"/>
    <x v="284"/>
    <s v="Home Office"/>
    <x v="0"/>
    <x v="4"/>
    <x v="4"/>
    <n v="98115"/>
    <x v="1"/>
    <x v="44"/>
    <x v="1"/>
    <s v="Binders"/>
    <x v="44"/>
    <x v="688"/>
  </r>
  <r>
    <n v="737"/>
    <s v="CA-2018-131954"/>
    <d v="2018-01-21T00:00:00"/>
    <x v="212"/>
    <x v="1"/>
    <x v="284"/>
    <x v="284"/>
    <s v="Home Office"/>
    <x v="0"/>
    <x v="4"/>
    <x v="4"/>
    <n v="98115"/>
    <x v="1"/>
    <x v="604"/>
    <x v="0"/>
    <s v="Bookcases"/>
    <x v="604"/>
    <x v="689"/>
  </r>
  <r>
    <n v="738"/>
    <s v="CA-2018-131954"/>
    <d v="2018-01-21T00:00:00"/>
    <x v="212"/>
    <x v="1"/>
    <x v="284"/>
    <x v="284"/>
    <s v="Home Office"/>
    <x v="0"/>
    <x v="4"/>
    <x v="4"/>
    <n v="98115"/>
    <x v="1"/>
    <x v="605"/>
    <x v="1"/>
    <s v="Binders"/>
    <x v="605"/>
    <x v="690"/>
  </r>
  <r>
    <n v="739"/>
    <s v="CA-2015-132500"/>
    <d v="2015-09-08T00:00:00"/>
    <x v="74"/>
    <x v="1"/>
    <x v="47"/>
    <x v="47"/>
    <s v="Consumer"/>
    <x v="0"/>
    <x v="8"/>
    <x v="1"/>
    <n v="94110"/>
    <x v="1"/>
    <x v="606"/>
    <x v="2"/>
    <s v="Accessories"/>
    <x v="606"/>
    <x v="691"/>
  </r>
  <r>
    <n v="740"/>
    <s v="CA-2015-112326"/>
    <d v="2015-01-04T00:00:00"/>
    <x v="297"/>
    <x v="1"/>
    <x v="285"/>
    <x v="285"/>
    <s v="Home Office"/>
    <x v="0"/>
    <x v="14"/>
    <x v="10"/>
    <n v="60540"/>
    <x v="2"/>
    <x v="607"/>
    <x v="1"/>
    <s v="Labels"/>
    <x v="607"/>
    <x v="692"/>
  </r>
  <r>
    <n v="741"/>
    <s v="CA-2015-112326"/>
    <d v="2015-01-04T00:00:00"/>
    <x v="297"/>
    <x v="1"/>
    <x v="285"/>
    <x v="285"/>
    <s v="Home Office"/>
    <x v="0"/>
    <x v="14"/>
    <x v="10"/>
    <n v="60540"/>
    <x v="2"/>
    <x v="418"/>
    <x v="1"/>
    <s v="Storage"/>
    <x v="418"/>
    <x v="693"/>
  </r>
  <r>
    <n v="742"/>
    <s v="CA-2015-112326"/>
    <d v="2015-01-04T00:00:00"/>
    <x v="297"/>
    <x v="1"/>
    <x v="285"/>
    <x v="285"/>
    <s v="Home Office"/>
    <x v="0"/>
    <x v="14"/>
    <x v="10"/>
    <n v="60540"/>
    <x v="2"/>
    <x v="608"/>
    <x v="1"/>
    <s v="Binders"/>
    <x v="608"/>
    <x v="694"/>
  </r>
  <r>
    <n v="743"/>
    <s v="US-2017-146710"/>
    <d v="2017-08-27T00:00:00"/>
    <x v="134"/>
    <x v="1"/>
    <x v="286"/>
    <x v="286"/>
    <s v="Consumer"/>
    <x v="0"/>
    <x v="61"/>
    <x v="5"/>
    <n v="75220"/>
    <x v="2"/>
    <x v="505"/>
    <x v="1"/>
    <s v="Supplies"/>
    <x v="505"/>
    <x v="548"/>
  </r>
  <r>
    <n v="744"/>
    <s v="US-2017-146710"/>
    <d v="2017-08-27T00:00:00"/>
    <x v="134"/>
    <x v="1"/>
    <x v="286"/>
    <x v="286"/>
    <s v="Consumer"/>
    <x v="0"/>
    <x v="61"/>
    <x v="5"/>
    <n v="75220"/>
    <x v="2"/>
    <x v="249"/>
    <x v="1"/>
    <s v="Paper"/>
    <x v="250"/>
    <x v="695"/>
  </r>
  <r>
    <n v="745"/>
    <s v="US-2017-146710"/>
    <d v="2017-08-27T00:00:00"/>
    <x v="134"/>
    <x v="1"/>
    <x v="286"/>
    <x v="286"/>
    <s v="Consumer"/>
    <x v="0"/>
    <x v="61"/>
    <x v="5"/>
    <n v="75220"/>
    <x v="2"/>
    <x v="609"/>
    <x v="1"/>
    <s v="Paper"/>
    <x v="609"/>
    <x v="696"/>
  </r>
  <r>
    <n v="746"/>
    <s v="US-2017-146710"/>
    <d v="2017-08-27T00:00:00"/>
    <x v="134"/>
    <x v="1"/>
    <x v="286"/>
    <x v="286"/>
    <s v="Consumer"/>
    <x v="0"/>
    <x v="61"/>
    <x v="5"/>
    <n v="75220"/>
    <x v="2"/>
    <x v="610"/>
    <x v="1"/>
    <s v="Supplies"/>
    <x v="610"/>
    <x v="697"/>
  </r>
  <r>
    <n v="747"/>
    <s v="CA-2015-124429"/>
    <d v="2015-05-27T00:00:00"/>
    <x v="248"/>
    <x v="3"/>
    <x v="186"/>
    <x v="186"/>
    <s v="Corporate"/>
    <x v="0"/>
    <x v="70"/>
    <x v="1"/>
    <n v="92105"/>
    <x v="1"/>
    <x v="223"/>
    <x v="0"/>
    <s v="Tables"/>
    <x v="224"/>
    <x v="698"/>
  </r>
  <r>
    <n v="748"/>
    <s v="CA-2015-124429"/>
    <d v="2015-05-27T00:00:00"/>
    <x v="248"/>
    <x v="3"/>
    <x v="186"/>
    <x v="186"/>
    <s v="Corporate"/>
    <x v="0"/>
    <x v="70"/>
    <x v="1"/>
    <n v="92105"/>
    <x v="1"/>
    <x v="435"/>
    <x v="1"/>
    <s v="Storage"/>
    <x v="435"/>
    <x v="699"/>
  </r>
  <r>
    <n v="749"/>
    <s v="CA-2017-150889"/>
    <d v="2017-03-20T00:00:00"/>
    <x v="298"/>
    <x v="0"/>
    <x v="287"/>
    <x v="287"/>
    <s v="Consumer"/>
    <x v="0"/>
    <x v="148"/>
    <x v="10"/>
    <n v="60201"/>
    <x v="2"/>
    <x v="611"/>
    <x v="2"/>
    <s v="Phones"/>
    <x v="611"/>
    <x v="700"/>
  </r>
  <r>
    <n v="750"/>
    <s v="CA-2018-126074"/>
    <d v="2018-10-02T00:00:00"/>
    <x v="299"/>
    <x v="1"/>
    <x v="288"/>
    <x v="288"/>
    <s v="Consumer"/>
    <x v="0"/>
    <x v="149"/>
    <x v="12"/>
    <n v="48183"/>
    <x v="2"/>
    <x v="612"/>
    <x v="1"/>
    <s v="Binders"/>
    <x v="612"/>
    <x v="701"/>
  </r>
  <r>
    <n v="751"/>
    <s v="CA-2018-126074"/>
    <d v="2018-10-02T00:00:00"/>
    <x v="299"/>
    <x v="1"/>
    <x v="288"/>
    <x v="288"/>
    <s v="Consumer"/>
    <x v="0"/>
    <x v="149"/>
    <x v="12"/>
    <n v="48183"/>
    <x v="2"/>
    <x v="613"/>
    <x v="0"/>
    <s v="Furnishings"/>
    <x v="613"/>
    <x v="702"/>
  </r>
  <r>
    <n v="752"/>
    <s v="CA-2018-126074"/>
    <d v="2018-10-02T00:00:00"/>
    <x v="299"/>
    <x v="1"/>
    <x v="288"/>
    <x v="288"/>
    <s v="Consumer"/>
    <x v="0"/>
    <x v="149"/>
    <x v="12"/>
    <n v="48183"/>
    <x v="2"/>
    <x v="359"/>
    <x v="1"/>
    <s v="Art"/>
    <x v="359"/>
    <x v="703"/>
  </r>
  <r>
    <n v="753"/>
    <s v="CA-2018-126074"/>
    <d v="2018-10-02T00:00:00"/>
    <x v="299"/>
    <x v="1"/>
    <x v="288"/>
    <x v="288"/>
    <s v="Consumer"/>
    <x v="0"/>
    <x v="149"/>
    <x v="12"/>
    <n v="48183"/>
    <x v="2"/>
    <x v="614"/>
    <x v="1"/>
    <s v="Binders"/>
    <x v="614"/>
    <x v="704"/>
  </r>
  <r>
    <n v="754"/>
    <s v="CA-2017-110499"/>
    <d v="2017-04-07T00:00:00"/>
    <x v="300"/>
    <x v="2"/>
    <x v="289"/>
    <x v="289"/>
    <s v="Corporate"/>
    <x v="0"/>
    <x v="8"/>
    <x v="1"/>
    <n v="94110"/>
    <x v="1"/>
    <x v="615"/>
    <x v="2"/>
    <s v="Copiers"/>
    <x v="615"/>
    <x v="384"/>
  </r>
  <r>
    <n v="755"/>
    <s v="CA-2016-135272"/>
    <d v="2016-12-07T00:00:00"/>
    <x v="301"/>
    <x v="1"/>
    <x v="234"/>
    <x v="234"/>
    <s v="Consumer"/>
    <x v="0"/>
    <x v="1"/>
    <x v="1"/>
    <n v="90036"/>
    <x v="1"/>
    <x v="561"/>
    <x v="0"/>
    <s v="Furnishings"/>
    <x v="560"/>
    <x v="705"/>
  </r>
  <r>
    <n v="756"/>
    <s v="CA-2017-140928"/>
    <d v="2017-09-18T00:00:00"/>
    <x v="42"/>
    <x v="1"/>
    <x v="240"/>
    <x v="240"/>
    <s v="Corporate"/>
    <x v="0"/>
    <x v="108"/>
    <x v="2"/>
    <n v="32216"/>
    <x v="0"/>
    <x v="616"/>
    <x v="0"/>
    <s v="Tables"/>
    <x v="616"/>
    <x v="706"/>
  </r>
  <r>
    <n v="757"/>
    <s v="CA-2015-106803"/>
    <d v="2015-12-29T00:00:00"/>
    <x v="302"/>
    <x v="1"/>
    <x v="290"/>
    <x v="290"/>
    <s v="Consumer"/>
    <x v="0"/>
    <x v="150"/>
    <x v="11"/>
    <n v="55016"/>
    <x v="2"/>
    <x v="576"/>
    <x v="1"/>
    <s v="Storage"/>
    <x v="576"/>
    <x v="332"/>
  </r>
  <r>
    <n v="758"/>
    <s v="CA-2015-106803"/>
    <d v="2015-12-29T00:00:00"/>
    <x v="302"/>
    <x v="1"/>
    <x v="290"/>
    <x v="290"/>
    <s v="Consumer"/>
    <x v="0"/>
    <x v="150"/>
    <x v="11"/>
    <n v="55016"/>
    <x v="2"/>
    <x v="538"/>
    <x v="2"/>
    <s v="Accessories"/>
    <x v="538"/>
    <x v="596"/>
  </r>
  <r>
    <n v="759"/>
    <s v="CA-2018-117240"/>
    <d v="2018-07-23T00:00:00"/>
    <x v="303"/>
    <x v="1"/>
    <x v="291"/>
    <x v="291"/>
    <s v="Corporate"/>
    <x v="0"/>
    <x v="20"/>
    <x v="15"/>
    <n v="10009"/>
    <x v="3"/>
    <x v="520"/>
    <x v="1"/>
    <s v="Binders"/>
    <x v="520"/>
    <x v="531"/>
  </r>
  <r>
    <n v="760"/>
    <s v="CA-2018-133333"/>
    <d v="2018-09-18T00:00:00"/>
    <x v="304"/>
    <x v="1"/>
    <x v="292"/>
    <x v="292"/>
    <s v="Corporate"/>
    <x v="0"/>
    <x v="124"/>
    <x v="6"/>
    <n v="54302"/>
    <x v="2"/>
    <x v="126"/>
    <x v="1"/>
    <s v="Paper"/>
    <x v="562"/>
    <x v="20"/>
  </r>
  <r>
    <n v="761"/>
    <s v="CA-2016-112319"/>
    <d v="2016-08-31T00:00:00"/>
    <x v="305"/>
    <x v="1"/>
    <x v="239"/>
    <x v="239"/>
    <s v="Consumer"/>
    <x v="0"/>
    <x v="1"/>
    <x v="1"/>
    <n v="90004"/>
    <x v="1"/>
    <x v="490"/>
    <x v="1"/>
    <s v="Paper"/>
    <x v="490"/>
    <x v="707"/>
  </r>
  <r>
    <n v="762"/>
    <s v="CA-2018-126046"/>
    <d v="2018-11-03T00:00:00"/>
    <x v="170"/>
    <x v="1"/>
    <x v="36"/>
    <x v="36"/>
    <s v="Corporate"/>
    <x v="0"/>
    <x v="118"/>
    <x v="32"/>
    <n v="30318"/>
    <x v="0"/>
    <x v="617"/>
    <x v="1"/>
    <s v="Labels"/>
    <x v="617"/>
    <x v="708"/>
  </r>
  <r>
    <n v="763"/>
    <s v="CA-2016-114923"/>
    <d v="2016-02-08T00:00:00"/>
    <x v="95"/>
    <x v="1"/>
    <x v="293"/>
    <x v="293"/>
    <s v="Consumer"/>
    <x v="0"/>
    <x v="38"/>
    <x v="24"/>
    <n v="43229"/>
    <x v="3"/>
    <x v="160"/>
    <x v="2"/>
    <s v="Phones"/>
    <x v="161"/>
    <x v="709"/>
  </r>
  <r>
    <n v="764"/>
    <s v="CA-2015-162775"/>
    <d v="2015-01-13T00:00:00"/>
    <x v="306"/>
    <x v="0"/>
    <x v="294"/>
    <x v="294"/>
    <s v="Corporate"/>
    <x v="0"/>
    <x v="151"/>
    <x v="28"/>
    <n v="71111"/>
    <x v="0"/>
    <x v="152"/>
    <x v="1"/>
    <s v="Envelopes"/>
    <x v="153"/>
    <x v="710"/>
  </r>
  <r>
    <n v="765"/>
    <s v="CA-2015-162775"/>
    <d v="2015-01-13T00:00:00"/>
    <x v="306"/>
    <x v="0"/>
    <x v="294"/>
    <x v="294"/>
    <s v="Corporate"/>
    <x v="0"/>
    <x v="151"/>
    <x v="28"/>
    <n v="71111"/>
    <x v="0"/>
    <x v="618"/>
    <x v="1"/>
    <s v="Envelopes"/>
    <x v="618"/>
    <x v="711"/>
  </r>
  <r>
    <n v="766"/>
    <s v="CA-2015-162775"/>
    <d v="2015-01-13T00:00:00"/>
    <x v="306"/>
    <x v="0"/>
    <x v="294"/>
    <x v="294"/>
    <s v="Corporate"/>
    <x v="0"/>
    <x v="151"/>
    <x v="28"/>
    <n v="71111"/>
    <x v="0"/>
    <x v="619"/>
    <x v="2"/>
    <s v="Accessories"/>
    <x v="619"/>
    <x v="712"/>
  </r>
  <r>
    <n v="767"/>
    <s v="CA-2015-162775"/>
    <d v="2015-01-13T00:00:00"/>
    <x v="306"/>
    <x v="0"/>
    <x v="294"/>
    <x v="294"/>
    <s v="Corporate"/>
    <x v="0"/>
    <x v="151"/>
    <x v="28"/>
    <n v="71111"/>
    <x v="0"/>
    <x v="620"/>
    <x v="1"/>
    <s v="Binders"/>
    <x v="620"/>
    <x v="713"/>
  </r>
  <r>
    <n v="768"/>
    <s v="CA-2015-162775"/>
    <d v="2015-01-13T00:00:00"/>
    <x v="306"/>
    <x v="0"/>
    <x v="294"/>
    <x v="294"/>
    <s v="Corporate"/>
    <x v="0"/>
    <x v="151"/>
    <x v="28"/>
    <n v="71111"/>
    <x v="0"/>
    <x v="621"/>
    <x v="1"/>
    <s v="Storage"/>
    <x v="621"/>
    <x v="714"/>
  </r>
  <r>
    <n v="769"/>
    <s v="CA-2015-106810"/>
    <d v="2015-05-14T00:00:00"/>
    <x v="307"/>
    <x v="1"/>
    <x v="295"/>
    <x v="295"/>
    <s v="Corporate"/>
    <x v="0"/>
    <x v="84"/>
    <x v="2"/>
    <n v="33710"/>
    <x v="0"/>
    <x v="622"/>
    <x v="0"/>
    <s v="Furnishings"/>
    <x v="622"/>
    <x v="715"/>
  </r>
  <r>
    <n v="770"/>
    <s v="CA-2017-157245"/>
    <d v="2017-05-19T00:00:00"/>
    <x v="308"/>
    <x v="1"/>
    <x v="97"/>
    <x v="97"/>
    <s v="Consumer"/>
    <x v="0"/>
    <x v="81"/>
    <x v="17"/>
    <n v="22204"/>
    <x v="0"/>
    <x v="623"/>
    <x v="0"/>
    <s v="Chairs"/>
    <x v="623"/>
    <x v="716"/>
  </r>
  <r>
    <n v="771"/>
    <s v="CA-2018-104220"/>
    <d v="2018-01-30T00:00:00"/>
    <x v="60"/>
    <x v="1"/>
    <x v="296"/>
    <x v="296"/>
    <s v="Corporate"/>
    <x v="0"/>
    <x v="96"/>
    <x v="23"/>
    <n v="50315"/>
    <x v="2"/>
    <x v="624"/>
    <x v="1"/>
    <s v="Binders"/>
    <x v="624"/>
    <x v="717"/>
  </r>
  <r>
    <n v="772"/>
    <s v="CA-2018-104220"/>
    <d v="2018-01-30T00:00:00"/>
    <x v="60"/>
    <x v="1"/>
    <x v="296"/>
    <x v="296"/>
    <s v="Corporate"/>
    <x v="0"/>
    <x v="96"/>
    <x v="23"/>
    <n v="50315"/>
    <x v="2"/>
    <x v="302"/>
    <x v="2"/>
    <s v="Phones"/>
    <x v="302"/>
    <x v="718"/>
  </r>
  <r>
    <n v="773"/>
    <s v="CA-2018-104220"/>
    <d v="2018-01-30T00:00:00"/>
    <x v="60"/>
    <x v="1"/>
    <x v="296"/>
    <x v="296"/>
    <s v="Corporate"/>
    <x v="0"/>
    <x v="96"/>
    <x v="23"/>
    <n v="50315"/>
    <x v="2"/>
    <x v="625"/>
    <x v="1"/>
    <s v="Binders"/>
    <x v="625"/>
    <x v="719"/>
  </r>
  <r>
    <n v="774"/>
    <s v="CA-2018-104220"/>
    <d v="2018-01-30T00:00:00"/>
    <x v="60"/>
    <x v="1"/>
    <x v="296"/>
    <x v="296"/>
    <s v="Corporate"/>
    <x v="0"/>
    <x v="96"/>
    <x v="23"/>
    <n v="50315"/>
    <x v="2"/>
    <x v="8"/>
    <x v="1"/>
    <s v="Binders"/>
    <x v="8"/>
    <x v="720"/>
  </r>
  <r>
    <n v="775"/>
    <s v="CA-2018-104220"/>
    <d v="2018-01-30T00:00:00"/>
    <x v="60"/>
    <x v="1"/>
    <x v="296"/>
    <x v="296"/>
    <s v="Corporate"/>
    <x v="0"/>
    <x v="96"/>
    <x v="23"/>
    <n v="50315"/>
    <x v="2"/>
    <x v="626"/>
    <x v="1"/>
    <s v="Art"/>
    <x v="626"/>
    <x v="721"/>
  </r>
  <r>
    <n v="776"/>
    <s v="CA-2018-104220"/>
    <d v="2018-01-30T00:00:00"/>
    <x v="60"/>
    <x v="1"/>
    <x v="296"/>
    <x v="296"/>
    <s v="Corporate"/>
    <x v="0"/>
    <x v="96"/>
    <x v="23"/>
    <n v="50315"/>
    <x v="2"/>
    <x v="627"/>
    <x v="0"/>
    <s v="Furnishings"/>
    <x v="627"/>
    <x v="722"/>
  </r>
  <r>
    <n v="777"/>
    <s v="CA-2015-165974"/>
    <d v="2015-06-29T00:00:00"/>
    <x v="287"/>
    <x v="1"/>
    <x v="297"/>
    <x v="297"/>
    <s v="Consumer"/>
    <x v="0"/>
    <x v="74"/>
    <x v="24"/>
    <n v="45231"/>
    <x v="3"/>
    <x v="628"/>
    <x v="1"/>
    <s v="Art"/>
    <x v="628"/>
    <x v="723"/>
  </r>
  <r>
    <n v="778"/>
    <s v="CA-2016-144267"/>
    <d v="2016-08-21T00:00:00"/>
    <x v="309"/>
    <x v="2"/>
    <x v="125"/>
    <x v="125"/>
    <s v="Home Office"/>
    <x v="0"/>
    <x v="8"/>
    <x v="1"/>
    <n v="94110"/>
    <x v="1"/>
    <x v="629"/>
    <x v="0"/>
    <s v="Chairs"/>
    <x v="629"/>
    <x v="724"/>
  </r>
  <r>
    <n v="779"/>
    <s v="CA-2016-144267"/>
    <d v="2016-08-21T00:00:00"/>
    <x v="309"/>
    <x v="2"/>
    <x v="125"/>
    <x v="125"/>
    <s v="Home Office"/>
    <x v="0"/>
    <x v="8"/>
    <x v="1"/>
    <n v="94110"/>
    <x v="1"/>
    <x v="368"/>
    <x v="1"/>
    <s v="Paper"/>
    <x v="369"/>
    <x v="725"/>
  </r>
  <r>
    <n v="780"/>
    <s v="CA-2016-144267"/>
    <d v="2016-08-21T00:00:00"/>
    <x v="309"/>
    <x v="2"/>
    <x v="125"/>
    <x v="125"/>
    <s v="Home Office"/>
    <x v="0"/>
    <x v="8"/>
    <x v="1"/>
    <n v="94110"/>
    <x v="1"/>
    <x v="358"/>
    <x v="1"/>
    <s v="Paper"/>
    <x v="358"/>
    <x v="100"/>
  </r>
  <r>
    <n v="781"/>
    <s v="CA-2016-144267"/>
    <d v="2016-08-21T00:00:00"/>
    <x v="309"/>
    <x v="2"/>
    <x v="125"/>
    <x v="125"/>
    <s v="Home Office"/>
    <x v="0"/>
    <x v="8"/>
    <x v="1"/>
    <n v="94110"/>
    <x v="1"/>
    <x v="630"/>
    <x v="1"/>
    <s v="Paper"/>
    <x v="630"/>
    <x v="726"/>
  </r>
  <r>
    <n v="782"/>
    <s v="US-2016-157014"/>
    <d v="2016-10-03T00:00:00"/>
    <x v="310"/>
    <x v="0"/>
    <x v="298"/>
    <x v="298"/>
    <s v="Consumer"/>
    <x v="0"/>
    <x v="38"/>
    <x v="24"/>
    <n v="43229"/>
    <x v="3"/>
    <x v="410"/>
    <x v="1"/>
    <s v="Binders"/>
    <x v="410"/>
    <x v="727"/>
  </r>
  <r>
    <n v="783"/>
    <s v="US-2016-157014"/>
    <d v="2016-10-03T00:00:00"/>
    <x v="310"/>
    <x v="0"/>
    <x v="298"/>
    <x v="298"/>
    <s v="Consumer"/>
    <x v="0"/>
    <x v="38"/>
    <x v="24"/>
    <n v="43229"/>
    <x v="3"/>
    <x v="46"/>
    <x v="2"/>
    <s v="Accessories"/>
    <x v="46"/>
    <x v="728"/>
  </r>
  <r>
    <n v="784"/>
    <s v="US-2016-157014"/>
    <d v="2016-10-03T00:00:00"/>
    <x v="310"/>
    <x v="0"/>
    <x v="298"/>
    <x v="298"/>
    <s v="Consumer"/>
    <x v="0"/>
    <x v="38"/>
    <x v="24"/>
    <n v="43229"/>
    <x v="3"/>
    <x v="631"/>
    <x v="0"/>
    <s v="Bookcases"/>
    <x v="631"/>
    <x v="729"/>
  </r>
  <r>
    <n v="785"/>
    <s v="US-2016-157014"/>
    <d v="2016-10-03T00:00:00"/>
    <x v="310"/>
    <x v="0"/>
    <x v="298"/>
    <x v="298"/>
    <s v="Consumer"/>
    <x v="0"/>
    <x v="38"/>
    <x v="24"/>
    <n v="43229"/>
    <x v="3"/>
    <x v="632"/>
    <x v="2"/>
    <s v="Accessories"/>
    <x v="632"/>
    <x v="730"/>
  </r>
  <r>
    <n v="786"/>
    <s v="CA-2016-154921"/>
    <d v="2016-05-23T00:00:00"/>
    <x v="311"/>
    <x v="1"/>
    <x v="105"/>
    <x v="105"/>
    <s v="Corporate"/>
    <x v="0"/>
    <x v="29"/>
    <x v="20"/>
    <n v="29203"/>
    <x v="0"/>
    <x v="633"/>
    <x v="1"/>
    <s v="Envelopes"/>
    <x v="633"/>
    <x v="731"/>
  </r>
  <r>
    <n v="787"/>
    <s v="CA-2018-129567"/>
    <d v="2018-03-17T00:00:00"/>
    <x v="312"/>
    <x v="0"/>
    <x v="52"/>
    <x v="52"/>
    <s v="Consumer"/>
    <x v="0"/>
    <x v="152"/>
    <x v="1"/>
    <n v="93534"/>
    <x v="1"/>
    <x v="634"/>
    <x v="1"/>
    <s v="Binders"/>
    <x v="634"/>
    <x v="732"/>
  </r>
  <r>
    <n v="788"/>
    <s v="CA-2016-154620"/>
    <d v="2016-12-12T00:00:00"/>
    <x v="313"/>
    <x v="1"/>
    <x v="299"/>
    <x v="299"/>
    <s v="Consumer"/>
    <x v="0"/>
    <x v="152"/>
    <x v="1"/>
    <n v="93534"/>
    <x v="1"/>
    <x v="635"/>
    <x v="0"/>
    <s v="Chairs"/>
    <x v="635"/>
    <x v="733"/>
  </r>
  <r>
    <n v="789"/>
    <s v="CA-2016-115938"/>
    <d v="2016-06-26T00:00:00"/>
    <x v="314"/>
    <x v="1"/>
    <x v="193"/>
    <x v="193"/>
    <s v="Consumer"/>
    <x v="0"/>
    <x v="102"/>
    <x v="17"/>
    <n v="23223"/>
    <x v="0"/>
    <x v="379"/>
    <x v="1"/>
    <s v="Binders"/>
    <x v="380"/>
    <x v="734"/>
  </r>
  <r>
    <n v="790"/>
    <s v="CA-2016-115938"/>
    <d v="2016-06-26T00:00:00"/>
    <x v="314"/>
    <x v="1"/>
    <x v="193"/>
    <x v="193"/>
    <s v="Consumer"/>
    <x v="0"/>
    <x v="102"/>
    <x v="17"/>
    <n v="23223"/>
    <x v="0"/>
    <x v="421"/>
    <x v="1"/>
    <s v="Storage"/>
    <x v="421"/>
    <x v="735"/>
  </r>
  <r>
    <n v="791"/>
    <s v="CA-2016-115938"/>
    <d v="2016-06-26T00:00:00"/>
    <x v="314"/>
    <x v="1"/>
    <x v="193"/>
    <x v="193"/>
    <s v="Consumer"/>
    <x v="0"/>
    <x v="102"/>
    <x v="17"/>
    <n v="23223"/>
    <x v="0"/>
    <x v="636"/>
    <x v="1"/>
    <s v="Binders"/>
    <x v="636"/>
    <x v="736"/>
  </r>
  <r>
    <n v="792"/>
    <s v="CA-2016-115938"/>
    <d v="2016-06-26T00:00:00"/>
    <x v="314"/>
    <x v="1"/>
    <x v="193"/>
    <x v="193"/>
    <s v="Consumer"/>
    <x v="0"/>
    <x v="102"/>
    <x v="17"/>
    <n v="23223"/>
    <x v="0"/>
    <x v="637"/>
    <x v="0"/>
    <s v="Chairs"/>
    <x v="637"/>
    <x v="737"/>
  </r>
  <r>
    <n v="793"/>
    <s v="CA-2017-105256"/>
    <d v="2017-05-20T00:00:00"/>
    <x v="315"/>
    <x v="3"/>
    <x v="300"/>
    <x v="300"/>
    <s v="Consumer"/>
    <x v="0"/>
    <x v="153"/>
    <x v="3"/>
    <n v="28806"/>
    <x v="0"/>
    <x v="638"/>
    <x v="2"/>
    <s v="Phones"/>
    <x v="638"/>
    <x v="738"/>
  </r>
  <r>
    <n v="794"/>
    <s v="CA-2015-156433"/>
    <d v="2015-09-20T00:00:00"/>
    <x v="316"/>
    <x v="1"/>
    <x v="301"/>
    <x v="301"/>
    <s v="Consumer"/>
    <x v="0"/>
    <x v="8"/>
    <x v="1"/>
    <n v="94110"/>
    <x v="1"/>
    <x v="639"/>
    <x v="1"/>
    <s v="Labels"/>
    <x v="639"/>
    <x v="739"/>
  </r>
  <r>
    <n v="795"/>
    <s v="CA-2015-156433"/>
    <d v="2015-09-20T00:00:00"/>
    <x v="316"/>
    <x v="1"/>
    <x v="301"/>
    <x v="301"/>
    <s v="Consumer"/>
    <x v="0"/>
    <x v="8"/>
    <x v="1"/>
    <n v="94110"/>
    <x v="1"/>
    <x v="362"/>
    <x v="1"/>
    <s v="Paper"/>
    <x v="362"/>
    <x v="740"/>
  </r>
  <r>
    <n v="796"/>
    <s v="CA-2018-151428"/>
    <d v="2018-09-21T00:00:00"/>
    <x v="255"/>
    <x v="1"/>
    <x v="302"/>
    <x v="302"/>
    <s v="Consumer"/>
    <x v="0"/>
    <x v="30"/>
    <x v="11"/>
    <n v="55901"/>
    <x v="2"/>
    <x v="614"/>
    <x v="1"/>
    <s v="Binders"/>
    <x v="614"/>
    <x v="171"/>
  </r>
  <r>
    <n v="797"/>
    <s v="CA-2016-124653"/>
    <d v="2016-12-24T00:00:00"/>
    <x v="317"/>
    <x v="2"/>
    <x v="106"/>
    <x v="106"/>
    <s v="Corporate"/>
    <x v="0"/>
    <x v="30"/>
    <x v="15"/>
    <n v="14609"/>
    <x v="3"/>
    <x v="640"/>
    <x v="1"/>
    <s v="Paper"/>
    <x v="640"/>
    <x v="741"/>
  </r>
  <r>
    <n v="798"/>
    <s v="CA-2016-124653"/>
    <d v="2016-12-24T00:00:00"/>
    <x v="317"/>
    <x v="2"/>
    <x v="106"/>
    <x v="106"/>
    <s v="Corporate"/>
    <x v="0"/>
    <x v="30"/>
    <x v="15"/>
    <n v="14609"/>
    <x v="3"/>
    <x v="12"/>
    <x v="1"/>
    <s v="Paper"/>
    <x v="12"/>
    <x v="91"/>
  </r>
  <r>
    <n v="799"/>
    <s v="CA-2016-124653"/>
    <d v="2016-12-24T00:00:00"/>
    <x v="317"/>
    <x v="2"/>
    <x v="106"/>
    <x v="106"/>
    <s v="Corporate"/>
    <x v="0"/>
    <x v="30"/>
    <x v="15"/>
    <n v="14609"/>
    <x v="3"/>
    <x v="641"/>
    <x v="1"/>
    <s v="Labels"/>
    <x v="641"/>
    <x v="742"/>
  </r>
  <r>
    <n v="800"/>
    <s v="CA-2016-101910"/>
    <d v="2016-11-27T00:00:00"/>
    <x v="253"/>
    <x v="1"/>
    <x v="303"/>
    <x v="303"/>
    <s v="Consumer"/>
    <x v="0"/>
    <x v="154"/>
    <x v="1"/>
    <n v="92530"/>
    <x v="1"/>
    <x v="474"/>
    <x v="0"/>
    <s v="Chairs"/>
    <x v="475"/>
    <x v="510"/>
  </r>
  <r>
    <n v="801"/>
    <s v="CA-2018-105809"/>
    <d v="2018-02-20T00:00:00"/>
    <x v="318"/>
    <x v="2"/>
    <x v="304"/>
    <x v="304"/>
    <s v="Corporate"/>
    <x v="0"/>
    <x v="70"/>
    <x v="1"/>
    <n v="92105"/>
    <x v="1"/>
    <x v="642"/>
    <x v="0"/>
    <s v="Furnishings"/>
    <x v="642"/>
    <x v="743"/>
  </r>
  <r>
    <n v="802"/>
    <s v="CA-2018-105809"/>
    <d v="2018-02-20T00:00:00"/>
    <x v="318"/>
    <x v="2"/>
    <x v="304"/>
    <x v="304"/>
    <s v="Corporate"/>
    <x v="0"/>
    <x v="70"/>
    <x v="1"/>
    <n v="92105"/>
    <x v="1"/>
    <x v="233"/>
    <x v="2"/>
    <s v="Phones"/>
    <x v="234"/>
    <x v="744"/>
  </r>
  <r>
    <n v="803"/>
    <s v="CA-2017-136133"/>
    <d v="2017-08-18T00:00:00"/>
    <x v="319"/>
    <x v="0"/>
    <x v="304"/>
    <x v="304"/>
    <s v="Corporate"/>
    <x v="0"/>
    <x v="20"/>
    <x v="15"/>
    <n v="10024"/>
    <x v="3"/>
    <x v="643"/>
    <x v="1"/>
    <s v="Appliances"/>
    <x v="643"/>
    <x v="745"/>
  </r>
  <r>
    <n v="804"/>
    <s v="CA-2017-115504"/>
    <d v="2017-03-12T00:00:00"/>
    <x v="320"/>
    <x v="1"/>
    <x v="305"/>
    <x v="305"/>
    <s v="Corporate"/>
    <x v="0"/>
    <x v="53"/>
    <x v="28"/>
    <n v="71203"/>
    <x v="0"/>
    <x v="644"/>
    <x v="1"/>
    <s v="Paper"/>
    <x v="644"/>
    <x v="91"/>
  </r>
  <r>
    <n v="805"/>
    <s v="CA-2018-135783"/>
    <d v="2018-04-22T00:00:00"/>
    <x v="321"/>
    <x v="2"/>
    <x v="306"/>
    <x v="306"/>
    <s v="Consumer"/>
    <x v="0"/>
    <x v="8"/>
    <x v="1"/>
    <n v="94122"/>
    <x v="1"/>
    <x v="645"/>
    <x v="0"/>
    <s v="Furnishings"/>
    <x v="645"/>
    <x v="717"/>
  </r>
  <r>
    <n v="806"/>
    <s v="CA-2015-134313"/>
    <d v="2015-11-01T00:00:00"/>
    <x v="322"/>
    <x v="1"/>
    <x v="154"/>
    <x v="154"/>
    <s v="Consumer"/>
    <x v="0"/>
    <x v="60"/>
    <x v="22"/>
    <n v="80219"/>
    <x v="1"/>
    <x v="646"/>
    <x v="1"/>
    <s v="Art"/>
    <x v="646"/>
    <x v="746"/>
  </r>
  <r>
    <n v="807"/>
    <s v="CA-2015-134313"/>
    <d v="2015-11-01T00:00:00"/>
    <x v="322"/>
    <x v="1"/>
    <x v="154"/>
    <x v="154"/>
    <s v="Consumer"/>
    <x v="0"/>
    <x v="60"/>
    <x v="22"/>
    <n v="80219"/>
    <x v="1"/>
    <x v="647"/>
    <x v="2"/>
    <s v="Phones"/>
    <x v="647"/>
    <x v="747"/>
  </r>
  <r>
    <n v="808"/>
    <s v="CA-2016-140921"/>
    <d v="2016-02-03T00:00:00"/>
    <x v="43"/>
    <x v="2"/>
    <x v="211"/>
    <x v="211"/>
    <s v="Consumer"/>
    <x v="0"/>
    <x v="155"/>
    <x v="8"/>
    <n v="68104"/>
    <x v="2"/>
    <x v="378"/>
    <x v="0"/>
    <s v="Furnishings"/>
    <x v="379"/>
    <x v="158"/>
  </r>
  <r>
    <n v="809"/>
    <s v="CA-2016-140921"/>
    <d v="2016-02-03T00:00:00"/>
    <x v="43"/>
    <x v="2"/>
    <x v="211"/>
    <x v="211"/>
    <s v="Consumer"/>
    <x v="0"/>
    <x v="155"/>
    <x v="8"/>
    <n v="68104"/>
    <x v="2"/>
    <x v="648"/>
    <x v="2"/>
    <s v="Accessories"/>
    <x v="648"/>
    <x v="145"/>
  </r>
  <r>
    <n v="810"/>
    <s v="CA-2015-151995"/>
    <d v="2015-10-13T00:00:00"/>
    <x v="323"/>
    <x v="2"/>
    <x v="233"/>
    <x v="233"/>
    <s v="Consumer"/>
    <x v="0"/>
    <x v="156"/>
    <x v="4"/>
    <n v="98026"/>
    <x v="1"/>
    <x v="649"/>
    <x v="1"/>
    <s v="Art"/>
    <x v="649"/>
    <x v="132"/>
  </r>
  <r>
    <n v="811"/>
    <s v="CA-2015-151995"/>
    <d v="2015-10-13T00:00:00"/>
    <x v="323"/>
    <x v="2"/>
    <x v="233"/>
    <x v="233"/>
    <s v="Consumer"/>
    <x v="0"/>
    <x v="156"/>
    <x v="4"/>
    <n v="98026"/>
    <x v="1"/>
    <x v="257"/>
    <x v="0"/>
    <s v="Tables"/>
    <x v="258"/>
    <x v="748"/>
  </r>
  <r>
    <n v="812"/>
    <s v="CA-2015-151995"/>
    <d v="2015-10-13T00:00:00"/>
    <x v="323"/>
    <x v="2"/>
    <x v="233"/>
    <x v="233"/>
    <s v="Consumer"/>
    <x v="0"/>
    <x v="156"/>
    <x v="4"/>
    <n v="98026"/>
    <x v="1"/>
    <x v="650"/>
    <x v="1"/>
    <s v="Appliances"/>
    <x v="650"/>
    <x v="749"/>
  </r>
  <r>
    <n v="813"/>
    <s v="CA-2015-151995"/>
    <d v="2015-10-13T00:00:00"/>
    <x v="323"/>
    <x v="2"/>
    <x v="233"/>
    <x v="233"/>
    <s v="Consumer"/>
    <x v="0"/>
    <x v="156"/>
    <x v="4"/>
    <n v="98026"/>
    <x v="1"/>
    <x v="553"/>
    <x v="2"/>
    <s v="Accessories"/>
    <x v="552"/>
    <x v="750"/>
  </r>
  <r>
    <n v="814"/>
    <s v="CA-2018-143686"/>
    <d v="2018-05-14T00:00:00"/>
    <x v="324"/>
    <x v="3"/>
    <x v="307"/>
    <x v="307"/>
    <s v="Consumer"/>
    <x v="0"/>
    <x v="157"/>
    <x v="1"/>
    <n v="92704"/>
    <x v="1"/>
    <x v="645"/>
    <x v="0"/>
    <s v="Furnishings"/>
    <x v="645"/>
    <x v="717"/>
  </r>
  <r>
    <n v="815"/>
    <s v="CA-2018-143686"/>
    <d v="2018-05-14T00:00:00"/>
    <x v="324"/>
    <x v="3"/>
    <x v="307"/>
    <x v="307"/>
    <s v="Consumer"/>
    <x v="0"/>
    <x v="157"/>
    <x v="1"/>
    <n v="92704"/>
    <x v="1"/>
    <x v="651"/>
    <x v="2"/>
    <s v="Accessories"/>
    <x v="651"/>
    <x v="751"/>
  </r>
  <r>
    <n v="816"/>
    <s v="CA-2016-106565"/>
    <d v="2016-03-20T00:00:00"/>
    <x v="325"/>
    <x v="2"/>
    <x v="308"/>
    <x v="308"/>
    <s v="Corporate"/>
    <x v="0"/>
    <x v="158"/>
    <x v="6"/>
    <n v="53209"/>
    <x v="2"/>
    <x v="180"/>
    <x v="1"/>
    <s v="Paper"/>
    <x v="181"/>
    <x v="187"/>
  </r>
  <r>
    <n v="817"/>
    <s v="CA-2017-149370"/>
    <d v="2017-09-15T00:00:00"/>
    <x v="268"/>
    <x v="1"/>
    <x v="203"/>
    <x v="203"/>
    <s v="Consumer"/>
    <x v="0"/>
    <x v="10"/>
    <x v="9"/>
    <n v="19140"/>
    <x v="3"/>
    <x v="652"/>
    <x v="1"/>
    <s v="Paper"/>
    <x v="652"/>
    <x v="752"/>
  </r>
  <r>
    <n v="818"/>
    <s v="CA-2015-140858"/>
    <d v="2015-06-28T00:00:00"/>
    <x v="326"/>
    <x v="1"/>
    <x v="222"/>
    <x v="222"/>
    <s v="Consumer"/>
    <x v="0"/>
    <x v="10"/>
    <x v="9"/>
    <n v="19140"/>
    <x v="3"/>
    <x v="88"/>
    <x v="1"/>
    <s v="Paper"/>
    <x v="88"/>
    <x v="753"/>
  </r>
  <r>
    <n v="819"/>
    <s v="CA-2015-140858"/>
    <d v="2015-06-28T00:00:00"/>
    <x v="326"/>
    <x v="1"/>
    <x v="222"/>
    <x v="222"/>
    <s v="Consumer"/>
    <x v="0"/>
    <x v="10"/>
    <x v="9"/>
    <n v="19140"/>
    <x v="3"/>
    <x v="653"/>
    <x v="1"/>
    <s v="Binders"/>
    <x v="653"/>
    <x v="754"/>
  </r>
  <r>
    <n v="820"/>
    <s v="CA-2015-140858"/>
    <d v="2015-06-28T00:00:00"/>
    <x v="326"/>
    <x v="1"/>
    <x v="222"/>
    <x v="222"/>
    <s v="Consumer"/>
    <x v="0"/>
    <x v="10"/>
    <x v="9"/>
    <n v="19140"/>
    <x v="3"/>
    <x v="654"/>
    <x v="0"/>
    <s v="Chairs"/>
    <x v="654"/>
    <x v="755"/>
  </r>
  <r>
    <n v="821"/>
    <s v="CA-2015-140858"/>
    <d v="2015-06-28T00:00:00"/>
    <x v="326"/>
    <x v="1"/>
    <x v="222"/>
    <x v="222"/>
    <s v="Consumer"/>
    <x v="0"/>
    <x v="10"/>
    <x v="9"/>
    <n v="19140"/>
    <x v="3"/>
    <x v="655"/>
    <x v="1"/>
    <s v="Binders"/>
    <x v="655"/>
    <x v="756"/>
  </r>
  <r>
    <n v="822"/>
    <s v="CA-2015-140858"/>
    <d v="2015-06-28T00:00:00"/>
    <x v="326"/>
    <x v="1"/>
    <x v="222"/>
    <x v="222"/>
    <s v="Consumer"/>
    <x v="0"/>
    <x v="10"/>
    <x v="9"/>
    <n v="19140"/>
    <x v="3"/>
    <x v="656"/>
    <x v="1"/>
    <s v="Paper"/>
    <x v="656"/>
    <x v="757"/>
  </r>
  <r>
    <n v="823"/>
    <s v="CA-2018-101434"/>
    <d v="2018-06-20T00:00:00"/>
    <x v="327"/>
    <x v="1"/>
    <x v="309"/>
    <x v="309"/>
    <s v="Consumer"/>
    <x v="0"/>
    <x v="78"/>
    <x v="30"/>
    <n v="7109"/>
    <x v="3"/>
    <x v="657"/>
    <x v="2"/>
    <s v="Accessories"/>
    <x v="657"/>
    <x v="758"/>
  </r>
  <r>
    <n v="824"/>
    <s v="CA-2018-101434"/>
    <d v="2018-06-20T00:00:00"/>
    <x v="327"/>
    <x v="1"/>
    <x v="309"/>
    <x v="309"/>
    <s v="Consumer"/>
    <x v="0"/>
    <x v="78"/>
    <x v="30"/>
    <n v="7109"/>
    <x v="3"/>
    <x v="607"/>
    <x v="1"/>
    <s v="Labels"/>
    <x v="607"/>
    <x v="759"/>
  </r>
  <r>
    <n v="825"/>
    <s v="US-2015-102071"/>
    <d v="2015-05-09T00:00:00"/>
    <x v="8"/>
    <x v="1"/>
    <x v="310"/>
    <x v="310"/>
    <s v="Consumer"/>
    <x v="0"/>
    <x v="8"/>
    <x v="1"/>
    <n v="94110"/>
    <x v="1"/>
    <x v="658"/>
    <x v="2"/>
    <s v="Accessories"/>
    <x v="658"/>
    <x v="760"/>
  </r>
  <r>
    <n v="826"/>
    <s v="US-2015-102071"/>
    <d v="2015-05-09T00:00:00"/>
    <x v="8"/>
    <x v="1"/>
    <x v="310"/>
    <x v="310"/>
    <s v="Consumer"/>
    <x v="0"/>
    <x v="8"/>
    <x v="1"/>
    <n v="94110"/>
    <x v="1"/>
    <x v="201"/>
    <x v="2"/>
    <s v="Accessories"/>
    <x v="202"/>
    <x v="761"/>
  </r>
  <r>
    <n v="827"/>
    <s v="CA-2018-126956"/>
    <d v="2018-08-21T00:00:00"/>
    <x v="328"/>
    <x v="1"/>
    <x v="218"/>
    <x v="218"/>
    <s v="Consumer"/>
    <x v="0"/>
    <x v="69"/>
    <x v="11"/>
    <n v="55044"/>
    <x v="2"/>
    <x v="659"/>
    <x v="1"/>
    <s v="Fasteners"/>
    <x v="659"/>
    <x v="762"/>
  </r>
  <r>
    <n v="828"/>
    <s v="CA-2018-126956"/>
    <d v="2018-08-21T00:00:00"/>
    <x v="328"/>
    <x v="1"/>
    <x v="218"/>
    <x v="218"/>
    <s v="Consumer"/>
    <x v="0"/>
    <x v="69"/>
    <x v="11"/>
    <n v="55044"/>
    <x v="2"/>
    <x v="660"/>
    <x v="1"/>
    <s v="Supplies"/>
    <x v="660"/>
    <x v="763"/>
  </r>
  <r>
    <n v="829"/>
    <s v="CA-2018-126956"/>
    <d v="2018-08-21T00:00:00"/>
    <x v="328"/>
    <x v="1"/>
    <x v="218"/>
    <x v="218"/>
    <s v="Consumer"/>
    <x v="0"/>
    <x v="69"/>
    <x v="11"/>
    <n v="55044"/>
    <x v="2"/>
    <x v="661"/>
    <x v="1"/>
    <s v="Envelopes"/>
    <x v="661"/>
    <x v="764"/>
  </r>
  <r>
    <n v="830"/>
    <s v="CA-2018-129462"/>
    <d v="2018-06-16T00:00:00"/>
    <x v="329"/>
    <x v="0"/>
    <x v="32"/>
    <x v="32"/>
    <s v="Consumer"/>
    <x v="0"/>
    <x v="159"/>
    <x v="0"/>
    <n v="41042"/>
    <x v="0"/>
    <x v="662"/>
    <x v="0"/>
    <s v="Chairs"/>
    <x v="662"/>
    <x v="85"/>
  </r>
  <r>
    <n v="831"/>
    <s v="CA-2018-129462"/>
    <d v="2018-06-16T00:00:00"/>
    <x v="329"/>
    <x v="0"/>
    <x v="32"/>
    <x v="32"/>
    <s v="Consumer"/>
    <x v="0"/>
    <x v="159"/>
    <x v="0"/>
    <n v="41042"/>
    <x v="0"/>
    <x v="663"/>
    <x v="1"/>
    <s v="Appliances"/>
    <x v="663"/>
    <x v="765"/>
  </r>
  <r>
    <n v="832"/>
    <s v="CA-2018-129462"/>
    <d v="2018-06-16T00:00:00"/>
    <x v="329"/>
    <x v="0"/>
    <x v="32"/>
    <x v="32"/>
    <s v="Consumer"/>
    <x v="0"/>
    <x v="159"/>
    <x v="0"/>
    <n v="41042"/>
    <x v="0"/>
    <x v="664"/>
    <x v="2"/>
    <s v="Phones"/>
    <x v="664"/>
    <x v="766"/>
  </r>
  <r>
    <n v="833"/>
    <s v="CA-2018-129462"/>
    <d v="2018-06-16T00:00:00"/>
    <x v="329"/>
    <x v="0"/>
    <x v="32"/>
    <x v="32"/>
    <s v="Consumer"/>
    <x v="0"/>
    <x v="159"/>
    <x v="0"/>
    <n v="41042"/>
    <x v="0"/>
    <x v="665"/>
    <x v="2"/>
    <s v="Phones"/>
    <x v="665"/>
    <x v="767"/>
  </r>
  <r>
    <n v="834"/>
    <s v="CA-2017-165316"/>
    <d v="2017-07-23T00:00:00"/>
    <x v="330"/>
    <x v="1"/>
    <x v="80"/>
    <x v="80"/>
    <s v="Corporate"/>
    <x v="0"/>
    <x v="67"/>
    <x v="2"/>
    <n v="33614"/>
    <x v="0"/>
    <x v="666"/>
    <x v="1"/>
    <s v="Art"/>
    <x v="666"/>
    <x v="768"/>
  </r>
  <r>
    <n v="835"/>
    <s v="CA-2017-165316"/>
    <d v="2017-07-23T00:00:00"/>
    <x v="330"/>
    <x v="1"/>
    <x v="80"/>
    <x v="80"/>
    <s v="Corporate"/>
    <x v="0"/>
    <x v="67"/>
    <x v="2"/>
    <n v="33614"/>
    <x v="0"/>
    <x v="667"/>
    <x v="1"/>
    <s v="Appliances"/>
    <x v="667"/>
    <x v="769"/>
  </r>
  <r>
    <n v="836"/>
    <s v="CA-2017-165316"/>
    <d v="2017-07-23T00:00:00"/>
    <x v="330"/>
    <x v="1"/>
    <x v="80"/>
    <x v="80"/>
    <s v="Corporate"/>
    <x v="0"/>
    <x v="67"/>
    <x v="2"/>
    <n v="33614"/>
    <x v="0"/>
    <x v="668"/>
    <x v="2"/>
    <s v="Machines"/>
    <x v="668"/>
    <x v="770"/>
  </r>
  <r>
    <n v="837"/>
    <s v="US-2015-115987"/>
    <d v="2015-09-08T00:00:00"/>
    <x v="178"/>
    <x v="0"/>
    <x v="293"/>
    <x v="293"/>
    <s v="Consumer"/>
    <x v="0"/>
    <x v="139"/>
    <x v="5"/>
    <n v="75701"/>
    <x v="2"/>
    <x v="669"/>
    <x v="1"/>
    <s v="Binders"/>
    <x v="669"/>
    <x v="771"/>
  </r>
  <r>
    <n v="838"/>
    <s v="US-2018-156083"/>
    <d v="2018-11-04T00:00:00"/>
    <x v="45"/>
    <x v="1"/>
    <x v="311"/>
    <x v="311"/>
    <s v="Home Office"/>
    <x v="0"/>
    <x v="29"/>
    <x v="18"/>
    <n v="38401"/>
    <x v="0"/>
    <x v="670"/>
    <x v="1"/>
    <s v="Paper"/>
    <x v="670"/>
    <x v="772"/>
  </r>
  <r>
    <n v="839"/>
    <s v="US-2017-137547"/>
    <d v="2017-03-07T00:00:00"/>
    <x v="331"/>
    <x v="1"/>
    <x v="182"/>
    <x v="182"/>
    <s v="Corporate"/>
    <x v="0"/>
    <x v="5"/>
    <x v="5"/>
    <n v="76106"/>
    <x v="2"/>
    <x v="402"/>
    <x v="2"/>
    <s v="Phones"/>
    <x v="403"/>
    <x v="773"/>
  </r>
  <r>
    <n v="840"/>
    <s v="CA-2016-100454"/>
    <d v="2016-11-20T00:00:00"/>
    <x v="332"/>
    <x v="1"/>
    <x v="312"/>
    <x v="312"/>
    <s v="Corporate"/>
    <x v="0"/>
    <x v="20"/>
    <x v="15"/>
    <n v="10035"/>
    <x v="3"/>
    <x v="626"/>
    <x v="1"/>
    <s v="Art"/>
    <x v="626"/>
    <x v="774"/>
  </r>
  <r>
    <n v="841"/>
    <s v="CA-2016-100454"/>
    <d v="2016-11-20T00:00:00"/>
    <x v="332"/>
    <x v="1"/>
    <x v="312"/>
    <x v="312"/>
    <s v="Corporate"/>
    <x v="0"/>
    <x v="20"/>
    <x v="15"/>
    <n v="10035"/>
    <x v="3"/>
    <x v="671"/>
    <x v="1"/>
    <s v="Art"/>
    <x v="671"/>
    <x v="132"/>
  </r>
  <r>
    <n v="842"/>
    <s v="CA-2016-100454"/>
    <d v="2016-11-20T00:00:00"/>
    <x v="332"/>
    <x v="1"/>
    <x v="312"/>
    <x v="312"/>
    <s v="Corporate"/>
    <x v="0"/>
    <x v="20"/>
    <x v="15"/>
    <n v="10035"/>
    <x v="3"/>
    <x v="672"/>
    <x v="0"/>
    <s v="Bookcases"/>
    <x v="672"/>
    <x v="775"/>
  </r>
  <r>
    <n v="843"/>
    <s v="CA-2017-161669"/>
    <d v="2017-11-07T00:00:00"/>
    <x v="333"/>
    <x v="2"/>
    <x v="313"/>
    <x v="313"/>
    <s v="Corporate"/>
    <x v="0"/>
    <x v="1"/>
    <x v="1"/>
    <n v="90036"/>
    <x v="1"/>
    <x v="673"/>
    <x v="1"/>
    <s v="Binders"/>
    <x v="673"/>
    <x v="776"/>
  </r>
  <r>
    <n v="844"/>
    <s v="CA-2017-161669"/>
    <d v="2017-11-07T00:00:00"/>
    <x v="333"/>
    <x v="2"/>
    <x v="313"/>
    <x v="313"/>
    <s v="Corporate"/>
    <x v="0"/>
    <x v="1"/>
    <x v="1"/>
    <n v="90036"/>
    <x v="1"/>
    <x v="674"/>
    <x v="1"/>
    <s v="Binders"/>
    <x v="674"/>
    <x v="777"/>
  </r>
  <r>
    <n v="845"/>
    <s v="CA-2017-161669"/>
    <d v="2017-11-07T00:00:00"/>
    <x v="333"/>
    <x v="2"/>
    <x v="313"/>
    <x v="313"/>
    <s v="Corporate"/>
    <x v="0"/>
    <x v="1"/>
    <x v="1"/>
    <n v="90036"/>
    <x v="1"/>
    <x v="675"/>
    <x v="1"/>
    <s v="Supplies"/>
    <x v="675"/>
    <x v="710"/>
  </r>
  <r>
    <n v="846"/>
    <s v="CA-2017-161669"/>
    <d v="2017-11-07T00:00:00"/>
    <x v="333"/>
    <x v="2"/>
    <x v="313"/>
    <x v="313"/>
    <s v="Corporate"/>
    <x v="0"/>
    <x v="1"/>
    <x v="1"/>
    <n v="90036"/>
    <x v="1"/>
    <x v="676"/>
    <x v="1"/>
    <s v="Labels"/>
    <x v="676"/>
    <x v="2"/>
  </r>
  <r>
    <n v="847"/>
    <s v="CA-2016-114300"/>
    <d v="2016-10-13T00:00:00"/>
    <x v="334"/>
    <x v="1"/>
    <x v="314"/>
    <x v="314"/>
    <s v="Consumer"/>
    <x v="0"/>
    <x v="103"/>
    <x v="0"/>
    <n v="40214"/>
    <x v="0"/>
    <x v="179"/>
    <x v="2"/>
    <s v="Phones"/>
    <x v="180"/>
    <x v="778"/>
  </r>
  <r>
    <n v="848"/>
    <s v="CA-2016-114300"/>
    <d v="2016-10-13T00:00:00"/>
    <x v="334"/>
    <x v="1"/>
    <x v="314"/>
    <x v="314"/>
    <s v="Consumer"/>
    <x v="0"/>
    <x v="103"/>
    <x v="0"/>
    <n v="40214"/>
    <x v="0"/>
    <x v="268"/>
    <x v="0"/>
    <s v="Chairs"/>
    <x v="268"/>
    <x v="779"/>
  </r>
  <r>
    <n v="849"/>
    <s v="CA-2018-107503"/>
    <d v="2018-01-01T00:00:00"/>
    <x v="335"/>
    <x v="1"/>
    <x v="315"/>
    <x v="315"/>
    <s v="Consumer"/>
    <x v="0"/>
    <x v="160"/>
    <x v="24"/>
    <n v="44052"/>
    <x v="3"/>
    <x v="677"/>
    <x v="0"/>
    <s v="Furnishings"/>
    <x v="677"/>
    <x v="780"/>
  </r>
  <r>
    <n v="850"/>
    <s v="CA-2015-107755"/>
    <d v="2015-02-07T00:00:00"/>
    <x v="336"/>
    <x v="1"/>
    <x v="316"/>
    <x v="316"/>
    <s v="Corporate"/>
    <x v="0"/>
    <x v="161"/>
    <x v="30"/>
    <n v="7036"/>
    <x v="3"/>
    <x v="678"/>
    <x v="2"/>
    <s v="Accessories"/>
    <x v="678"/>
    <x v="781"/>
  </r>
  <r>
    <n v="851"/>
    <s v="CA-2017-152534"/>
    <d v="2017-06-20T00:00:00"/>
    <x v="22"/>
    <x v="0"/>
    <x v="317"/>
    <x v="317"/>
    <s v="Corporate"/>
    <x v="0"/>
    <x v="162"/>
    <x v="1"/>
    <n v="93905"/>
    <x v="1"/>
    <x v="679"/>
    <x v="1"/>
    <s v="Art"/>
    <x v="679"/>
    <x v="782"/>
  </r>
  <r>
    <n v="852"/>
    <s v="CA-2017-152534"/>
    <d v="2017-06-20T00:00:00"/>
    <x v="22"/>
    <x v="0"/>
    <x v="317"/>
    <x v="317"/>
    <s v="Corporate"/>
    <x v="0"/>
    <x v="162"/>
    <x v="1"/>
    <n v="93905"/>
    <x v="1"/>
    <x v="680"/>
    <x v="1"/>
    <s v="Paper"/>
    <x v="680"/>
    <x v="783"/>
  </r>
  <r>
    <n v="853"/>
    <s v="CA-2017-113747"/>
    <d v="2017-05-28T00:00:00"/>
    <x v="204"/>
    <x v="1"/>
    <x v="104"/>
    <x v="104"/>
    <s v="Consumer"/>
    <x v="0"/>
    <x v="25"/>
    <x v="35"/>
    <n v="39212"/>
    <x v="0"/>
    <x v="290"/>
    <x v="1"/>
    <s v="Art"/>
    <x v="290"/>
    <x v="784"/>
  </r>
  <r>
    <n v="854"/>
    <s v="CA-2017-123274"/>
    <d v="2017-02-19T00:00:00"/>
    <x v="337"/>
    <x v="1"/>
    <x v="218"/>
    <x v="218"/>
    <s v="Consumer"/>
    <x v="0"/>
    <x v="20"/>
    <x v="15"/>
    <n v="10035"/>
    <x v="3"/>
    <x v="642"/>
    <x v="0"/>
    <s v="Furnishings"/>
    <x v="642"/>
    <x v="785"/>
  </r>
  <r>
    <n v="855"/>
    <s v="CA-2017-123274"/>
    <d v="2017-02-19T00:00:00"/>
    <x v="337"/>
    <x v="1"/>
    <x v="218"/>
    <x v="218"/>
    <s v="Consumer"/>
    <x v="0"/>
    <x v="20"/>
    <x v="15"/>
    <n v="10035"/>
    <x v="3"/>
    <x v="459"/>
    <x v="1"/>
    <s v="Storage"/>
    <x v="460"/>
    <x v="420"/>
  </r>
  <r>
    <n v="856"/>
    <s v="CA-2015-125612"/>
    <d v="2015-08-03T00:00:00"/>
    <x v="338"/>
    <x v="1"/>
    <x v="318"/>
    <x v="318"/>
    <s v="Consumer"/>
    <x v="0"/>
    <x v="20"/>
    <x v="15"/>
    <n v="10035"/>
    <x v="3"/>
    <x v="681"/>
    <x v="1"/>
    <s v="Paper"/>
    <x v="681"/>
    <x v="786"/>
  </r>
  <r>
    <n v="857"/>
    <s v="CA-2015-125612"/>
    <d v="2015-08-03T00:00:00"/>
    <x v="338"/>
    <x v="1"/>
    <x v="318"/>
    <x v="318"/>
    <s v="Consumer"/>
    <x v="0"/>
    <x v="20"/>
    <x v="15"/>
    <n v="10035"/>
    <x v="3"/>
    <x v="682"/>
    <x v="1"/>
    <s v="Supplies"/>
    <x v="682"/>
    <x v="787"/>
  </r>
  <r>
    <n v="858"/>
    <s v="CA-2015-125612"/>
    <d v="2015-08-03T00:00:00"/>
    <x v="338"/>
    <x v="1"/>
    <x v="318"/>
    <x v="318"/>
    <s v="Consumer"/>
    <x v="0"/>
    <x v="20"/>
    <x v="15"/>
    <n v="10035"/>
    <x v="3"/>
    <x v="683"/>
    <x v="1"/>
    <s v="Storage"/>
    <x v="683"/>
    <x v="788"/>
  </r>
  <r>
    <n v="859"/>
    <s v="CA-2018-161984"/>
    <d v="2018-04-10T00:00:00"/>
    <x v="339"/>
    <x v="1"/>
    <x v="319"/>
    <x v="319"/>
    <s v="Home Office"/>
    <x v="0"/>
    <x v="163"/>
    <x v="30"/>
    <n v="8901"/>
    <x v="3"/>
    <x v="229"/>
    <x v="1"/>
    <s v="Paper"/>
    <x v="230"/>
    <x v="244"/>
  </r>
  <r>
    <n v="860"/>
    <s v="CA-2018-161984"/>
    <d v="2018-04-10T00:00:00"/>
    <x v="339"/>
    <x v="1"/>
    <x v="319"/>
    <x v="319"/>
    <s v="Home Office"/>
    <x v="0"/>
    <x v="163"/>
    <x v="30"/>
    <n v="8901"/>
    <x v="3"/>
    <x v="294"/>
    <x v="1"/>
    <s v="Fasteners"/>
    <x v="294"/>
    <x v="181"/>
  </r>
  <r>
    <n v="861"/>
    <s v="CA-2015-133851"/>
    <d v="2015-06-09T00:00:00"/>
    <x v="340"/>
    <x v="1"/>
    <x v="320"/>
    <x v="320"/>
    <s v="Consumer"/>
    <x v="0"/>
    <x v="8"/>
    <x v="1"/>
    <n v="94122"/>
    <x v="1"/>
    <x v="327"/>
    <x v="1"/>
    <s v="Supplies"/>
    <x v="327"/>
    <x v="348"/>
  </r>
  <r>
    <n v="862"/>
    <s v="CA-2015-133851"/>
    <d v="2015-06-09T00:00:00"/>
    <x v="340"/>
    <x v="1"/>
    <x v="320"/>
    <x v="320"/>
    <s v="Consumer"/>
    <x v="0"/>
    <x v="8"/>
    <x v="1"/>
    <n v="94122"/>
    <x v="1"/>
    <x v="684"/>
    <x v="1"/>
    <s v="Art"/>
    <x v="684"/>
    <x v="789"/>
  </r>
  <r>
    <n v="863"/>
    <s v="CA-2017-134474"/>
    <d v="2017-01-05T00:00:00"/>
    <x v="341"/>
    <x v="0"/>
    <x v="295"/>
    <x v="295"/>
    <s v="Corporate"/>
    <x v="0"/>
    <x v="108"/>
    <x v="2"/>
    <n v="32216"/>
    <x v="0"/>
    <x v="685"/>
    <x v="2"/>
    <s v="Accessories"/>
    <x v="685"/>
    <x v="790"/>
  </r>
  <r>
    <n v="864"/>
    <s v="CA-2017-134474"/>
    <d v="2017-01-05T00:00:00"/>
    <x v="341"/>
    <x v="0"/>
    <x v="295"/>
    <x v="295"/>
    <s v="Corporate"/>
    <x v="0"/>
    <x v="108"/>
    <x v="2"/>
    <n v="32216"/>
    <x v="0"/>
    <x v="686"/>
    <x v="1"/>
    <s v="Art"/>
    <x v="686"/>
    <x v="791"/>
  </r>
  <r>
    <n v="865"/>
    <s v="CA-2017-134474"/>
    <d v="2017-01-05T00:00:00"/>
    <x v="341"/>
    <x v="0"/>
    <x v="295"/>
    <x v="295"/>
    <s v="Corporate"/>
    <x v="0"/>
    <x v="108"/>
    <x v="2"/>
    <n v="32216"/>
    <x v="0"/>
    <x v="687"/>
    <x v="2"/>
    <s v="Phones"/>
    <x v="687"/>
    <x v="792"/>
  </r>
  <r>
    <n v="866"/>
    <s v="CA-2015-149020"/>
    <d v="2015-01-10T00:00:00"/>
    <x v="306"/>
    <x v="1"/>
    <x v="321"/>
    <x v="321"/>
    <s v="Corporate"/>
    <x v="0"/>
    <x v="24"/>
    <x v="17"/>
    <n v="22153"/>
    <x v="0"/>
    <x v="688"/>
    <x v="1"/>
    <s v="Labels"/>
    <x v="688"/>
    <x v="793"/>
  </r>
  <r>
    <n v="867"/>
    <s v="CA-2015-149020"/>
    <d v="2015-01-10T00:00:00"/>
    <x v="306"/>
    <x v="1"/>
    <x v="321"/>
    <x v="321"/>
    <s v="Corporate"/>
    <x v="0"/>
    <x v="24"/>
    <x v="17"/>
    <n v="22153"/>
    <x v="0"/>
    <x v="689"/>
    <x v="0"/>
    <s v="Furnishings"/>
    <x v="689"/>
    <x v="794"/>
  </r>
  <r>
    <n v="868"/>
    <s v="CA-2017-134362"/>
    <d v="2017-09-29T00:00:00"/>
    <x v="342"/>
    <x v="2"/>
    <x v="322"/>
    <x v="322"/>
    <s v="Corporate"/>
    <x v="0"/>
    <x v="10"/>
    <x v="9"/>
    <n v="19140"/>
    <x v="3"/>
    <x v="690"/>
    <x v="1"/>
    <s v="Labels"/>
    <x v="690"/>
    <x v="795"/>
  </r>
  <r>
    <n v="869"/>
    <s v="CA-2015-136742"/>
    <d v="2015-04-06T00:00:00"/>
    <x v="343"/>
    <x v="1"/>
    <x v="323"/>
    <x v="323"/>
    <s v="Corporate"/>
    <x v="0"/>
    <x v="152"/>
    <x v="9"/>
    <n v="17602"/>
    <x v="3"/>
    <x v="691"/>
    <x v="1"/>
    <s v="Binders"/>
    <x v="691"/>
    <x v="796"/>
  </r>
  <r>
    <n v="870"/>
    <s v="CA-2017-158099"/>
    <d v="2017-09-03T00:00:00"/>
    <x v="344"/>
    <x v="2"/>
    <x v="324"/>
    <x v="324"/>
    <s v="Home Office"/>
    <x v="0"/>
    <x v="10"/>
    <x v="9"/>
    <n v="19143"/>
    <x v="3"/>
    <x v="692"/>
    <x v="1"/>
    <s v="Binders"/>
    <x v="692"/>
    <x v="797"/>
  </r>
  <r>
    <n v="871"/>
    <s v="CA-2017-158099"/>
    <d v="2017-09-03T00:00:00"/>
    <x v="344"/>
    <x v="2"/>
    <x v="324"/>
    <x v="324"/>
    <s v="Home Office"/>
    <x v="0"/>
    <x v="10"/>
    <x v="9"/>
    <n v="19143"/>
    <x v="3"/>
    <x v="495"/>
    <x v="2"/>
    <s v="Phones"/>
    <x v="495"/>
    <x v="798"/>
  </r>
  <r>
    <n v="872"/>
    <s v="CA-2016-131128"/>
    <d v="2016-10-19T00:00:00"/>
    <x v="52"/>
    <x v="2"/>
    <x v="14"/>
    <x v="14"/>
    <s v="Consumer"/>
    <x v="0"/>
    <x v="3"/>
    <x v="38"/>
    <n v="3301"/>
    <x v="3"/>
    <x v="693"/>
    <x v="1"/>
    <s v="Paper"/>
    <x v="693"/>
    <x v="799"/>
  </r>
  <r>
    <n v="873"/>
    <s v="CA-2015-148488"/>
    <d v="2015-12-10T00:00:00"/>
    <x v="345"/>
    <x v="1"/>
    <x v="325"/>
    <x v="325"/>
    <s v="Consumer"/>
    <x v="0"/>
    <x v="20"/>
    <x v="15"/>
    <n v="10009"/>
    <x v="3"/>
    <x v="252"/>
    <x v="1"/>
    <s v="Paper"/>
    <x v="253"/>
    <x v="710"/>
  </r>
  <r>
    <n v="874"/>
    <s v="CA-2015-148488"/>
    <d v="2015-12-10T00:00:00"/>
    <x v="345"/>
    <x v="1"/>
    <x v="325"/>
    <x v="325"/>
    <s v="Consumer"/>
    <x v="0"/>
    <x v="20"/>
    <x v="15"/>
    <n v="10009"/>
    <x v="3"/>
    <x v="412"/>
    <x v="1"/>
    <s v="Binders"/>
    <x v="412"/>
    <x v="800"/>
  </r>
  <r>
    <n v="875"/>
    <s v="CA-2018-114636"/>
    <d v="2018-08-25T00:00:00"/>
    <x v="346"/>
    <x v="1"/>
    <x v="315"/>
    <x v="315"/>
    <s v="Consumer"/>
    <x v="0"/>
    <x v="35"/>
    <x v="3"/>
    <n v="28205"/>
    <x v="0"/>
    <x v="694"/>
    <x v="1"/>
    <s v="Paper"/>
    <x v="694"/>
    <x v="801"/>
  </r>
  <r>
    <n v="876"/>
    <s v="CA-2017-116736"/>
    <d v="2017-01-17T00:00:00"/>
    <x v="347"/>
    <x v="1"/>
    <x v="254"/>
    <x v="254"/>
    <s v="Home Office"/>
    <x v="0"/>
    <x v="3"/>
    <x v="38"/>
    <n v="3301"/>
    <x v="3"/>
    <x v="216"/>
    <x v="0"/>
    <s v="Furnishings"/>
    <x v="217"/>
    <x v="802"/>
  </r>
  <r>
    <n v="877"/>
    <s v="CA-2017-116736"/>
    <d v="2017-01-17T00:00:00"/>
    <x v="347"/>
    <x v="1"/>
    <x v="254"/>
    <x v="254"/>
    <s v="Home Office"/>
    <x v="0"/>
    <x v="3"/>
    <x v="38"/>
    <n v="3301"/>
    <x v="3"/>
    <x v="246"/>
    <x v="2"/>
    <s v="Accessories"/>
    <x v="247"/>
    <x v="803"/>
  </r>
  <r>
    <n v="878"/>
    <s v="CA-2017-116736"/>
    <d v="2017-01-17T00:00:00"/>
    <x v="347"/>
    <x v="1"/>
    <x v="254"/>
    <x v="254"/>
    <s v="Home Office"/>
    <x v="0"/>
    <x v="3"/>
    <x v="38"/>
    <n v="3301"/>
    <x v="3"/>
    <x v="695"/>
    <x v="2"/>
    <s v="Accessories"/>
    <x v="695"/>
    <x v="804"/>
  </r>
  <r>
    <n v="879"/>
    <s v="US-2015-158638"/>
    <d v="2015-09-17T00:00:00"/>
    <x v="110"/>
    <x v="1"/>
    <x v="326"/>
    <x v="326"/>
    <s v="Home Office"/>
    <x v="0"/>
    <x v="10"/>
    <x v="9"/>
    <n v="19120"/>
    <x v="3"/>
    <x v="696"/>
    <x v="1"/>
    <s v="Binders"/>
    <x v="696"/>
    <x v="805"/>
  </r>
  <r>
    <n v="880"/>
    <s v="CA-2018-111689"/>
    <d v="2018-11-30T00:00:00"/>
    <x v="348"/>
    <x v="0"/>
    <x v="6"/>
    <x v="6"/>
    <s v="Home Office"/>
    <x v="0"/>
    <x v="20"/>
    <x v="15"/>
    <n v="10024"/>
    <x v="3"/>
    <x v="697"/>
    <x v="1"/>
    <s v="Binders"/>
    <x v="697"/>
    <x v="806"/>
  </r>
  <r>
    <n v="881"/>
    <s v="CA-2018-111689"/>
    <d v="2018-11-30T00:00:00"/>
    <x v="348"/>
    <x v="0"/>
    <x v="6"/>
    <x v="6"/>
    <s v="Home Office"/>
    <x v="0"/>
    <x v="20"/>
    <x v="15"/>
    <n v="10024"/>
    <x v="3"/>
    <x v="157"/>
    <x v="0"/>
    <s v="Chairs"/>
    <x v="158"/>
    <x v="807"/>
  </r>
  <r>
    <n v="882"/>
    <s v="CA-2016-129098"/>
    <d v="2016-10-09T00:00:00"/>
    <x v="349"/>
    <x v="1"/>
    <x v="54"/>
    <x v="54"/>
    <s v="Consumer"/>
    <x v="0"/>
    <x v="24"/>
    <x v="17"/>
    <n v="22153"/>
    <x v="0"/>
    <x v="421"/>
    <x v="1"/>
    <s v="Storage"/>
    <x v="421"/>
    <x v="117"/>
  </r>
  <r>
    <n v="883"/>
    <s v="US-2018-123463"/>
    <d v="2018-12-23T00:00:00"/>
    <x v="350"/>
    <x v="3"/>
    <x v="47"/>
    <x v="47"/>
    <s v="Consumer"/>
    <x v="0"/>
    <x v="8"/>
    <x v="1"/>
    <n v="94109"/>
    <x v="1"/>
    <x v="581"/>
    <x v="1"/>
    <s v="Art"/>
    <x v="581"/>
    <x v="808"/>
  </r>
  <r>
    <n v="884"/>
    <s v="CA-2017-165148"/>
    <d v="2017-10-22T00:00:00"/>
    <x v="351"/>
    <x v="2"/>
    <x v="327"/>
    <x v="327"/>
    <s v="Home Office"/>
    <x v="0"/>
    <x v="66"/>
    <x v="12"/>
    <n v="48227"/>
    <x v="2"/>
    <x v="545"/>
    <x v="0"/>
    <s v="Furnishings"/>
    <x v="545"/>
    <x v="809"/>
  </r>
  <r>
    <n v="885"/>
    <s v="CA-2015-134061"/>
    <d v="2015-04-29T00:00:00"/>
    <x v="352"/>
    <x v="1"/>
    <x v="328"/>
    <x v="328"/>
    <s v="Consumer"/>
    <x v="0"/>
    <x v="30"/>
    <x v="15"/>
    <n v="14609"/>
    <x v="3"/>
    <x v="698"/>
    <x v="0"/>
    <s v="Furnishings"/>
    <x v="698"/>
    <x v="45"/>
  </r>
  <r>
    <n v="886"/>
    <s v="CA-2016-143602"/>
    <d v="2016-04-25T00:00:00"/>
    <x v="353"/>
    <x v="0"/>
    <x v="329"/>
    <x v="329"/>
    <s v="Corporate"/>
    <x v="0"/>
    <x v="1"/>
    <x v="1"/>
    <n v="90045"/>
    <x v="1"/>
    <x v="699"/>
    <x v="1"/>
    <s v="Binders"/>
    <x v="699"/>
    <x v="810"/>
  </r>
  <r>
    <n v="887"/>
    <s v="CA-2018-115364"/>
    <d v="2018-06-26T00:00:00"/>
    <x v="354"/>
    <x v="1"/>
    <x v="220"/>
    <x v="220"/>
    <s v="Consumer"/>
    <x v="0"/>
    <x v="70"/>
    <x v="1"/>
    <n v="92105"/>
    <x v="1"/>
    <x v="700"/>
    <x v="1"/>
    <s v="Storage"/>
    <x v="700"/>
    <x v="811"/>
  </r>
  <r>
    <n v="888"/>
    <s v="CA-2018-150707"/>
    <d v="2018-10-14T00:00:00"/>
    <x v="163"/>
    <x v="1"/>
    <x v="330"/>
    <x v="330"/>
    <s v="Home Office"/>
    <x v="0"/>
    <x v="29"/>
    <x v="39"/>
    <n v="21044"/>
    <x v="3"/>
    <x v="61"/>
    <x v="1"/>
    <s v="Binders"/>
    <x v="61"/>
    <x v="812"/>
  </r>
  <r>
    <n v="889"/>
    <s v="CA-2015-104976"/>
    <d v="2015-12-09T00:00:00"/>
    <x v="355"/>
    <x v="1"/>
    <x v="316"/>
    <x v="316"/>
    <s v="Corporate"/>
    <x v="0"/>
    <x v="8"/>
    <x v="1"/>
    <n v="94122"/>
    <x v="1"/>
    <x v="371"/>
    <x v="1"/>
    <s v="Paper"/>
    <x v="372"/>
    <x v="813"/>
  </r>
  <r>
    <n v="890"/>
    <s v="CA-2018-132934"/>
    <d v="2018-06-20T00:00:00"/>
    <x v="356"/>
    <x v="1"/>
    <x v="188"/>
    <x v="188"/>
    <s v="Consumer"/>
    <x v="0"/>
    <x v="106"/>
    <x v="15"/>
    <n v="10801"/>
    <x v="3"/>
    <x v="701"/>
    <x v="2"/>
    <s v="Accessories"/>
    <x v="701"/>
    <x v="179"/>
  </r>
  <r>
    <n v="891"/>
    <s v="CA-2018-132934"/>
    <d v="2018-06-20T00:00:00"/>
    <x v="356"/>
    <x v="1"/>
    <x v="188"/>
    <x v="188"/>
    <s v="Consumer"/>
    <x v="0"/>
    <x v="106"/>
    <x v="15"/>
    <n v="10801"/>
    <x v="3"/>
    <x v="410"/>
    <x v="1"/>
    <s v="Binders"/>
    <x v="410"/>
    <x v="96"/>
  </r>
  <r>
    <n v="892"/>
    <s v="CA-2018-133256"/>
    <d v="2018-06-26T00:00:00"/>
    <x v="327"/>
    <x v="2"/>
    <x v="274"/>
    <x v="274"/>
    <s v="Home Office"/>
    <x v="0"/>
    <x v="66"/>
    <x v="12"/>
    <n v="48227"/>
    <x v="2"/>
    <x v="702"/>
    <x v="1"/>
    <s v="Paper"/>
    <x v="702"/>
    <x v="814"/>
  </r>
  <r>
    <n v="893"/>
    <s v="CA-2018-133256"/>
    <d v="2018-06-26T00:00:00"/>
    <x v="327"/>
    <x v="2"/>
    <x v="274"/>
    <x v="274"/>
    <s v="Home Office"/>
    <x v="0"/>
    <x v="66"/>
    <x v="12"/>
    <n v="48227"/>
    <x v="2"/>
    <x v="703"/>
    <x v="1"/>
    <s v="Art"/>
    <x v="703"/>
    <x v="204"/>
  </r>
  <r>
    <n v="894"/>
    <s v="CA-2018-133256"/>
    <d v="2018-06-26T00:00:00"/>
    <x v="327"/>
    <x v="2"/>
    <x v="274"/>
    <x v="274"/>
    <s v="Home Office"/>
    <x v="0"/>
    <x v="66"/>
    <x v="12"/>
    <n v="48227"/>
    <x v="2"/>
    <x v="704"/>
    <x v="2"/>
    <s v="Phones"/>
    <x v="704"/>
    <x v="815"/>
  </r>
  <r>
    <n v="895"/>
    <s v="CA-2017-105494"/>
    <d v="2017-11-10T00:00:00"/>
    <x v="357"/>
    <x v="2"/>
    <x v="331"/>
    <x v="331"/>
    <s v="Corporate"/>
    <x v="0"/>
    <x v="8"/>
    <x v="1"/>
    <n v="94122"/>
    <x v="1"/>
    <x v="330"/>
    <x v="1"/>
    <s v="Storage"/>
    <x v="330"/>
    <x v="816"/>
  </r>
  <r>
    <n v="896"/>
    <s v="CA-2017-105494"/>
    <d v="2017-11-10T00:00:00"/>
    <x v="357"/>
    <x v="2"/>
    <x v="331"/>
    <x v="331"/>
    <s v="Corporate"/>
    <x v="0"/>
    <x v="8"/>
    <x v="1"/>
    <n v="94122"/>
    <x v="1"/>
    <x v="705"/>
    <x v="1"/>
    <s v="Binders"/>
    <x v="705"/>
    <x v="817"/>
  </r>
  <r>
    <n v="897"/>
    <s v="CA-2017-140634"/>
    <d v="2017-10-03T00:00:00"/>
    <x v="358"/>
    <x v="0"/>
    <x v="332"/>
    <x v="332"/>
    <s v="Consumer"/>
    <x v="0"/>
    <x v="12"/>
    <x v="5"/>
    <n v="77095"/>
    <x v="2"/>
    <x v="706"/>
    <x v="1"/>
    <s v="Envelopes"/>
    <x v="153"/>
    <x v="818"/>
  </r>
  <r>
    <n v="898"/>
    <s v="CA-2015-144407"/>
    <d v="2015-09-09T00:00:00"/>
    <x v="359"/>
    <x v="1"/>
    <x v="333"/>
    <x v="333"/>
    <s v="Consumer"/>
    <x v="0"/>
    <x v="66"/>
    <x v="12"/>
    <n v="48227"/>
    <x v="2"/>
    <x v="429"/>
    <x v="1"/>
    <s v="Labels"/>
    <x v="429"/>
    <x v="819"/>
  </r>
  <r>
    <n v="899"/>
    <s v="CA-2018-160983"/>
    <d v="2018-10-29T00:00:00"/>
    <x v="360"/>
    <x v="0"/>
    <x v="334"/>
    <x v="334"/>
    <s v="Corporate"/>
    <x v="0"/>
    <x v="109"/>
    <x v="15"/>
    <n v="13021"/>
    <x v="3"/>
    <x v="707"/>
    <x v="1"/>
    <s v="Paper"/>
    <x v="706"/>
    <x v="820"/>
  </r>
  <r>
    <n v="900"/>
    <s v="US-2017-114622"/>
    <d v="2017-04-10T00:00:00"/>
    <x v="361"/>
    <x v="2"/>
    <x v="335"/>
    <x v="335"/>
    <s v="Corporate"/>
    <x v="0"/>
    <x v="24"/>
    <x v="24"/>
    <n v="45503"/>
    <x v="3"/>
    <x v="708"/>
    <x v="1"/>
    <s v="Binders"/>
    <x v="707"/>
    <x v="821"/>
  </r>
  <r>
    <n v="901"/>
    <s v="CA-2018-150959"/>
    <d v="2018-11-11T00:00:00"/>
    <x v="87"/>
    <x v="2"/>
    <x v="143"/>
    <x v="143"/>
    <s v="Consumer"/>
    <x v="0"/>
    <x v="164"/>
    <x v="5"/>
    <n v="75043"/>
    <x v="2"/>
    <x v="709"/>
    <x v="1"/>
    <s v="Labels"/>
    <x v="708"/>
    <x v="822"/>
  </r>
  <r>
    <n v="902"/>
    <s v="CA-2018-150959"/>
    <d v="2018-11-11T00:00:00"/>
    <x v="87"/>
    <x v="2"/>
    <x v="143"/>
    <x v="143"/>
    <s v="Consumer"/>
    <x v="0"/>
    <x v="164"/>
    <x v="5"/>
    <n v="75043"/>
    <x v="2"/>
    <x v="710"/>
    <x v="1"/>
    <s v="Binders"/>
    <x v="709"/>
    <x v="823"/>
  </r>
  <r>
    <n v="903"/>
    <s v="CA-2018-132353"/>
    <d v="2018-09-15T00:00:00"/>
    <x v="31"/>
    <x v="2"/>
    <x v="72"/>
    <x v="72"/>
    <s v="Consumer"/>
    <x v="0"/>
    <x v="22"/>
    <x v="10"/>
    <n v="60653"/>
    <x v="2"/>
    <x v="149"/>
    <x v="2"/>
    <s v="Phones"/>
    <x v="150"/>
    <x v="824"/>
  </r>
  <r>
    <n v="904"/>
    <s v="CA-2017-130477"/>
    <d v="2017-04-08T00:00:00"/>
    <x v="361"/>
    <x v="1"/>
    <x v="95"/>
    <x v="95"/>
    <s v="Consumer"/>
    <x v="0"/>
    <x v="1"/>
    <x v="1"/>
    <n v="90032"/>
    <x v="1"/>
    <x v="711"/>
    <x v="1"/>
    <s v="Paper"/>
    <x v="710"/>
    <x v="130"/>
  </r>
  <r>
    <n v="905"/>
    <s v="CA-2017-130477"/>
    <d v="2017-04-08T00:00:00"/>
    <x v="361"/>
    <x v="1"/>
    <x v="95"/>
    <x v="95"/>
    <s v="Consumer"/>
    <x v="0"/>
    <x v="1"/>
    <x v="1"/>
    <n v="90032"/>
    <x v="1"/>
    <x v="571"/>
    <x v="1"/>
    <s v="Storage"/>
    <x v="571"/>
    <x v="643"/>
  </r>
  <r>
    <n v="906"/>
    <s v="CA-2017-130477"/>
    <d v="2017-04-08T00:00:00"/>
    <x v="361"/>
    <x v="1"/>
    <x v="95"/>
    <x v="95"/>
    <s v="Consumer"/>
    <x v="0"/>
    <x v="1"/>
    <x v="1"/>
    <n v="90032"/>
    <x v="1"/>
    <x v="712"/>
    <x v="1"/>
    <s v="Paper"/>
    <x v="711"/>
    <x v="91"/>
  </r>
  <r>
    <n v="907"/>
    <s v="CA-2018-143259"/>
    <d v="2018-12-30T00:00:00"/>
    <x v="362"/>
    <x v="1"/>
    <x v="22"/>
    <x v="22"/>
    <s v="Consumer"/>
    <x v="0"/>
    <x v="20"/>
    <x v="15"/>
    <n v="10009"/>
    <x v="3"/>
    <x v="713"/>
    <x v="0"/>
    <s v="Bookcases"/>
    <x v="712"/>
    <x v="825"/>
  </r>
  <r>
    <n v="908"/>
    <s v="CA-2018-143259"/>
    <d v="2018-12-30T00:00:00"/>
    <x v="362"/>
    <x v="1"/>
    <x v="22"/>
    <x v="22"/>
    <s v="Consumer"/>
    <x v="0"/>
    <x v="20"/>
    <x v="15"/>
    <n v="10009"/>
    <x v="3"/>
    <x v="714"/>
    <x v="2"/>
    <s v="Phones"/>
    <x v="713"/>
    <x v="826"/>
  </r>
  <r>
    <n v="909"/>
    <s v="CA-2018-143259"/>
    <d v="2018-12-30T00:00:00"/>
    <x v="362"/>
    <x v="1"/>
    <x v="22"/>
    <x v="22"/>
    <s v="Consumer"/>
    <x v="0"/>
    <x v="20"/>
    <x v="15"/>
    <n v="10009"/>
    <x v="3"/>
    <x v="715"/>
    <x v="1"/>
    <s v="Binders"/>
    <x v="714"/>
    <x v="827"/>
  </r>
  <r>
    <n v="910"/>
    <s v="CA-2018-137596"/>
    <d v="2018-09-02T00:00:00"/>
    <x v="285"/>
    <x v="1"/>
    <x v="336"/>
    <x v="336"/>
    <s v="Home Office"/>
    <x v="0"/>
    <x v="25"/>
    <x v="12"/>
    <n v="49201"/>
    <x v="2"/>
    <x v="716"/>
    <x v="2"/>
    <s v="Phones"/>
    <x v="715"/>
    <x v="828"/>
  </r>
  <r>
    <n v="911"/>
    <s v="CA-2018-137596"/>
    <d v="2018-09-02T00:00:00"/>
    <x v="285"/>
    <x v="1"/>
    <x v="336"/>
    <x v="336"/>
    <s v="Home Office"/>
    <x v="0"/>
    <x v="25"/>
    <x v="12"/>
    <n v="49201"/>
    <x v="2"/>
    <x v="717"/>
    <x v="2"/>
    <s v="Accessories"/>
    <x v="716"/>
    <x v="829"/>
  </r>
  <r>
    <n v="912"/>
    <s v="CA-2018-137596"/>
    <d v="2018-09-02T00:00:00"/>
    <x v="285"/>
    <x v="1"/>
    <x v="336"/>
    <x v="336"/>
    <s v="Home Office"/>
    <x v="0"/>
    <x v="25"/>
    <x v="12"/>
    <n v="49201"/>
    <x v="2"/>
    <x v="718"/>
    <x v="1"/>
    <s v="Storage"/>
    <x v="717"/>
    <x v="830"/>
  </r>
  <r>
    <n v="913"/>
    <s v="CA-2016-133627"/>
    <d v="2016-05-31T00:00:00"/>
    <x v="363"/>
    <x v="1"/>
    <x v="337"/>
    <x v="337"/>
    <s v="Home Office"/>
    <x v="0"/>
    <x v="165"/>
    <x v="29"/>
    <n v="6360"/>
    <x v="3"/>
    <x v="345"/>
    <x v="0"/>
    <s v="Furnishings"/>
    <x v="345"/>
    <x v="496"/>
  </r>
  <r>
    <n v="914"/>
    <s v="CA-2018-102519"/>
    <d v="2018-11-27T00:00:00"/>
    <x v="364"/>
    <x v="2"/>
    <x v="312"/>
    <x v="312"/>
    <s v="Corporate"/>
    <x v="0"/>
    <x v="158"/>
    <x v="6"/>
    <n v="53209"/>
    <x v="2"/>
    <x v="267"/>
    <x v="0"/>
    <s v="Furnishings"/>
    <x v="267"/>
    <x v="831"/>
  </r>
  <r>
    <n v="915"/>
    <s v="CA-2018-102519"/>
    <d v="2018-11-27T00:00:00"/>
    <x v="364"/>
    <x v="2"/>
    <x v="312"/>
    <x v="312"/>
    <s v="Corporate"/>
    <x v="0"/>
    <x v="158"/>
    <x v="6"/>
    <n v="53209"/>
    <x v="2"/>
    <x v="404"/>
    <x v="2"/>
    <s v="Accessories"/>
    <x v="405"/>
    <x v="832"/>
  </r>
  <r>
    <n v="916"/>
    <s v="US-2015-141215"/>
    <d v="2015-06-15T00:00:00"/>
    <x v="365"/>
    <x v="1"/>
    <x v="126"/>
    <x v="126"/>
    <s v="Corporate"/>
    <x v="0"/>
    <x v="52"/>
    <x v="5"/>
    <n v="78207"/>
    <x v="2"/>
    <x v="719"/>
    <x v="0"/>
    <s v="Tables"/>
    <x v="718"/>
    <x v="833"/>
  </r>
  <r>
    <n v="917"/>
    <s v="US-2015-141215"/>
    <d v="2015-06-15T00:00:00"/>
    <x v="365"/>
    <x v="1"/>
    <x v="126"/>
    <x v="126"/>
    <s v="Corporate"/>
    <x v="0"/>
    <x v="52"/>
    <x v="5"/>
    <n v="78207"/>
    <x v="2"/>
    <x v="463"/>
    <x v="0"/>
    <s v="Chairs"/>
    <x v="464"/>
    <x v="834"/>
  </r>
  <r>
    <n v="918"/>
    <s v="US-2015-141215"/>
    <d v="2015-06-15T00:00:00"/>
    <x v="365"/>
    <x v="1"/>
    <x v="126"/>
    <x v="126"/>
    <s v="Corporate"/>
    <x v="0"/>
    <x v="52"/>
    <x v="5"/>
    <n v="78207"/>
    <x v="2"/>
    <x v="276"/>
    <x v="1"/>
    <s v="Binders"/>
    <x v="276"/>
    <x v="835"/>
  </r>
  <r>
    <n v="919"/>
    <s v="CA-2017-165218"/>
    <d v="2017-03-05T00:00:00"/>
    <x v="366"/>
    <x v="1"/>
    <x v="338"/>
    <x v="338"/>
    <s v="Corporate"/>
    <x v="0"/>
    <x v="61"/>
    <x v="5"/>
    <n v="75220"/>
    <x v="2"/>
    <x v="633"/>
    <x v="1"/>
    <s v="Envelopes"/>
    <x v="633"/>
    <x v="836"/>
  </r>
  <r>
    <n v="920"/>
    <s v="CA-2017-165218"/>
    <d v="2017-03-05T00:00:00"/>
    <x v="366"/>
    <x v="1"/>
    <x v="338"/>
    <x v="338"/>
    <s v="Corporate"/>
    <x v="0"/>
    <x v="61"/>
    <x v="5"/>
    <n v="75220"/>
    <x v="2"/>
    <x v="720"/>
    <x v="1"/>
    <s v="Storage"/>
    <x v="719"/>
    <x v="837"/>
  </r>
  <r>
    <n v="921"/>
    <s v="CA-2015-138296"/>
    <d v="2015-12-05T00:00:00"/>
    <x v="367"/>
    <x v="1"/>
    <x v="116"/>
    <x v="116"/>
    <s v="Consumer"/>
    <x v="0"/>
    <x v="166"/>
    <x v="17"/>
    <n v="22304"/>
    <x v="0"/>
    <x v="576"/>
    <x v="1"/>
    <s v="Storage"/>
    <x v="576"/>
    <x v="332"/>
  </r>
  <r>
    <n v="922"/>
    <s v="CA-2016-111164"/>
    <d v="2016-04-11T00:00:00"/>
    <x v="368"/>
    <x v="1"/>
    <x v="339"/>
    <x v="339"/>
    <s v="Consumer"/>
    <x v="0"/>
    <x v="20"/>
    <x v="15"/>
    <n v="10009"/>
    <x v="3"/>
    <x v="721"/>
    <x v="2"/>
    <s v="Accessories"/>
    <x v="720"/>
    <x v="838"/>
  </r>
  <r>
    <n v="923"/>
    <s v="CA-2016-111164"/>
    <d v="2016-04-11T00:00:00"/>
    <x v="368"/>
    <x v="1"/>
    <x v="339"/>
    <x v="339"/>
    <s v="Consumer"/>
    <x v="0"/>
    <x v="20"/>
    <x v="15"/>
    <n v="10009"/>
    <x v="3"/>
    <x v="722"/>
    <x v="2"/>
    <s v="Phones"/>
    <x v="721"/>
    <x v="839"/>
  </r>
  <r>
    <n v="924"/>
    <s v="CA-2016-111164"/>
    <d v="2016-04-11T00:00:00"/>
    <x v="368"/>
    <x v="1"/>
    <x v="339"/>
    <x v="339"/>
    <s v="Consumer"/>
    <x v="0"/>
    <x v="20"/>
    <x v="15"/>
    <n v="10009"/>
    <x v="3"/>
    <x v="723"/>
    <x v="1"/>
    <s v="Appliances"/>
    <x v="722"/>
    <x v="840"/>
  </r>
  <r>
    <n v="925"/>
    <s v="CA-2017-149797"/>
    <d v="2017-09-15T00:00:00"/>
    <x v="369"/>
    <x v="1"/>
    <x v="340"/>
    <x v="340"/>
    <s v="Corporate"/>
    <x v="0"/>
    <x v="20"/>
    <x v="15"/>
    <n v="10011"/>
    <x v="3"/>
    <x v="115"/>
    <x v="1"/>
    <s v="Binders"/>
    <x v="115"/>
    <x v="841"/>
  </r>
  <r>
    <n v="926"/>
    <s v="CA-2015-132962"/>
    <d v="2015-09-13T00:00:00"/>
    <x v="370"/>
    <x v="2"/>
    <x v="341"/>
    <x v="341"/>
    <s v="Consumer"/>
    <x v="0"/>
    <x v="10"/>
    <x v="9"/>
    <n v="19143"/>
    <x v="3"/>
    <x v="724"/>
    <x v="1"/>
    <s v="Paper"/>
    <x v="723"/>
    <x v="12"/>
  </r>
  <r>
    <n v="927"/>
    <s v="CA-2015-132962"/>
    <d v="2015-09-13T00:00:00"/>
    <x v="370"/>
    <x v="2"/>
    <x v="341"/>
    <x v="341"/>
    <s v="Consumer"/>
    <x v="0"/>
    <x v="10"/>
    <x v="9"/>
    <n v="19143"/>
    <x v="3"/>
    <x v="725"/>
    <x v="2"/>
    <s v="Accessories"/>
    <x v="724"/>
    <x v="842"/>
  </r>
  <r>
    <n v="928"/>
    <s v="CA-2016-115091"/>
    <d v="2016-10-05T00:00:00"/>
    <x v="256"/>
    <x v="1"/>
    <x v="342"/>
    <x v="342"/>
    <s v="Home Office"/>
    <x v="0"/>
    <x v="24"/>
    <x v="17"/>
    <n v="22153"/>
    <x v="0"/>
    <x v="332"/>
    <x v="1"/>
    <s v="Art"/>
    <x v="332"/>
    <x v="843"/>
  </r>
  <r>
    <n v="929"/>
    <s v="CA-2016-115091"/>
    <d v="2016-10-05T00:00:00"/>
    <x v="256"/>
    <x v="1"/>
    <x v="342"/>
    <x v="342"/>
    <s v="Home Office"/>
    <x v="0"/>
    <x v="24"/>
    <x v="17"/>
    <n v="22153"/>
    <x v="0"/>
    <x v="336"/>
    <x v="1"/>
    <s v="Appliances"/>
    <x v="336"/>
    <x v="844"/>
  </r>
  <r>
    <n v="930"/>
    <s v="CA-2018-144932"/>
    <d v="2018-04-14T00:00:00"/>
    <x v="125"/>
    <x v="2"/>
    <x v="269"/>
    <x v="269"/>
    <s v="Consumer"/>
    <x v="0"/>
    <x v="167"/>
    <x v="24"/>
    <n v="43615"/>
    <x v="3"/>
    <x v="487"/>
    <x v="1"/>
    <s v="Art"/>
    <x v="487"/>
    <x v="845"/>
  </r>
  <r>
    <n v="931"/>
    <s v="CA-2018-144932"/>
    <d v="2018-04-14T00:00:00"/>
    <x v="125"/>
    <x v="2"/>
    <x v="269"/>
    <x v="269"/>
    <s v="Consumer"/>
    <x v="0"/>
    <x v="167"/>
    <x v="24"/>
    <n v="43615"/>
    <x v="3"/>
    <x v="726"/>
    <x v="1"/>
    <s v="Art"/>
    <x v="725"/>
    <x v="846"/>
  </r>
  <r>
    <n v="932"/>
    <s v="CA-2018-144932"/>
    <d v="2018-04-14T00:00:00"/>
    <x v="125"/>
    <x v="2"/>
    <x v="269"/>
    <x v="269"/>
    <s v="Consumer"/>
    <x v="0"/>
    <x v="167"/>
    <x v="24"/>
    <n v="43615"/>
    <x v="3"/>
    <x v="609"/>
    <x v="1"/>
    <s v="Paper"/>
    <x v="609"/>
    <x v="847"/>
  </r>
  <r>
    <n v="933"/>
    <s v="CA-2018-114216"/>
    <d v="2018-09-02T00:00:00"/>
    <x v="371"/>
    <x v="1"/>
    <x v="343"/>
    <x v="343"/>
    <s v="Consumer"/>
    <x v="0"/>
    <x v="10"/>
    <x v="9"/>
    <n v="19140"/>
    <x v="3"/>
    <x v="727"/>
    <x v="1"/>
    <s v="Paper"/>
    <x v="726"/>
    <x v="848"/>
  </r>
  <r>
    <n v="934"/>
    <s v="CA-2017-140081"/>
    <d v="2017-06-20T00:00:00"/>
    <x v="372"/>
    <x v="1"/>
    <x v="344"/>
    <x v="344"/>
    <s v="Home Office"/>
    <x v="0"/>
    <x v="10"/>
    <x v="9"/>
    <n v="19120"/>
    <x v="3"/>
    <x v="728"/>
    <x v="1"/>
    <s v="Paper"/>
    <x v="727"/>
    <x v="849"/>
  </r>
  <r>
    <n v="935"/>
    <s v="CA-2017-140081"/>
    <d v="2017-06-20T00:00:00"/>
    <x v="372"/>
    <x v="1"/>
    <x v="344"/>
    <x v="344"/>
    <s v="Home Office"/>
    <x v="0"/>
    <x v="10"/>
    <x v="9"/>
    <n v="19120"/>
    <x v="3"/>
    <x v="729"/>
    <x v="1"/>
    <s v="Binders"/>
    <x v="728"/>
    <x v="850"/>
  </r>
  <r>
    <n v="936"/>
    <s v="CA-2017-140081"/>
    <d v="2017-06-20T00:00:00"/>
    <x v="372"/>
    <x v="1"/>
    <x v="344"/>
    <x v="344"/>
    <s v="Home Office"/>
    <x v="0"/>
    <x v="10"/>
    <x v="9"/>
    <n v="19120"/>
    <x v="3"/>
    <x v="680"/>
    <x v="1"/>
    <s v="Paper"/>
    <x v="680"/>
    <x v="12"/>
  </r>
  <r>
    <n v="937"/>
    <s v="CA-2017-140081"/>
    <d v="2017-06-20T00:00:00"/>
    <x v="372"/>
    <x v="1"/>
    <x v="344"/>
    <x v="344"/>
    <s v="Home Office"/>
    <x v="0"/>
    <x v="10"/>
    <x v="9"/>
    <n v="19120"/>
    <x v="3"/>
    <x v="137"/>
    <x v="1"/>
    <s v="Appliances"/>
    <x v="138"/>
    <x v="851"/>
  </r>
  <r>
    <n v="938"/>
    <s v="US-2018-111745"/>
    <d v="2018-11-05T00:00:00"/>
    <x v="373"/>
    <x v="2"/>
    <x v="19"/>
    <x v="19"/>
    <s v="Corporate"/>
    <x v="0"/>
    <x v="168"/>
    <x v="27"/>
    <n v="87401"/>
    <x v="1"/>
    <x v="331"/>
    <x v="2"/>
    <s v="Accessories"/>
    <x v="331"/>
    <x v="852"/>
  </r>
  <r>
    <n v="939"/>
    <s v="CA-2016-148250"/>
    <d v="2016-12-13T00:00:00"/>
    <x v="374"/>
    <x v="1"/>
    <x v="345"/>
    <x v="345"/>
    <s v="Corporate"/>
    <x v="0"/>
    <x v="169"/>
    <x v="1"/>
    <n v="92503"/>
    <x v="1"/>
    <x v="730"/>
    <x v="1"/>
    <s v="Paper"/>
    <x v="729"/>
    <x v="91"/>
  </r>
  <r>
    <n v="940"/>
    <s v="CA-2016-148250"/>
    <d v="2016-12-13T00:00:00"/>
    <x v="374"/>
    <x v="1"/>
    <x v="345"/>
    <x v="345"/>
    <s v="Corporate"/>
    <x v="0"/>
    <x v="169"/>
    <x v="1"/>
    <n v="92503"/>
    <x v="1"/>
    <x v="731"/>
    <x v="1"/>
    <s v="Appliances"/>
    <x v="730"/>
    <x v="853"/>
  </r>
  <r>
    <n v="941"/>
    <s v="CA-2017-105760"/>
    <d v="2017-06-19T00:00:00"/>
    <x v="375"/>
    <x v="2"/>
    <x v="346"/>
    <x v="346"/>
    <s v="Corporate"/>
    <x v="0"/>
    <x v="8"/>
    <x v="1"/>
    <n v="94110"/>
    <x v="1"/>
    <x v="732"/>
    <x v="1"/>
    <s v="Paper"/>
    <x v="731"/>
    <x v="854"/>
  </r>
  <r>
    <n v="942"/>
    <s v="CA-2017-142958"/>
    <d v="2017-12-13T00:00:00"/>
    <x v="120"/>
    <x v="1"/>
    <x v="338"/>
    <x v="338"/>
    <s v="Corporate"/>
    <x v="0"/>
    <x v="170"/>
    <x v="1"/>
    <n v="90503"/>
    <x v="1"/>
    <x v="733"/>
    <x v="1"/>
    <s v="Binders"/>
    <x v="732"/>
    <x v="855"/>
  </r>
  <r>
    <n v="943"/>
    <s v="CA-2017-142958"/>
    <d v="2017-12-13T00:00:00"/>
    <x v="120"/>
    <x v="1"/>
    <x v="338"/>
    <x v="338"/>
    <s v="Corporate"/>
    <x v="0"/>
    <x v="170"/>
    <x v="1"/>
    <n v="90503"/>
    <x v="1"/>
    <x v="3"/>
    <x v="0"/>
    <s v="Tables"/>
    <x v="3"/>
    <x v="856"/>
  </r>
  <r>
    <n v="944"/>
    <s v="CA-2016-120880"/>
    <d v="2016-05-29T00:00:00"/>
    <x v="69"/>
    <x v="1"/>
    <x v="139"/>
    <x v="139"/>
    <s v="Consumer"/>
    <x v="0"/>
    <x v="4"/>
    <x v="4"/>
    <n v="98105"/>
    <x v="1"/>
    <x v="511"/>
    <x v="1"/>
    <s v="Paper"/>
    <x v="511"/>
    <x v="56"/>
  </r>
  <r>
    <n v="945"/>
    <s v="CA-2016-120880"/>
    <d v="2016-05-29T00:00:00"/>
    <x v="69"/>
    <x v="1"/>
    <x v="139"/>
    <x v="139"/>
    <s v="Consumer"/>
    <x v="0"/>
    <x v="4"/>
    <x v="4"/>
    <n v="98105"/>
    <x v="1"/>
    <x v="734"/>
    <x v="1"/>
    <s v="Storage"/>
    <x v="733"/>
    <x v="857"/>
  </r>
  <r>
    <n v="946"/>
    <s v="CA-2016-120880"/>
    <d v="2016-05-29T00:00:00"/>
    <x v="69"/>
    <x v="1"/>
    <x v="139"/>
    <x v="139"/>
    <s v="Consumer"/>
    <x v="0"/>
    <x v="4"/>
    <x v="4"/>
    <n v="98105"/>
    <x v="1"/>
    <x v="735"/>
    <x v="1"/>
    <s v="Binders"/>
    <x v="734"/>
    <x v="858"/>
  </r>
  <r>
    <n v="947"/>
    <s v="US-2016-140200"/>
    <d v="2016-07-26T00:00:00"/>
    <x v="376"/>
    <x v="2"/>
    <x v="222"/>
    <x v="222"/>
    <s v="Consumer"/>
    <x v="0"/>
    <x v="123"/>
    <x v="16"/>
    <n v="85204"/>
    <x v="1"/>
    <x v="736"/>
    <x v="0"/>
    <s v="Tables"/>
    <x v="735"/>
    <x v="859"/>
  </r>
  <r>
    <n v="948"/>
    <s v="US-2018-110576"/>
    <d v="2018-11-28T00:00:00"/>
    <x v="348"/>
    <x v="1"/>
    <x v="176"/>
    <x v="176"/>
    <s v="Home Office"/>
    <x v="0"/>
    <x v="10"/>
    <x v="9"/>
    <n v="19120"/>
    <x v="3"/>
    <x v="737"/>
    <x v="0"/>
    <s v="Furnishings"/>
    <x v="736"/>
    <x v="860"/>
  </r>
  <r>
    <n v="949"/>
    <s v="US-2018-110576"/>
    <d v="2018-11-28T00:00:00"/>
    <x v="348"/>
    <x v="1"/>
    <x v="176"/>
    <x v="176"/>
    <s v="Home Office"/>
    <x v="0"/>
    <x v="10"/>
    <x v="9"/>
    <n v="19120"/>
    <x v="3"/>
    <x v="220"/>
    <x v="0"/>
    <s v="Furnishings"/>
    <x v="221"/>
    <x v="861"/>
  </r>
  <r>
    <n v="950"/>
    <s v="US-2018-110576"/>
    <d v="2018-11-28T00:00:00"/>
    <x v="348"/>
    <x v="1"/>
    <x v="176"/>
    <x v="176"/>
    <s v="Home Office"/>
    <x v="0"/>
    <x v="10"/>
    <x v="9"/>
    <n v="19120"/>
    <x v="3"/>
    <x v="738"/>
    <x v="0"/>
    <s v="Tables"/>
    <x v="737"/>
    <x v="862"/>
  </r>
  <r>
    <n v="951"/>
    <s v="US-2018-110576"/>
    <d v="2018-11-28T00:00:00"/>
    <x v="348"/>
    <x v="1"/>
    <x v="176"/>
    <x v="176"/>
    <s v="Home Office"/>
    <x v="0"/>
    <x v="10"/>
    <x v="9"/>
    <n v="19120"/>
    <x v="3"/>
    <x v="739"/>
    <x v="1"/>
    <s v="Paper"/>
    <x v="738"/>
    <x v="12"/>
  </r>
  <r>
    <n v="952"/>
    <s v="US-2018-110576"/>
    <d v="2018-11-28T00:00:00"/>
    <x v="348"/>
    <x v="1"/>
    <x v="176"/>
    <x v="176"/>
    <s v="Home Office"/>
    <x v="0"/>
    <x v="10"/>
    <x v="9"/>
    <n v="19120"/>
    <x v="3"/>
    <x v="218"/>
    <x v="1"/>
    <s v="Paper"/>
    <x v="219"/>
    <x v="863"/>
  </r>
  <r>
    <n v="953"/>
    <s v="CA-2018-131156"/>
    <d v="2018-04-03T00:00:00"/>
    <x v="377"/>
    <x v="1"/>
    <x v="347"/>
    <x v="347"/>
    <s v="Consumer"/>
    <x v="0"/>
    <x v="10"/>
    <x v="9"/>
    <n v="19143"/>
    <x v="3"/>
    <x v="740"/>
    <x v="0"/>
    <s v="Furnishings"/>
    <x v="222"/>
    <x v="864"/>
  </r>
  <r>
    <n v="954"/>
    <s v="CA-2018-136539"/>
    <d v="2018-12-28T00:00:00"/>
    <x v="378"/>
    <x v="1"/>
    <x v="348"/>
    <x v="348"/>
    <s v="Consumer"/>
    <x v="0"/>
    <x v="171"/>
    <x v="5"/>
    <n v="78664"/>
    <x v="2"/>
    <x v="207"/>
    <x v="1"/>
    <s v="Art"/>
    <x v="208"/>
    <x v="220"/>
  </r>
  <r>
    <n v="955"/>
    <s v="CA-2018-136539"/>
    <d v="2018-12-28T00:00:00"/>
    <x v="378"/>
    <x v="1"/>
    <x v="348"/>
    <x v="348"/>
    <s v="Consumer"/>
    <x v="0"/>
    <x v="171"/>
    <x v="5"/>
    <n v="78664"/>
    <x v="2"/>
    <x v="266"/>
    <x v="0"/>
    <s v="Bookcases"/>
    <x v="266"/>
    <x v="865"/>
  </r>
  <r>
    <n v="956"/>
    <s v="CA-2018-119305"/>
    <d v="2018-11-30T00:00:00"/>
    <x v="379"/>
    <x v="1"/>
    <x v="349"/>
    <x v="349"/>
    <s v="Consumer"/>
    <x v="0"/>
    <x v="25"/>
    <x v="35"/>
    <n v="39212"/>
    <x v="0"/>
    <x v="54"/>
    <x v="1"/>
    <s v="Storage"/>
    <x v="54"/>
    <x v="866"/>
  </r>
  <r>
    <n v="957"/>
    <s v="CA-2018-102414"/>
    <d v="2018-05-15T00:00:00"/>
    <x v="380"/>
    <x v="0"/>
    <x v="350"/>
    <x v="350"/>
    <s v="Consumer"/>
    <x v="0"/>
    <x v="42"/>
    <x v="16"/>
    <n v="85023"/>
    <x v="1"/>
    <x v="687"/>
    <x v="2"/>
    <s v="Phones"/>
    <x v="687"/>
    <x v="867"/>
  </r>
  <r>
    <n v="958"/>
    <s v="CA-2018-102414"/>
    <d v="2018-05-15T00:00:00"/>
    <x v="380"/>
    <x v="0"/>
    <x v="350"/>
    <x v="350"/>
    <s v="Consumer"/>
    <x v="0"/>
    <x v="42"/>
    <x v="16"/>
    <n v="85023"/>
    <x v="1"/>
    <x v="741"/>
    <x v="1"/>
    <s v="Binders"/>
    <x v="739"/>
    <x v="320"/>
  </r>
  <r>
    <n v="959"/>
    <s v="CA-2018-102414"/>
    <d v="2018-05-15T00:00:00"/>
    <x v="380"/>
    <x v="0"/>
    <x v="350"/>
    <x v="350"/>
    <s v="Consumer"/>
    <x v="0"/>
    <x v="42"/>
    <x v="16"/>
    <n v="85023"/>
    <x v="1"/>
    <x v="742"/>
    <x v="1"/>
    <s v="Paper"/>
    <x v="740"/>
    <x v="12"/>
  </r>
  <r>
    <n v="960"/>
    <s v="CA-2016-112571"/>
    <d v="2016-09-22T00:00:00"/>
    <x v="238"/>
    <x v="3"/>
    <x v="351"/>
    <x v="351"/>
    <s v="Consumer"/>
    <x v="0"/>
    <x v="147"/>
    <x v="1"/>
    <n v="92054"/>
    <x v="1"/>
    <x v="743"/>
    <x v="0"/>
    <s v="Furnishings"/>
    <x v="741"/>
    <x v="868"/>
  </r>
  <r>
    <n v="961"/>
    <s v="CA-2018-152142"/>
    <d v="2018-11-14T00:00:00"/>
    <x v="381"/>
    <x v="1"/>
    <x v="352"/>
    <x v="352"/>
    <s v="Corporate"/>
    <x v="0"/>
    <x v="8"/>
    <x v="1"/>
    <n v="94110"/>
    <x v="1"/>
    <x v="228"/>
    <x v="0"/>
    <s v="Chairs"/>
    <x v="229"/>
    <x v="243"/>
  </r>
  <r>
    <n v="962"/>
    <s v="CA-2016-160059"/>
    <d v="2016-11-27T00:00:00"/>
    <x v="382"/>
    <x v="1"/>
    <x v="353"/>
    <x v="353"/>
    <s v="Home Office"/>
    <x v="0"/>
    <x v="115"/>
    <x v="36"/>
    <n v="72701"/>
    <x v="0"/>
    <x v="744"/>
    <x v="1"/>
    <s v="Binders"/>
    <x v="742"/>
    <x v="869"/>
  </r>
  <r>
    <n v="963"/>
    <s v="CA-2017-120859"/>
    <d v="2017-09-01T00:00:00"/>
    <x v="383"/>
    <x v="2"/>
    <x v="51"/>
    <x v="51"/>
    <s v="Corporate"/>
    <x v="0"/>
    <x v="8"/>
    <x v="1"/>
    <n v="94110"/>
    <x v="1"/>
    <x v="466"/>
    <x v="1"/>
    <s v="Envelopes"/>
    <x v="467"/>
    <x v="870"/>
  </r>
  <r>
    <n v="964"/>
    <s v="CA-2015-127488"/>
    <d v="2015-09-22T00:00:00"/>
    <x v="131"/>
    <x v="0"/>
    <x v="333"/>
    <x v="333"/>
    <s v="Consumer"/>
    <x v="0"/>
    <x v="172"/>
    <x v="2"/>
    <n v="33433"/>
    <x v="0"/>
    <x v="745"/>
    <x v="1"/>
    <s v="Labels"/>
    <x v="743"/>
    <x v="871"/>
  </r>
  <r>
    <n v="965"/>
    <s v="CA-2018-135279"/>
    <d v="2018-04-09T00:00:00"/>
    <x v="384"/>
    <x v="2"/>
    <x v="354"/>
    <x v="354"/>
    <s v="Home Office"/>
    <x v="0"/>
    <x v="20"/>
    <x v="15"/>
    <n v="10011"/>
    <x v="3"/>
    <x v="746"/>
    <x v="1"/>
    <s v="Labels"/>
    <x v="744"/>
    <x v="759"/>
  </r>
  <r>
    <n v="966"/>
    <s v="CA-2018-135279"/>
    <d v="2018-04-09T00:00:00"/>
    <x v="384"/>
    <x v="2"/>
    <x v="354"/>
    <x v="354"/>
    <s v="Home Office"/>
    <x v="0"/>
    <x v="20"/>
    <x v="15"/>
    <n v="10011"/>
    <x v="3"/>
    <x v="369"/>
    <x v="1"/>
    <s v="Art"/>
    <x v="370"/>
    <x v="872"/>
  </r>
  <r>
    <n v="967"/>
    <s v="CA-2018-135279"/>
    <d v="2018-04-09T00:00:00"/>
    <x v="384"/>
    <x v="2"/>
    <x v="354"/>
    <x v="354"/>
    <s v="Home Office"/>
    <x v="0"/>
    <x v="20"/>
    <x v="15"/>
    <n v="10011"/>
    <x v="3"/>
    <x v="747"/>
    <x v="1"/>
    <s v="Paper"/>
    <x v="745"/>
    <x v="91"/>
  </r>
  <r>
    <n v="968"/>
    <s v="CA-2018-135279"/>
    <d v="2018-04-09T00:00:00"/>
    <x v="384"/>
    <x v="2"/>
    <x v="354"/>
    <x v="354"/>
    <s v="Home Office"/>
    <x v="0"/>
    <x v="20"/>
    <x v="15"/>
    <n v="10011"/>
    <x v="3"/>
    <x v="748"/>
    <x v="1"/>
    <s v="Paper"/>
    <x v="746"/>
    <x v="873"/>
  </r>
  <r>
    <n v="969"/>
    <s v="CA-2018-135279"/>
    <d v="2018-04-09T00:00:00"/>
    <x v="384"/>
    <x v="2"/>
    <x v="354"/>
    <x v="354"/>
    <s v="Home Office"/>
    <x v="0"/>
    <x v="20"/>
    <x v="15"/>
    <n v="10011"/>
    <x v="3"/>
    <x v="745"/>
    <x v="1"/>
    <s v="Labels"/>
    <x v="743"/>
    <x v="874"/>
  </r>
  <r>
    <n v="970"/>
    <s v="CA-2018-135279"/>
    <d v="2018-04-09T00:00:00"/>
    <x v="384"/>
    <x v="2"/>
    <x v="354"/>
    <x v="354"/>
    <s v="Home Office"/>
    <x v="0"/>
    <x v="20"/>
    <x v="15"/>
    <n v="10011"/>
    <x v="3"/>
    <x v="749"/>
    <x v="1"/>
    <s v="Storage"/>
    <x v="747"/>
    <x v="875"/>
  </r>
  <r>
    <n v="971"/>
    <s v="CA-2015-115791"/>
    <d v="2015-01-16T00:00:00"/>
    <x v="385"/>
    <x v="0"/>
    <x v="111"/>
    <x v="111"/>
    <s v="Consumer"/>
    <x v="0"/>
    <x v="10"/>
    <x v="9"/>
    <n v="19134"/>
    <x v="3"/>
    <x v="750"/>
    <x v="0"/>
    <s v="Furnishings"/>
    <x v="748"/>
    <x v="876"/>
  </r>
  <r>
    <n v="972"/>
    <s v="CA-2015-115791"/>
    <d v="2015-01-16T00:00:00"/>
    <x v="385"/>
    <x v="0"/>
    <x v="111"/>
    <x v="111"/>
    <s v="Consumer"/>
    <x v="0"/>
    <x v="10"/>
    <x v="9"/>
    <n v="19134"/>
    <x v="3"/>
    <x v="302"/>
    <x v="2"/>
    <s v="Phones"/>
    <x v="302"/>
    <x v="29"/>
  </r>
  <r>
    <n v="973"/>
    <s v="CA-2015-115791"/>
    <d v="2015-01-16T00:00:00"/>
    <x v="385"/>
    <x v="0"/>
    <x v="111"/>
    <x v="111"/>
    <s v="Consumer"/>
    <x v="0"/>
    <x v="10"/>
    <x v="9"/>
    <n v="19134"/>
    <x v="3"/>
    <x v="582"/>
    <x v="1"/>
    <s v="Binders"/>
    <x v="582"/>
    <x v="658"/>
  </r>
  <r>
    <n v="974"/>
    <s v="CA-2015-115791"/>
    <d v="2015-01-16T00:00:00"/>
    <x v="385"/>
    <x v="0"/>
    <x v="111"/>
    <x v="111"/>
    <s v="Consumer"/>
    <x v="0"/>
    <x v="10"/>
    <x v="9"/>
    <n v="19134"/>
    <x v="3"/>
    <x v="300"/>
    <x v="1"/>
    <s v="Labels"/>
    <x v="300"/>
    <x v="877"/>
  </r>
  <r>
    <n v="975"/>
    <s v="US-2018-103247"/>
    <d v="2018-10-05T00:00:00"/>
    <x v="179"/>
    <x v="0"/>
    <x v="285"/>
    <x v="285"/>
    <s v="Home Office"/>
    <x v="0"/>
    <x v="20"/>
    <x v="15"/>
    <n v="10011"/>
    <x v="3"/>
    <x v="461"/>
    <x v="2"/>
    <s v="Phones"/>
    <x v="462"/>
    <x v="878"/>
  </r>
  <r>
    <n v="976"/>
    <s v="US-2018-103247"/>
    <d v="2018-10-05T00:00:00"/>
    <x v="179"/>
    <x v="0"/>
    <x v="285"/>
    <x v="285"/>
    <s v="Home Office"/>
    <x v="0"/>
    <x v="20"/>
    <x v="15"/>
    <n v="10011"/>
    <x v="3"/>
    <x v="351"/>
    <x v="1"/>
    <s v="Binders"/>
    <x v="351"/>
    <x v="373"/>
  </r>
  <r>
    <n v="977"/>
    <s v="US-2018-100209"/>
    <d v="2018-07-09T00:00:00"/>
    <x v="386"/>
    <x v="1"/>
    <x v="143"/>
    <x v="143"/>
    <s v="Consumer"/>
    <x v="0"/>
    <x v="32"/>
    <x v="21"/>
    <n v="97206"/>
    <x v="1"/>
    <x v="751"/>
    <x v="1"/>
    <s v="Binders"/>
    <x v="749"/>
    <x v="879"/>
  </r>
  <r>
    <n v="978"/>
    <s v="CA-2018-159366"/>
    <d v="2018-01-07T00:00:00"/>
    <x v="387"/>
    <x v="2"/>
    <x v="308"/>
    <x v="308"/>
    <s v="Corporate"/>
    <x v="0"/>
    <x v="66"/>
    <x v="12"/>
    <n v="48205"/>
    <x v="2"/>
    <x v="155"/>
    <x v="2"/>
    <s v="Machines"/>
    <x v="156"/>
    <x v="256"/>
  </r>
  <r>
    <n v="979"/>
    <s v="CA-2017-145499"/>
    <d v="2017-05-30T00:00:00"/>
    <x v="388"/>
    <x v="2"/>
    <x v="355"/>
    <x v="355"/>
    <s v="Consumer"/>
    <x v="0"/>
    <x v="40"/>
    <x v="3"/>
    <n v="28403"/>
    <x v="0"/>
    <x v="520"/>
    <x v="1"/>
    <s v="Binders"/>
    <x v="520"/>
    <x v="573"/>
  </r>
  <r>
    <n v="980"/>
    <s v="CA-2016-157035"/>
    <d v="2016-12-09T00:00:00"/>
    <x v="301"/>
    <x v="2"/>
    <x v="33"/>
    <x v="33"/>
    <s v="Corporate"/>
    <x v="0"/>
    <x v="38"/>
    <x v="14"/>
    <n v="47201"/>
    <x v="2"/>
    <x v="752"/>
    <x v="1"/>
    <s v="Paper"/>
    <x v="750"/>
    <x v="880"/>
  </r>
  <r>
    <n v="981"/>
    <s v="CA-2017-144939"/>
    <d v="2017-10-03T00:00:00"/>
    <x v="389"/>
    <x v="1"/>
    <x v="12"/>
    <x v="12"/>
    <s v="Consumer"/>
    <x v="0"/>
    <x v="20"/>
    <x v="15"/>
    <n v="10035"/>
    <x v="3"/>
    <x v="637"/>
    <x v="0"/>
    <s v="Chairs"/>
    <x v="637"/>
    <x v="881"/>
  </r>
  <r>
    <n v="982"/>
    <s v="CA-2015-163419"/>
    <d v="2015-11-11T00:00:00"/>
    <x v="390"/>
    <x v="0"/>
    <x v="356"/>
    <x v="356"/>
    <s v="Consumer"/>
    <x v="0"/>
    <x v="103"/>
    <x v="22"/>
    <n v="80027"/>
    <x v="1"/>
    <x v="753"/>
    <x v="1"/>
    <s v="Art"/>
    <x v="751"/>
    <x v="882"/>
  </r>
  <r>
    <n v="983"/>
    <s v="CA-2015-163419"/>
    <d v="2015-11-11T00:00:00"/>
    <x v="390"/>
    <x v="0"/>
    <x v="356"/>
    <x v="356"/>
    <s v="Consumer"/>
    <x v="0"/>
    <x v="103"/>
    <x v="22"/>
    <n v="80027"/>
    <x v="1"/>
    <x v="754"/>
    <x v="2"/>
    <s v="Phones"/>
    <x v="752"/>
    <x v="883"/>
  </r>
  <r>
    <n v="984"/>
    <s v="CA-2015-163419"/>
    <d v="2015-11-11T00:00:00"/>
    <x v="390"/>
    <x v="0"/>
    <x v="356"/>
    <x v="356"/>
    <s v="Consumer"/>
    <x v="0"/>
    <x v="103"/>
    <x v="22"/>
    <n v="80027"/>
    <x v="1"/>
    <x v="662"/>
    <x v="0"/>
    <s v="Chairs"/>
    <x v="662"/>
    <x v="884"/>
  </r>
  <r>
    <n v="985"/>
    <s v="CA-2018-100314"/>
    <d v="2018-09-29T00:00:00"/>
    <x v="391"/>
    <x v="1"/>
    <x v="357"/>
    <x v="357"/>
    <s v="Home Office"/>
    <x v="0"/>
    <x v="45"/>
    <x v="5"/>
    <n v="77506"/>
    <x v="2"/>
    <x v="639"/>
    <x v="1"/>
    <s v="Labels"/>
    <x v="639"/>
    <x v="885"/>
  </r>
  <r>
    <n v="986"/>
    <s v="CA-2018-100314"/>
    <d v="2018-09-29T00:00:00"/>
    <x v="391"/>
    <x v="1"/>
    <x v="357"/>
    <x v="357"/>
    <s v="Home Office"/>
    <x v="0"/>
    <x v="45"/>
    <x v="5"/>
    <n v="77506"/>
    <x v="2"/>
    <x v="755"/>
    <x v="1"/>
    <s v="Envelopes"/>
    <x v="753"/>
    <x v="886"/>
  </r>
  <r>
    <n v="987"/>
    <s v="CA-2018-100314"/>
    <d v="2018-09-29T00:00:00"/>
    <x v="391"/>
    <x v="1"/>
    <x v="357"/>
    <x v="357"/>
    <s v="Home Office"/>
    <x v="0"/>
    <x v="45"/>
    <x v="5"/>
    <n v="77506"/>
    <x v="2"/>
    <x v="756"/>
    <x v="2"/>
    <s v="Machines"/>
    <x v="754"/>
    <x v="887"/>
  </r>
  <r>
    <n v="988"/>
    <s v="CA-2016-146829"/>
    <d v="2016-03-10T00:00:00"/>
    <x v="392"/>
    <x v="3"/>
    <x v="358"/>
    <x v="358"/>
    <s v="Consumer"/>
    <x v="0"/>
    <x v="12"/>
    <x v="5"/>
    <n v="77041"/>
    <x v="2"/>
    <x v="757"/>
    <x v="1"/>
    <s v="Binders"/>
    <x v="755"/>
    <x v="888"/>
  </r>
  <r>
    <n v="989"/>
    <s v="CA-2018-167899"/>
    <d v="2018-05-21T00:00:00"/>
    <x v="393"/>
    <x v="1"/>
    <x v="189"/>
    <x v="189"/>
    <s v="Corporate"/>
    <x v="0"/>
    <x v="109"/>
    <x v="15"/>
    <n v="13021"/>
    <x v="3"/>
    <x v="575"/>
    <x v="0"/>
    <s v="Furnishings"/>
    <x v="575"/>
    <x v="889"/>
  </r>
  <r>
    <n v="990"/>
    <s v="CA-2018-167899"/>
    <d v="2018-05-21T00:00:00"/>
    <x v="393"/>
    <x v="1"/>
    <x v="189"/>
    <x v="189"/>
    <s v="Corporate"/>
    <x v="0"/>
    <x v="109"/>
    <x v="15"/>
    <n v="13021"/>
    <x v="3"/>
    <x v="758"/>
    <x v="1"/>
    <s v="Art"/>
    <x v="756"/>
    <x v="890"/>
  </r>
  <r>
    <n v="991"/>
    <s v="CA-2016-153549"/>
    <d v="2016-03-29T00:00:00"/>
    <x v="394"/>
    <x v="0"/>
    <x v="359"/>
    <x v="359"/>
    <s v="Home Office"/>
    <x v="0"/>
    <x v="108"/>
    <x v="2"/>
    <n v="32216"/>
    <x v="0"/>
    <x v="284"/>
    <x v="0"/>
    <s v="Chairs"/>
    <x v="284"/>
    <x v="891"/>
  </r>
  <r>
    <n v="992"/>
    <s v="CA-2017-110023"/>
    <d v="2017-09-09T00:00:00"/>
    <x v="47"/>
    <x v="2"/>
    <x v="59"/>
    <x v="59"/>
    <s v="Consumer"/>
    <x v="0"/>
    <x v="20"/>
    <x v="15"/>
    <n v="10024"/>
    <x v="3"/>
    <x v="624"/>
    <x v="1"/>
    <s v="Binders"/>
    <x v="624"/>
    <x v="892"/>
  </r>
  <r>
    <n v="993"/>
    <s v="CA-2017-105585"/>
    <d v="2017-08-26T00:00:00"/>
    <x v="395"/>
    <x v="2"/>
    <x v="288"/>
    <x v="288"/>
    <s v="Consumer"/>
    <x v="0"/>
    <x v="49"/>
    <x v="1"/>
    <n v="95123"/>
    <x v="1"/>
    <x v="263"/>
    <x v="1"/>
    <s v="Fasteners"/>
    <x v="263"/>
    <x v="893"/>
  </r>
  <r>
    <n v="994"/>
    <s v="CA-2017-105585"/>
    <d v="2017-08-26T00:00:00"/>
    <x v="395"/>
    <x v="2"/>
    <x v="288"/>
    <x v="288"/>
    <s v="Consumer"/>
    <x v="0"/>
    <x v="49"/>
    <x v="1"/>
    <n v="95123"/>
    <x v="1"/>
    <x v="759"/>
    <x v="1"/>
    <s v="Paper"/>
    <x v="757"/>
    <x v="894"/>
  </r>
  <r>
    <n v="995"/>
    <s v="CA-2015-117639"/>
    <d v="2015-05-21T00:00:00"/>
    <x v="396"/>
    <x v="1"/>
    <x v="360"/>
    <x v="360"/>
    <s v="Corporate"/>
    <x v="0"/>
    <x v="173"/>
    <x v="17"/>
    <n v="23464"/>
    <x v="0"/>
    <x v="760"/>
    <x v="1"/>
    <s v="Binders"/>
    <x v="758"/>
    <x v="895"/>
  </r>
  <r>
    <n v="996"/>
    <s v="CA-2015-117639"/>
    <d v="2015-05-21T00:00:00"/>
    <x v="396"/>
    <x v="1"/>
    <x v="360"/>
    <x v="360"/>
    <s v="Corporate"/>
    <x v="0"/>
    <x v="173"/>
    <x v="17"/>
    <n v="23464"/>
    <x v="0"/>
    <x v="638"/>
    <x v="2"/>
    <s v="Phones"/>
    <x v="759"/>
    <x v="896"/>
  </r>
  <r>
    <n v="997"/>
    <s v="CA-2016-162537"/>
    <d v="2016-10-28T00:00:00"/>
    <x v="397"/>
    <x v="1"/>
    <x v="361"/>
    <x v="361"/>
    <s v="Consumer"/>
    <x v="0"/>
    <x v="0"/>
    <x v="0"/>
    <n v="42420"/>
    <x v="0"/>
    <x v="761"/>
    <x v="1"/>
    <s v="Envelopes"/>
    <x v="760"/>
    <x v="897"/>
  </r>
  <r>
    <n v="998"/>
    <s v="CA-2016-162537"/>
    <d v="2016-10-28T00:00:00"/>
    <x v="397"/>
    <x v="1"/>
    <x v="361"/>
    <x v="361"/>
    <s v="Consumer"/>
    <x v="0"/>
    <x v="0"/>
    <x v="0"/>
    <n v="42420"/>
    <x v="0"/>
    <x v="762"/>
    <x v="1"/>
    <s v="Storage"/>
    <x v="761"/>
    <x v="898"/>
  </r>
  <r>
    <n v="999"/>
    <s v="CA-2016-162537"/>
    <d v="2016-10-28T00:00:00"/>
    <x v="397"/>
    <x v="1"/>
    <x v="361"/>
    <x v="361"/>
    <s v="Consumer"/>
    <x v="0"/>
    <x v="0"/>
    <x v="0"/>
    <n v="42420"/>
    <x v="0"/>
    <x v="763"/>
    <x v="0"/>
    <s v="Furnishings"/>
    <x v="762"/>
    <x v="899"/>
  </r>
  <r>
    <n v="1000"/>
    <s v="CA-2016-162537"/>
    <d v="2016-10-28T00:00:00"/>
    <x v="397"/>
    <x v="1"/>
    <x v="361"/>
    <x v="361"/>
    <s v="Consumer"/>
    <x v="0"/>
    <x v="0"/>
    <x v="0"/>
    <n v="42420"/>
    <x v="0"/>
    <x v="283"/>
    <x v="0"/>
    <s v="Furnishings"/>
    <x v="283"/>
    <x v="900"/>
  </r>
  <r>
    <n v="1001"/>
    <s v="CA-2017-155488"/>
    <d v="2017-11-13T00:00:00"/>
    <x v="398"/>
    <x v="1"/>
    <x v="86"/>
    <x v="86"/>
    <s v="Home Office"/>
    <x v="0"/>
    <x v="137"/>
    <x v="4"/>
    <n v="98661"/>
    <x v="1"/>
    <x v="666"/>
    <x v="1"/>
    <s v="Art"/>
    <x v="666"/>
    <x v="901"/>
  </r>
  <r>
    <n v="1002"/>
    <s v="CA-2016-124891"/>
    <d v="2016-07-31T00:00:00"/>
    <x v="116"/>
    <x v="3"/>
    <x v="302"/>
    <x v="302"/>
    <s v="Consumer"/>
    <x v="0"/>
    <x v="20"/>
    <x v="15"/>
    <n v="10024"/>
    <x v="3"/>
    <x v="764"/>
    <x v="2"/>
    <s v="Accessories"/>
    <x v="763"/>
    <x v="902"/>
  </r>
  <r>
    <n v="1003"/>
    <s v="CA-2016-124891"/>
    <d v="2016-07-31T00:00:00"/>
    <x v="116"/>
    <x v="3"/>
    <x v="302"/>
    <x v="302"/>
    <s v="Consumer"/>
    <x v="0"/>
    <x v="20"/>
    <x v="15"/>
    <n v="10024"/>
    <x v="3"/>
    <x v="257"/>
    <x v="0"/>
    <s v="Tables"/>
    <x v="258"/>
    <x v="903"/>
  </r>
  <r>
    <n v="1004"/>
    <s v="CA-2016-124891"/>
    <d v="2016-07-31T00:00:00"/>
    <x v="116"/>
    <x v="3"/>
    <x v="302"/>
    <x v="302"/>
    <s v="Consumer"/>
    <x v="0"/>
    <x v="20"/>
    <x v="15"/>
    <n v="10024"/>
    <x v="3"/>
    <x v="747"/>
    <x v="1"/>
    <s v="Paper"/>
    <x v="745"/>
    <x v="537"/>
  </r>
  <r>
    <n v="1005"/>
    <s v="CA-2016-126445"/>
    <d v="2016-08-27T00:00:00"/>
    <x v="399"/>
    <x v="1"/>
    <x v="362"/>
    <x v="362"/>
    <s v="Consumer"/>
    <x v="0"/>
    <x v="174"/>
    <x v="1"/>
    <n v="92563"/>
    <x v="1"/>
    <x v="765"/>
    <x v="1"/>
    <s v="Storage"/>
    <x v="764"/>
    <x v="904"/>
  </r>
  <r>
    <n v="1006"/>
    <s v="CA-2016-111199"/>
    <d v="2016-11-13T00:00:00"/>
    <x v="50"/>
    <x v="1"/>
    <x v="300"/>
    <x v="300"/>
    <s v="Consumer"/>
    <x v="0"/>
    <x v="108"/>
    <x v="3"/>
    <n v="28540"/>
    <x v="0"/>
    <x v="694"/>
    <x v="1"/>
    <s v="Paper"/>
    <x v="694"/>
    <x v="905"/>
  </r>
  <r>
    <n v="1007"/>
    <s v="CA-2016-105312"/>
    <d v="2016-11-06T00:00:00"/>
    <x v="217"/>
    <x v="2"/>
    <x v="363"/>
    <x v="363"/>
    <s v="Consumer"/>
    <x v="0"/>
    <x v="48"/>
    <x v="16"/>
    <n v="85254"/>
    <x v="1"/>
    <x v="111"/>
    <x v="1"/>
    <s v="Envelopes"/>
    <x v="111"/>
    <x v="906"/>
  </r>
  <r>
    <n v="1008"/>
    <s v="CA-2016-105312"/>
    <d v="2016-11-06T00:00:00"/>
    <x v="217"/>
    <x v="2"/>
    <x v="363"/>
    <x v="363"/>
    <s v="Consumer"/>
    <x v="0"/>
    <x v="48"/>
    <x v="16"/>
    <n v="85254"/>
    <x v="1"/>
    <x v="766"/>
    <x v="1"/>
    <s v="Binders"/>
    <x v="765"/>
    <x v="907"/>
  </r>
  <r>
    <n v="1009"/>
    <s v="US-2018-106705"/>
    <d v="2018-12-26T00:00:00"/>
    <x v="378"/>
    <x v="1"/>
    <x v="138"/>
    <x v="138"/>
    <s v="Consumer"/>
    <x v="0"/>
    <x v="140"/>
    <x v="23"/>
    <n v="52601"/>
    <x v="2"/>
    <x v="422"/>
    <x v="1"/>
    <s v="Paper"/>
    <x v="422"/>
    <x v="908"/>
  </r>
  <r>
    <n v="1010"/>
    <s v="CA-2018-135034"/>
    <d v="2018-08-01T00:00:00"/>
    <x v="260"/>
    <x v="2"/>
    <x v="247"/>
    <x v="247"/>
    <s v="Consumer"/>
    <x v="0"/>
    <x v="22"/>
    <x v="10"/>
    <n v="60653"/>
    <x v="2"/>
    <x v="160"/>
    <x v="2"/>
    <s v="Phones"/>
    <x v="161"/>
    <x v="909"/>
  </r>
  <r>
    <n v="1011"/>
    <s v="CA-2015-158540"/>
    <d v="2015-11-24T00:00:00"/>
    <x v="158"/>
    <x v="2"/>
    <x v="364"/>
    <x v="364"/>
    <s v="Consumer"/>
    <x v="0"/>
    <x v="70"/>
    <x v="1"/>
    <n v="92037"/>
    <x v="1"/>
    <x v="767"/>
    <x v="0"/>
    <s v="Furnishings"/>
    <x v="766"/>
    <x v="910"/>
  </r>
  <r>
    <n v="1012"/>
    <s v="CA-2018-118437"/>
    <d v="2018-06-17T00:00:00"/>
    <x v="329"/>
    <x v="0"/>
    <x v="58"/>
    <x v="58"/>
    <s v="Consumer"/>
    <x v="0"/>
    <x v="175"/>
    <x v="4"/>
    <n v="98502"/>
    <x v="1"/>
    <x v="28"/>
    <x v="0"/>
    <s v="Furnishings"/>
    <x v="28"/>
    <x v="911"/>
  </r>
  <r>
    <n v="1013"/>
    <s v="CA-2018-118437"/>
    <d v="2018-06-17T00:00:00"/>
    <x v="329"/>
    <x v="0"/>
    <x v="58"/>
    <x v="58"/>
    <s v="Consumer"/>
    <x v="0"/>
    <x v="175"/>
    <x v="4"/>
    <n v="98502"/>
    <x v="1"/>
    <x v="768"/>
    <x v="1"/>
    <s v="Storage"/>
    <x v="767"/>
    <x v="912"/>
  </r>
  <r>
    <n v="1014"/>
    <s v="US-2016-126214"/>
    <d v="2016-12-21T00:00:00"/>
    <x v="140"/>
    <x v="0"/>
    <x v="365"/>
    <x v="365"/>
    <s v="Consumer"/>
    <x v="0"/>
    <x v="4"/>
    <x v="4"/>
    <n v="98103"/>
    <x v="1"/>
    <x v="209"/>
    <x v="0"/>
    <s v="Tables"/>
    <x v="210"/>
    <x v="913"/>
  </r>
  <r>
    <n v="1015"/>
    <s v="US-2016-126214"/>
    <d v="2016-12-21T00:00:00"/>
    <x v="140"/>
    <x v="0"/>
    <x v="365"/>
    <x v="365"/>
    <s v="Consumer"/>
    <x v="0"/>
    <x v="4"/>
    <x v="4"/>
    <n v="98103"/>
    <x v="1"/>
    <x v="769"/>
    <x v="2"/>
    <s v="Accessories"/>
    <x v="768"/>
    <x v="914"/>
  </r>
  <r>
    <n v="1016"/>
    <s v="CA-2016-133025"/>
    <d v="2016-09-17T00:00:00"/>
    <x v="400"/>
    <x v="0"/>
    <x v="246"/>
    <x v="246"/>
    <s v="Home Office"/>
    <x v="0"/>
    <x v="1"/>
    <x v="1"/>
    <n v="90036"/>
    <x v="1"/>
    <x v="260"/>
    <x v="1"/>
    <s v="Paper"/>
    <x v="260"/>
    <x v="56"/>
  </r>
  <r>
    <n v="1017"/>
    <s v="CA-2016-108665"/>
    <d v="2016-07-06T00:00:00"/>
    <x v="401"/>
    <x v="1"/>
    <x v="366"/>
    <x v="366"/>
    <s v="Corporate"/>
    <x v="0"/>
    <x v="20"/>
    <x v="15"/>
    <n v="10011"/>
    <x v="3"/>
    <x v="770"/>
    <x v="0"/>
    <s v="Furnishings"/>
    <x v="769"/>
    <x v="540"/>
  </r>
  <r>
    <n v="1018"/>
    <s v="CA-2016-108665"/>
    <d v="2016-07-06T00:00:00"/>
    <x v="401"/>
    <x v="1"/>
    <x v="366"/>
    <x v="366"/>
    <s v="Corporate"/>
    <x v="0"/>
    <x v="20"/>
    <x v="15"/>
    <n v="10011"/>
    <x v="3"/>
    <x v="689"/>
    <x v="0"/>
    <s v="Furnishings"/>
    <x v="689"/>
    <x v="816"/>
  </r>
  <r>
    <n v="1019"/>
    <s v="CA-2016-108665"/>
    <d v="2016-07-06T00:00:00"/>
    <x v="401"/>
    <x v="1"/>
    <x v="366"/>
    <x v="366"/>
    <s v="Corporate"/>
    <x v="0"/>
    <x v="20"/>
    <x v="15"/>
    <n v="10011"/>
    <x v="3"/>
    <x v="771"/>
    <x v="2"/>
    <s v="Phones"/>
    <x v="770"/>
    <x v="915"/>
  </r>
  <r>
    <n v="1020"/>
    <s v="CA-2016-108665"/>
    <d v="2016-07-06T00:00:00"/>
    <x v="401"/>
    <x v="1"/>
    <x v="366"/>
    <x v="366"/>
    <s v="Corporate"/>
    <x v="0"/>
    <x v="20"/>
    <x v="15"/>
    <n v="10011"/>
    <x v="3"/>
    <x v="772"/>
    <x v="1"/>
    <s v="Storage"/>
    <x v="771"/>
    <x v="916"/>
  </r>
  <r>
    <n v="1021"/>
    <s v="CA-2016-124450"/>
    <d v="2016-04-27T00:00:00"/>
    <x v="402"/>
    <x v="1"/>
    <x v="218"/>
    <x v="218"/>
    <s v="Consumer"/>
    <x v="0"/>
    <x v="176"/>
    <x v="40"/>
    <n v="20016"/>
    <x v="3"/>
    <x v="773"/>
    <x v="1"/>
    <s v="Art"/>
    <x v="772"/>
    <x v="917"/>
  </r>
  <r>
    <n v="1022"/>
    <s v="CA-2016-124450"/>
    <d v="2016-04-27T00:00:00"/>
    <x v="402"/>
    <x v="1"/>
    <x v="218"/>
    <x v="218"/>
    <s v="Consumer"/>
    <x v="0"/>
    <x v="176"/>
    <x v="40"/>
    <n v="20016"/>
    <x v="3"/>
    <x v="774"/>
    <x v="0"/>
    <s v="Chairs"/>
    <x v="773"/>
    <x v="918"/>
  </r>
  <r>
    <n v="1023"/>
    <s v="CA-2016-124450"/>
    <d v="2016-04-27T00:00:00"/>
    <x v="402"/>
    <x v="1"/>
    <x v="218"/>
    <x v="218"/>
    <s v="Consumer"/>
    <x v="0"/>
    <x v="176"/>
    <x v="40"/>
    <n v="20016"/>
    <x v="3"/>
    <x v="775"/>
    <x v="2"/>
    <s v="Machines"/>
    <x v="774"/>
    <x v="919"/>
  </r>
  <r>
    <n v="1024"/>
    <s v="CA-2016-167269"/>
    <d v="2016-06-16T00:00:00"/>
    <x v="403"/>
    <x v="1"/>
    <x v="171"/>
    <x v="171"/>
    <s v="Consumer"/>
    <x v="0"/>
    <x v="10"/>
    <x v="9"/>
    <n v="19134"/>
    <x v="3"/>
    <x v="776"/>
    <x v="1"/>
    <s v="Envelopes"/>
    <x v="775"/>
    <x v="920"/>
  </r>
  <r>
    <n v="1025"/>
    <s v="CA-2018-106964"/>
    <d v="2018-12-17T00:00:00"/>
    <x v="404"/>
    <x v="2"/>
    <x v="367"/>
    <x v="367"/>
    <s v="Home Office"/>
    <x v="0"/>
    <x v="1"/>
    <x v="1"/>
    <n v="90045"/>
    <x v="1"/>
    <x v="777"/>
    <x v="1"/>
    <s v="Binders"/>
    <x v="776"/>
    <x v="921"/>
  </r>
  <r>
    <n v="1026"/>
    <s v="CA-2017-126529"/>
    <d v="2017-01-11T00:00:00"/>
    <x v="405"/>
    <x v="0"/>
    <x v="368"/>
    <x v="368"/>
    <s v="Home Office"/>
    <x v="0"/>
    <x v="24"/>
    <x v="24"/>
    <n v="45503"/>
    <x v="3"/>
    <x v="778"/>
    <x v="1"/>
    <s v="Paper"/>
    <x v="777"/>
    <x v="12"/>
  </r>
  <r>
    <n v="1027"/>
    <s v="CA-2017-126529"/>
    <d v="2017-01-11T00:00:00"/>
    <x v="405"/>
    <x v="0"/>
    <x v="368"/>
    <x v="368"/>
    <s v="Home Office"/>
    <x v="0"/>
    <x v="24"/>
    <x v="24"/>
    <n v="45503"/>
    <x v="3"/>
    <x v="779"/>
    <x v="1"/>
    <s v="Paper"/>
    <x v="778"/>
    <x v="922"/>
  </r>
  <r>
    <n v="1028"/>
    <s v="CA-2017-126529"/>
    <d v="2017-01-11T00:00:00"/>
    <x v="405"/>
    <x v="0"/>
    <x v="368"/>
    <x v="368"/>
    <s v="Home Office"/>
    <x v="0"/>
    <x v="24"/>
    <x v="24"/>
    <n v="45503"/>
    <x v="3"/>
    <x v="780"/>
    <x v="2"/>
    <s v="Phones"/>
    <x v="779"/>
    <x v="923"/>
  </r>
  <r>
    <n v="1029"/>
    <s v="CA-2015-163552"/>
    <d v="2015-07-11T00:00:00"/>
    <x v="406"/>
    <x v="1"/>
    <x v="156"/>
    <x v="156"/>
    <s v="Corporate"/>
    <x v="0"/>
    <x v="83"/>
    <x v="30"/>
    <n v="7601"/>
    <x v="3"/>
    <x v="258"/>
    <x v="1"/>
    <s v="Paper"/>
    <x v="33"/>
    <x v="924"/>
  </r>
  <r>
    <n v="1030"/>
    <s v="CA-2015-163552"/>
    <d v="2015-07-11T00:00:00"/>
    <x v="406"/>
    <x v="1"/>
    <x v="156"/>
    <x v="156"/>
    <s v="Corporate"/>
    <x v="0"/>
    <x v="83"/>
    <x v="30"/>
    <n v="7601"/>
    <x v="3"/>
    <x v="781"/>
    <x v="2"/>
    <s v="Phones"/>
    <x v="780"/>
    <x v="925"/>
  </r>
  <r>
    <n v="1031"/>
    <s v="CA-2015-163552"/>
    <d v="2015-07-11T00:00:00"/>
    <x v="406"/>
    <x v="1"/>
    <x v="156"/>
    <x v="156"/>
    <s v="Corporate"/>
    <x v="0"/>
    <x v="83"/>
    <x v="30"/>
    <n v="7601"/>
    <x v="3"/>
    <x v="463"/>
    <x v="0"/>
    <s v="Chairs"/>
    <x v="464"/>
    <x v="926"/>
  </r>
  <r>
    <n v="1032"/>
    <s v="CA-2015-163552"/>
    <d v="2015-07-11T00:00:00"/>
    <x v="406"/>
    <x v="1"/>
    <x v="156"/>
    <x v="156"/>
    <s v="Corporate"/>
    <x v="0"/>
    <x v="83"/>
    <x v="30"/>
    <n v="7601"/>
    <x v="3"/>
    <x v="93"/>
    <x v="0"/>
    <s v="Furnishings"/>
    <x v="93"/>
    <x v="927"/>
  </r>
  <r>
    <n v="1033"/>
    <s v="CA-2015-163552"/>
    <d v="2015-07-11T00:00:00"/>
    <x v="406"/>
    <x v="1"/>
    <x v="156"/>
    <x v="156"/>
    <s v="Corporate"/>
    <x v="0"/>
    <x v="83"/>
    <x v="30"/>
    <n v="7601"/>
    <x v="3"/>
    <x v="782"/>
    <x v="1"/>
    <s v="Labels"/>
    <x v="781"/>
    <x v="928"/>
  </r>
  <r>
    <n v="1034"/>
    <s v="CA-2017-109820"/>
    <d v="2017-11-20T00:00:00"/>
    <x v="407"/>
    <x v="2"/>
    <x v="369"/>
    <x v="369"/>
    <s v="Consumer"/>
    <x v="0"/>
    <x v="74"/>
    <x v="24"/>
    <n v="45231"/>
    <x v="3"/>
    <x v="783"/>
    <x v="1"/>
    <s v="Paper"/>
    <x v="782"/>
    <x v="929"/>
  </r>
  <r>
    <n v="1035"/>
    <s v="CA-2017-109820"/>
    <d v="2017-11-20T00:00:00"/>
    <x v="407"/>
    <x v="2"/>
    <x v="369"/>
    <x v="369"/>
    <s v="Consumer"/>
    <x v="0"/>
    <x v="74"/>
    <x v="24"/>
    <n v="45231"/>
    <x v="3"/>
    <x v="236"/>
    <x v="1"/>
    <s v="Binders"/>
    <x v="237"/>
    <x v="930"/>
  </r>
  <r>
    <n v="1036"/>
    <s v="CA-2017-109820"/>
    <d v="2017-11-20T00:00:00"/>
    <x v="407"/>
    <x v="2"/>
    <x v="369"/>
    <x v="369"/>
    <s v="Consumer"/>
    <x v="0"/>
    <x v="74"/>
    <x v="24"/>
    <n v="45231"/>
    <x v="3"/>
    <x v="27"/>
    <x v="1"/>
    <s v="Binders"/>
    <x v="27"/>
    <x v="931"/>
  </r>
  <r>
    <n v="1037"/>
    <s v="CA-2017-113061"/>
    <d v="2017-04-22T00:00:00"/>
    <x v="408"/>
    <x v="1"/>
    <x v="330"/>
    <x v="330"/>
    <s v="Home Office"/>
    <x v="0"/>
    <x v="177"/>
    <x v="25"/>
    <n v="65109"/>
    <x v="2"/>
    <x v="784"/>
    <x v="0"/>
    <s v="Furnishings"/>
    <x v="783"/>
    <x v="932"/>
  </r>
  <r>
    <n v="1038"/>
    <s v="CA-2016-127418"/>
    <d v="2016-06-13T00:00:00"/>
    <x v="409"/>
    <x v="2"/>
    <x v="370"/>
    <x v="370"/>
    <s v="Consumer"/>
    <x v="0"/>
    <x v="1"/>
    <x v="1"/>
    <n v="90004"/>
    <x v="1"/>
    <x v="785"/>
    <x v="1"/>
    <s v="Binders"/>
    <x v="784"/>
    <x v="933"/>
  </r>
  <r>
    <n v="1039"/>
    <s v="CA-2018-121818"/>
    <d v="2018-11-20T00:00:00"/>
    <x v="410"/>
    <x v="2"/>
    <x v="371"/>
    <x v="371"/>
    <s v="Consumer"/>
    <x v="0"/>
    <x v="140"/>
    <x v="3"/>
    <n v="27217"/>
    <x v="0"/>
    <x v="786"/>
    <x v="1"/>
    <s v="Art"/>
    <x v="785"/>
    <x v="934"/>
  </r>
  <r>
    <n v="1040"/>
    <s v="CA-2018-121818"/>
    <d v="2018-11-20T00:00:00"/>
    <x v="410"/>
    <x v="2"/>
    <x v="371"/>
    <x v="371"/>
    <s v="Consumer"/>
    <x v="0"/>
    <x v="140"/>
    <x v="3"/>
    <n v="27217"/>
    <x v="0"/>
    <x v="787"/>
    <x v="1"/>
    <s v="Art"/>
    <x v="772"/>
    <x v="935"/>
  </r>
  <r>
    <n v="1041"/>
    <s v="CA-2017-127670"/>
    <d v="2017-03-20T00:00:00"/>
    <x v="243"/>
    <x v="1"/>
    <x v="372"/>
    <x v="372"/>
    <s v="Home Office"/>
    <x v="0"/>
    <x v="178"/>
    <x v="25"/>
    <n v="63376"/>
    <x v="2"/>
    <x v="616"/>
    <x v="0"/>
    <s v="Tables"/>
    <x v="616"/>
    <x v="936"/>
  </r>
  <r>
    <n v="1042"/>
    <s v="CA-2017-102981"/>
    <d v="2017-09-06T00:00:00"/>
    <x v="411"/>
    <x v="0"/>
    <x v="373"/>
    <x v="373"/>
    <s v="Consumer"/>
    <x v="0"/>
    <x v="20"/>
    <x v="15"/>
    <n v="10035"/>
    <x v="3"/>
    <x v="788"/>
    <x v="2"/>
    <s v="Accessories"/>
    <x v="786"/>
    <x v="937"/>
  </r>
  <r>
    <n v="1043"/>
    <s v="CA-2017-102981"/>
    <d v="2017-09-06T00:00:00"/>
    <x v="411"/>
    <x v="0"/>
    <x v="373"/>
    <x v="373"/>
    <s v="Consumer"/>
    <x v="0"/>
    <x v="20"/>
    <x v="15"/>
    <n v="10035"/>
    <x v="3"/>
    <x v="789"/>
    <x v="0"/>
    <s v="Bookcases"/>
    <x v="787"/>
    <x v="938"/>
  </r>
  <r>
    <n v="1044"/>
    <s v="CA-2018-115651"/>
    <d v="2018-07-09T00:00:00"/>
    <x v="142"/>
    <x v="2"/>
    <x v="374"/>
    <x v="374"/>
    <s v="Corporate"/>
    <x v="0"/>
    <x v="22"/>
    <x v="10"/>
    <n v="60610"/>
    <x v="2"/>
    <x v="790"/>
    <x v="1"/>
    <s v="Art"/>
    <x v="788"/>
    <x v="939"/>
  </r>
  <r>
    <n v="1045"/>
    <s v="CA-2018-115651"/>
    <d v="2018-07-09T00:00:00"/>
    <x v="142"/>
    <x v="2"/>
    <x v="374"/>
    <x v="374"/>
    <s v="Corporate"/>
    <x v="0"/>
    <x v="22"/>
    <x v="10"/>
    <n v="60610"/>
    <x v="2"/>
    <x v="791"/>
    <x v="1"/>
    <s v="Appliances"/>
    <x v="789"/>
    <x v="940"/>
  </r>
  <r>
    <n v="1046"/>
    <s v="CA-2018-152702"/>
    <d v="2018-10-12T00:00:00"/>
    <x v="412"/>
    <x v="1"/>
    <x v="17"/>
    <x v="17"/>
    <s v="Home Office"/>
    <x v="0"/>
    <x v="179"/>
    <x v="10"/>
    <n v="61107"/>
    <x v="2"/>
    <x v="792"/>
    <x v="0"/>
    <s v="Chairs"/>
    <x v="790"/>
    <x v="941"/>
  </r>
  <r>
    <n v="1047"/>
    <s v="CA-2017-169103"/>
    <d v="2017-03-08T00:00:00"/>
    <x v="20"/>
    <x v="1"/>
    <x v="233"/>
    <x v="233"/>
    <s v="Consumer"/>
    <x v="0"/>
    <x v="100"/>
    <x v="2"/>
    <n v="33142"/>
    <x v="0"/>
    <x v="638"/>
    <x v="2"/>
    <s v="Phones"/>
    <x v="638"/>
    <x v="738"/>
  </r>
  <r>
    <n v="1048"/>
    <s v="CA-2017-169103"/>
    <d v="2017-03-08T00:00:00"/>
    <x v="20"/>
    <x v="1"/>
    <x v="233"/>
    <x v="233"/>
    <s v="Consumer"/>
    <x v="0"/>
    <x v="100"/>
    <x v="2"/>
    <n v="33142"/>
    <x v="0"/>
    <x v="101"/>
    <x v="0"/>
    <s v="Furnishings"/>
    <x v="101"/>
    <x v="102"/>
  </r>
  <r>
    <n v="1049"/>
    <s v="CA-2015-139192"/>
    <d v="2015-05-27T00:00:00"/>
    <x v="413"/>
    <x v="0"/>
    <x v="62"/>
    <x v="62"/>
    <s v="Consumer"/>
    <x v="0"/>
    <x v="8"/>
    <x v="1"/>
    <n v="94109"/>
    <x v="1"/>
    <x v="39"/>
    <x v="2"/>
    <s v="Phones"/>
    <x v="39"/>
    <x v="942"/>
  </r>
  <r>
    <n v="1050"/>
    <s v="CA-2015-139192"/>
    <d v="2015-05-27T00:00:00"/>
    <x v="413"/>
    <x v="0"/>
    <x v="62"/>
    <x v="62"/>
    <s v="Consumer"/>
    <x v="0"/>
    <x v="8"/>
    <x v="1"/>
    <n v="94109"/>
    <x v="1"/>
    <x v="590"/>
    <x v="2"/>
    <s v="Accessories"/>
    <x v="590"/>
    <x v="311"/>
  </r>
  <r>
    <n v="1051"/>
    <s v="US-2016-153500"/>
    <d v="2016-07-03T00:00:00"/>
    <x v="414"/>
    <x v="2"/>
    <x v="375"/>
    <x v="375"/>
    <s v="Corporate"/>
    <x v="0"/>
    <x v="10"/>
    <x v="9"/>
    <n v="19134"/>
    <x v="3"/>
    <x v="793"/>
    <x v="0"/>
    <s v="Furnishings"/>
    <x v="791"/>
    <x v="943"/>
  </r>
  <r>
    <n v="1052"/>
    <s v="US-2016-153500"/>
    <d v="2016-07-03T00:00:00"/>
    <x v="414"/>
    <x v="2"/>
    <x v="375"/>
    <x v="375"/>
    <s v="Corporate"/>
    <x v="0"/>
    <x v="10"/>
    <x v="9"/>
    <n v="19134"/>
    <x v="3"/>
    <x v="794"/>
    <x v="1"/>
    <s v="Paper"/>
    <x v="792"/>
    <x v="944"/>
  </r>
  <r>
    <n v="1053"/>
    <s v="US-2016-153500"/>
    <d v="2016-07-03T00:00:00"/>
    <x v="414"/>
    <x v="2"/>
    <x v="375"/>
    <x v="375"/>
    <s v="Corporate"/>
    <x v="0"/>
    <x v="10"/>
    <x v="9"/>
    <n v="19134"/>
    <x v="3"/>
    <x v="795"/>
    <x v="0"/>
    <s v="Furnishings"/>
    <x v="793"/>
    <x v="945"/>
  </r>
  <r>
    <n v="1054"/>
    <s v="CA-2016-110667"/>
    <d v="2016-04-04T00:00:00"/>
    <x v="415"/>
    <x v="1"/>
    <x v="376"/>
    <x v="376"/>
    <s v="Home Office"/>
    <x v="0"/>
    <x v="20"/>
    <x v="15"/>
    <n v="10009"/>
    <x v="3"/>
    <x v="796"/>
    <x v="1"/>
    <s v="Art"/>
    <x v="794"/>
    <x v="946"/>
  </r>
  <r>
    <n v="1055"/>
    <s v="CA-2016-110667"/>
    <d v="2016-04-04T00:00:00"/>
    <x v="415"/>
    <x v="1"/>
    <x v="376"/>
    <x v="376"/>
    <s v="Home Office"/>
    <x v="0"/>
    <x v="20"/>
    <x v="15"/>
    <n v="10009"/>
    <x v="3"/>
    <x v="797"/>
    <x v="0"/>
    <s v="Furnishings"/>
    <x v="795"/>
    <x v="947"/>
  </r>
  <r>
    <n v="1056"/>
    <s v="CA-2016-110667"/>
    <d v="2016-04-04T00:00:00"/>
    <x v="415"/>
    <x v="1"/>
    <x v="376"/>
    <x v="376"/>
    <s v="Home Office"/>
    <x v="0"/>
    <x v="20"/>
    <x v="15"/>
    <n v="10009"/>
    <x v="3"/>
    <x v="141"/>
    <x v="1"/>
    <s v="Binders"/>
    <x v="142"/>
    <x v="948"/>
  </r>
  <r>
    <n v="1057"/>
    <s v="CA-2016-110667"/>
    <d v="2016-04-04T00:00:00"/>
    <x v="415"/>
    <x v="1"/>
    <x v="376"/>
    <x v="376"/>
    <s v="Home Office"/>
    <x v="0"/>
    <x v="20"/>
    <x v="15"/>
    <n v="10009"/>
    <x v="3"/>
    <x v="798"/>
    <x v="1"/>
    <s v="Binders"/>
    <x v="796"/>
    <x v="949"/>
  </r>
  <r>
    <n v="1058"/>
    <s v="CA-2018-167150"/>
    <d v="2018-12-10T00:00:00"/>
    <x v="416"/>
    <x v="1"/>
    <x v="130"/>
    <x v="130"/>
    <s v="Corporate"/>
    <x v="0"/>
    <x v="70"/>
    <x v="1"/>
    <n v="92037"/>
    <x v="1"/>
    <x v="799"/>
    <x v="1"/>
    <s v="Binders"/>
    <x v="797"/>
    <x v="950"/>
  </r>
  <r>
    <n v="1059"/>
    <s v="CA-2018-167150"/>
    <d v="2018-12-10T00:00:00"/>
    <x v="416"/>
    <x v="1"/>
    <x v="130"/>
    <x v="130"/>
    <s v="Corporate"/>
    <x v="0"/>
    <x v="70"/>
    <x v="1"/>
    <n v="92037"/>
    <x v="1"/>
    <x v="800"/>
    <x v="1"/>
    <s v="Binders"/>
    <x v="798"/>
    <x v="951"/>
  </r>
  <r>
    <n v="1060"/>
    <s v="CA-2017-105284"/>
    <d v="2017-11-24T00:00:00"/>
    <x v="417"/>
    <x v="1"/>
    <x v="377"/>
    <x v="377"/>
    <s v="Home Office"/>
    <x v="0"/>
    <x v="10"/>
    <x v="9"/>
    <n v="19143"/>
    <x v="3"/>
    <x v="801"/>
    <x v="1"/>
    <s v="Fasteners"/>
    <x v="799"/>
    <x v="952"/>
  </r>
  <r>
    <n v="1061"/>
    <s v="US-2016-125374"/>
    <d v="2016-03-23T00:00:00"/>
    <x v="418"/>
    <x v="1"/>
    <x v="148"/>
    <x v="148"/>
    <s v="Consumer"/>
    <x v="0"/>
    <x v="12"/>
    <x v="5"/>
    <n v="77095"/>
    <x v="2"/>
    <x v="389"/>
    <x v="0"/>
    <s v="Chairs"/>
    <x v="390"/>
    <x v="953"/>
  </r>
  <r>
    <n v="1062"/>
    <s v="CA-2016-161263"/>
    <d v="2016-04-16T00:00:00"/>
    <x v="419"/>
    <x v="1"/>
    <x v="378"/>
    <x v="378"/>
    <s v="Corporate"/>
    <x v="0"/>
    <x v="167"/>
    <x v="24"/>
    <n v="43615"/>
    <x v="3"/>
    <x v="551"/>
    <x v="1"/>
    <s v="Appliances"/>
    <x v="550"/>
    <x v="954"/>
  </r>
  <r>
    <n v="1063"/>
    <s v="CA-2016-161263"/>
    <d v="2016-04-16T00:00:00"/>
    <x v="419"/>
    <x v="1"/>
    <x v="378"/>
    <x v="378"/>
    <s v="Corporate"/>
    <x v="0"/>
    <x v="167"/>
    <x v="24"/>
    <n v="43615"/>
    <x v="3"/>
    <x v="802"/>
    <x v="1"/>
    <s v="Fasteners"/>
    <x v="800"/>
    <x v="955"/>
  </r>
  <r>
    <n v="1064"/>
    <s v="CA-2016-161263"/>
    <d v="2016-04-16T00:00:00"/>
    <x v="419"/>
    <x v="1"/>
    <x v="378"/>
    <x v="378"/>
    <s v="Corporate"/>
    <x v="0"/>
    <x v="167"/>
    <x v="24"/>
    <n v="43615"/>
    <x v="3"/>
    <x v="346"/>
    <x v="1"/>
    <s v="Art"/>
    <x v="346"/>
    <x v="956"/>
  </r>
  <r>
    <n v="1065"/>
    <s v="CA-2016-161263"/>
    <d v="2016-04-16T00:00:00"/>
    <x v="419"/>
    <x v="1"/>
    <x v="378"/>
    <x v="378"/>
    <s v="Corporate"/>
    <x v="0"/>
    <x v="167"/>
    <x v="24"/>
    <n v="43615"/>
    <x v="3"/>
    <x v="803"/>
    <x v="2"/>
    <s v="Phones"/>
    <x v="801"/>
    <x v="957"/>
  </r>
  <r>
    <n v="1066"/>
    <s v="CA-2016-161263"/>
    <d v="2016-04-16T00:00:00"/>
    <x v="419"/>
    <x v="1"/>
    <x v="378"/>
    <x v="378"/>
    <s v="Corporate"/>
    <x v="0"/>
    <x v="167"/>
    <x v="24"/>
    <n v="43615"/>
    <x v="3"/>
    <x v="804"/>
    <x v="1"/>
    <s v="Fasteners"/>
    <x v="802"/>
    <x v="958"/>
  </r>
  <r>
    <n v="1067"/>
    <s v="CA-2016-161263"/>
    <d v="2016-04-16T00:00:00"/>
    <x v="419"/>
    <x v="1"/>
    <x v="378"/>
    <x v="378"/>
    <s v="Corporate"/>
    <x v="0"/>
    <x v="167"/>
    <x v="24"/>
    <n v="43615"/>
    <x v="3"/>
    <x v="805"/>
    <x v="1"/>
    <s v="Binders"/>
    <x v="803"/>
    <x v="959"/>
  </r>
  <r>
    <n v="1068"/>
    <s v="CA-2017-157686"/>
    <d v="2017-10-01T00:00:00"/>
    <x v="342"/>
    <x v="2"/>
    <x v="379"/>
    <x v="379"/>
    <s v="Consumer"/>
    <x v="0"/>
    <x v="8"/>
    <x v="1"/>
    <n v="94122"/>
    <x v="1"/>
    <x v="64"/>
    <x v="0"/>
    <s v="Chairs"/>
    <x v="64"/>
    <x v="960"/>
  </r>
  <r>
    <n v="1069"/>
    <s v="US-2018-139955"/>
    <d v="2018-09-28T00:00:00"/>
    <x v="420"/>
    <x v="0"/>
    <x v="380"/>
    <x v="380"/>
    <s v="Consumer"/>
    <x v="0"/>
    <x v="180"/>
    <x v="5"/>
    <n v="78521"/>
    <x v="2"/>
    <x v="482"/>
    <x v="1"/>
    <s v="Supplies"/>
    <x v="327"/>
    <x v="961"/>
  </r>
  <r>
    <n v="1070"/>
    <s v="US-2016-150161"/>
    <d v="2016-07-25T00:00:00"/>
    <x v="421"/>
    <x v="1"/>
    <x v="176"/>
    <x v="176"/>
    <s v="Home Office"/>
    <x v="0"/>
    <x v="10"/>
    <x v="9"/>
    <n v="19143"/>
    <x v="3"/>
    <x v="301"/>
    <x v="1"/>
    <s v="Binders"/>
    <x v="301"/>
    <x v="962"/>
  </r>
  <r>
    <n v="1071"/>
    <s v="CA-2016-144652"/>
    <d v="2016-11-20T00:00:00"/>
    <x v="6"/>
    <x v="1"/>
    <x v="381"/>
    <x v="381"/>
    <s v="Home Office"/>
    <x v="0"/>
    <x v="1"/>
    <x v="1"/>
    <n v="90008"/>
    <x v="1"/>
    <x v="324"/>
    <x v="1"/>
    <s v="Art"/>
    <x v="324"/>
    <x v="21"/>
  </r>
  <r>
    <n v="1072"/>
    <s v="CA-2017-152814"/>
    <d v="2017-04-28T00:00:00"/>
    <x v="422"/>
    <x v="1"/>
    <x v="382"/>
    <x v="382"/>
    <s v="Home Office"/>
    <x v="0"/>
    <x v="60"/>
    <x v="22"/>
    <n v="80219"/>
    <x v="1"/>
    <x v="314"/>
    <x v="1"/>
    <s v="Paper"/>
    <x v="314"/>
    <x v="34"/>
  </r>
  <r>
    <n v="1073"/>
    <s v="CA-2018-106943"/>
    <d v="2018-11-14T00:00:00"/>
    <x v="381"/>
    <x v="1"/>
    <x v="383"/>
    <x v="383"/>
    <s v="Consumer"/>
    <x v="0"/>
    <x v="20"/>
    <x v="15"/>
    <n v="10035"/>
    <x v="3"/>
    <x v="806"/>
    <x v="1"/>
    <s v="Binders"/>
    <x v="804"/>
    <x v="874"/>
  </r>
  <r>
    <n v="1074"/>
    <s v="CA-2017-134348"/>
    <d v="2017-11-12T00:00:00"/>
    <x v="423"/>
    <x v="1"/>
    <x v="384"/>
    <x v="384"/>
    <s v="Consumer"/>
    <x v="0"/>
    <x v="123"/>
    <x v="16"/>
    <n v="85204"/>
    <x v="1"/>
    <x v="807"/>
    <x v="1"/>
    <s v="Binders"/>
    <x v="805"/>
    <x v="963"/>
  </r>
  <r>
    <n v="1075"/>
    <s v="CA-2017-134348"/>
    <d v="2017-11-12T00:00:00"/>
    <x v="423"/>
    <x v="1"/>
    <x v="384"/>
    <x v="384"/>
    <s v="Consumer"/>
    <x v="0"/>
    <x v="123"/>
    <x v="16"/>
    <n v="85204"/>
    <x v="1"/>
    <x v="255"/>
    <x v="1"/>
    <s v="Binders"/>
    <x v="256"/>
    <x v="964"/>
  </r>
  <r>
    <n v="1076"/>
    <s v="CA-2017-134348"/>
    <d v="2017-11-12T00:00:00"/>
    <x v="423"/>
    <x v="1"/>
    <x v="384"/>
    <x v="384"/>
    <s v="Consumer"/>
    <x v="0"/>
    <x v="123"/>
    <x v="16"/>
    <n v="85204"/>
    <x v="1"/>
    <x v="808"/>
    <x v="2"/>
    <s v="Accessories"/>
    <x v="806"/>
    <x v="236"/>
  </r>
  <r>
    <n v="1077"/>
    <s v="CA-2017-161781"/>
    <d v="2017-09-29T00:00:00"/>
    <x v="424"/>
    <x v="2"/>
    <x v="385"/>
    <x v="385"/>
    <s v="Home Office"/>
    <x v="0"/>
    <x v="38"/>
    <x v="14"/>
    <n v="47201"/>
    <x v="2"/>
    <x v="809"/>
    <x v="1"/>
    <s v="Art"/>
    <x v="807"/>
    <x v="965"/>
  </r>
  <r>
    <n v="1078"/>
    <s v="CA-2018-132521"/>
    <d v="2018-09-23T00:00:00"/>
    <x v="425"/>
    <x v="0"/>
    <x v="386"/>
    <x v="386"/>
    <s v="Consumer"/>
    <x v="0"/>
    <x v="4"/>
    <x v="4"/>
    <n v="98105"/>
    <x v="1"/>
    <x v="810"/>
    <x v="1"/>
    <s v="Appliances"/>
    <x v="808"/>
    <x v="664"/>
  </r>
  <r>
    <n v="1079"/>
    <s v="CA-2018-132521"/>
    <d v="2018-09-23T00:00:00"/>
    <x v="425"/>
    <x v="0"/>
    <x v="386"/>
    <x v="386"/>
    <s v="Consumer"/>
    <x v="0"/>
    <x v="4"/>
    <x v="4"/>
    <n v="98105"/>
    <x v="1"/>
    <x v="470"/>
    <x v="1"/>
    <s v="Storage"/>
    <x v="471"/>
    <x v="966"/>
  </r>
  <r>
    <n v="1080"/>
    <s v="CA-2018-132521"/>
    <d v="2018-09-23T00:00:00"/>
    <x v="425"/>
    <x v="0"/>
    <x v="386"/>
    <x v="386"/>
    <s v="Consumer"/>
    <x v="0"/>
    <x v="4"/>
    <x v="4"/>
    <n v="98105"/>
    <x v="1"/>
    <x v="480"/>
    <x v="1"/>
    <s v="Binders"/>
    <x v="481"/>
    <x v="967"/>
  </r>
  <r>
    <n v="1081"/>
    <s v="CA-2016-110016"/>
    <d v="2016-11-29T00:00:00"/>
    <x v="107"/>
    <x v="1"/>
    <x v="387"/>
    <x v="387"/>
    <s v="Corporate"/>
    <x v="0"/>
    <x v="66"/>
    <x v="12"/>
    <n v="48227"/>
    <x v="2"/>
    <x v="811"/>
    <x v="1"/>
    <s v="Paper"/>
    <x v="33"/>
    <x v="544"/>
  </r>
  <r>
    <n v="1082"/>
    <s v="CA-2016-110016"/>
    <d v="2016-11-29T00:00:00"/>
    <x v="107"/>
    <x v="1"/>
    <x v="387"/>
    <x v="387"/>
    <s v="Corporate"/>
    <x v="0"/>
    <x v="66"/>
    <x v="12"/>
    <n v="48227"/>
    <x v="2"/>
    <x v="812"/>
    <x v="0"/>
    <s v="Chairs"/>
    <x v="809"/>
    <x v="968"/>
  </r>
  <r>
    <n v="1083"/>
    <s v="US-2017-143819"/>
    <d v="2017-03-01T00:00:00"/>
    <x v="426"/>
    <x v="1"/>
    <x v="30"/>
    <x v="30"/>
    <s v="Consumer"/>
    <x v="0"/>
    <x v="181"/>
    <x v="15"/>
    <n v="10701"/>
    <x v="3"/>
    <x v="616"/>
    <x v="0"/>
    <s v="Tables"/>
    <x v="616"/>
    <x v="969"/>
  </r>
  <r>
    <n v="1084"/>
    <s v="US-2017-143819"/>
    <d v="2017-03-01T00:00:00"/>
    <x v="426"/>
    <x v="1"/>
    <x v="30"/>
    <x v="30"/>
    <s v="Consumer"/>
    <x v="0"/>
    <x v="181"/>
    <x v="15"/>
    <n v="10701"/>
    <x v="3"/>
    <x v="813"/>
    <x v="1"/>
    <s v="Paper"/>
    <x v="33"/>
    <x v="970"/>
  </r>
  <r>
    <n v="1085"/>
    <s v="US-2017-143819"/>
    <d v="2017-03-01T00:00:00"/>
    <x v="426"/>
    <x v="1"/>
    <x v="30"/>
    <x v="30"/>
    <s v="Consumer"/>
    <x v="0"/>
    <x v="181"/>
    <x v="15"/>
    <n v="10701"/>
    <x v="3"/>
    <x v="245"/>
    <x v="1"/>
    <s v="Storage"/>
    <x v="246"/>
    <x v="971"/>
  </r>
  <r>
    <n v="1086"/>
    <s v="US-2017-143819"/>
    <d v="2017-03-01T00:00:00"/>
    <x v="426"/>
    <x v="1"/>
    <x v="30"/>
    <x v="30"/>
    <s v="Consumer"/>
    <x v="0"/>
    <x v="181"/>
    <x v="15"/>
    <n v="10701"/>
    <x v="3"/>
    <x v="814"/>
    <x v="2"/>
    <s v="Machines"/>
    <x v="810"/>
    <x v="972"/>
  </r>
  <r>
    <n v="1087"/>
    <s v="CA-2017-167584"/>
    <d v="2017-08-12T00:00:00"/>
    <x v="427"/>
    <x v="3"/>
    <x v="48"/>
    <x v="48"/>
    <s v="Consumer"/>
    <x v="0"/>
    <x v="96"/>
    <x v="23"/>
    <n v="50315"/>
    <x v="2"/>
    <x v="815"/>
    <x v="1"/>
    <s v="Paper"/>
    <x v="811"/>
    <x v="90"/>
  </r>
  <r>
    <n v="1088"/>
    <s v="CA-2017-166163"/>
    <d v="2017-08-15T00:00:00"/>
    <x v="428"/>
    <x v="0"/>
    <x v="388"/>
    <x v="388"/>
    <s v="Corporate"/>
    <x v="0"/>
    <x v="182"/>
    <x v="1"/>
    <n v="94601"/>
    <x v="1"/>
    <x v="173"/>
    <x v="2"/>
    <s v="Phones"/>
    <x v="174"/>
    <x v="973"/>
  </r>
  <r>
    <n v="1089"/>
    <s v="CA-2017-166163"/>
    <d v="2017-08-15T00:00:00"/>
    <x v="428"/>
    <x v="0"/>
    <x v="388"/>
    <x v="388"/>
    <s v="Corporate"/>
    <x v="0"/>
    <x v="182"/>
    <x v="1"/>
    <n v="94601"/>
    <x v="1"/>
    <x v="816"/>
    <x v="1"/>
    <s v="Labels"/>
    <x v="812"/>
    <x v="974"/>
  </r>
  <r>
    <n v="1090"/>
    <s v="CA-2018-158407"/>
    <d v="2018-06-04T00:00:00"/>
    <x v="272"/>
    <x v="1"/>
    <x v="352"/>
    <x v="352"/>
    <s v="Corporate"/>
    <x v="0"/>
    <x v="53"/>
    <x v="3"/>
    <n v="28110"/>
    <x v="0"/>
    <x v="296"/>
    <x v="0"/>
    <s v="Furnishings"/>
    <x v="296"/>
    <x v="236"/>
  </r>
  <r>
    <n v="1091"/>
    <s v="CA-2018-158407"/>
    <d v="2018-06-04T00:00:00"/>
    <x v="272"/>
    <x v="1"/>
    <x v="352"/>
    <x v="352"/>
    <s v="Corporate"/>
    <x v="0"/>
    <x v="53"/>
    <x v="3"/>
    <n v="28110"/>
    <x v="0"/>
    <x v="817"/>
    <x v="2"/>
    <s v="Phones"/>
    <x v="813"/>
    <x v="975"/>
  </r>
  <r>
    <n v="1092"/>
    <s v="CA-2016-143490"/>
    <d v="2016-12-06T00:00:00"/>
    <x v="429"/>
    <x v="1"/>
    <x v="268"/>
    <x v="268"/>
    <s v="Consumer"/>
    <x v="0"/>
    <x v="70"/>
    <x v="1"/>
    <n v="92105"/>
    <x v="1"/>
    <x v="818"/>
    <x v="1"/>
    <s v="Art"/>
    <x v="814"/>
    <x v="976"/>
  </r>
  <r>
    <n v="1093"/>
    <s v="CA-2016-143490"/>
    <d v="2016-12-06T00:00:00"/>
    <x v="429"/>
    <x v="1"/>
    <x v="268"/>
    <x v="268"/>
    <s v="Consumer"/>
    <x v="0"/>
    <x v="70"/>
    <x v="1"/>
    <n v="92105"/>
    <x v="1"/>
    <x v="819"/>
    <x v="2"/>
    <s v="Phones"/>
    <x v="815"/>
    <x v="977"/>
  </r>
  <r>
    <n v="1094"/>
    <s v="CA-2016-165085"/>
    <d v="2016-12-27T00:00:00"/>
    <x v="16"/>
    <x v="1"/>
    <x v="389"/>
    <x v="389"/>
    <s v="Home Office"/>
    <x v="0"/>
    <x v="183"/>
    <x v="39"/>
    <n v="20735"/>
    <x v="3"/>
    <x v="820"/>
    <x v="1"/>
    <s v="Paper"/>
    <x v="816"/>
    <x v="978"/>
  </r>
  <r>
    <n v="1095"/>
    <s v="CA-2016-165085"/>
    <d v="2016-12-27T00:00:00"/>
    <x v="16"/>
    <x v="1"/>
    <x v="389"/>
    <x v="389"/>
    <s v="Home Office"/>
    <x v="0"/>
    <x v="183"/>
    <x v="39"/>
    <n v="20735"/>
    <x v="3"/>
    <x v="159"/>
    <x v="1"/>
    <s v="Appliances"/>
    <x v="160"/>
    <x v="979"/>
  </r>
  <r>
    <n v="1096"/>
    <s v="CA-2018-160423"/>
    <d v="2018-01-21T00:00:00"/>
    <x v="430"/>
    <x v="1"/>
    <x v="390"/>
    <x v="390"/>
    <s v="Home Office"/>
    <x v="0"/>
    <x v="35"/>
    <x v="3"/>
    <n v="28205"/>
    <x v="0"/>
    <x v="821"/>
    <x v="1"/>
    <s v="Storage"/>
    <x v="817"/>
    <x v="980"/>
  </r>
  <r>
    <n v="1097"/>
    <s v="CA-2018-160423"/>
    <d v="2018-01-21T00:00:00"/>
    <x v="430"/>
    <x v="1"/>
    <x v="390"/>
    <x v="390"/>
    <s v="Home Office"/>
    <x v="0"/>
    <x v="35"/>
    <x v="3"/>
    <n v="28205"/>
    <x v="0"/>
    <x v="822"/>
    <x v="1"/>
    <s v="Binders"/>
    <x v="818"/>
    <x v="981"/>
  </r>
  <r>
    <n v="1098"/>
    <s v="CA-2015-159338"/>
    <d v="2015-06-25T00:00:00"/>
    <x v="431"/>
    <x v="2"/>
    <x v="374"/>
    <x v="374"/>
    <s v="Corporate"/>
    <x v="0"/>
    <x v="1"/>
    <x v="1"/>
    <n v="90049"/>
    <x v="1"/>
    <x v="823"/>
    <x v="0"/>
    <s v="Tables"/>
    <x v="819"/>
    <x v="982"/>
  </r>
  <r>
    <n v="1099"/>
    <s v="CA-2017-107216"/>
    <d v="2017-06-14T00:00:00"/>
    <x v="432"/>
    <x v="2"/>
    <x v="391"/>
    <x v="391"/>
    <s v="Home Office"/>
    <x v="0"/>
    <x v="8"/>
    <x v="1"/>
    <n v="94122"/>
    <x v="1"/>
    <x v="824"/>
    <x v="1"/>
    <s v="Art"/>
    <x v="820"/>
    <x v="983"/>
  </r>
  <r>
    <n v="1100"/>
    <s v="CA-2017-107216"/>
    <d v="2017-06-14T00:00:00"/>
    <x v="432"/>
    <x v="2"/>
    <x v="391"/>
    <x v="391"/>
    <s v="Home Office"/>
    <x v="0"/>
    <x v="8"/>
    <x v="1"/>
    <n v="94122"/>
    <x v="1"/>
    <x v="396"/>
    <x v="0"/>
    <s v="Furnishings"/>
    <x v="397"/>
    <x v="984"/>
  </r>
  <r>
    <n v="1101"/>
    <s v="CA-2017-107216"/>
    <d v="2017-06-14T00:00:00"/>
    <x v="432"/>
    <x v="2"/>
    <x v="391"/>
    <x v="391"/>
    <s v="Home Office"/>
    <x v="0"/>
    <x v="8"/>
    <x v="1"/>
    <n v="94122"/>
    <x v="1"/>
    <x v="825"/>
    <x v="2"/>
    <s v="Accessories"/>
    <x v="821"/>
    <x v="985"/>
  </r>
  <r>
    <n v="1102"/>
    <s v="CA-2017-107216"/>
    <d v="2017-06-14T00:00:00"/>
    <x v="432"/>
    <x v="2"/>
    <x v="391"/>
    <x v="391"/>
    <s v="Home Office"/>
    <x v="0"/>
    <x v="8"/>
    <x v="1"/>
    <n v="94122"/>
    <x v="1"/>
    <x v="826"/>
    <x v="1"/>
    <s v="Art"/>
    <x v="822"/>
    <x v="874"/>
  </r>
  <r>
    <n v="1103"/>
    <s v="US-2018-145863"/>
    <d v="2018-04-21T00:00:00"/>
    <x v="433"/>
    <x v="1"/>
    <x v="261"/>
    <x v="261"/>
    <s v="Consumer"/>
    <x v="0"/>
    <x v="12"/>
    <x v="5"/>
    <n v="77041"/>
    <x v="2"/>
    <x v="307"/>
    <x v="1"/>
    <s v="Binders"/>
    <x v="307"/>
    <x v="986"/>
  </r>
  <r>
    <n v="1104"/>
    <s v="US-2018-145863"/>
    <d v="2018-04-21T00:00:00"/>
    <x v="433"/>
    <x v="1"/>
    <x v="261"/>
    <x v="261"/>
    <s v="Consumer"/>
    <x v="0"/>
    <x v="12"/>
    <x v="5"/>
    <n v="77041"/>
    <x v="2"/>
    <x v="766"/>
    <x v="1"/>
    <s v="Binders"/>
    <x v="765"/>
    <x v="987"/>
  </r>
  <r>
    <n v="1105"/>
    <s v="CA-2017-112340"/>
    <d v="2017-10-21T00:00:00"/>
    <x v="434"/>
    <x v="1"/>
    <x v="392"/>
    <x v="392"/>
    <s v="Consumer"/>
    <x v="0"/>
    <x v="169"/>
    <x v="1"/>
    <n v="92503"/>
    <x v="1"/>
    <x v="827"/>
    <x v="1"/>
    <s v="Paper"/>
    <x v="823"/>
    <x v="988"/>
  </r>
  <r>
    <n v="1106"/>
    <s v="US-2017-110156"/>
    <d v="2017-11-19T00:00:00"/>
    <x v="71"/>
    <x v="1"/>
    <x v="13"/>
    <x v="13"/>
    <s v="Consumer"/>
    <x v="0"/>
    <x v="12"/>
    <x v="5"/>
    <n v="77041"/>
    <x v="2"/>
    <x v="193"/>
    <x v="1"/>
    <s v="Storage"/>
    <x v="194"/>
    <x v="989"/>
  </r>
  <r>
    <n v="1107"/>
    <s v="US-2017-110156"/>
    <d v="2017-11-19T00:00:00"/>
    <x v="71"/>
    <x v="1"/>
    <x v="13"/>
    <x v="13"/>
    <s v="Consumer"/>
    <x v="0"/>
    <x v="12"/>
    <x v="5"/>
    <n v="77041"/>
    <x v="2"/>
    <x v="396"/>
    <x v="0"/>
    <s v="Furnishings"/>
    <x v="397"/>
    <x v="990"/>
  </r>
  <r>
    <n v="1108"/>
    <s v="US-2017-110156"/>
    <d v="2017-11-19T00:00:00"/>
    <x v="71"/>
    <x v="1"/>
    <x v="13"/>
    <x v="13"/>
    <s v="Consumer"/>
    <x v="0"/>
    <x v="12"/>
    <x v="5"/>
    <n v="77041"/>
    <x v="2"/>
    <x v="828"/>
    <x v="1"/>
    <s v="Binders"/>
    <x v="824"/>
    <x v="991"/>
  </r>
  <r>
    <n v="1109"/>
    <s v="US-2017-110156"/>
    <d v="2017-11-19T00:00:00"/>
    <x v="71"/>
    <x v="1"/>
    <x v="13"/>
    <x v="13"/>
    <s v="Consumer"/>
    <x v="0"/>
    <x v="12"/>
    <x v="5"/>
    <n v="77041"/>
    <x v="2"/>
    <x v="829"/>
    <x v="1"/>
    <s v="Fasteners"/>
    <x v="128"/>
    <x v="992"/>
  </r>
  <r>
    <n v="1110"/>
    <s v="US-2017-110156"/>
    <d v="2017-11-19T00:00:00"/>
    <x v="71"/>
    <x v="1"/>
    <x v="13"/>
    <x v="13"/>
    <s v="Consumer"/>
    <x v="0"/>
    <x v="12"/>
    <x v="5"/>
    <n v="77041"/>
    <x v="2"/>
    <x v="830"/>
    <x v="1"/>
    <s v="Envelopes"/>
    <x v="825"/>
    <x v="993"/>
  </r>
  <r>
    <n v="1111"/>
    <s v="US-2017-110156"/>
    <d v="2017-11-19T00:00:00"/>
    <x v="71"/>
    <x v="1"/>
    <x v="13"/>
    <x v="13"/>
    <s v="Consumer"/>
    <x v="0"/>
    <x v="12"/>
    <x v="5"/>
    <n v="77041"/>
    <x v="2"/>
    <x v="831"/>
    <x v="2"/>
    <s v="Phones"/>
    <x v="826"/>
    <x v="994"/>
  </r>
  <r>
    <n v="1112"/>
    <s v="US-2017-110156"/>
    <d v="2017-11-19T00:00:00"/>
    <x v="71"/>
    <x v="1"/>
    <x v="13"/>
    <x v="13"/>
    <s v="Consumer"/>
    <x v="0"/>
    <x v="12"/>
    <x v="5"/>
    <n v="77041"/>
    <x v="2"/>
    <x v="832"/>
    <x v="1"/>
    <s v="Paper"/>
    <x v="827"/>
    <x v="559"/>
  </r>
  <r>
    <n v="1113"/>
    <s v="US-2017-110156"/>
    <d v="2017-11-19T00:00:00"/>
    <x v="71"/>
    <x v="1"/>
    <x v="13"/>
    <x v="13"/>
    <s v="Consumer"/>
    <x v="0"/>
    <x v="12"/>
    <x v="5"/>
    <n v="77041"/>
    <x v="2"/>
    <x v="98"/>
    <x v="1"/>
    <s v="Binders"/>
    <x v="98"/>
    <x v="995"/>
  </r>
  <r>
    <n v="1114"/>
    <s v="CA-2018-140585"/>
    <d v="2018-12-18T00:00:00"/>
    <x v="350"/>
    <x v="0"/>
    <x v="154"/>
    <x v="154"/>
    <s v="Consumer"/>
    <x v="0"/>
    <x v="184"/>
    <x v="1"/>
    <n v="92024"/>
    <x v="1"/>
    <x v="705"/>
    <x v="1"/>
    <s v="Binders"/>
    <x v="705"/>
    <x v="996"/>
  </r>
  <r>
    <n v="1115"/>
    <s v="CA-2018-140585"/>
    <d v="2018-12-18T00:00:00"/>
    <x v="350"/>
    <x v="0"/>
    <x v="154"/>
    <x v="154"/>
    <s v="Consumer"/>
    <x v="0"/>
    <x v="184"/>
    <x v="1"/>
    <n v="92024"/>
    <x v="1"/>
    <x v="833"/>
    <x v="0"/>
    <s v="Bookcases"/>
    <x v="828"/>
    <x v="997"/>
  </r>
  <r>
    <n v="1116"/>
    <s v="CA-2018-140585"/>
    <d v="2018-12-18T00:00:00"/>
    <x v="350"/>
    <x v="0"/>
    <x v="154"/>
    <x v="154"/>
    <s v="Consumer"/>
    <x v="0"/>
    <x v="184"/>
    <x v="1"/>
    <n v="92024"/>
    <x v="1"/>
    <x v="603"/>
    <x v="2"/>
    <s v="Accessories"/>
    <x v="603"/>
    <x v="998"/>
  </r>
  <r>
    <n v="1117"/>
    <s v="CA-2017-144855"/>
    <d v="2017-07-22T00:00:00"/>
    <x v="435"/>
    <x v="0"/>
    <x v="393"/>
    <x v="393"/>
    <s v="Corporate"/>
    <x v="0"/>
    <x v="8"/>
    <x v="1"/>
    <n v="94110"/>
    <x v="1"/>
    <x v="365"/>
    <x v="1"/>
    <s v="Labels"/>
    <x v="365"/>
    <x v="685"/>
  </r>
  <r>
    <n v="1118"/>
    <s v="CA-2016-142755"/>
    <d v="2016-09-04T00:00:00"/>
    <x v="37"/>
    <x v="1"/>
    <x v="394"/>
    <x v="394"/>
    <s v="Consumer"/>
    <x v="0"/>
    <x v="185"/>
    <x v="32"/>
    <n v="30076"/>
    <x v="0"/>
    <x v="314"/>
    <x v="1"/>
    <s v="Paper"/>
    <x v="366"/>
    <x v="999"/>
  </r>
  <r>
    <n v="1119"/>
    <s v="CA-2016-142755"/>
    <d v="2016-09-04T00:00:00"/>
    <x v="37"/>
    <x v="1"/>
    <x v="394"/>
    <x v="394"/>
    <s v="Consumer"/>
    <x v="0"/>
    <x v="185"/>
    <x v="32"/>
    <n v="30076"/>
    <x v="0"/>
    <x v="695"/>
    <x v="2"/>
    <s v="Accessories"/>
    <x v="695"/>
    <x v="1000"/>
  </r>
  <r>
    <n v="1120"/>
    <s v="CA-2016-142755"/>
    <d v="2016-09-04T00:00:00"/>
    <x v="37"/>
    <x v="1"/>
    <x v="394"/>
    <x v="394"/>
    <s v="Consumer"/>
    <x v="0"/>
    <x v="185"/>
    <x v="32"/>
    <n v="30076"/>
    <x v="0"/>
    <x v="834"/>
    <x v="1"/>
    <s v="Paper"/>
    <x v="829"/>
    <x v="1001"/>
  </r>
  <r>
    <n v="1121"/>
    <s v="CA-2016-142755"/>
    <d v="2016-09-04T00:00:00"/>
    <x v="37"/>
    <x v="1"/>
    <x v="394"/>
    <x v="394"/>
    <s v="Consumer"/>
    <x v="0"/>
    <x v="185"/>
    <x v="32"/>
    <n v="30076"/>
    <x v="0"/>
    <x v="661"/>
    <x v="1"/>
    <s v="Envelopes"/>
    <x v="661"/>
    <x v="764"/>
  </r>
  <r>
    <n v="1122"/>
    <s v="US-2015-147627"/>
    <d v="2015-01-20T00:00:00"/>
    <x v="436"/>
    <x v="1"/>
    <x v="332"/>
    <x v="332"/>
    <s v="Consumer"/>
    <x v="0"/>
    <x v="186"/>
    <x v="36"/>
    <n v="72401"/>
    <x v="0"/>
    <x v="835"/>
    <x v="2"/>
    <s v="Phones"/>
    <x v="830"/>
    <x v="1002"/>
  </r>
  <r>
    <n v="1123"/>
    <s v="US-2015-147627"/>
    <d v="2015-01-20T00:00:00"/>
    <x v="436"/>
    <x v="1"/>
    <x v="332"/>
    <x v="332"/>
    <s v="Consumer"/>
    <x v="0"/>
    <x v="186"/>
    <x v="36"/>
    <n v="72401"/>
    <x v="0"/>
    <x v="836"/>
    <x v="1"/>
    <s v="Art"/>
    <x v="831"/>
    <x v="1003"/>
  </r>
  <r>
    <n v="1124"/>
    <s v="US-2015-147627"/>
    <d v="2015-01-20T00:00:00"/>
    <x v="436"/>
    <x v="1"/>
    <x v="332"/>
    <x v="332"/>
    <s v="Consumer"/>
    <x v="0"/>
    <x v="186"/>
    <x v="36"/>
    <n v="72401"/>
    <x v="0"/>
    <x v="76"/>
    <x v="0"/>
    <s v="Furnishings"/>
    <x v="76"/>
    <x v="1004"/>
  </r>
  <r>
    <n v="1125"/>
    <s v="US-2015-147627"/>
    <d v="2015-01-20T00:00:00"/>
    <x v="436"/>
    <x v="1"/>
    <x v="332"/>
    <x v="332"/>
    <s v="Consumer"/>
    <x v="0"/>
    <x v="186"/>
    <x v="36"/>
    <n v="72401"/>
    <x v="0"/>
    <x v="453"/>
    <x v="1"/>
    <s v="Art"/>
    <x v="454"/>
    <x v="153"/>
  </r>
  <r>
    <n v="1126"/>
    <s v="US-2015-147627"/>
    <d v="2015-01-20T00:00:00"/>
    <x v="436"/>
    <x v="1"/>
    <x v="332"/>
    <x v="332"/>
    <s v="Consumer"/>
    <x v="0"/>
    <x v="186"/>
    <x v="36"/>
    <n v="72401"/>
    <x v="0"/>
    <x v="837"/>
    <x v="1"/>
    <s v="Envelopes"/>
    <x v="153"/>
    <x v="1005"/>
  </r>
  <r>
    <n v="1127"/>
    <s v="US-2015-147627"/>
    <d v="2015-01-20T00:00:00"/>
    <x v="436"/>
    <x v="1"/>
    <x v="332"/>
    <x v="332"/>
    <s v="Consumer"/>
    <x v="0"/>
    <x v="186"/>
    <x v="36"/>
    <n v="72401"/>
    <x v="0"/>
    <x v="406"/>
    <x v="0"/>
    <s v="Chairs"/>
    <x v="407"/>
    <x v="1006"/>
  </r>
  <r>
    <n v="1128"/>
    <s v="CA-2016-105970"/>
    <d v="2016-03-02T00:00:00"/>
    <x v="437"/>
    <x v="1"/>
    <x v="50"/>
    <x v="50"/>
    <s v="Home Office"/>
    <x v="0"/>
    <x v="102"/>
    <x v="14"/>
    <n v="47374"/>
    <x v="2"/>
    <x v="400"/>
    <x v="1"/>
    <s v="Art"/>
    <x v="401"/>
    <x v="1007"/>
  </r>
  <r>
    <n v="1129"/>
    <s v="CA-2016-105970"/>
    <d v="2016-03-02T00:00:00"/>
    <x v="437"/>
    <x v="1"/>
    <x v="50"/>
    <x v="50"/>
    <s v="Home Office"/>
    <x v="0"/>
    <x v="102"/>
    <x v="14"/>
    <n v="47374"/>
    <x v="2"/>
    <x v="618"/>
    <x v="1"/>
    <s v="Envelopes"/>
    <x v="618"/>
    <x v="1008"/>
  </r>
  <r>
    <n v="1130"/>
    <s v="CA-2017-112102"/>
    <d v="2017-04-12T00:00:00"/>
    <x v="438"/>
    <x v="1"/>
    <x v="205"/>
    <x v="205"/>
    <s v="Consumer"/>
    <x v="0"/>
    <x v="24"/>
    <x v="17"/>
    <n v="22153"/>
    <x v="0"/>
    <x v="838"/>
    <x v="0"/>
    <s v="Tables"/>
    <x v="832"/>
    <x v="1009"/>
  </r>
  <r>
    <n v="1131"/>
    <s v="CA-2017-112102"/>
    <d v="2017-04-12T00:00:00"/>
    <x v="438"/>
    <x v="1"/>
    <x v="205"/>
    <x v="205"/>
    <s v="Consumer"/>
    <x v="0"/>
    <x v="24"/>
    <x v="17"/>
    <n v="22153"/>
    <x v="0"/>
    <x v="839"/>
    <x v="1"/>
    <s v="Paper"/>
    <x v="833"/>
    <x v="1010"/>
  </r>
  <r>
    <n v="1132"/>
    <s v="CA-2017-112102"/>
    <d v="2017-04-12T00:00:00"/>
    <x v="438"/>
    <x v="1"/>
    <x v="205"/>
    <x v="205"/>
    <s v="Consumer"/>
    <x v="0"/>
    <x v="24"/>
    <x v="17"/>
    <n v="22153"/>
    <x v="0"/>
    <x v="118"/>
    <x v="1"/>
    <s v="Envelopes"/>
    <x v="118"/>
    <x v="1011"/>
  </r>
  <r>
    <n v="1133"/>
    <s v="US-2017-114776"/>
    <d v="2017-12-06T00:00:00"/>
    <x v="439"/>
    <x v="2"/>
    <x v="55"/>
    <x v="55"/>
    <s v="Corporate"/>
    <x v="0"/>
    <x v="187"/>
    <x v="1"/>
    <n v="94509"/>
    <x v="1"/>
    <x v="260"/>
    <x v="1"/>
    <s v="Paper"/>
    <x v="260"/>
    <x v="537"/>
  </r>
  <r>
    <n v="1134"/>
    <s v="US-2017-134908"/>
    <d v="2017-06-05T00:00:00"/>
    <x v="103"/>
    <x v="1"/>
    <x v="185"/>
    <x v="185"/>
    <s v="Home Office"/>
    <x v="0"/>
    <x v="10"/>
    <x v="9"/>
    <n v="19134"/>
    <x v="3"/>
    <x v="41"/>
    <x v="1"/>
    <s v="Storage"/>
    <x v="41"/>
    <x v="1012"/>
  </r>
  <r>
    <n v="1135"/>
    <s v="US-2017-134908"/>
    <d v="2017-06-05T00:00:00"/>
    <x v="103"/>
    <x v="1"/>
    <x v="185"/>
    <x v="185"/>
    <s v="Home Office"/>
    <x v="0"/>
    <x v="10"/>
    <x v="9"/>
    <n v="19134"/>
    <x v="3"/>
    <x v="840"/>
    <x v="1"/>
    <s v="Labels"/>
    <x v="834"/>
    <x v="261"/>
  </r>
  <r>
    <n v="1136"/>
    <s v="US-2017-148803"/>
    <d v="2017-12-11T00:00:00"/>
    <x v="440"/>
    <x v="3"/>
    <x v="235"/>
    <x v="235"/>
    <s v="Consumer"/>
    <x v="0"/>
    <x v="188"/>
    <x v="2"/>
    <n v="33030"/>
    <x v="0"/>
    <x v="841"/>
    <x v="1"/>
    <s v="Storage"/>
    <x v="835"/>
    <x v="1013"/>
  </r>
  <r>
    <n v="1137"/>
    <s v="CA-2017-152170"/>
    <d v="2017-11-12T00:00:00"/>
    <x v="441"/>
    <x v="0"/>
    <x v="395"/>
    <x v="395"/>
    <s v="Corporate"/>
    <x v="0"/>
    <x v="189"/>
    <x v="14"/>
    <n v="46350"/>
    <x v="2"/>
    <x v="842"/>
    <x v="1"/>
    <s v="Envelopes"/>
    <x v="836"/>
    <x v="1014"/>
  </r>
  <r>
    <n v="1138"/>
    <s v="CA-2017-152170"/>
    <d v="2017-11-12T00:00:00"/>
    <x v="441"/>
    <x v="0"/>
    <x v="395"/>
    <x v="395"/>
    <s v="Corporate"/>
    <x v="0"/>
    <x v="189"/>
    <x v="14"/>
    <n v="46350"/>
    <x v="2"/>
    <x v="551"/>
    <x v="1"/>
    <s v="Appliances"/>
    <x v="550"/>
    <x v="1015"/>
  </r>
  <r>
    <n v="1139"/>
    <s v="CA-2017-152170"/>
    <d v="2017-11-12T00:00:00"/>
    <x v="441"/>
    <x v="0"/>
    <x v="395"/>
    <x v="395"/>
    <s v="Corporate"/>
    <x v="0"/>
    <x v="189"/>
    <x v="14"/>
    <n v="46350"/>
    <x v="2"/>
    <x v="843"/>
    <x v="1"/>
    <s v="Paper"/>
    <x v="837"/>
    <x v="1016"/>
  </r>
  <r>
    <n v="1140"/>
    <s v="CA-2017-152170"/>
    <d v="2017-11-12T00:00:00"/>
    <x v="441"/>
    <x v="0"/>
    <x v="395"/>
    <x v="395"/>
    <s v="Corporate"/>
    <x v="0"/>
    <x v="189"/>
    <x v="14"/>
    <n v="46350"/>
    <x v="2"/>
    <x v="501"/>
    <x v="1"/>
    <s v="Art"/>
    <x v="501"/>
    <x v="1017"/>
  </r>
  <r>
    <n v="1141"/>
    <s v="CA-2017-152170"/>
    <d v="2017-11-12T00:00:00"/>
    <x v="441"/>
    <x v="0"/>
    <x v="395"/>
    <x v="395"/>
    <s v="Corporate"/>
    <x v="0"/>
    <x v="189"/>
    <x v="14"/>
    <n v="46350"/>
    <x v="2"/>
    <x v="844"/>
    <x v="1"/>
    <s v="Binders"/>
    <x v="838"/>
    <x v="1018"/>
  </r>
  <r>
    <n v="1142"/>
    <s v="CA-2015-146969"/>
    <d v="2015-09-29T00:00:00"/>
    <x v="127"/>
    <x v="1"/>
    <x v="275"/>
    <x v="275"/>
    <s v="Consumer"/>
    <x v="0"/>
    <x v="1"/>
    <x v="1"/>
    <n v="90045"/>
    <x v="1"/>
    <x v="743"/>
    <x v="0"/>
    <s v="Furnishings"/>
    <x v="741"/>
    <x v="868"/>
  </r>
  <r>
    <n v="1143"/>
    <s v="CA-2015-146969"/>
    <d v="2015-09-29T00:00:00"/>
    <x v="127"/>
    <x v="1"/>
    <x v="275"/>
    <x v="275"/>
    <s v="Consumer"/>
    <x v="0"/>
    <x v="1"/>
    <x v="1"/>
    <n v="90045"/>
    <x v="1"/>
    <x v="845"/>
    <x v="1"/>
    <s v="Fasteners"/>
    <x v="839"/>
    <x v="521"/>
  </r>
  <r>
    <n v="1144"/>
    <s v="CA-2015-146969"/>
    <d v="2015-09-29T00:00:00"/>
    <x v="127"/>
    <x v="1"/>
    <x v="275"/>
    <x v="275"/>
    <s v="Consumer"/>
    <x v="0"/>
    <x v="1"/>
    <x v="1"/>
    <n v="90045"/>
    <x v="1"/>
    <x v="272"/>
    <x v="1"/>
    <s v="Paper"/>
    <x v="272"/>
    <x v="90"/>
  </r>
  <r>
    <n v="1145"/>
    <s v="CA-2015-146969"/>
    <d v="2015-09-29T00:00:00"/>
    <x v="127"/>
    <x v="1"/>
    <x v="275"/>
    <x v="275"/>
    <s v="Consumer"/>
    <x v="0"/>
    <x v="1"/>
    <x v="1"/>
    <n v="90045"/>
    <x v="1"/>
    <x v="846"/>
    <x v="2"/>
    <s v="Machines"/>
    <x v="840"/>
    <x v="1019"/>
  </r>
  <r>
    <n v="1146"/>
    <s v="CA-2015-146969"/>
    <d v="2015-09-29T00:00:00"/>
    <x v="127"/>
    <x v="1"/>
    <x v="275"/>
    <x v="275"/>
    <s v="Consumer"/>
    <x v="0"/>
    <x v="1"/>
    <x v="1"/>
    <n v="90045"/>
    <x v="1"/>
    <x v="821"/>
    <x v="1"/>
    <s v="Storage"/>
    <x v="817"/>
    <x v="1020"/>
  </r>
  <r>
    <n v="1147"/>
    <s v="CA-2016-112452"/>
    <d v="2016-04-04T00:00:00"/>
    <x v="442"/>
    <x v="3"/>
    <x v="396"/>
    <x v="396"/>
    <s v="Consumer"/>
    <x v="0"/>
    <x v="190"/>
    <x v="12"/>
    <n v="48911"/>
    <x v="2"/>
    <x v="847"/>
    <x v="1"/>
    <s v="Appliances"/>
    <x v="841"/>
    <x v="1021"/>
  </r>
  <r>
    <n v="1148"/>
    <s v="CA-2016-112452"/>
    <d v="2016-04-04T00:00:00"/>
    <x v="442"/>
    <x v="3"/>
    <x v="396"/>
    <x v="396"/>
    <s v="Consumer"/>
    <x v="0"/>
    <x v="190"/>
    <x v="12"/>
    <n v="48911"/>
    <x v="2"/>
    <x v="848"/>
    <x v="1"/>
    <s v="Fasteners"/>
    <x v="128"/>
    <x v="568"/>
  </r>
  <r>
    <n v="1149"/>
    <s v="CA-2016-112452"/>
    <d v="2016-04-04T00:00:00"/>
    <x v="442"/>
    <x v="3"/>
    <x v="396"/>
    <x v="396"/>
    <s v="Consumer"/>
    <x v="0"/>
    <x v="190"/>
    <x v="12"/>
    <n v="48911"/>
    <x v="2"/>
    <x v="849"/>
    <x v="1"/>
    <s v="Binders"/>
    <x v="842"/>
    <x v="1022"/>
  </r>
  <r>
    <n v="1150"/>
    <s v="CA-2016-112452"/>
    <d v="2016-04-04T00:00:00"/>
    <x v="442"/>
    <x v="3"/>
    <x v="396"/>
    <x v="396"/>
    <s v="Consumer"/>
    <x v="0"/>
    <x v="190"/>
    <x v="12"/>
    <n v="48911"/>
    <x v="2"/>
    <x v="850"/>
    <x v="2"/>
    <s v="Phones"/>
    <x v="843"/>
    <x v="1023"/>
  </r>
  <r>
    <n v="1151"/>
    <s v="CA-2016-112452"/>
    <d v="2016-04-04T00:00:00"/>
    <x v="442"/>
    <x v="3"/>
    <x v="396"/>
    <x v="396"/>
    <s v="Consumer"/>
    <x v="0"/>
    <x v="190"/>
    <x v="12"/>
    <n v="48911"/>
    <x v="2"/>
    <x v="851"/>
    <x v="2"/>
    <s v="Copiers"/>
    <x v="844"/>
    <x v="1024"/>
  </r>
  <r>
    <n v="1152"/>
    <s v="CA-2016-113971"/>
    <d v="2016-05-08T00:00:00"/>
    <x v="443"/>
    <x v="1"/>
    <x v="118"/>
    <x v="118"/>
    <s v="Corporate"/>
    <x v="0"/>
    <x v="191"/>
    <x v="24"/>
    <n v="44221"/>
    <x v="3"/>
    <x v="852"/>
    <x v="0"/>
    <s v="Furnishings"/>
    <x v="845"/>
    <x v="1025"/>
  </r>
  <r>
    <n v="1153"/>
    <s v="CA-2017-160395"/>
    <d v="2017-12-31T00:00:00"/>
    <x v="335"/>
    <x v="1"/>
    <x v="126"/>
    <x v="126"/>
    <s v="Corporate"/>
    <x v="0"/>
    <x v="192"/>
    <x v="33"/>
    <n v="89502"/>
    <x v="1"/>
    <x v="853"/>
    <x v="1"/>
    <s v="Art"/>
    <x v="846"/>
    <x v="1026"/>
  </r>
  <r>
    <n v="1154"/>
    <s v="CA-2017-160395"/>
    <d v="2017-12-31T00:00:00"/>
    <x v="335"/>
    <x v="1"/>
    <x v="126"/>
    <x v="126"/>
    <s v="Corporate"/>
    <x v="0"/>
    <x v="192"/>
    <x v="33"/>
    <n v="89502"/>
    <x v="1"/>
    <x v="697"/>
    <x v="1"/>
    <s v="Binders"/>
    <x v="697"/>
    <x v="1027"/>
  </r>
  <r>
    <n v="1155"/>
    <s v="CA-2015-136567"/>
    <d v="2015-12-20T00:00:00"/>
    <x v="444"/>
    <x v="2"/>
    <x v="390"/>
    <x v="390"/>
    <s v="Home Office"/>
    <x v="0"/>
    <x v="193"/>
    <x v="17"/>
    <n v="22801"/>
    <x v="0"/>
    <x v="854"/>
    <x v="1"/>
    <s v="Storage"/>
    <x v="847"/>
    <x v="1028"/>
  </r>
  <r>
    <n v="1156"/>
    <s v="CA-2015-136567"/>
    <d v="2015-12-20T00:00:00"/>
    <x v="444"/>
    <x v="2"/>
    <x v="390"/>
    <x v="390"/>
    <s v="Home Office"/>
    <x v="0"/>
    <x v="193"/>
    <x v="17"/>
    <n v="22801"/>
    <x v="0"/>
    <x v="855"/>
    <x v="0"/>
    <s v="Tables"/>
    <x v="848"/>
    <x v="1029"/>
  </r>
  <r>
    <n v="1157"/>
    <s v="CA-2015-136567"/>
    <d v="2015-12-20T00:00:00"/>
    <x v="444"/>
    <x v="2"/>
    <x v="390"/>
    <x v="390"/>
    <s v="Home Office"/>
    <x v="0"/>
    <x v="193"/>
    <x v="17"/>
    <n v="22801"/>
    <x v="0"/>
    <x v="350"/>
    <x v="1"/>
    <s v="Binders"/>
    <x v="350"/>
    <x v="1030"/>
  </r>
  <r>
    <n v="1158"/>
    <s v="CA-2015-136567"/>
    <d v="2015-12-20T00:00:00"/>
    <x v="444"/>
    <x v="2"/>
    <x v="390"/>
    <x v="390"/>
    <s v="Home Office"/>
    <x v="0"/>
    <x v="193"/>
    <x v="17"/>
    <n v="22801"/>
    <x v="0"/>
    <x v="342"/>
    <x v="0"/>
    <s v="Tables"/>
    <x v="342"/>
    <x v="1031"/>
  </r>
  <r>
    <n v="1159"/>
    <s v="CA-2017-149314"/>
    <d v="2017-07-02T00:00:00"/>
    <x v="445"/>
    <x v="0"/>
    <x v="334"/>
    <x v="334"/>
    <s v="Corporate"/>
    <x v="0"/>
    <x v="1"/>
    <x v="1"/>
    <n v="90004"/>
    <x v="1"/>
    <x v="856"/>
    <x v="0"/>
    <s v="Chairs"/>
    <x v="849"/>
    <x v="1032"/>
  </r>
  <r>
    <n v="1160"/>
    <s v="CA-2018-147039"/>
    <d v="2018-06-29T00:00:00"/>
    <x v="446"/>
    <x v="1"/>
    <x v="397"/>
    <x v="397"/>
    <s v="Consumer"/>
    <x v="0"/>
    <x v="31"/>
    <x v="11"/>
    <n v="55407"/>
    <x v="2"/>
    <x v="643"/>
    <x v="1"/>
    <s v="Appliances"/>
    <x v="850"/>
    <x v="1033"/>
  </r>
  <r>
    <n v="1161"/>
    <s v="CA-2018-147039"/>
    <d v="2018-06-29T00:00:00"/>
    <x v="446"/>
    <x v="1"/>
    <x v="397"/>
    <x v="397"/>
    <s v="Consumer"/>
    <x v="0"/>
    <x v="31"/>
    <x v="11"/>
    <n v="55407"/>
    <x v="2"/>
    <x v="68"/>
    <x v="1"/>
    <s v="Binders"/>
    <x v="68"/>
    <x v="1034"/>
  </r>
  <r>
    <n v="1162"/>
    <s v="CA-2015-126522"/>
    <d v="2015-09-01T00:00:00"/>
    <x v="447"/>
    <x v="0"/>
    <x v="398"/>
    <x v="398"/>
    <s v="Consumer"/>
    <x v="0"/>
    <x v="194"/>
    <x v="1"/>
    <n v="92025"/>
    <x v="1"/>
    <x v="30"/>
    <x v="1"/>
    <s v="Art"/>
    <x v="30"/>
    <x v="1035"/>
  </r>
  <r>
    <n v="1163"/>
    <s v="CA-2015-127964"/>
    <d v="2015-03-03T00:00:00"/>
    <x v="448"/>
    <x v="1"/>
    <x v="399"/>
    <x v="399"/>
    <s v="Home Office"/>
    <x v="0"/>
    <x v="20"/>
    <x v="15"/>
    <n v="10035"/>
    <x v="3"/>
    <x v="857"/>
    <x v="2"/>
    <s v="Phones"/>
    <x v="851"/>
    <x v="1036"/>
  </r>
  <r>
    <n v="1164"/>
    <s v="CA-2015-127964"/>
    <d v="2015-03-03T00:00:00"/>
    <x v="448"/>
    <x v="1"/>
    <x v="399"/>
    <x v="399"/>
    <s v="Home Office"/>
    <x v="0"/>
    <x v="20"/>
    <x v="15"/>
    <n v="10035"/>
    <x v="3"/>
    <x v="270"/>
    <x v="1"/>
    <s v="Binders"/>
    <x v="270"/>
    <x v="1037"/>
  </r>
  <r>
    <n v="1165"/>
    <s v="CA-2015-127964"/>
    <d v="2015-03-03T00:00:00"/>
    <x v="448"/>
    <x v="1"/>
    <x v="399"/>
    <x v="399"/>
    <s v="Home Office"/>
    <x v="0"/>
    <x v="20"/>
    <x v="15"/>
    <n v="10035"/>
    <x v="3"/>
    <x v="858"/>
    <x v="1"/>
    <s v="Binders"/>
    <x v="852"/>
    <x v="1038"/>
  </r>
  <r>
    <n v="1166"/>
    <s v="CA-2015-117709"/>
    <d v="2015-05-04T00:00:00"/>
    <x v="449"/>
    <x v="1"/>
    <x v="400"/>
    <x v="400"/>
    <s v="Consumer"/>
    <x v="0"/>
    <x v="25"/>
    <x v="12"/>
    <n v="49201"/>
    <x v="2"/>
    <x v="673"/>
    <x v="1"/>
    <s v="Binders"/>
    <x v="673"/>
    <x v="1039"/>
  </r>
  <r>
    <n v="1167"/>
    <s v="CA-2016-125416"/>
    <d v="2016-11-02T00:00:00"/>
    <x v="450"/>
    <x v="3"/>
    <x v="110"/>
    <x v="110"/>
    <s v="Consumer"/>
    <x v="0"/>
    <x v="4"/>
    <x v="4"/>
    <n v="98115"/>
    <x v="1"/>
    <x v="100"/>
    <x v="2"/>
    <s v="Accessories"/>
    <x v="100"/>
    <x v="1040"/>
  </r>
  <r>
    <n v="1168"/>
    <s v="CA-2018-145226"/>
    <d v="2018-12-08T00:00:00"/>
    <x v="235"/>
    <x v="0"/>
    <x v="111"/>
    <x v="111"/>
    <s v="Consumer"/>
    <x v="0"/>
    <x v="20"/>
    <x v="15"/>
    <n v="10035"/>
    <x v="3"/>
    <x v="859"/>
    <x v="0"/>
    <s v="Furnishings"/>
    <x v="853"/>
    <x v="1041"/>
  </r>
  <r>
    <n v="1169"/>
    <s v="CA-2018-145226"/>
    <d v="2018-12-08T00:00:00"/>
    <x v="235"/>
    <x v="0"/>
    <x v="111"/>
    <x v="111"/>
    <s v="Consumer"/>
    <x v="0"/>
    <x v="20"/>
    <x v="15"/>
    <n v="10035"/>
    <x v="3"/>
    <x v="72"/>
    <x v="1"/>
    <s v="Storage"/>
    <x v="72"/>
    <x v="1042"/>
  </r>
  <r>
    <n v="1170"/>
    <s v="CA-2018-145226"/>
    <d v="2018-12-08T00:00:00"/>
    <x v="235"/>
    <x v="0"/>
    <x v="111"/>
    <x v="111"/>
    <s v="Consumer"/>
    <x v="0"/>
    <x v="20"/>
    <x v="15"/>
    <n v="10035"/>
    <x v="3"/>
    <x v="860"/>
    <x v="1"/>
    <s v="Paper"/>
    <x v="854"/>
    <x v="537"/>
  </r>
  <r>
    <n v="1171"/>
    <s v="CA-2018-145226"/>
    <d v="2018-12-08T00:00:00"/>
    <x v="235"/>
    <x v="0"/>
    <x v="111"/>
    <x v="111"/>
    <s v="Consumer"/>
    <x v="0"/>
    <x v="20"/>
    <x v="15"/>
    <n v="10035"/>
    <x v="3"/>
    <x v="861"/>
    <x v="1"/>
    <s v="Storage"/>
    <x v="855"/>
    <x v="1043"/>
  </r>
  <r>
    <n v="1172"/>
    <s v="US-2015-100279"/>
    <d v="2015-03-10T00:00:00"/>
    <x v="451"/>
    <x v="1"/>
    <x v="349"/>
    <x v="349"/>
    <s v="Consumer"/>
    <x v="0"/>
    <x v="195"/>
    <x v="12"/>
    <n v="48073"/>
    <x v="2"/>
    <x v="862"/>
    <x v="1"/>
    <s v="Paper"/>
    <x v="856"/>
    <x v="1044"/>
  </r>
  <r>
    <n v="1173"/>
    <s v="CA-2015-158064"/>
    <d v="2015-04-21T00:00:00"/>
    <x v="452"/>
    <x v="1"/>
    <x v="211"/>
    <x v="211"/>
    <s v="Consumer"/>
    <x v="0"/>
    <x v="1"/>
    <x v="1"/>
    <n v="90008"/>
    <x v="1"/>
    <x v="863"/>
    <x v="1"/>
    <s v="Binders"/>
    <x v="857"/>
    <x v="1045"/>
  </r>
  <r>
    <n v="1174"/>
    <s v="US-2016-104430"/>
    <d v="2016-10-22T00:00:00"/>
    <x v="453"/>
    <x v="1"/>
    <x v="299"/>
    <x v="299"/>
    <s v="Consumer"/>
    <x v="0"/>
    <x v="41"/>
    <x v="10"/>
    <n v="61701"/>
    <x v="2"/>
    <x v="625"/>
    <x v="1"/>
    <s v="Binders"/>
    <x v="625"/>
    <x v="1046"/>
  </r>
  <r>
    <n v="1175"/>
    <s v="CA-2016-132080"/>
    <d v="2016-08-22T00:00:00"/>
    <x v="454"/>
    <x v="2"/>
    <x v="317"/>
    <x v="317"/>
    <s v="Corporate"/>
    <x v="0"/>
    <x v="20"/>
    <x v="15"/>
    <n v="10035"/>
    <x v="3"/>
    <x v="864"/>
    <x v="1"/>
    <s v="Binders"/>
    <x v="858"/>
    <x v="1047"/>
  </r>
  <r>
    <n v="1176"/>
    <s v="CA-2017-161207"/>
    <d v="2017-08-29T00:00:00"/>
    <x v="143"/>
    <x v="1"/>
    <x v="144"/>
    <x v="144"/>
    <s v="Home Office"/>
    <x v="0"/>
    <x v="3"/>
    <x v="38"/>
    <n v="3301"/>
    <x v="3"/>
    <x v="660"/>
    <x v="1"/>
    <s v="Supplies"/>
    <x v="660"/>
    <x v="1048"/>
  </r>
  <r>
    <n v="1177"/>
    <s v="CA-2015-120243"/>
    <d v="2015-12-27T00:00:00"/>
    <x v="129"/>
    <x v="0"/>
    <x v="401"/>
    <x v="401"/>
    <s v="Home Office"/>
    <x v="0"/>
    <x v="1"/>
    <x v="1"/>
    <n v="90004"/>
    <x v="1"/>
    <x v="865"/>
    <x v="1"/>
    <s v="Labels"/>
    <x v="859"/>
    <x v="1049"/>
  </r>
  <r>
    <n v="1178"/>
    <s v="CA-2017-113621"/>
    <d v="2017-12-01T00:00:00"/>
    <x v="455"/>
    <x v="1"/>
    <x v="32"/>
    <x v="32"/>
    <s v="Consumer"/>
    <x v="0"/>
    <x v="196"/>
    <x v="39"/>
    <n v="20852"/>
    <x v="3"/>
    <x v="866"/>
    <x v="0"/>
    <s v="Chairs"/>
    <x v="860"/>
    <x v="1050"/>
  </r>
  <r>
    <n v="1179"/>
    <s v="CA-2017-113621"/>
    <d v="2017-12-01T00:00:00"/>
    <x v="455"/>
    <x v="1"/>
    <x v="32"/>
    <x v="32"/>
    <s v="Consumer"/>
    <x v="0"/>
    <x v="196"/>
    <x v="39"/>
    <n v="20852"/>
    <x v="3"/>
    <x v="160"/>
    <x v="2"/>
    <s v="Phones"/>
    <x v="161"/>
    <x v="686"/>
  </r>
  <r>
    <n v="1180"/>
    <s v="CA-2017-168081"/>
    <d v="2017-04-24T00:00:00"/>
    <x v="132"/>
    <x v="0"/>
    <x v="402"/>
    <x v="402"/>
    <s v="Home Office"/>
    <x v="0"/>
    <x v="12"/>
    <x v="5"/>
    <n v="77070"/>
    <x v="2"/>
    <x v="619"/>
    <x v="2"/>
    <s v="Accessories"/>
    <x v="619"/>
    <x v="1051"/>
  </r>
  <r>
    <n v="1181"/>
    <s v="CA-2015-128146"/>
    <d v="2015-06-21T00:00:00"/>
    <x v="175"/>
    <x v="1"/>
    <x v="72"/>
    <x v="72"/>
    <s v="Consumer"/>
    <x v="0"/>
    <x v="80"/>
    <x v="30"/>
    <n v="8701"/>
    <x v="3"/>
    <x v="867"/>
    <x v="2"/>
    <s v="Phones"/>
    <x v="861"/>
    <x v="1052"/>
  </r>
  <r>
    <n v="1182"/>
    <s v="CA-2015-128146"/>
    <d v="2015-06-21T00:00:00"/>
    <x v="175"/>
    <x v="1"/>
    <x v="72"/>
    <x v="72"/>
    <s v="Consumer"/>
    <x v="0"/>
    <x v="80"/>
    <x v="30"/>
    <n v="8701"/>
    <x v="3"/>
    <x v="868"/>
    <x v="1"/>
    <s v="Art"/>
    <x v="862"/>
    <x v="1053"/>
  </r>
  <r>
    <n v="1183"/>
    <s v="CA-2018-138779"/>
    <d v="2018-01-14T00:00:00"/>
    <x v="456"/>
    <x v="2"/>
    <x v="262"/>
    <x v="262"/>
    <s v="Consumer"/>
    <x v="0"/>
    <x v="108"/>
    <x v="3"/>
    <n v="28540"/>
    <x v="0"/>
    <x v="113"/>
    <x v="1"/>
    <s v="Envelopes"/>
    <x v="113"/>
    <x v="196"/>
  </r>
  <r>
    <n v="1184"/>
    <s v="CA-2018-138779"/>
    <d v="2018-01-14T00:00:00"/>
    <x v="456"/>
    <x v="2"/>
    <x v="262"/>
    <x v="262"/>
    <s v="Consumer"/>
    <x v="0"/>
    <x v="108"/>
    <x v="3"/>
    <n v="28540"/>
    <x v="0"/>
    <x v="869"/>
    <x v="2"/>
    <s v="Phones"/>
    <x v="863"/>
    <x v="1054"/>
  </r>
  <r>
    <n v="1185"/>
    <s v="CA-2015-127131"/>
    <d v="2015-11-24T00:00:00"/>
    <x v="457"/>
    <x v="1"/>
    <x v="403"/>
    <x v="403"/>
    <s v="Corporate"/>
    <x v="0"/>
    <x v="4"/>
    <x v="4"/>
    <n v="98103"/>
    <x v="1"/>
    <x v="870"/>
    <x v="1"/>
    <s v="Binders"/>
    <x v="864"/>
    <x v="1055"/>
  </r>
  <r>
    <n v="1186"/>
    <s v="CA-2015-127131"/>
    <d v="2015-11-24T00:00:00"/>
    <x v="457"/>
    <x v="1"/>
    <x v="403"/>
    <x v="403"/>
    <s v="Corporate"/>
    <x v="0"/>
    <x v="4"/>
    <x v="4"/>
    <n v="98103"/>
    <x v="1"/>
    <x v="871"/>
    <x v="1"/>
    <s v="Storage"/>
    <x v="865"/>
    <x v="1056"/>
  </r>
  <r>
    <n v="1187"/>
    <s v="CA-2015-127131"/>
    <d v="2015-11-24T00:00:00"/>
    <x v="457"/>
    <x v="1"/>
    <x v="403"/>
    <x v="403"/>
    <s v="Corporate"/>
    <x v="0"/>
    <x v="4"/>
    <x v="4"/>
    <n v="98103"/>
    <x v="1"/>
    <x v="585"/>
    <x v="1"/>
    <s v="Paper"/>
    <x v="585"/>
    <x v="233"/>
  </r>
  <r>
    <n v="1188"/>
    <s v="CA-2015-127131"/>
    <d v="2015-11-24T00:00:00"/>
    <x v="457"/>
    <x v="1"/>
    <x v="403"/>
    <x v="403"/>
    <s v="Corporate"/>
    <x v="0"/>
    <x v="4"/>
    <x v="4"/>
    <n v="98103"/>
    <x v="1"/>
    <x v="595"/>
    <x v="1"/>
    <s v="Storage"/>
    <x v="595"/>
    <x v="1057"/>
  </r>
  <r>
    <n v="1189"/>
    <s v="CA-2018-117212"/>
    <d v="2018-02-26T00:00:00"/>
    <x v="458"/>
    <x v="0"/>
    <x v="404"/>
    <x v="404"/>
    <s v="Home Office"/>
    <x v="0"/>
    <x v="1"/>
    <x v="1"/>
    <n v="90036"/>
    <x v="1"/>
    <x v="564"/>
    <x v="1"/>
    <s v="Appliances"/>
    <x v="564"/>
    <x v="1058"/>
  </r>
  <r>
    <n v="1190"/>
    <s v="CA-2018-117212"/>
    <d v="2018-02-26T00:00:00"/>
    <x v="458"/>
    <x v="0"/>
    <x v="404"/>
    <x v="404"/>
    <s v="Home Office"/>
    <x v="0"/>
    <x v="1"/>
    <x v="1"/>
    <n v="90036"/>
    <x v="1"/>
    <x v="872"/>
    <x v="2"/>
    <s v="Phones"/>
    <x v="866"/>
    <x v="1059"/>
  </r>
  <r>
    <n v="1191"/>
    <s v="CA-2018-117212"/>
    <d v="2018-02-26T00:00:00"/>
    <x v="458"/>
    <x v="0"/>
    <x v="404"/>
    <x v="404"/>
    <s v="Home Office"/>
    <x v="0"/>
    <x v="1"/>
    <x v="1"/>
    <n v="90036"/>
    <x v="1"/>
    <x v="873"/>
    <x v="0"/>
    <s v="Chairs"/>
    <x v="867"/>
    <x v="1060"/>
  </r>
  <r>
    <n v="1192"/>
    <s v="CA-2018-117212"/>
    <d v="2018-02-26T00:00:00"/>
    <x v="458"/>
    <x v="0"/>
    <x v="404"/>
    <x v="404"/>
    <s v="Home Office"/>
    <x v="0"/>
    <x v="1"/>
    <x v="1"/>
    <n v="90036"/>
    <x v="1"/>
    <x v="314"/>
    <x v="1"/>
    <s v="Paper"/>
    <x v="366"/>
    <x v="1061"/>
  </r>
  <r>
    <n v="1193"/>
    <s v="CA-2018-117212"/>
    <d v="2018-02-26T00:00:00"/>
    <x v="458"/>
    <x v="0"/>
    <x v="404"/>
    <x v="404"/>
    <s v="Home Office"/>
    <x v="0"/>
    <x v="1"/>
    <x v="1"/>
    <n v="90036"/>
    <x v="1"/>
    <x v="874"/>
    <x v="1"/>
    <s v="Paper"/>
    <x v="868"/>
    <x v="1062"/>
  </r>
  <r>
    <n v="1194"/>
    <s v="US-2016-130519"/>
    <d v="2016-09-15T00:00:00"/>
    <x v="459"/>
    <x v="3"/>
    <x v="243"/>
    <x v="243"/>
    <s v="Corporate"/>
    <x v="0"/>
    <x v="197"/>
    <x v="2"/>
    <n v="33065"/>
    <x v="0"/>
    <x v="289"/>
    <x v="1"/>
    <s v="Paper"/>
    <x v="289"/>
    <x v="12"/>
  </r>
  <r>
    <n v="1195"/>
    <s v="US-2016-130519"/>
    <d v="2016-09-15T00:00:00"/>
    <x v="459"/>
    <x v="3"/>
    <x v="243"/>
    <x v="243"/>
    <s v="Corporate"/>
    <x v="0"/>
    <x v="197"/>
    <x v="2"/>
    <n v="33065"/>
    <x v="0"/>
    <x v="875"/>
    <x v="0"/>
    <s v="Furnishings"/>
    <x v="869"/>
    <x v="577"/>
  </r>
  <r>
    <n v="1196"/>
    <s v="US-2016-130519"/>
    <d v="2016-09-15T00:00:00"/>
    <x v="459"/>
    <x v="3"/>
    <x v="243"/>
    <x v="243"/>
    <s v="Corporate"/>
    <x v="0"/>
    <x v="197"/>
    <x v="2"/>
    <n v="33065"/>
    <x v="0"/>
    <x v="421"/>
    <x v="1"/>
    <s v="Storage"/>
    <x v="421"/>
    <x v="1063"/>
  </r>
  <r>
    <n v="1197"/>
    <s v="US-2016-130519"/>
    <d v="2016-09-15T00:00:00"/>
    <x v="459"/>
    <x v="3"/>
    <x v="243"/>
    <x v="243"/>
    <s v="Corporate"/>
    <x v="0"/>
    <x v="197"/>
    <x v="2"/>
    <n v="33065"/>
    <x v="0"/>
    <x v="583"/>
    <x v="0"/>
    <s v="Furnishings"/>
    <x v="583"/>
    <x v="1064"/>
  </r>
  <r>
    <n v="1198"/>
    <s v="CA-2017-130946"/>
    <d v="2017-04-08T00:00:00"/>
    <x v="361"/>
    <x v="1"/>
    <x v="233"/>
    <x v="233"/>
    <s v="Consumer"/>
    <x v="0"/>
    <x v="12"/>
    <x v="5"/>
    <n v="77041"/>
    <x v="2"/>
    <x v="876"/>
    <x v="2"/>
    <s v="Accessories"/>
    <x v="870"/>
    <x v="1065"/>
  </r>
  <r>
    <n v="1199"/>
    <s v="CA-2017-130946"/>
    <d v="2017-04-08T00:00:00"/>
    <x v="361"/>
    <x v="1"/>
    <x v="233"/>
    <x v="233"/>
    <s v="Consumer"/>
    <x v="0"/>
    <x v="12"/>
    <x v="5"/>
    <n v="77041"/>
    <x v="2"/>
    <x v="877"/>
    <x v="0"/>
    <s v="Chairs"/>
    <x v="871"/>
    <x v="909"/>
  </r>
  <r>
    <n v="1200"/>
    <s v="CA-2017-130946"/>
    <d v="2017-04-08T00:00:00"/>
    <x v="361"/>
    <x v="1"/>
    <x v="233"/>
    <x v="233"/>
    <s v="Consumer"/>
    <x v="0"/>
    <x v="12"/>
    <x v="5"/>
    <n v="77041"/>
    <x v="2"/>
    <x v="316"/>
    <x v="1"/>
    <s v="Binders"/>
    <x v="316"/>
    <x v="1066"/>
  </r>
  <r>
    <n v="1201"/>
    <s v="CA-2017-114727"/>
    <d v="2017-07-18T00:00:00"/>
    <x v="435"/>
    <x v="1"/>
    <x v="322"/>
    <x v="322"/>
    <s v="Corporate"/>
    <x v="0"/>
    <x v="60"/>
    <x v="22"/>
    <n v="80219"/>
    <x v="1"/>
    <x v="629"/>
    <x v="0"/>
    <s v="Chairs"/>
    <x v="629"/>
    <x v="724"/>
  </r>
  <r>
    <n v="1202"/>
    <s v="CA-2017-114727"/>
    <d v="2017-07-18T00:00:00"/>
    <x v="435"/>
    <x v="1"/>
    <x v="322"/>
    <x v="322"/>
    <s v="Corporate"/>
    <x v="0"/>
    <x v="60"/>
    <x v="22"/>
    <n v="80219"/>
    <x v="1"/>
    <x v="255"/>
    <x v="1"/>
    <s v="Binders"/>
    <x v="256"/>
    <x v="1067"/>
  </r>
  <r>
    <n v="1203"/>
    <s v="CA-2017-114727"/>
    <d v="2017-07-18T00:00:00"/>
    <x v="435"/>
    <x v="1"/>
    <x v="322"/>
    <x v="322"/>
    <s v="Corporate"/>
    <x v="0"/>
    <x v="60"/>
    <x v="22"/>
    <n v="80219"/>
    <x v="1"/>
    <x v="406"/>
    <x v="0"/>
    <s v="Chairs"/>
    <x v="407"/>
    <x v="1068"/>
  </r>
  <r>
    <n v="1204"/>
    <s v="CA-2017-114727"/>
    <d v="2017-07-18T00:00:00"/>
    <x v="435"/>
    <x v="1"/>
    <x v="322"/>
    <x v="322"/>
    <s v="Corporate"/>
    <x v="0"/>
    <x v="60"/>
    <x v="22"/>
    <n v="80219"/>
    <x v="1"/>
    <x v="878"/>
    <x v="1"/>
    <s v="Storage"/>
    <x v="872"/>
    <x v="1069"/>
  </r>
  <r>
    <n v="1205"/>
    <s v="CA-2017-114727"/>
    <d v="2017-07-18T00:00:00"/>
    <x v="435"/>
    <x v="1"/>
    <x v="322"/>
    <x v="322"/>
    <s v="Corporate"/>
    <x v="0"/>
    <x v="60"/>
    <x v="22"/>
    <n v="80219"/>
    <x v="1"/>
    <x v="426"/>
    <x v="1"/>
    <s v="Storage"/>
    <x v="426"/>
    <x v="1070"/>
  </r>
  <r>
    <n v="1206"/>
    <s v="CA-2018-133235"/>
    <d v="2018-08-01T00:00:00"/>
    <x v="460"/>
    <x v="2"/>
    <x v="405"/>
    <x v="405"/>
    <s v="Consumer"/>
    <x v="0"/>
    <x v="35"/>
    <x v="3"/>
    <n v="28205"/>
    <x v="0"/>
    <x v="704"/>
    <x v="2"/>
    <s v="Phones"/>
    <x v="704"/>
    <x v="1071"/>
  </r>
  <r>
    <n v="1207"/>
    <s v="CA-2017-137050"/>
    <d v="2017-07-14T00:00:00"/>
    <x v="461"/>
    <x v="0"/>
    <x v="406"/>
    <x v="406"/>
    <s v="Corporate"/>
    <x v="0"/>
    <x v="20"/>
    <x v="15"/>
    <n v="10009"/>
    <x v="3"/>
    <x v="602"/>
    <x v="1"/>
    <s v="Storage"/>
    <x v="602"/>
    <x v="1072"/>
  </r>
  <r>
    <n v="1208"/>
    <s v="CA-2017-137050"/>
    <d v="2017-07-14T00:00:00"/>
    <x v="461"/>
    <x v="0"/>
    <x v="406"/>
    <x v="406"/>
    <s v="Corporate"/>
    <x v="0"/>
    <x v="20"/>
    <x v="15"/>
    <n v="10009"/>
    <x v="3"/>
    <x v="315"/>
    <x v="1"/>
    <s v="Binders"/>
    <x v="315"/>
    <x v="1073"/>
  </r>
  <r>
    <n v="1209"/>
    <s v="CA-2017-137050"/>
    <d v="2017-07-14T00:00:00"/>
    <x v="461"/>
    <x v="0"/>
    <x v="406"/>
    <x v="406"/>
    <s v="Corporate"/>
    <x v="0"/>
    <x v="20"/>
    <x v="15"/>
    <n v="10009"/>
    <x v="3"/>
    <x v="131"/>
    <x v="1"/>
    <s v="Fasteners"/>
    <x v="132"/>
    <x v="1074"/>
  </r>
  <r>
    <n v="1210"/>
    <s v="CA-2017-137050"/>
    <d v="2017-07-14T00:00:00"/>
    <x v="461"/>
    <x v="0"/>
    <x v="406"/>
    <x v="406"/>
    <s v="Corporate"/>
    <x v="0"/>
    <x v="20"/>
    <x v="15"/>
    <n v="10009"/>
    <x v="3"/>
    <x v="879"/>
    <x v="1"/>
    <s v="Art"/>
    <x v="873"/>
    <x v="1075"/>
  </r>
  <r>
    <n v="1211"/>
    <s v="CA-2017-137050"/>
    <d v="2017-07-14T00:00:00"/>
    <x v="461"/>
    <x v="0"/>
    <x v="406"/>
    <x v="406"/>
    <s v="Corporate"/>
    <x v="0"/>
    <x v="20"/>
    <x v="15"/>
    <n v="10009"/>
    <x v="3"/>
    <x v="880"/>
    <x v="1"/>
    <s v="Binders"/>
    <x v="874"/>
    <x v="1076"/>
  </r>
  <r>
    <n v="1212"/>
    <s v="CA-2017-137050"/>
    <d v="2017-07-14T00:00:00"/>
    <x v="461"/>
    <x v="0"/>
    <x v="406"/>
    <x v="406"/>
    <s v="Corporate"/>
    <x v="0"/>
    <x v="20"/>
    <x v="15"/>
    <n v="10009"/>
    <x v="3"/>
    <x v="199"/>
    <x v="0"/>
    <s v="Bookcases"/>
    <x v="200"/>
    <x v="1077"/>
  </r>
  <r>
    <n v="1213"/>
    <s v="US-2018-118087"/>
    <d v="2018-09-09T00:00:00"/>
    <x v="462"/>
    <x v="1"/>
    <x v="407"/>
    <x v="407"/>
    <s v="Corporate"/>
    <x v="0"/>
    <x v="10"/>
    <x v="9"/>
    <n v="19134"/>
    <x v="3"/>
    <x v="211"/>
    <x v="0"/>
    <s v="Chairs"/>
    <x v="212"/>
    <x v="1078"/>
  </r>
  <r>
    <n v="1214"/>
    <s v="US-2018-118087"/>
    <d v="2018-09-09T00:00:00"/>
    <x v="462"/>
    <x v="1"/>
    <x v="407"/>
    <x v="407"/>
    <s v="Corporate"/>
    <x v="0"/>
    <x v="10"/>
    <x v="9"/>
    <n v="19134"/>
    <x v="3"/>
    <x v="881"/>
    <x v="1"/>
    <s v="Binders"/>
    <x v="875"/>
    <x v="1079"/>
  </r>
  <r>
    <n v="1215"/>
    <s v="US-2018-118087"/>
    <d v="2018-09-09T00:00:00"/>
    <x v="462"/>
    <x v="1"/>
    <x v="407"/>
    <x v="407"/>
    <s v="Corporate"/>
    <x v="0"/>
    <x v="10"/>
    <x v="9"/>
    <n v="19134"/>
    <x v="3"/>
    <x v="491"/>
    <x v="1"/>
    <s v="Binders"/>
    <x v="491"/>
    <x v="1080"/>
  </r>
  <r>
    <n v="1216"/>
    <s v="US-2018-118087"/>
    <d v="2018-09-09T00:00:00"/>
    <x v="462"/>
    <x v="1"/>
    <x v="407"/>
    <x v="407"/>
    <s v="Corporate"/>
    <x v="0"/>
    <x v="10"/>
    <x v="9"/>
    <n v="19134"/>
    <x v="3"/>
    <x v="241"/>
    <x v="1"/>
    <s v="Art"/>
    <x v="242"/>
    <x v="1081"/>
  </r>
  <r>
    <n v="1217"/>
    <s v="US-2018-118087"/>
    <d v="2018-09-09T00:00:00"/>
    <x v="462"/>
    <x v="1"/>
    <x v="407"/>
    <x v="407"/>
    <s v="Corporate"/>
    <x v="0"/>
    <x v="10"/>
    <x v="9"/>
    <n v="19134"/>
    <x v="3"/>
    <x v="240"/>
    <x v="2"/>
    <s v="Accessories"/>
    <x v="241"/>
    <x v="1082"/>
  </r>
  <r>
    <n v="1218"/>
    <s v="US-2018-118087"/>
    <d v="2018-09-09T00:00:00"/>
    <x v="462"/>
    <x v="1"/>
    <x v="407"/>
    <x v="407"/>
    <s v="Corporate"/>
    <x v="0"/>
    <x v="10"/>
    <x v="9"/>
    <n v="19134"/>
    <x v="3"/>
    <x v="882"/>
    <x v="0"/>
    <s v="Furnishings"/>
    <x v="876"/>
    <x v="1083"/>
  </r>
  <r>
    <n v="1219"/>
    <s v="US-2018-118087"/>
    <d v="2018-09-09T00:00:00"/>
    <x v="462"/>
    <x v="1"/>
    <x v="407"/>
    <x v="407"/>
    <s v="Corporate"/>
    <x v="0"/>
    <x v="10"/>
    <x v="9"/>
    <n v="19134"/>
    <x v="3"/>
    <x v="619"/>
    <x v="2"/>
    <s v="Accessories"/>
    <x v="619"/>
    <x v="1051"/>
  </r>
  <r>
    <n v="1220"/>
    <s v="US-2018-118087"/>
    <d v="2018-09-09T00:00:00"/>
    <x v="462"/>
    <x v="1"/>
    <x v="407"/>
    <x v="407"/>
    <s v="Corporate"/>
    <x v="0"/>
    <x v="10"/>
    <x v="9"/>
    <n v="19134"/>
    <x v="3"/>
    <x v="883"/>
    <x v="2"/>
    <s v="Phones"/>
    <x v="877"/>
    <x v="1084"/>
  </r>
  <r>
    <n v="1221"/>
    <s v="CA-2015-110184"/>
    <d v="2015-07-12T00:00:00"/>
    <x v="463"/>
    <x v="1"/>
    <x v="408"/>
    <x v="408"/>
    <s v="Home Office"/>
    <x v="0"/>
    <x v="1"/>
    <x v="1"/>
    <n v="90036"/>
    <x v="1"/>
    <x v="17"/>
    <x v="1"/>
    <s v="Storage"/>
    <x v="17"/>
    <x v="1085"/>
  </r>
  <r>
    <n v="1222"/>
    <s v="CA-2015-110184"/>
    <d v="2015-07-12T00:00:00"/>
    <x v="463"/>
    <x v="1"/>
    <x v="408"/>
    <x v="408"/>
    <s v="Home Office"/>
    <x v="0"/>
    <x v="1"/>
    <x v="1"/>
    <n v="90036"/>
    <x v="1"/>
    <x v="884"/>
    <x v="2"/>
    <s v="Phones"/>
    <x v="878"/>
    <x v="1086"/>
  </r>
  <r>
    <n v="1223"/>
    <s v="CA-2017-126004"/>
    <d v="2017-12-04T00:00:00"/>
    <x v="455"/>
    <x v="2"/>
    <x v="78"/>
    <x v="78"/>
    <s v="Consumer"/>
    <x v="0"/>
    <x v="20"/>
    <x v="15"/>
    <n v="10024"/>
    <x v="3"/>
    <x v="767"/>
    <x v="0"/>
    <s v="Furnishings"/>
    <x v="766"/>
    <x v="1087"/>
  </r>
  <r>
    <n v="1224"/>
    <s v="CA-2017-126004"/>
    <d v="2017-12-04T00:00:00"/>
    <x v="455"/>
    <x v="2"/>
    <x v="78"/>
    <x v="78"/>
    <s v="Consumer"/>
    <x v="0"/>
    <x v="20"/>
    <x v="15"/>
    <n v="10024"/>
    <x v="3"/>
    <x v="475"/>
    <x v="2"/>
    <s v="Accessories"/>
    <x v="476"/>
    <x v="1088"/>
  </r>
  <r>
    <n v="1225"/>
    <s v="CA-2017-126004"/>
    <d v="2017-12-04T00:00:00"/>
    <x v="455"/>
    <x v="2"/>
    <x v="78"/>
    <x v="78"/>
    <s v="Consumer"/>
    <x v="0"/>
    <x v="20"/>
    <x v="15"/>
    <n v="10024"/>
    <x v="3"/>
    <x v="870"/>
    <x v="1"/>
    <s v="Binders"/>
    <x v="864"/>
    <x v="1089"/>
  </r>
  <r>
    <n v="1226"/>
    <s v="CA-2017-126004"/>
    <d v="2017-12-04T00:00:00"/>
    <x v="455"/>
    <x v="2"/>
    <x v="78"/>
    <x v="78"/>
    <s v="Consumer"/>
    <x v="0"/>
    <x v="20"/>
    <x v="15"/>
    <n v="10024"/>
    <x v="3"/>
    <x v="885"/>
    <x v="1"/>
    <s v="Paper"/>
    <x v="33"/>
    <x v="1090"/>
  </r>
  <r>
    <n v="1227"/>
    <s v="CA-2017-126004"/>
    <d v="2017-12-04T00:00:00"/>
    <x v="455"/>
    <x v="2"/>
    <x v="78"/>
    <x v="78"/>
    <s v="Consumer"/>
    <x v="0"/>
    <x v="20"/>
    <x v="15"/>
    <n v="10024"/>
    <x v="3"/>
    <x v="886"/>
    <x v="1"/>
    <s v="Storage"/>
    <x v="879"/>
    <x v="1091"/>
  </r>
  <r>
    <n v="1228"/>
    <s v="CA-2017-126004"/>
    <d v="2017-12-04T00:00:00"/>
    <x v="455"/>
    <x v="2"/>
    <x v="78"/>
    <x v="78"/>
    <s v="Consumer"/>
    <x v="0"/>
    <x v="20"/>
    <x v="15"/>
    <n v="10024"/>
    <x v="3"/>
    <x v="887"/>
    <x v="1"/>
    <s v="Storage"/>
    <x v="880"/>
    <x v="1092"/>
  </r>
  <r>
    <n v="1229"/>
    <s v="CA-2018-100013"/>
    <d v="2018-11-06T00:00:00"/>
    <x v="45"/>
    <x v="1"/>
    <x v="233"/>
    <x v="233"/>
    <s v="Consumer"/>
    <x v="0"/>
    <x v="1"/>
    <x v="1"/>
    <n v="90045"/>
    <x v="1"/>
    <x v="588"/>
    <x v="1"/>
    <s v="Envelopes"/>
    <x v="588"/>
    <x v="764"/>
  </r>
  <r>
    <n v="1230"/>
    <s v="CA-2018-100013"/>
    <d v="2018-11-06T00:00:00"/>
    <x v="45"/>
    <x v="1"/>
    <x v="233"/>
    <x v="233"/>
    <s v="Consumer"/>
    <x v="0"/>
    <x v="1"/>
    <x v="1"/>
    <n v="90045"/>
    <x v="1"/>
    <x v="698"/>
    <x v="0"/>
    <s v="Furnishings"/>
    <x v="698"/>
    <x v="984"/>
  </r>
  <r>
    <n v="1231"/>
    <s v="CA-2018-100013"/>
    <d v="2018-11-06T00:00:00"/>
    <x v="45"/>
    <x v="1"/>
    <x v="233"/>
    <x v="233"/>
    <s v="Consumer"/>
    <x v="0"/>
    <x v="1"/>
    <x v="1"/>
    <n v="90045"/>
    <x v="1"/>
    <x v="888"/>
    <x v="1"/>
    <s v="Art"/>
    <x v="881"/>
    <x v="1093"/>
  </r>
  <r>
    <n v="1232"/>
    <s v="CA-2016-132570"/>
    <d v="2016-10-31T00:00:00"/>
    <x v="450"/>
    <x v="0"/>
    <x v="409"/>
    <x v="409"/>
    <s v="Consumer"/>
    <x v="0"/>
    <x v="198"/>
    <x v="15"/>
    <n v="14215"/>
    <x v="3"/>
    <x v="381"/>
    <x v="1"/>
    <s v="Art"/>
    <x v="382"/>
    <x v="1094"/>
  </r>
  <r>
    <n v="1233"/>
    <s v="CA-2016-132570"/>
    <d v="2016-10-31T00:00:00"/>
    <x v="450"/>
    <x v="0"/>
    <x v="409"/>
    <x v="409"/>
    <s v="Consumer"/>
    <x v="0"/>
    <x v="198"/>
    <x v="15"/>
    <n v="14215"/>
    <x v="3"/>
    <x v="889"/>
    <x v="1"/>
    <s v="Envelopes"/>
    <x v="882"/>
    <x v="1095"/>
  </r>
  <r>
    <n v="1234"/>
    <s v="CA-2017-153682"/>
    <d v="2017-05-30T00:00:00"/>
    <x v="219"/>
    <x v="2"/>
    <x v="410"/>
    <x v="410"/>
    <s v="Corporate"/>
    <x v="0"/>
    <x v="74"/>
    <x v="24"/>
    <n v="45231"/>
    <x v="3"/>
    <x v="890"/>
    <x v="2"/>
    <s v="Copiers"/>
    <x v="883"/>
    <x v="1096"/>
  </r>
  <r>
    <n v="1235"/>
    <s v="CA-2017-144344"/>
    <d v="2017-10-28T00:00:00"/>
    <x v="464"/>
    <x v="3"/>
    <x v="310"/>
    <x v="310"/>
    <s v="Consumer"/>
    <x v="0"/>
    <x v="199"/>
    <x v="2"/>
    <n v="33437"/>
    <x v="0"/>
    <x v="891"/>
    <x v="0"/>
    <s v="Furnishings"/>
    <x v="884"/>
    <x v="1097"/>
  </r>
  <r>
    <n v="1236"/>
    <s v="CA-2017-144344"/>
    <d v="2017-10-28T00:00:00"/>
    <x v="464"/>
    <x v="3"/>
    <x v="310"/>
    <x v="310"/>
    <s v="Consumer"/>
    <x v="0"/>
    <x v="199"/>
    <x v="2"/>
    <n v="33437"/>
    <x v="0"/>
    <x v="691"/>
    <x v="1"/>
    <s v="Binders"/>
    <x v="691"/>
    <x v="1098"/>
  </r>
  <r>
    <n v="1237"/>
    <s v="CA-2017-144344"/>
    <d v="2017-10-28T00:00:00"/>
    <x v="464"/>
    <x v="3"/>
    <x v="310"/>
    <x v="310"/>
    <s v="Consumer"/>
    <x v="0"/>
    <x v="199"/>
    <x v="2"/>
    <n v="33437"/>
    <x v="0"/>
    <x v="892"/>
    <x v="0"/>
    <s v="Furnishings"/>
    <x v="885"/>
    <x v="1099"/>
  </r>
  <r>
    <n v="1238"/>
    <s v="CA-2017-144344"/>
    <d v="2017-10-28T00:00:00"/>
    <x v="464"/>
    <x v="3"/>
    <x v="310"/>
    <x v="310"/>
    <s v="Consumer"/>
    <x v="0"/>
    <x v="199"/>
    <x v="2"/>
    <n v="33437"/>
    <x v="0"/>
    <x v="568"/>
    <x v="0"/>
    <s v="Furnishings"/>
    <x v="568"/>
    <x v="1100"/>
  </r>
  <r>
    <n v="1239"/>
    <s v="CA-2015-127012"/>
    <d v="2015-08-11T00:00:00"/>
    <x v="245"/>
    <x v="1"/>
    <x v="411"/>
    <x v="411"/>
    <s v="Consumer"/>
    <x v="0"/>
    <x v="4"/>
    <x v="4"/>
    <n v="98105"/>
    <x v="1"/>
    <x v="893"/>
    <x v="0"/>
    <s v="Furnishings"/>
    <x v="886"/>
    <x v="1101"/>
  </r>
  <r>
    <n v="1240"/>
    <s v="CA-2015-127012"/>
    <d v="2015-08-11T00:00:00"/>
    <x v="245"/>
    <x v="1"/>
    <x v="411"/>
    <x v="411"/>
    <s v="Consumer"/>
    <x v="0"/>
    <x v="4"/>
    <x v="4"/>
    <n v="98105"/>
    <x v="1"/>
    <x v="894"/>
    <x v="1"/>
    <s v="Art"/>
    <x v="887"/>
    <x v="1102"/>
  </r>
  <r>
    <n v="1241"/>
    <s v="CA-2015-127012"/>
    <d v="2015-08-11T00:00:00"/>
    <x v="245"/>
    <x v="1"/>
    <x v="411"/>
    <x v="411"/>
    <s v="Consumer"/>
    <x v="0"/>
    <x v="4"/>
    <x v="4"/>
    <n v="98105"/>
    <x v="1"/>
    <x v="271"/>
    <x v="1"/>
    <s v="Fasteners"/>
    <x v="271"/>
    <x v="1003"/>
  </r>
  <r>
    <n v="1242"/>
    <s v="CA-2017-128727"/>
    <d v="2017-08-29T00:00:00"/>
    <x v="383"/>
    <x v="1"/>
    <x v="246"/>
    <x v="246"/>
    <s v="Home Office"/>
    <x v="0"/>
    <x v="20"/>
    <x v="15"/>
    <n v="10024"/>
    <x v="3"/>
    <x v="895"/>
    <x v="2"/>
    <s v="Phones"/>
    <x v="888"/>
    <x v="1103"/>
  </r>
  <r>
    <n v="1243"/>
    <s v="US-2017-162859"/>
    <d v="2017-02-15T00:00:00"/>
    <x v="465"/>
    <x v="1"/>
    <x v="310"/>
    <x v="310"/>
    <s v="Consumer"/>
    <x v="0"/>
    <x v="20"/>
    <x v="15"/>
    <n v="10009"/>
    <x v="3"/>
    <x v="896"/>
    <x v="1"/>
    <s v="Binders"/>
    <x v="889"/>
    <x v="1104"/>
  </r>
  <r>
    <n v="1244"/>
    <s v="US-2017-162859"/>
    <d v="2017-02-15T00:00:00"/>
    <x v="465"/>
    <x v="1"/>
    <x v="310"/>
    <x v="310"/>
    <s v="Consumer"/>
    <x v="0"/>
    <x v="20"/>
    <x v="15"/>
    <n v="10009"/>
    <x v="3"/>
    <x v="52"/>
    <x v="1"/>
    <s v="Fasteners"/>
    <x v="52"/>
    <x v="521"/>
  </r>
  <r>
    <n v="1245"/>
    <s v="CA-2018-133641"/>
    <d v="2018-05-14T00:00:00"/>
    <x v="466"/>
    <x v="1"/>
    <x v="412"/>
    <x v="412"/>
    <s v="Consumer"/>
    <x v="0"/>
    <x v="200"/>
    <x v="35"/>
    <n v="39503"/>
    <x v="0"/>
    <x v="897"/>
    <x v="1"/>
    <s v="Envelopes"/>
    <x v="890"/>
    <x v="1105"/>
  </r>
  <r>
    <n v="1246"/>
    <s v="CA-2015-168494"/>
    <d v="2015-12-12T00:00:00"/>
    <x v="467"/>
    <x v="0"/>
    <x v="413"/>
    <x v="413"/>
    <s v="Consumer"/>
    <x v="0"/>
    <x v="201"/>
    <x v="1"/>
    <n v="93727"/>
    <x v="1"/>
    <x v="898"/>
    <x v="0"/>
    <s v="Tables"/>
    <x v="891"/>
    <x v="1106"/>
  </r>
  <r>
    <n v="1247"/>
    <s v="CA-2015-168494"/>
    <d v="2015-12-12T00:00:00"/>
    <x v="467"/>
    <x v="0"/>
    <x v="413"/>
    <x v="413"/>
    <s v="Consumer"/>
    <x v="0"/>
    <x v="201"/>
    <x v="1"/>
    <n v="93727"/>
    <x v="1"/>
    <x v="215"/>
    <x v="0"/>
    <s v="Tables"/>
    <x v="216"/>
    <x v="1107"/>
  </r>
  <r>
    <n v="1248"/>
    <s v="CA-2015-168494"/>
    <d v="2015-12-12T00:00:00"/>
    <x v="467"/>
    <x v="0"/>
    <x v="413"/>
    <x v="413"/>
    <s v="Consumer"/>
    <x v="0"/>
    <x v="201"/>
    <x v="1"/>
    <n v="93727"/>
    <x v="1"/>
    <x v="899"/>
    <x v="0"/>
    <s v="Bookcases"/>
    <x v="892"/>
    <x v="1108"/>
  </r>
  <r>
    <n v="1249"/>
    <s v="CA-2018-115602"/>
    <d v="2018-12-18T00:00:00"/>
    <x v="468"/>
    <x v="1"/>
    <x v="264"/>
    <x v="264"/>
    <s v="Consumer"/>
    <x v="0"/>
    <x v="20"/>
    <x v="15"/>
    <n v="10009"/>
    <x v="3"/>
    <x v="900"/>
    <x v="1"/>
    <s v="Art"/>
    <x v="772"/>
    <x v="1109"/>
  </r>
  <r>
    <n v="1250"/>
    <s v="CA-2018-115602"/>
    <d v="2018-12-18T00:00:00"/>
    <x v="468"/>
    <x v="1"/>
    <x v="264"/>
    <x v="264"/>
    <s v="Consumer"/>
    <x v="0"/>
    <x v="20"/>
    <x v="15"/>
    <n v="10009"/>
    <x v="3"/>
    <x v="901"/>
    <x v="0"/>
    <s v="Chairs"/>
    <x v="893"/>
    <x v="1110"/>
  </r>
  <r>
    <n v="1251"/>
    <s v="CA-2018-115602"/>
    <d v="2018-12-18T00:00:00"/>
    <x v="468"/>
    <x v="1"/>
    <x v="264"/>
    <x v="264"/>
    <s v="Consumer"/>
    <x v="0"/>
    <x v="20"/>
    <x v="15"/>
    <n v="10009"/>
    <x v="3"/>
    <x v="164"/>
    <x v="1"/>
    <s v="Appliances"/>
    <x v="165"/>
    <x v="1111"/>
  </r>
  <r>
    <n v="1252"/>
    <s v="CA-2018-115602"/>
    <d v="2018-12-18T00:00:00"/>
    <x v="468"/>
    <x v="1"/>
    <x v="264"/>
    <x v="264"/>
    <s v="Consumer"/>
    <x v="0"/>
    <x v="20"/>
    <x v="15"/>
    <n v="10009"/>
    <x v="3"/>
    <x v="902"/>
    <x v="1"/>
    <s v="Art"/>
    <x v="894"/>
    <x v="1112"/>
  </r>
  <r>
    <n v="1253"/>
    <s v="CA-2016-154956"/>
    <d v="2016-07-04T00:00:00"/>
    <x v="242"/>
    <x v="1"/>
    <x v="5"/>
    <x v="5"/>
    <s v="Consumer"/>
    <x v="0"/>
    <x v="158"/>
    <x v="6"/>
    <n v="53209"/>
    <x v="2"/>
    <x v="903"/>
    <x v="2"/>
    <s v="Phones"/>
    <x v="895"/>
    <x v="1113"/>
  </r>
  <r>
    <n v="1254"/>
    <s v="CA-2018-144638"/>
    <d v="2018-03-10T00:00:00"/>
    <x v="469"/>
    <x v="1"/>
    <x v="414"/>
    <x v="414"/>
    <s v="Home Office"/>
    <x v="0"/>
    <x v="142"/>
    <x v="9"/>
    <n v="19013"/>
    <x v="3"/>
    <x v="686"/>
    <x v="1"/>
    <s v="Art"/>
    <x v="686"/>
    <x v="791"/>
  </r>
  <r>
    <n v="1255"/>
    <s v="CA-2018-144638"/>
    <d v="2018-03-10T00:00:00"/>
    <x v="469"/>
    <x v="1"/>
    <x v="414"/>
    <x v="414"/>
    <s v="Home Office"/>
    <x v="0"/>
    <x v="142"/>
    <x v="9"/>
    <n v="19013"/>
    <x v="3"/>
    <x v="424"/>
    <x v="2"/>
    <s v="Phones"/>
    <x v="424"/>
    <x v="382"/>
  </r>
  <r>
    <n v="1256"/>
    <s v="CA-2018-144638"/>
    <d v="2018-03-10T00:00:00"/>
    <x v="469"/>
    <x v="1"/>
    <x v="414"/>
    <x v="414"/>
    <s v="Home Office"/>
    <x v="0"/>
    <x v="142"/>
    <x v="9"/>
    <n v="19013"/>
    <x v="3"/>
    <x v="904"/>
    <x v="0"/>
    <s v="Furnishings"/>
    <x v="896"/>
    <x v="1114"/>
  </r>
  <r>
    <n v="1257"/>
    <s v="CA-2018-144638"/>
    <d v="2018-03-10T00:00:00"/>
    <x v="469"/>
    <x v="1"/>
    <x v="414"/>
    <x v="414"/>
    <s v="Home Office"/>
    <x v="0"/>
    <x v="142"/>
    <x v="9"/>
    <n v="19013"/>
    <x v="3"/>
    <x v="905"/>
    <x v="0"/>
    <s v="Furnishings"/>
    <x v="897"/>
    <x v="1115"/>
  </r>
  <r>
    <n v="1258"/>
    <s v="US-2017-168620"/>
    <d v="2017-12-24T00:00:00"/>
    <x v="470"/>
    <x v="0"/>
    <x v="176"/>
    <x v="176"/>
    <s v="Home Office"/>
    <x v="0"/>
    <x v="35"/>
    <x v="3"/>
    <n v="28205"/>
    <x v="0"/>
    <x v="582"/>
    <x v="1"/>
    <s v="Binders"/>
    <x v="582"/>
    <x v="1116"/>
  </r>
  <r>
    <n v="1259"/>
    <s v="US-2017-168620"/>
    <d v="2017-12-24T00:00:00"/>
    <x v="470"/>
    <x v="0"/>
    <x v="176"/>
    <x v="176"/>
    <s v="Home Office"/>
    <x v="0"/>
    <x v="35"/>
    <x v="3"/>
    <n v="28205"/>
    <x v="0"/>
    <x v="906"/>
    <x v="1"/>
    <s v="Storage"/>
    <x v="898"/>
    <x v="1117"/>
  </r>
  <r>
    <n v="1260"/>
    <s v="US-2017-168620"/>
    <d v="2017-12-24T00:00:00"/>
    <x v="470"/>
    <x v="0"/>
    <x v="176"/>
    <x v="176"/>
    <s v="Home Office"/>
    <x v="0"/>
    <x v="35"/>
    <x v="3"/>
    <n v="28205"/>
    <x v="0"/>
    <x v="240"/>
    <x v="2"/>
    <s v="Accessories"/>
    <x v="241"/>
    <x v="1118"/>
  </r>
  <r>
    <n v="1261"/>
    <s v="CA-2018-117079"/>
    <d v="2018-10-23T00:00:00"/>
    <x v="471"/>
    <x v="1"/>
    <x v="415"/>
    <x v="415"/>
    <s v="Consumer"/>
    <x v="0"/>
    <x v="108"/>
    <x v="2"/>
    <n v="32216"/>
    <x v="0"/>
    <x v="907"/>
    <x v="2"/>
    <s v="Phones"/>
    <x v="899"/>
    <x v="1119"/>
  </r>
  <r>
    <n v="1262"/>
    <s v="US-2017-144393"/>
    <d v="2017-10-28T00:00:00"/>
    <x v="271"/>
    <x v="1"/>
    <x v="416"/>
    <x v="416"/>
    <s v="Corporate"/>
    <x v="0"/>
    <x v="202"/>
    <x v="3"/>
    <n v="27834"/>
    <x v="0"/>
    <x v="908"/>
    <x v="1"/>
    <s v="Binders"/>
    <x v="900"/>
    <x v="1120"/>
  </r>
  <r>
    <n v="1263"/>
    <s v="CA-2018-105053"/>
    <d v="2018-07-07T00:00:00"/>
    <x v="472"/>
    <x v="0"/>
    <x v="394"/>
    <x v="394"/>
    <s v="Consumer"/>
    <x v="0"/>
    <x v="85"/>
    <x v="15"/>
    <n v="11561"/>
    <x v="3"/>
    <x v="24"/>
    <x v="1"/>
    <s v="Binders"/>
    <x v="24"/>
    <x v="1121"/>
  </r>
  <r>
    <n v="1264"/>
    <s v="CA-2017-155992"/>
    <d v="2017-10-01T00:00:00"/>
    <x v="342"/>
    <x v="2"/>
    <x v="417"/>
    <x v="417"/>
    <s v="Consumer"/>
    <x v="0"/>
    <x v="189"/>
    <x v="14"/>
    <n v="46350"/>
    <x v="2"/>
    <x v="139"/>
    <x v="2"/>
    <s v="Phones"/>
    <x v="140"/>
    <x v="1122"/>
  </r>
  <r>
    <n v="1265"/>
    <s v="CA-2017-155992"/>
    <d v="2017-10-01T00:00:00"/>
    <x v="342"/>
    <x v="2"/>
    <x v="417"/>
    <x v="417"/>
    <s v="Consumer"/>
    <x v="0"/>
    <x v="189"/>
    <x v="14"/>
    <n v="46350"/>
    <x v="2"/>
    <x v="904"/>
    <x v="0"/>
    <s v="Furnishings"/>
    <x v="896"/>
    <x v="1123"/>
  </r>
  <r>
    <n v="1266"/>
    <s v="CA-2018-110380"/>
    <d v="2018-09-02T00:00:00"/>
    <x v="285"/>
    <x v="1"/>
    <x v="418"/>
    <x v="418"/>
    <s v="Consumer"/>
    <x v="0"/>
    <x v="8"/>
    <x v="1"/>
    <n v="94122"/>
    <x v="1"/>
    <x v="909"/>
    <x v="1"/>
    <s v="Art"/>
    <x v="901"/>
    <x v="1124"/>
  </r>
  <r>
    <n v="1267"/>
    <s v="US-2015-167738"/>
    <d v="2015-12-24T00:00:00"/>
    <x v="473"/>
    <x v="1"/>
    <x v="36"/>
    <x v="36"/>
    <s v="Corporate"/>
    <x v="0"/>
    <x v="1"/>
    <x v="1"/>
    <n v="90045"/>
    <x v="1"/>
    <x v="384"/>
    <x v="1"/>
    <s v="Storage"/>
    <x v="385"/>
    <x v="1125"/>
  </r>
  <r>
    <n v="1268"/>
    <s v="US-2015-167738"/>
    <d v="2015-12-24T00:00:00"/>
    <x v="473"/>
    <x v="1"/>
    <x v="36"/>
    <x v="36"/>
    <s v="Corporate"/>
    <x v="0"/>
    <x v="1"/>
    <x v="1"/>
    <n v="90045"/>
    <x v="1"/>
    <x v="64"/>
    <x v="0"/>
    <s v="Chairs"/>
    <x v="64"/>
    <x v="1126"/>
  </r>
  <r>
    <n v="1269"/>
    <s v="CA-2018-121412"/>
    <d v="2018-09-23T00:00:00"/>
    <x v="474"/>
    <x v="1"/>
    <x v="410"/>
    <x v="410"/>
    <s v="Corporate"/>
    <x v="0"/>
    <x v="103"/>
    <x v="22"/>
    <n v="80027"/>
    <x v="1"/>
    <x v="390"/>
    <x v="0"/>
    <s v="Furnishings"/>
    <x v="391"/>
    <x v="1127"/>
  </r>
  <r>
    <n v="1270"/>
    <s v="CA-2018-100426"/>
    <d v="2018-06-04T00:00:00"/>
    <x v="475"/>
    <x v="1"/>
    <x v="419"/>
    <x v="419"/>
    <s v="Consumer"/>
    <x v="0"/>
    <x v="159"/>
    <x v="19"/>
    <n v="35630"/>
    <x v="0"/>
    <x v="910"/>
    <x v="1"/>
    <s v="Paper"/>
    <x v="902"/>
    <x v="1128"/>
  </r>
  <r>
    <n v="1271"/>
    <s v="US-2017-103646"/>
    <d v="2017-04-21T00:00:00"/>
    <x v="408"/>
    <x v="1"/>
    <x v="259"/>
    <x v="259"/>
    <s v="Corporate"/>
    <x v="0"/>
    <x v="22"/>
    <x v="10"/>
    <n v="60623"/>
    <x v="2"/>
    <x v="911"/>
    <x v="1"/>
    <s v="Storage"/>
    <x v="903"/>
    <x v="1129"/>
  </r>
  <r>
    <n v="1272"/>
    <s v="US-2017-103646"/>
    <d v="2017-04-21T00:00:00"/>
    <x v="408"/>
    <x v="1"/>
    <x v="259"/>
    <x v="259"/>
    <s v="Corporate"/>
    <x v="0"/>
    <x v="22"/>
    <x v="10"/>
    <n v="60623"/>
    <x v="2"/>
    <x v="723"/>
    <x v="1"/>
    <s v="Appliances"/>
    <x v="722"/>
    <x v="1130"/>
  </r>
  <r>
    <n v="1273"/>
    <s v="US-2017-103646"/>
    <d v="2017-04-21T00:00:00"/>
    <x v="408"/>
    <x v="1"/>
    <x v="259"/>
    <x v="259"/>
    <s v="Corporate"/>
    <x v="0"/>
    <x v="22"/>
    <x v="10"/>
    <n v="60623"/>
    <x v="2"/>
    <x v="912"/>
    <x v="1"/>
    <s v="Binders"/>
    <x v="904"/>
    <x v="1131"/>
  </r>
  <r>
    <n v="1274"/>
    <s v="CA-2017-119186"/>
    <d v="2017-05-26T00:00:00"/>
    <x v="476"/>
    <x v="3"/>
    <x v="384"/>
    <x v="384"/>
    <s v="Consumer"/>
    <x v="0"/>
    <x v="5"/>
    <x v="5"/>
    <n v="76106"/>
    <x v="2"/>
    <x v="747"/>
    <x v="1"/>
    <s v="Paper"/>
    <x v="745"/>
    <x v="559"/>
  </r>
  <r>
    <n v="1275"/>
    <s v="CA-2017-119186"/>
    <d v="2017-05-26T00:00:00"/>
    <x v="476"/>
    <x v="3"/>
    <x v="384"/>
    <x v="384"/>
    <s v="Consumer"/>
    <x v="0"/>
    <x v="5"/>
    <x v="5"/>
    <n v="76106"/>
    <x v="2"/>
    <x v="913"/>
    <x v="0"/>
    <s v="Chairs"/>
    <x v="905"/>
    <x v="1132"/>
  </r>
  <r>
    <n v="1276"/>
    <s v="CA-2017-119186"/>
    <d v="2017-05-26T00:00:00"/>
    <x v="476"/>
    <x v="3"/>
    <x v="384"/>
    <x v="384"/>
    <s v="Consumer"/>
    <x v="0"/>
    <x v="5"/>
    <x v="5"/>
    <n v="76106"/>
    <x v="2"/>
    <x v="99"/>
    <x v="1"/>
    <s v="Paper"/>
    <x v="99"/>
    <x v="642"/>
  </r>
  <r>
    <n v="1277"/>
    <s v="CA-2017-119186"/>
    <d v="2017-05-26T00:00:00"/>
    <x v="476"/>
    <x v="3"/>
    <x v="384"/>
    <x v="384"/>
    <s v="Consumer"/>
    <x v="0"/>
    <x v="5"/>
    <x v="5"/>
    <n v="76106"/>
    <x v="2"/>
    <x v="914"/>
    <x v="2"/>
    <s v="Accessories"/>
    <x v="906"/>
    <x v="1133"/>
  </r>
  <r>
    <n v="1278"/>
    <s v="CA-2017-148698"/>
    <d v="2017-05-02T00:00:00"/>
    <x v="477"/>
    <x v="1"/>
    <x v="420"/>
    <x v="420"/>
    <s v="Consumer"/>
    <x v="0"/>
    <x v="12"/>
    <x v="5"/>
    <n v="77070"/>
    <x v="2"/>
    <x v="915"/>
    <x v="1"/>
    <s v="Art"/>
    <x v="907"/>
    <x v="1134"/>
  </r>
  <r>
    <n v="1279"/>
    <s v="CA-2015-163293"/>
    <d v="2015-09-08T00:00:00"/>
    <x v="478"/>
    <x v="2"/>
    <x v="346"/>
    <x v="346"/>
    <s v="Corporate"/>
    <x v="0"/>
    <x v="203"/>
    <x v="32"/>
    <n v="31204"/>
    <x v="0"/>
    <x v="916"/>
    <x v="2"/>
    <s v="Accessories"/>
    <x v="908"/>
    <x v="1135"/>
  </r>
  <r>
    <n v="1280"/>
    <s v="CA-2015-163293"/>
    <d v="2015-09-08T00:00:00"/>
    <x v="478"/>
    <x v="2"/>
    <x v="346"/>
    <x v="346"/>
    <s v="Corporate"/>
    <x v="0"/>
    <x v="203"/>
    <x v="32"/>
    <n v="31204"/>
    <x v="0"/>
    <x v="917"/>
    <x v="2"/>
    <s v="Accessories"/>
    <x v="909"/>
    <x v="1136"/>
  </r>
  <r>
    <n v="1281"/>
    <s v="CA-2017-160815"/>
    <d v="2017-09-05T00:00:00"/>
    <x v="479"/>
    <x v="2"/>
    <x v="309"/>
    <x v="309"/>
    <s v="Consumer"/>
    <x v="0"/>
    <x v="204"/>
    <x v="23"/>
    <n v="52402"/>
    <x v="2"/>
    <x v="918"/>
    <x v="2"/>
    <s v="Phones"/>
    <x v="910"/>
    <x v="1137"/>
  </r>
  <r>
    <n v="1282"/>
    <s v="CA-2018-122154"/>
    <d v="2018-04-09T00:00:00"/>
    <x v="384"/>
    <x v="2"/>
    <x v="193"/>
    <x v="193"/>
    <s v="Consumer"/>
    <x v="0"/>
    <x v="108"/>
    <x v="2"/>
    <n v="32216"/>
    <x v="0"/>
    <x v="919"/>
    <x v="1"/>
    <s v="Labels"/>
    <x v="911"/>
    <x v="1138"/>
  </r>
  <r>
    <n v="1283"/>
    <s v="CA-2018-122154"/>
    <d v="2018-04-09T00:00:00"/>
    <x v="384"/>
    <x v="2"/>
    <x v="193"/>
    <x v="193"/>
    <s v="Consumer"/>
    <x v="0"/>
    <x v="108"/>
    <x v="2"/>
    <n v="32216"/>
    <x v="0"/>
    <x v="920"/>
    <x v="1"/>
    <s v="Binders"/>
    <x v="912"/>
    <x v="1139"/>
  </r>
  <r>
    <n v="1284"/>
    <s v="CA-2018-122154"/>
    <d v="2018-04-09T00:00:00"/>
    <x v="384"/>
    <x v="2"/>
    <x v="193"/>
    <x v="193"/>
    <s v="Consumer"/>
    <x v="0"/>
    <x v="108"/>
    <x v="2"/>
    <n v="32216"/>
    <x v="0"/>
    <x v="921"/>
    <x v="1"/>
    <s v="Paper"/>
    <x v="913"/>
    <x v="1140"/>
  </r>
  <r>
    <n v="1285"/>
    <s v="US-2016-149692"/>
    <d v="2016-12-06T00:00:00"/>
    <x v="301"/>
    <x v="1"/>
    <x v="147"/>
    <x v="147"/>
    <s v="Consumer"/>
    <x v="0"/>
    <x v="89"/>
    <x v="5"/>
    <n v="78745"/>
    <x v="2"/>
    <x v="922"/>
    <x v="1"/>
    <s v="Binders"/>
    <x v="914"/>
    <x v="1141"/>
  </r>
  <r>
    <n v="1286"/>
    <s v="CA-2017-119445"/>
    <d v="2017-06-26T00:00:00"/>
    <x v="480"/>
    <x v="1"/>
    <x v="421"/>
    <x v="421"/>
    <s v="Consumer"/>
    <x v="0"/>
    <x v="205"/>
    <x v="34"/>
    <n v="2908"/>
    <x v="3"/>
    <x v="383"/>
    <x v="1"/>
    <s v="Storage"/>
    <x v="384"/>
    <x v="81"/>
  </r>
  <r>
    <n v="1287"/>
    <s v="CA-2016-124268"/>
    <d v="2016-07-04T00:00:00"/>
    <x v="481"/>
    <x v="1"/>
    <x v="57"/>
    <x v="57"/>
    <s v="Home Office"/>
    <x v="0"/>
    <x v="20"/>
    <x v="15"/>
    <n v="10035"/>
    <x v="3"/>
    <x v="923"/>
    <x v="1"/>
    <s v="Art"/>
    <x v="915"/>
    <x v="1142"/>
  </r>
  <r>
    <n v="1288"/>
    <s v="CA-2017-154711"/>
    <d v="2017-11-22T00:00:00"/>
    <x v="482"/>
    <x v="1"/>
    <x v="422"/>
    <x v="422"/>
    <s v="Corporate"/>
    <x v="0"/>
    <x v="20"/>
    <x v="15"/>
    <n v="10009"/>
    <x v="3"/>
    <x v="63"/>
    <x v="0"/>
    <s v="Furnishings"/>
    <x v="63"/>
    <x v="1143"/>
  </r>
  <r>
    <n v="1289"/>
    <s v="CA-2017-154711"/>
    <d v="2017-11-22T00:00:00"/>
    <x v="482"/>
    <x v="1"/>
    <x v="422"/>
    <x v="422"/>
    <s v="Corporate"/>
    <x v="0"/>
    <x v="20"/>
    <x v="15"/>
    <n v="10009"/>
    <x v="3"/>
    <x v="536"/>
    <x v="1"/>
    <s v="Binders"/>
    <x v="536"/>
    <x v="848"/>
  </r>
  <r>
    <n v="1290"/>
    <s v="CA-2017-154711"/>
    <d v="2017-11-22T00:00:00"/>
    <x v="482"/>
    <x v="1"/>
    <x v="422"/>
    <x v="422"/>
    <s v="Corporate"/>
    <x v="0"/>
    <x v="20"/>
    <x v="15"/>
    <n v="10009"/>
    <x v="3"/>
    <x v="924"/>
    <x v="1"/>
    <s v="Art"/>
    <x v="916"/>
    <x v="1144"/>
  </r>
  <r>
    <n v="1291"/>
    <s v="CA-2017-163384"/>
    <d v="2017-11-10T00:00:00"/>
    <x v="357"/>
    <x v="2"/>
    <x v="254"/>
    <x v="254"/>
    <s v="Home Office"/>
    <x v="0"/>
    <x v="8"/>
    <x v="1"/>
    <n v="94122"/>
    <x v="1"/>
    <x v="925"/>
    <x v="1"/>
    <s v="Binders"/>
    <x v="917"/>
    <x v="1145"/>
  </r>
  <r>
    <n v="1292"/>
    <s v="CA-2017-163384"/>
    <d v="2017-11-10T00:00:00"/>
    <x v="357"/>
    <x v="2"/>
    <x v="254"/>
    <x v="254"/>
    <s v="Home Office"/>
    <x v="0"/>
    <x v="8"/>
    <x v="1"/>
    <n v="94122"/>
    <x v="1"/>
    <x v="860"/>
    <x v="1"/>
    <s v="Paper"/>
    <x v="854"/>
    <x v="56"/>
  </r>
  <r>
    <n v="1293"/>
    <s v="CA-2016-101707"/>
    <d v="2016-08-27T00:00:00"/>
    <x v="483"/>
    <x v="1"/>
    <x v="58"/>
    <x v="58"/>
    <s v="Consumer"/>
    <x v="0"/>
    <x v="70"/>
    <x v="1"/>
    <n v="92105"/>
    <x v="1"/>
    <x v="133"/>
    <x v="1"/>
    <s v="Supplies"/>
    <x v="134"/>
    <x v="1146"/>
  </r>
  <r>
    <n v="1294"/>
    <s v="CA-2016-101707"/>
    <d v="2016-08-27T00:00:00"/>
    <x v="483"/>
    <x v="1"/>
    <x v="58"/>
    <x v="58"/>
    <s v="Consumer"/>
    <x v="0"/>
    <x v="70"/>
    <x v="1"/>
    <n v="92105"/>
    <x v="1"/>
    <x v="926"/>
    <x v="1"/>
    <s v="Paper"/>
    <x v="918"/>
    <x v="1147"/>
  </r>
  <r>
    <n v="1295"/>
    <s v="CA-2016-101707"/>
    <d v="2016-08-27T00:00:00"/>
    <x v="483"/>
    <x v="1"/>
    <x v="58"/>
    <x v="58"/>
    <s v="Consumer"/>
    <x v="0"/>
    <x v="70"/>
    <x v="1"/>
    <n v="92105"/>
    <x v="1"/>
    <x v="85"/>
    <x v="1"/>
    <s v="Labels"/>
    <x v="85"/>
    <x v="1148"/>
  </r>
  <r>
    <n v="1296"/>
    <s v="CA-2016-138898"/>
    <d v="2016-05-25T00:00:00"/>
    <x v="484"/>
    <x v="1"/>
    <x v="423"/>
    <x v="423"/>
    <s v="Consumer"/>
    <x v="0"/>
    <x v="206"/>
    <x v="22"/>
    <n v="81001"/>
    <x v="1"/>
    <x v="723"/>
    <x v="1"/>
    <s v="Appliances"/>
    <x v="722"/>
    <x v="1149"/>
  </r>
  <r>
    <n v="1297"/>
    <s v="CA-2018-115427"/>
    <d v="2018-12-30T00:00:00"/>
    <x v="362"/>
    <x v="1"/>
    <x v="424"/>
    <x v="424"/>
    <s v="Corporate"/>
    <x v="0"/>
    <x v="54"/>
    <x v="1"/>
    <n v="94533"/>
    <x v="1"/>
    <x v="530"/>
    <x v="1"/>
    <s v="Binders"/>
    <x v="530"/>
    <x v="1150"/>
  </r>
  <r>
    <n v="1298"/>
    <s v="CA-2018-115427"/>
    <d v="2018-12-30T00:00:00"/>
    <x v="362"/>
    <x v="1"/>
    <x v="424"/>
    <x v="424"/>
    <s v="Corporate"/>
    <x v="0"/>
    <x v="54"/>
    <x v="1"/>
    <n v="94533"/>
    <x v="1"/>
    <x v="569"/>
    <x v="1"/>
    <s v="Binders"/>
    <x v="919"/>
    <x v="1151"/>
  </r>
  <r>
    <n v="1299"/>
    <s v="CA-2017-134425"/>
    <d v="2017-12-08T00:00:00"/>
    <x v="485"/>
    <x v="0"/>
    <x v="425"/>
    <x v="425"/>
    <s v="Corporate"/>
    <x v="0"/>
    <x v="33"/>
    <x v="11"/>
    <n v="55106"/>
    <x v="2"/>
    <x v="461"/>
    <x v="2"/>
    <s v="Phones"/>
    <x v="462"/>
    <x v="1152"/>
  </r>
  <r>
    <n v="1300"/>
    <s v="CA-2016-121391"/>
    <d v="2016-10-04T00:00:00"/>
    <x v="486"/>
    <x v="2"/>
    <x v="397"/>
    <x v="397"/>
    <s v="Consumer"/>
    <x v="0"/>
    <x v="8"/>
    <x v="1"/>
    <n v="94109"/>
    <x v="1"/>
    <x v="146"/>
    <x v="1"/>
    <s v="Storage"/>
    <x v="147"/>
    <x v="1153"/>
  </r>
  <r>
    <n v="1301"/>
    <s v="CA-2017-137043"/>
    <d v="2017-12-23T00:00:00"/>
    <x v="487"/>
    <x v="0"/>
    <x v="95"/>
    <x v="95"/>
    <s v="Consumer"/>
    <x v="0"/>
    <x v="24"/>
    <x v="17"/>
    <n v="22153"/>
    <x v="0"/>
    <x v="35"/>
    <x v="0"/>
    <s v="Furnishings"/>
    <x v="35"/>
    <x v="1154"/>
  </r>
  <r>
    <n v="1302"/>
    <s v="CA-2017-137043"/>
    <d v="2017-12-23T00:00:00"/>
    <x v="487"/>
    <x v="0"/>
    <x v="95"/>
    <x v="95"/>
    <s v="Consumer"/>
    <x v="0"/>
    <x v="24"/>
    <x v="17"/>
    <n v="22153"/>
    <x v="0"/>
    <x v="35"/>
    <x v="0"/>
    <s v="Furnishings"/>
    <x v="35"/>
    <x v="1155"/>
  </r>
  <r>
    <n v="1303"/>
    <s v="CA-2016-115847"/>
    <d v="2016-09-19T00:00:00"/>
    <x v="488"/>
    <x v="0"/>
    <x v="426"/>
    <x v="426"/>
    <s v="Home Office"/>
    <x v="0"/>
    <x v="81"/>
    <x v="17"/>
    <n v="22204"/>
    <x v="0"/>
    <x v="927"/>
    <x v="0"/>
    <s v="Bookcases"/>
    <x v="920"/>
    <x v="1156"/>
  </r>
  <r>
    <n v="1304"/>
    <s v="US-2018-126179"/>
    <d v="2018-07-03T00:00:00"/>
    <x v="489"/>
    <x v="1"/>
    <x v="427"/>
    <x v="427"/>
    <s v="Consumer"/>
    <x v="0"/>
    <x v="38"/>
    <x v="32"/>
    <n v="31907"/>
    <x v="0"/>
    <x v="928"/>
    <x v="0"/>
    <s v="Furnishings"/>
    <x v="921"/>
    <x v="1157"/>
  </r>
  <r>
    <n v="1305"/>
    <s v="US-2018-126179"/>
    <d v="2018-07-03T00:00:00"/>
    <x v="489"/>
    <x v="1"/>
    <x v="427"/>
    <x v="427"/>
    <s v="Consumer"/>
    <x v="0"/>
    <x v="38"/>
    <x v="32"/>
    <n v="31907"/>
    <x v="0"/>
    <x v="664"/>
    <x v="2"/>
    <s v="Phones"/>
    <x v="664"/>
    <x v="1158"/>
  </r>
  <r>
    <n v="1306"/>
    <s v="CA-2017-101966"/>
    <d v="2017-07-14T00:00:00"/>
    <x v="220"/>
    <x v="0"/>
    <x v="298"/>
    <x v="298"/>
    <s v="Consumer"/>
    <x v="0"/>
    <x v="12"/>
    <x v="5"/>
    <n v="77036"/>
    <x v="2"/>
    <x v="929"/>
    <x v="2"/>
    <s v="Phones"/>
    <x v="922"/>
    <x v="1159"/>
  </r>
  <r>
    <n v="1307"/>
    <s v="CA-2017-141397"/>
    <d v="2017-06-20T00:00:00"/>
    <x v="490"/>
    <x v="2"/>
    <x v="116"/>
    <x v="116"/>
    <s v="Consumer"/>
    <x v="0"/>
    <x v="45"/>
    <x v="1"/>
    <n v="91104"/>
    <x v="1"/>
    <x v="481"/>
    <x v="1"/>
    <s v="Paper"/>
    <x v="482"/>
    <x v="1160"/>
  </r>
  <r>
    <n v="1308"/>
    <s v="CA-2017-141397"/>
    <d v="2017-06-20T00:00:00"/>
    <x v="490"/>
    <x v="2"/>
    <x v="116"/>
    <x v="116"/>
    <s v="Consumer"/>
    <x v="0"/>
    <x v="45"/>
    <x v="1"/>
    <n v="91104"/>
    <x v="1"/>
    <x v="777"/>
    <x v="1"/>
    <s v="Binders"/>
    <x v="776"/>
    <x v="1161"/>
  </r>
  <r>
    <n v="1309"/>
    <s v="CA-2017-141397"/>
    <d v="2017-06-20T00:00:00"/>
    <x v="490"/>
    <x v="2"/>
    <x v="116"/>
    <x v="116"/>
    <s v="Consumer"/>
    <x v="0"/>
    <x v="45"/>
    <x v="1"/>
    <n v="91104"/>
    <x v="1"/>
    <x v="930"/>
    <x v="1"/>
    <s v="Appliances"/>
    <x v="923"/>
    <x v="1162"/>
  </r>
  <r>
    <n v="1310"/>
    <s v="CA-2017-141397"/>
    <d v="2017-06-20T00:00:00"/>
    <x v="490"/>
    <x v="2"/>
    <x v="116"/>
    <x v="116"/>
    <s v="Consumer"/>
    <x v="0"/>
    <x v="45"/>
    <x v="1"/>
    <n v="91104"/>
    <x v="1"/>
    <x v="398"/>
    <x v="1"/>
    <s v="Storage"/>
    <x v="399"/>
    <x v="424"/>
  </r>
  <r>
    <n v="1311"/>
    <s v="CA-2017-141397"/>
    <d v="2017-06-20T00:00:00"/>
    <x v="490"/>
    <x v="2"/>
    <x v="116"/>
    <x v="116"/>
    <s v="Consumer"/>
    <x v="0"/>
    <x v="45"/>
    <x v="1"/>
    <n v="91104"/>
    <x v="1"/>
    <x v="931"/>
    <x v="0"/>
    <s v="Chairs"/>
    <x v="924"/>
    <x v="224"/>
  </r>
  <r>
    <n v="1312"/>
    <s v="CA-2017-141082"/>
    <d v="2017-12-09T00:00:00"/>
    <x v="10"/>
    <x v="1"/>
    <x v="248"/>
    <x v="248"/>
    <s v="Consumer"/>
    <x v="0"/>
    <x v="104"/>
    <x v="31"/>
    <n v="1841"/>
    <x v="3"/>
    <x v="932"/>
    <x v="1"/>
    <s v="Labels"/>
    <x v="925"/>
    <x v="1163"/>
  </r>
  <r>
    <n v="1313"/>
    <s v="CA-2017-141082"/>
    <d v="2017-12-09T00:00:00"/>
    <x v="10"/>
    <x v="1"/>
    <x v="248"/>
    <x v="248"/>
    <s v="Consumer"/>
    <x v="0"/>
    <x v="104"/>
    <x v="31"/>
    <n v="1841"/>
    <x v="3"/>
    <x v="933"/>
    <x v="1"/>
    <s v="Labels"/>
    <x v="926"/>
    <x v="1164"/>
  </r>
  <r>
    <n v="1314"/>
    <s v="US-2017-134488"/>
    <d v="2017-09-24T00:00:00"/>
    <x v="152"/>
    <x v="1"/>
    <x v="7"/>
    <x v="7"/>
    <s v="Consumer"/>
    <x v="0"/>
    <x v="38"/>
    <x v="24"/>
    <n v="43229"/>
    <x v="3"/>
    <x v="637"/>
    <x v="0"/>
    <s v="Chairs"/>
    <x v="637"/>
    <x v="1165"/>
  </r>
  <r>
    <n v="1315"/>
    <s v="CA-2017-145919"/>
    <d v="2017-12-18T00:00:00"/>
    <x v="491"/>
    <x v="1"/>
    <x v="428"/>
    <x v="428"/>
    <s v="Corporate"/>
    <x v="0"/>
    <x v="1"/>
    <x v="1"/>
    <n v="90032"/>
    <x v="1"/>
    <x v="934"/>
    <x v="1"/>
    <s v="Paper"/>
    <x v="927"/>
    <x v="783"/>
  </r>
  <r>
    <n v="1316"/>
    <s v="CA-2017-145919"/>
    <d v="2017-12-18T00:00:00"/>
    <x v="491"/>
    <x v="1"/>
    <x v="428"/>
    <x v="428"/>
    <s v="Corporate"/>
    <x v="0"/>
    <x v="1"/>
    <x v="1"/>
    <n v="90032"/>
    <x v="1"/>
    <x v="935"/>
    <x v="0"/>
    <s v="Furnishings"/>
    <x v="928"/>
    <x v="1166"/>
  </r>
  <r>
    <n v="1317"/>
    <s v="CA-2017-145919"/>
    <d v="2017-12-18T00:00:00"/>
    <x v="491"/>
    <x v="1"/>
    <x v="428"/>
    <x v="428"/>
    <s v="Corporate"/>
    <x v="0"/>
    <x v="1"/>
    <x v="1"/>
    <n v="90032"/>
    <x v="1"/>
    <x v="413"/>
    <x v="1"/>
    <s v="Supplies"/>
    <x v="413"/>
    <x v="1167"/>
  </r>
  <r>
    <n v="1318"/>
    <s v="CA-2018-157651"/>
    <d v="2018-12-10T00:00:00"/>
    <x v="93"/>
    <x v="1"/>
    <x v="66"/>
    <x v="66"/>
    <s v="Consumer"/>
    <x v="0"/>
    <x v="10"/>
    <x v="9"/>
    <n v="19120"/>
    <x v="3"/>
    <x v="936"/>
    <x v="2"/>
    <s v="Accessories"/>
    <x v="929"/>
    <x v="1168"/>
  </r>
  <r>
    <n v="1319"/>
    <s v="CA-2015-160773"/>
    <d v="2015-07-01T00:00:00"/>
    <x v="492"/>
    <x v="1"/>
    <x v="429"/>
    <x v="429"/>
    <s v="Corporate"/>
    <x v="0"/>
    <x v="207"/>
    <x v="2"/>
    <n v="32725"/>
    <x v="0"/>
    <x v="907"/>
    <x v="2"/>
    <s v="Phones"/>
    <x v="899"/>
    <x v="1169"/>
  </r>
  <r>
    <n v="1320"/>
    <s v="CA-2015-160773"/>
    <d v="2015-07-01T00:00:00"/>
    <x v="492"/>
    <x v="1"/>
    <x v="429"/>
    <x v="429"/>
    <s v="Corporate"/>
    <x v="0"/>
    <x v="207"/>
    <x v="2"/>
    <n v="32725"/>
    <x v="0"/>
    <x v="614"/>
    <x v="1"/>
    <s v="Binders"/>
    <x v="614"/>
    <x v="1170"/>
  </r>
  <r>
    <n v="1321"/>
    <s v="CA-2018-167703"/>
    <d v="2018-02-03T00:00:00"/>
    <x v="493"/>
    <x v="1"/>
    <x v="430"/>
    <x v="430"/>
    <s v="Consumer"/>
    <x v="0"/>
    <x v="74"/>
    <x v="24"/>
    <n v="45231"/>
    <x v="3"/>
    <x v="699"/>
    <x v="1"/>
    <s v="Binders"/>
    <x v="699"/>
    <x v="1171"/>
  </r>
  <r>
    <n v="1322"/>
    <s v="CA-2018-167703"/>
    <d v="2018-02-03T00:00:00"/>
    <x v="493"/>
    <x v="1"/>
    <x v="430"/>
    <x v="430"/>
    <s v="Consumer"/>
    <x v="0"/>
    <x v="74"/>
    <x v="24"/>
    <n v="45231"/>
    <x v="3"/>
    <x v="518"/>
    <x v="1"/>
    <s v="Storage"/>
    <x v="518"/>
    <x v="1172"/>
  </r>
  <r>
    <n v="1323"/>
    <s v="CA-2018-121804"/>
    <d v="2018-03-03T00:00:00"/>
    <x v="494"/>
    <x v="1"/>
    <x v="431"/>
    <x v="431"/>
    <s v="Consumer"/>
    <x v="0"/>
    <x v="208"/>
    <x v="0"/>
    <n v="42071"/>
    <x v="0"/>
    <x v="937"/>
    <x v="1"/>
    <s v="Appliances"/>
    <x v="930"/>
    <x v="1173"/>
  </r>
  <r>
    <n v="1324"/>
    <s v="CA-2018-162635"/>
    <d v="2018-10-09T00:00:00"/>
    <x v="495"/>
    <x v="2"/>
    <x v="432"/>
    <x v="432"/>
    <s v="Consumer"/>
    <x v="0"/>
    <x v="40"/>
    <x v="3"/>
    <n v="28403"/>
    <x v="0"/>
    <x v="938"/>
    <x v="1"/>
    <s v="Paper"/>
    <x v="931"/>
    <x v="1174"/>
  </r>
  <r>
    <n v="1325"/>
    <s v="CA-2015-107153"/>
    <d v="2015-09-28T00:00:00"/>
    <x v="127"/>
    <x v="1"/>
    <x v="433"/>
    <x v="433"/>
    <s v="Corporate"/>
    <x v="0"/>
    <x v="104"/>
    <x v="31"/>
    <n v="1841"/>
    <x v="3"/>
    <x v="421"/>
    <x v="1"/>
    <s v="Storage"/>
    <x v="421"/>
    <x v="193"/>
  </r>
  <r>
    <n v="1326"/>
    <s v="US-2015-117058"/>
    <d v="2015-05-27T00:00:00"/>
    <x v="496"/>
    <x v="2"/>
    <x v="97"/>
    <x v="97"/>
    <s v="Consumer"/>
    <x v="0"/>
    <x v="22"/>
    <x v="10"/>
    <n v="60653"/>
    <x v="2"/>
    <x v="939"/>
    <x v="1"/>
    <s v="Binders"/>
    <x v="932"/>
    <x v="45"/>
  </r>
  <r>
    <n v="1327"/>
    <s v="CA-2016-120439"/>
    <d v="2016-06-14T00:00:00"/>
    <x v="497"/>
    <x v="1"/>
    <x v="57"/>
    <x v="57"/>
    <s v="Home Office"/>
    <x v="0"/>
    <x v="10"/>
    <x v="9"/>
    <n v="19120"/>
    <x v="3"/>
    <x v="882"/>
    <x v="0"/>
    <s v="Furnishings"/>
    <x v="876"/>
    <x v="1175"/>
  </r>
  <r>
    <n v="1328"/>
    <s v="CA-2017-128258"/>
    <d v="2017-03-30T00:00:00"/>
    <x v="498"/>
    <x v="2"/>
    <x v="434"/>
    <x v="434"/>
    <s v="Corporate"/>
    <x v="0"/>
    <x v="165"/>
    <x v="29"/>
    <n v="6360"/>
    <x v="3"/>
    <x v="752"/>
    <x v="1"/>
    <s v="Paper"/>
    <x v="750"/>
    <x v="1176"/>
  </r>
  <r>
    <n v="1329"/>
    <s v="CA-2018-106033"/>
    <d v="2018-10-15T00:00:00"/>
    <x v="499"/>
    <x v="0"/>
    <x v="435"/>
    <x v="435"/>
    <s v="Home Office"/>
    <x v="0"/>
    <x v="8"/>
    <x v="1"/>
    <n v="94110"/>
    <x v="1"/>
    <x v="940"/>
    <x v="1"/>
    <s v="Art"/>
    <x v="933"/>
    <x v="1177"/>
  </r>
  <r>
    <n v="1330"/>
    <s v="CA-2017-142762"/>
    <d v="2017-05-23T00:00:00"/>
    <x v="500"/>
    <x v="1"/>
    <x v="436"/>
    <x v="436"/>
    <s v="Consumer"/>
    <x v="0"/>
    <x v="8"/>
    <x v="1"/>
    <n v="94109"/>
    <x v="1"/>
    <x v="893"/>
    <x v="0"/>
    <s v="Furnishings"/>
    <x v="886"/>
    <x v="1178"/>
  </r>
  <r>
    <n v="1331"/>
    <s v="CA-2018-127705"/>
    <d v="2018-06-02T00:00:00"/>
    <x v="501"/>
    <x v="1"/>
    <x v="437"/>
    <x v="437"/>
    <s v="Home Office"/>
    <x v="0"/>
    <x v="160"/>
    <x v="24"/>
    <n v="44052"/>
    <x v="3"/>
    <x v="500"/>
    <x v="2"/>
    <s v="Phones"/>
    <x v="500"/>
    <x v="1179"/>
  </r>
  <r>
    <n v="1332"/>
    <s v="CA-2018-127705"/>
    <d v="2018-06-02T00:00:00"/>
    <x v="501"/>
    <x v="1"/>
    <x v="437"/>
    <x v="437"/>
    <s v="Home Office"/>
    <x v="0"/>
    <x v="160"/>
    <x v="24"/>
    <n v="44052"/>
    <x v="3"/>
    <x v="456"/>
    <x v="1"/>
    <s v="Storage"/>
    <x v="457"/>
    <x v="1180"/>
  </r>
  <r>
    <n v="1333"/>
    <s v="CA-2015-122567"/>
    <d v="2015-02-16T00:00:00"/>
    <x v="502"/>
    <x v="1"/>
    <x v="438"/>
    <x v="438"/>
    <s v="Consumer"/>
    <x v="0"/>
    <x v="61"/>
    <x v="5"/>
    <n v="75220"/>
    <x v="2"/>
    <x v="751"/>
    <x v="1"/>
    <s v="Binders"/>
    <x v="749"/>
    <x v="879"/>
  </r>
  <r>
    <n v="1334"/>
    <s v="CA-2015-122567"/>
    <d v="2015-02-16T00:00:00"/>
    <x v="502"/>
    <x v="1"/>
    <x v="438"/>
    <x v="438"/>
    <s v="Consumer"/>
    <x v="0"/>
    <x v="61"/>
    <x v="5"/>
    <n v="75220"/>
    <x v="2"/>
    <x v="941"/>
    <x v="1"/>
    <s v="Appliances"/>
    <x v="934"/>
    <x v="1181"/>
  </r>
  <r>
    <n v="1335"/>
    <s v="CA-2015-121664"/>
    <d v="2015-05-06T00:00:00"/>
    <x v="503"/>
    <x v="1"/>
    <x v="6"/>
    <x v="6"/>
    <s v="Home Office"/>
    <x v="0"/>
    <x v="1"/>
    <x v="1"/>
    <n v="90049"/>
    <x v="1"/>
    <x v="715"/>
    <x v="1"/>
    <s v="Binders"/>
    <x v="714"/>
    <x v="1182"/>
  </r>
  <r>
    <n v="1336"/>
    <s v="CA-2017-122133"/>
    <d v="2017-05-16T00:00:00"/>
    <x v="213"/>
    <x v="1"/>
    <x v="439"/>
    <x v="439"/>
    <s v="Consumer"/>
    <x v="0"/>
    <x v="209"/>
    <x v="29"/>
    <n v="6457"/>
    <x v="3"/>
    <x v="942"/>
    <x v="1"/>
    <s v="Storage"/>
    <x v="935"/>
    <x v="1183"/>
  </r>
  <r>
    <n v="1337"/>
    <s v="US-2018-123281"/>
    <d v="2018-04-02T00:00:00"/>
    <x v="377"/>
    <x v="1"/>
    <x v="440"/>
    <x v="440"/>
    <s v="Consumer"/>
    <x v="0"/>
    <x v="1"/>
    <x v="1"/>
    <n v="90008"/>
    <x v="1"/>
    <x v="904"/>
    <x v="0"/>
    <s v="Furnishings"/>
    <x v="896"/>
    <x v="1184"/>
  </r>
  <r>
    <n v="1338"/>
    <s v="CA-2018-100524"/>
    <d v="2018-03-31T00:00:00"/>
    <x v="504"/>
    <x v="0"/>
    <x v="441"/>
    <x v="441"/>
    <s v="Consumer"/>
    <x v="0"/>
    <x v="20"/>
    <x v="15"/>
    <n v="10011"/>
    <x v="3"/>
    <x v="943"/>
    <x v="0"/>
    <s v="Furnishings"/>
    <x v="936"/>
    <x v="1185"/>
  </r>
  <r>
    <n v="1339"/>
    <s v="CA-2018-100524"/>
    <d v="2018-03-31T00:00:00"/>
    <x v="504"/>
    <x v="0"/>
    <x v="441"/>
    <x v="441"/>
    <s v="Consumer"/>
    <x v="0"/>
    <x v="20"/>
    <x v="15"/>
    <n v="10011"/>
    <x v="3"/>
    <x v="944"/>
    <x v="2"/>
    <s v="Phones"/>
    <x v="937"/>
    <x v="1186"/>
  </r>
  <r>
    <n v="1340"/>
    <s v="CA-2018-100524"/>
    <d v="2018-03-31T00:00:00"/>
    <x v="504"/>
    <x v="0"/>
    <x v="441"/>
    <x v="441"/>
    <s v="Consumer"/>
    <x v="0"/>
    <x v="20"/>
    <x v="15"/>
    <n v="10011"/>
    <x v="3"/>
    <x v="945"/>
    <x v="1"/>
    <s v="Paper"/>
    <x v="938"/>
    <x v="1187"/>
  </r>
  <r>
    <n v="1341"/>
    <s v="CA-2018-113481"/>
    <d v="2018-01-02T00:00:00"/>
    <x v="505"/>
    <x v="2"/>
    <x v="442"/>
    <x v="442"/>
    <s v="Corporate"/>
    <x v="0"/>
    <x v="108"/>
    <x v="3"/>
    <n v="28540"/>
    <x v="0"/>
    <x v="946"/>
    <x v="2"/>
    <s v="Machines"/>
    <x v="939"/>
    <x v="1188"/>
  </r>
  <r>
    <n v="1342"/>
    <s v="CA-2018-113481"/>
    <d v="2018-01-02T00:00:00"/>
    <x v="505"/>
    <x v="2"/>
    <x v="442"/>
    <x v="442"/>
    <s v="Corporate"/>
    <x v="0"/>
    <x v="108"/>
    <x v="3"/>
    <n v="28540"/>
    <x v="0"/>
    <x v="864"/>
    <x v="1"/>
    <s v="Binders"/>
    <x v="858"/>
    <x v="1189"/>
  </r>
  <r>
    <n v="1343"/>
    <s v="CA-2018-113481"/>
    <d v="2018-01-02T00:00:00"/>
    <x v="505"/>
    <x v="2"/>
    <x v="442"/>
    <x v="442"/>
    <s v="Corporate"/>
    <x v="0"/>
    <x v="108"/>
    <x v="3"/>
    <n v="28540"/>
    <x v="0"/>
    <x v="27"/>
    <x v="1"/>
    <s v="Binders"/>
    <x v="27"/>
    <x v="1190"/>
  </r>
  <r>
    <n v="1344"/>
    <s v="CA-2016-131758"/>
    <d v="2016-05-28T00:00:00"/>
    <x v="506"/>
    <x v="1"/>
    <x v="41"/>
    <x v="41"/>
    <s v="Consumer"/>
    <x v="0"/>
    <x v="210"/>
    <x v="15"/>
    <n v="11520"/>
    <x v="3"/>
    <x v="947"/>
    <x v="1"/>
    <s v="Art"/>
    <x v="940"/>
    <x v="1191"/>
  </r>
  <r>
    <n v="1345"/>
    <s v="CA-2016-131758"/>
    <d v="2016-05-28T00:00:00"/>
    <x v="506"/>
    <x v="1"/>
    <x v="41"/>
    <x v="41"/>
    <s v="Consumer"/>
    <x v="0"/>
    <x v="210"/>
    <x v="15"/>
    <n v="11520"/>
    <x v="3"/>
    <x v="948"/>
    <x v="1"/>
    <s v="Labels"/>
    <x v="941"/>
    <x v="1192"/>
  </r>
  <r>
    <n v="1346"/>
    <s v="CA-2015-118339"/>
    <d v="2015-03-17T00:00:00"/>
    <x v="507"/>
    <x v="1"/>
    <x v="202"/>
    <x v="202"/>
    <s v="Consumer"/>
    <x v="0"/>
    <x v="69"/>
    <x v="11"/>
    <n v="55044"/>
    <x v="2"/>
    <x v="589"/>
    <x v="1"/>
    <s v="Appliances"/>
    <x v="589"/>
    <x v="1193"/>
  </r>
  <r>
    <n v="1347"/>
    <s v="CA-2015-118339"/>
    <d v="2015-03-17T00:00:00"/>
    <x v="507"/>
    <x v="1"/>
    <x v="202"/>
    <x v="202"/>
    <s v="Consumer"/>
    <x v="0"/>
    <x v="69"/>
    <x v="11"/>
    <n v="55044"/>
    <x v="2"/>
    <x v="949"/>
    <x v="1"/>
    <s v="Paper"/>
    <x v="942"/>
    <x v="1194"/>
  </r>
  <r>
    <n v="1348"/>
    <s v="CA-2015-118339"/>
    <d v="2015-03-17T00:00:00"/>
    <x v="507"/>
    <x v="1"/>
    <x v="202"/>
    <x v="202"/>
    <s v="Consumer"/>
    <x v="0"/>
    <x v="69"/>
    <x v="11"/>
    <n v="55044"/>
    <x v="2"/>
    <x v="950"/>
    <x v="1"/>
    <s v="Art"/>
    <x v="943"/>
    <x v="1195"/>
  </r>
  <r>
    <n v="1349"/>
    <s v="CA-2015-118339"/>
    <d v="2015-03-17T00:00:00"/>
    <x v="507"/>
    <x v="1"/>
    <x v="202"/>
    <x v="202"/>
    <s v="Consumer"/>
    <x v="0"/>
    <x v="69"/>
    <x v="11"/>
    <n v="55044"/>
    <x v="2"/>
    <x v="951"/>
    <x v="1"/>
    <s v="Binders"/>
    <x v="944"/>
    <x v="1196"/>
  </r>
  <r>
    <n v="1350"/>
    <s v="CA-2015-118339"/>
    <d v="2015-03-17T00:00:00"/>
    <x v="507"/>
    <x v="1"/>
    <x v="202"/>
    <x v="202"/>
    <s v="Consumer"/>
    <x v="0"/>
    <x v="69"/>
    <x v="11"/>
    <n v="55044"/>
    <x v="2"/>
    <x v="952"/>
    <x v="1"/>
    <s v="Binders"/>
    <x v="945"/>
    <x v="1197"/>
  </r>
  <r>
    <n v="1351"/>
    <s v="CA-2015-153976"/>
    <d v="2015-10-03T00:00:00"/>
    <x v="508"/>
    <x v="0"/>
    <x v="443"/>
    <x v="443"/>
    <s v="Consumer"/>
    <x v="0"/>
    <x v="148"/>
    <x v="10"/>
    <n v="60201"/>
    <x v="2"/>
    <x v="812"/>
    <x v="0"/>
    <s v="Chairs"/>
    <x v="809"/>
    <x v="1198"/>
  </r>
  <r>
    <n v="1352"/>
    <s v="CA-2017-162901"/>
    <d v="2017-03-28T00:00:00"/>
    <x v="509"/>
    <x v="2"/>
    <x v="442"/>
    <x v="442"/>
    <s v="Corporate"/>
    <x v="0"/>
    <x v="81"/>
    <x v="17"/>
    <n v="22204"/>
    <x v="0"/>
    <x v="953"/>
    <x v="1"/>
    <s v="Storage"/>
    <x v="946"/>
    <x v="809"/>
  </r>
  <r>
    <n v="1353"/>
    <s v="CA-2018-162978"/>
    <d v="2018-05-04T00:00:00"/>
    <x v="510"/>
    <x v="1"/>
    <x v="352"/>
    <x v="352"/>
    <s v="Corporate"/>
    <x v="0"/>
    <x v="8"/>
    <x v="1"/>
    <n v="94109"/>
    <x v="1"/>
    <x v="521"/>
    <x v="2"/>
    <s v="Phones"/>
    <x v="521"/>
    <x v="1199"/>
  </r>
  <r>
    <n v="1354"/>
    <s v="CA-2018-162978"/>
    <d v="2018-05-04T00:00:00"/>
    <x v="510"/>
    <x v="1"/>
    <x v="352"/>
    <x v="352"/>
    <s v="Corporate"/>
    <x v="0"/>
    <x v="8"/>
    <x v="1"/>
    <n v="94109"/>
    <x v="1"/>
    <x v="707"/>
    <x v="1"/>
    <s v="Paper"/>
    <x v="706"/>
    <x v="1200"/>
  </r>
  <r>
    <n v="1355"/>
    <s v="CA-2018-162978"/>
    <d v="2018-05-04T00:00:00"/>
    <x v="510"/>
    <x v="1"/>
    <x v="352"/>
    <x v="352"/>
    <s v="Corporate"/>
    <x v="0"/>
    <x v="8"/>
    <x v="1"/>
    <n v="94109"/>
    <x v="1"/>
    <x v="215"/>
    <x v="0"/>
    <s v="Tables"/>
    <x v="216"/>
    <x v="1201"/>
  </r>
  <r>
    <n v="1356"/>
    <s v="US-2015-160444"/>
    <d v="2015-07-05T00:00:00"/>
    <x v="492"/>
    <x v="3"/>
    <x v="419"/>
    <x v="419"/>
    <s v="Consumer"/>
    <x v="0"/>
    <x v="12"/>
    <x v="5"/>
    <n v="77036"/>
    <x v="2"/>
    <x v="196"/>
    <x v="1"/>
    <s v="Storage"/>
    <x v="197"/>
    <x v="1202"/>
  </r>
  <r>
    <n v="1357"/>
    <s v="US-2015-160444"/>
    <d v="2015-07-05T00:00:00"/>
    <x v="492"/>
    <x v="3"/>
    <x v="419"/>
    <x v="419"/>
    <s v="Consumer"/>
    <x v="0"/>
    <x v="12"/>
    <x v="5"/>
    <n v="77036"/>
    <x v="2"/>
    <x v="911"/>
    <x v="1"/>
    <s v="Storage"/>
    <x v="903"/>
    <x v="1203"/>
  </r>
  <r>
    <n v="1358"/>
    <s v="CA-2017-145247"/>
    <d v="2017-05-05T00:00:00"/>
    <x v="477"/>
    <x v="2"/>
    <x v="444"/>
    <x v="444"/>
    <s v="Consumer"/>
    <x v="0"/>
    <x v="103"/>
    <x v="0"/>
    <n v="40214"/>
    <x v="0"/>
    <x v="954"/>
    <x v="1"/>
    <s v="Paper"/>
    <x v="947"/>
    <x v="1204"/>
  </r>
  <r>
    <n v="1359"/>
    <s v="CA-2018-160045"/>
    <d v="2018-04-26T00:00:00"/>
    <x v="433"/>
    <x v="2"/>
    <x v="445"/>
    <x v="445"/>
    <s v="Consumer"/>
    <x v="0"/>
    <x v="5"/>
    <x v="5"/>
    <n v="76106"/>
    <x v="2"/>
    <x v="527"/>
    <x v="0"/>
    <s v="Furnishings"/>
    <x v="527"/>
    <x v="1205"/>
  </r>
  <r>
    <n v="1360"/>
    <s v="US-2015-151925"/>
    <d v="2015-09-26T00:00:00"/>
    <x v="511"/>
    <x v="0"/>
    <x v="446"/>
    <x v="446"/>
    <s v="Consumer"/>
    <x v="0"/>
    <x v="1"/>
    <x v="1"/>
    <n v="90049"/>
    <x v="1"/>
    <x v="955"/>
    <x v="0"/>
    <s v="Chairs"/>
    <x v="948"/>
    <x v="1206"/>
  </r>
  <r>
    <n v="1361"/>
    <s v="CA-2018-125199"/>
    <d v="2018-10-19T00:00:00"/>
    <x v="512"/>
    <x v="1"/>
    <x v="447"/>
    <x v="447"/>
    <s v="Corporate"/>
    <x v="0"/>
    <x v="10"/>
    <x v="9"/>
    <n v="19120"/>
    <x v="3"/>
    <x v="666"/>
    <x v="1"/>
    <s v="Art"/>
    <x v="666"/>
    <x v="1207"/>
  </r>
  <r>
    <n v="1362"/>
    <s v="CA-2018-125199"/>
    <d v="2018-10-19T00:00:00"/>
    <x v="512"/>
    <x v="1"/>
    <x v="447"/>
    <x v="447"/>
    <s v="Corporate"/>
    <x v="0"/>
    <x v="10"/>
    <x v="9"/>
    <n v="19120"/>
    <x v="3"/>
    <x v="956"/>
    <x v="1"/>
    <s v="Paper"/>
    <x v="949"/>
    <x v="208"/>
  </r>
  <r>
    <n v="1363"/>
    <s v="CA-2018-125199"/>
    <d v="2018-10-19T00:00:00"/>
    <x v="512"/>
    <x v="1"/>
    <x v="447"/>
    <x v="447"/>
    <s v="Corporate"/>
    <x v="0"/>
    <x v="10"/>
    <x v="9"/>
    <n v="19120"/>
    <x v="3"/>
    <x v="957"/>
    <x v="2"/>
    <s v="Phones"/>
    <x v="950"/>
    <x v="1208"/>
  </r>
  <r>
    <n v="1364"/>
    <s v="US-2018-155425"/>
    <d v="2018-11-10T00:00:00"/>
    <x v="45"/>
    <x v="2"/>
    <x v="448"/>
    <x v="448"/>
    <s v="Corporate"/>
    <x v="0"/>
    <x v="93"/>
    <x v="16"/>
    <n v="85705"/>
    <x v="1"/>
    <x v="624"/>
    <x v="1"/>
    <s v="Binders"/>
    <x v="624"/>
    <x v="1209"/>
  </r>
  <r>
    <n v="1365"/>
    <s v="US-2018-155425"/>
    <d v="2018-11-10T00:00:00"/>
    <x v="45"/>
    <x v="2"/>
    <x v="448"/>
    <x v="448"/>
    <s v="Corporate"/>
    <x v="0"/>
    <x v="93"/>
    <x v="16"/>
    <n v="85705"/>
    <x v="1"/>
    <x v="958"/>
    <x v="2"/>
    <s v="Machines"/>
    <x v="951"/>
    <x v="1210"/>
  </r>
  <r>
    <n v="1366"/>
    <s v="US-2018-155425"/>
    <d v="2018-11-10T00:00:00"/>
    <x v="45"/>
    <x v="2"/>
    <x v="448"/>
    <x v="448"/>
    <s v="Corporate"/>
    <x v="0"/>
    <x v="93"/>
    <x v="16"/>
    <n v="85705"/>
    <x v="1"/>
    <x v="959"/>
    <x v="2"/>
    <s v="Accessories"/>
    <x v="952"/>
    <x v="1211"/>
  </r>
  <r>
    <n v="1367"/>
    <s v="US-2018-155425"/>
    <d v="2018-11-10T00:00:00"/>
    <x v="45"/>
    <x v="2"/>
    <x v="448"/>
    <x v="448"/>
    <s v="Corporate"/>
    <x v="0"/>
    <x v="93"/>
    <x v="16"/>
    <n v="85705"/>
    <x v="1"/>
    <x v="202"/>
    <x v="2"/>
    <s v="Phones"/>
    <x v="203"/>
    <x v="1212"/>
  </r>
  <r>
    <n v="1368"/>
    <s v="US-2018-155425"/>
    <d v="2018-11-10T00:00:00"/>
    <x v="45"/>
    <x v="2"/>
    <x v="448"/>
    <x v="448"/>
    <s v="Corporate"/>
    <x v="0"/>
    <x v="93"/>
    <x v="16"/>
    <n v="85705"/>
    <x v="1"/>
    <x v="299"/>
    <x v="0"/>
    <s v="Chairs"/>
    <x v="299"/>
    <x v="185"/>
  </r>
  <r>
    <n v="1369"/>
    <s v="CA-2018-133249"/>
    <d v="2018-07-08T00:00:00"/>
    <x v="513"/>
    <x v="2"/>
    <x v="449"/>
    <x v="449"/>
    <s v="Home Office"/>
    <x v="0"/>
    <x v="211"/>
    <x v="1"/>
    <n v="90660"/>
    <x v="1"/>
    <x v="287"/>
    <x v="0"/>
    <s v="Furnishings"/>
    <x v="287"/>
    <x v="1213"/>
  </r>
  <r>
    <n v="1370"/>
    <s v="US-2016-103471"/>
    <d v="2016-12-24T00:00:00"/>
    <x v="514"/>
    <x v="1"/>
    <x v="439"/>
    <x v="439"/>
    <s v="Consumer"/>
    <x v="0"/>
    <x v="77"/>
    <x v="22"/>
    <n v="80906"/>
    <x v="1"/>
    <x v="178"/>
    <x v="0"/>
    <s v="Bookcases"/>
    <x v="179"/>
    <x v="1214"/>
  </r>
  <r>
    <n v="1371"/>
    <s v="US-2016-103471"/>
    <d v="2016-12-24T00:00:00"/>
    <x v="514"/>
    <x v="1"/>
    <x v="439"/>
    <x v="439"/>
    <s v="Consumer"/>
    <x v="0"/>
    <x v="77"/>
    <x v="22"/>
    <n v="80906"/>
    <x v="1"/>
    <x v="628"/>
    <x v="1"/>
    <s v="Art"/>
    <x v="628"/>
    <x v="1215"/>
  </r>
  <r>
    <n v="1372"/>
    <s v="CA-2018-136672"/>
    <d v="2018-03-07T00:00:00"/>
    <x v="515"/>
    <x v="1"/>
    <x v="450"/>
    <x v="450"/>
    <s v="Home Office"/>
    <x v="0"/>
    <x v="183"/>
    <x v="39"/>
    <n v="20735"/>
    <x v="3"/>
    <x v="960"/>
    <x v="2"/>
    <s v="Accessories"/>
    <x v="953"/>
    <x v="1216"/>
  </r>
  <r>
    <n v="1373"/>
    <s v="US-2015-157021"/>
    <d v="2015-04-01T00:00:00"/>
    <x v="516"/>
    <x v="0"/>
    <x v="27"/>
    <x v="27"/>
    <s v="Consumer"/>
    <x v="0"/>
    <x v="132"/>
    <x v="1"/>
    <n v="94591"/>
    <x v="1"/>
    <x v="579"/>
    <x v="1"/>
    <s v="Labels"/>
    <x v="579"/>
    <x v="458"/>
  </r>
  <r>
    <n v="1374"/>
    <s v="US-2015-157021"/>
    <d v="2015-04-01T00:00:00"/>
    <x v="516"/>
    <x v="0"/>
    <x v="27"/>
    <x v="27"/>
    <s v="Consumer"/>
    <x v="0"/>
    <x v="132"/>
    <x v="1"/>
    <n v="94591"/>
    <x v="1"/>
    <x v="961"/>
    <x v="1"/>
    <s v="Binders"/>
    <x v="954"/>
    <x v="1217"/>
  </r>
  <r>
    <n v="1375"/>
    <s v="CA-2016-120362"/>
    <d v="2016-09-14T00:00:00"/>
    <x v="400"/>
    <x v="1"/>
    <x v="244"/>
    <x v="244"/>
    <s v="Consumer"/>
    <x v="0"/>
    <x v="212"/>
    <x v="7"/>
    <n v="84604"/>
    <x v="1"/>
    <x v="962"/>
    <x v="0"/>
    <s v="Tables"/>
    <x v="955"/>
    <x v="1218"/>
  </r>
  <r>
    <n v="1376"/>
    <s v="CA-2015-126361"/>
    <d v="2015-08-04T00:00:00"/>
    <x v="75"/>
    <x v="0"/>
    <x v="104"/>
    <x v="104"/>
    <s v="Consumer"/>
    <x v="0"/>
    <x v="213"/>
    <x v="7"/>
    <n v="84062"/>
    <x v="1"/>
    <x v="963"/>
    <x v="1"/>
    <s v="Appliances"/>
    <x v="956"/>
    <x v="1219"/>
  </r>
  <r>
    <n v="1377"/>
    <s v="CA-2015-126361"/>
    <d v="2015-08-04T00:00:00"/>
    <x v="75"/>
    <x v="0"/>
    <x v="104"/>
    <x v="104"/>
    <s v="Consumer"/>
    <x v="0"/>
    <x v="213"/>
    <x v="7"/>
    <n v="84062"/>
    <x v="1"/>
    <x v="964"/>
    <x v="1"/>
    <s v="Paper"/>
    <x v="957"/>
    <x v="982"/>
  </r>
  <r>
    <n v="1378"/>
    <s v="CA-2015-126361"/>
    <d v="2015-08-04T00:00:00"/>
    <x v="75"/>
    <x v="0"/>
    <x v="104"/>
    <x v="104"/>
    <s v="Consumer"/>
    <x v="0"/>
    <x v="213"/>
    <x v="7"/>
    <n v="84062"/>
    <x v="1"/>
    <x v="965"/>
    <x v="1"/>
    <s v="Art"/>
    <x v="958"/>
    <x v="1220"/>
  </r>
  <r>
    <n v="1379"/>
    <s v="CA-2015-126361"/>
    <d v="2015-08-04T00:00:00"/>
    <x v="75"/>
    <x v="0"/>
    <x v="104"/>
    <x v="104"/>
    <s v="Consumer"/>
    <x v="0"/>
    <x v="213"/>
    <x v="7"/>
    <n v="84062"/>
    <x v="1"/>
    <x v="966"/>
    <x v="2"/>
    <s v="Phones"/>
    <x v="959"/>
    <x v="1221"/>
  </r>
  <r>
    <n v="1380"/>
    <s v="CA-2015-126361"/>
    <d v="2015-08-04T00:00:00"/>
    <x v="75"/>
    <x v="0"/>
    <x v="104"/>
    <x v="104"/>
    <s v="Consumer"/>
    <x v="0"/>
    <x v="213"/>
    <x v="7"/>
    <n v="84062"/>
    <x v="1"/>
    <x v="967"/>
    <x v="1"/>
    <s v="Storage"/>
    <x v="960"/>
    <x v="1222"/>
  </r>
  <r>
    <n v="1381"/>
    <s v="CA-2015-126361"/>
    <d v="2015-08-04T00:00:00"/>
    <x v="75"/>
    <x v="0"/>
    <x v="104"/>
    <x v="104"/>
    <s v="Consumer"/>
    <x v="0"/>
    <x v="213"/>
    <x v="7"/>
    <n v="84062"/>
    <x v="1"/>
    <x v="91"/>
    <x v="1"/>
    <s v="Binders"/>
    <x v="91"/>
    <x v="1223"/>
  </r>
  <r>
    <n v="1382"/>
    <s v="US-2017-100566"/>
    <d v="2017-09-03T00:00:00"/>
    <x v="411"/>
    <x v="1"/>
    <x v="451"/>
    <x v="451"/>
    <s v="Home Office"/>
    <x v="0"/>
    <x v="34"/>
    <x v="10"/>
    <n v="60505"/>
    <x v="2"/>
    <x v="583"/>
    <x v="0"/>
    <s v="Furnishings"/>
    <x v="583"/>
    <x v="1224"/>
  </r>
  <r>
    <n v="1383"/>
    <s v="US-2017-108504"/>
    <d v="2017-02-05T00:00:00"/>
    <x v="517"/>
    <x v="3"/>
    <x v="452"/>
    <x v="452"/>
    <s v="Home Office"/>
    <x v="0"/>
    <x v="214"/>
    <x v="32"/>
    <n v="30080"/>
    <x v="0"/>
    <x v="871"/>
    <x v="1"/>
    <s v="Storage"/>
    <x v="865"/>
    <x v="1225"/>
  </r>
  <r>
    <n v="1384"/>
    <s v="US-2017-108504"/>
    <d v="2017-02-05T00:00:00"/>
    <x v="517"/>
    <x v="3"/>
    <x v="452"/>
    <x v="452"/>
    <s v="Home Office"/>
    <x v="0"/>
    <x v="214"/>
    <x v="32"/>
    <n v="30080"/>
    <x v="0"/>
    <x v="968"/>
    <x v="1"/>
    <s v="Paper"/>
    <x v="961"/>
    <x v="1226"/>
  </r>
  <r>
    <n v="1385"/>
    <s v="US-2017-108504"/>
    <d v="2017-02-05T00:00:00"/>
    <x v="517"/>
    <x v="3"/>
    <x v="452"/>
    <x v="452"/>
    <s v="Home Office"/>
    <x v="0"/>
    <x v="214"/>
    <x v="32"/>
    <n v="30080"/>
    <x v="0"/>
    <x v="969"/>
    <x v="1"/>
    <s v="Fasteners"/>
    <x v="962"/>
    <x v="1227"/>
  </r>
  <r>
    <n v="1386"/>
    <s v="US-2017-108504"/>
    <d v="2017-02-05T00:00:00"/>
    <x v="517"/>
    <x v="3"/>
    <x v="452"/>
    <x v="452"/>
    <s v="Home Office"/>
    <x v="0"/>
    <x v="214"/>
    <x v="32"/>
    <n v="30080"/>
    <x v="0"/>
    <x v="267"/>
    <x v="0"/>
    <s v="Furnishings"/>
    <x v="963"/>
    <x v="605"/>
  </r>
  <r>
    <n v="1387"/>
    <s v="US-2017-108504"/>
    <d v="2017-02-05T00:00:00"/>
    <x v="517"/>
    <x v="3"/>
    <x v="452"/>
    <x v="452"/>
    <s v="Home Office"/>
    <x v="0"/>
    <x v="214"/>
    <x v="32"/>
    <n v="30080"/>
    <x v="0"/>
    <x v="574"/>
    <x v="0"/>
    <s v="Bookcases"/>
    <x v="574"/>
    <x v="1228"/>
  </r>
  <r>
    <n v="1388"/>
    <s v="US-2017-108504"/>
    <d v="2017-02-05T00:00:00"/>
    <x v="517"/>
    <x v="3"/>
    <x v="452"/>
    <x v="452"/>
    <s v="Home Office"/>
    <x v="0"/>
    <x v="214"/>
    <x v="32"/>
    <n v="30080"/>
    <x v="0"/>
    <x v="970"/>
    <x v="1"/>
    <s v="Envelopes"/>
    <x v="964"/>
    <x v="1229"/>
  </r>
  <r>
    <n v="1389"/>
    <s v="US-2017-108504"/>
    <d v="2017-02-05T00:00:00"/>
    <x v="517"/>
    <x v="3"/>
    <x v="452"/>
    <x v="452"/>
    <s v="Home Office"/>
    <x v="0"/>
    <x v="214"/>
    <x v="32"/>
    <n v="30080"/>
    <x v="0"/>
    <x v="139"/>
    <x v="2"/>
    <s v="Phones"/>
    <x v="140"/>
    <x v="1230"/>
  </r>
  <r>
    <n v="1390"/>
    <s v="US-2017-108504"/>
    <d v="2017-02-05T00:00:00"/>
    <x v="517"/>
    <x v="3"/>
    <x v="452"/>
    <x v="452"/>
    <s v="Home Office"/>
    <x v="0"/>
    <x v="214"/>
    <x v="32"/>
    <n v="30080"/>
    <x v="0"/>
    <x v="297"/>
    <x v="2"/>
    <s v="Phones"/>
    <x v="297"/>
    <x v="1231"/>
  </r>
  <r>
    <n v="1391"/>
    <s v="US-2017-108504"/>
    <d v="2017-02-05T00:00:00"/>
    <x v="517"/>
    <x v="3"/>
    <x v="452"/>
    <x v="452"/>
    <s v="Home Office"/>
    <x v="0"/>
    <x v="214"/>
    <x v="32"/>
    <n v="30080"/>
    <x v="0"/>
    <x v="447"/>
    <x v="1"/>
    <s v="Paper"/>
    <x v="447"/>
    <x v="1232"/>
  </r>
  <r>
    <n v="1392"/>
    <s v="US-2017-108504"/>
    <d v="2017-02-05T00:00:00"/>
    <x v="517"/>
    <x v="3"/>
    <x v="452"/>
    <x v="452"/>
    <s v="Home Office"/>
    <x v="0"/>
    <x v="214"/>
    <x v="32"/>
    <n v="30080"/>
    <x v="0"/>
    <x v="232"/>
    <x v="1"/>
    <s v="Storage"/>
    <x v="233"/>
    <x v="1233"/>
  </r>
  <r>
    <n v="1393"/>
    <s v="US-2017-108504"/>
    <d v="2017-02-05T00:00:00"/>
    <x v="517"/>
    <x v="3"/>
    <x v="452"/>
    <x v="452"/>
    <s v="Home Office"/>
    <x v="0"/>
    <x v="214"/>
    <x v="32"/>
    <n v="30080"/>
    <x v="0"/>
    <x v="62"/>
    <x v="1"/>
    <s v="Paper"/>
    <x v="62"/>
    <x v="1234"/>
  </r>
  <r>
    <n v="1394"/>
    <s v="CA-2018-124828"/>
    <d v="2018-07-03T00:00:00"/>
    <x v="446"/>
    <x v="2"/>
    <x v="453"/>
    <x v="453"/>
    <s v="Corporate"/>
    <x v="0"/>
    <x v="140"/>
    <x v="3"/>
    <n v="27217"/>
    <x v="0"/>
    <x v="181"/>
    <x v="1"/>
    <s v="Art"/>
    <x v="182"/>
    <x v="1235"/>
  </r>
  <r>
    <n v="1395"/>
    <s v="US-2018-117247"/>
    <d v="2018-10-09T00:00:00"/>
    <x v="518"/>
    <x v="1"/>
    <x v="316"/>
    <x v="316"/>
    <s v="Corporate"/>
    <x v="0"/>
    <x v="34"/>
    <x v="10"/>
    <n v="60505"/>
    <x v="2"/>
    <x v="971"/>
    <x v="0"/>
    <s v="Tables"/>
    <x v="965"/>
    <x v="1236"/>
  </r>
  <r>
    <n v="1396"/>
    <s v="US-2018-117247"/>
    <d v="2018-10-09T00:00:00"/>
    <x v="518"/>
    <x v="1"/>
    <x v="316"/>
    <x v="316"/>
    <s v="Corporate"/>
    <x v="0"/>
    <x v="34"/>
    <x v="10"/>
    <n v="60505"/>
    <x v="2"/>
    <x v="972"/>
    <x v="0"/>
    <s v="Tables"/>
    <x v="966"/>
    <x v="1237"/>
  </r>
  <r>
    <n v="1397"/>
    <s v="CA-2017-124485"/>
    <d v="2017-11-24T00:00:00"/>
    <x v="482"/>
    <x v="2"/>
    <x v="396"/>
    <x v="396"/>
    <s v="Consumer"/>
    <x v="0"/>
    <x v="20"/>
    <x v="15"/>
    <n v="10035"/>
    <x v="3"/>
    <x v="973"/>
    <x v="1"/>
    <s v="Binders"/>
    <x v="967"/>
    <x v="1238"/>
  </r>
  <r>
    <n v="1398"/>
    <s v="CA-2017-124485"/>
    <d v="2017-11-24T00:00:00"/>
    <x v="482"/>
    <x v="2"/>
    <x v="396"/>
    <x v="396"/>
    <s v="Consumer"/>
    <x v="0"/>
    <x v="20"/>
    <x v="15"/>
    <n v="10035"/>
    <x v="3"/>
    <x v="609"/>
    <x v="1"/>
    <s v="Paper"/>
    <x v="609"/>
    <x v="1049"/>
  </r>
  <r>
    <n v="1399"/>
    <s v="CA-2017-124485"/>
    <d v="2017-11-24T00:00:00"/>
    <x v="482"/>
    <x v="2"/>
    <x v="396"/>
    <x v="396"/>
    <s v="Consumer"/>
    <x v="0"/>
    <x v="20"/>
    <x v="15"/>
    <n v="10035"/>
    <x v="3"/>
    <x v="176"/>
    <x v="2"/>
    <s v="Accessories"/>
    <x v="177"/>
    <x v="1239"/>
  </r>
  <r>
    <n v="1400"/>
    <s v="CA-2017-124485"/>
    <d v="2017-11-24T00:00:00"/>
    <x v="482"/>
    <x v="2"/>
    <x v="396"/>
    <x v="396"/>
    <s v="Consumer"/>
    <x v="0"/>
    <x v="20"/>
    <x v="15"/>
    <n v="10035"/>
    <x v="3"/>
    <x v="974"/>
    <x v="1"/>
    <s v="Paper"/>
    <x v="968"/>
    <x v="90"/>
  </r>
  <r>
    <n v="1401"/>
    <s v="CA-2017-159212"/>
    <d v="2017-11-01T00:00:00"/>
    <x v="519"/>
    <x v="1"/>
    <x v="454"/>
    <x v="454"/>
    <s v="Home Office"/>
    <x v="0"/>
    <x v="127"/>
    <x v="17"/>
    <n v="24153"/>
    <x v="0"/>
    <x v="47"/>
    <x v="2"/>
    <s v="Phones"/>
    <x v="47"/>
    <x v="48"/>
  </r>
  <r>
    <n v="1402"/>
    <s v="CA-2017-159212"/>
    <d v="2017-11-01T00:00:00"/>
    <x v="519"/>
    <x v="1"/>
    <x v="454"/>
    <x v="454"/>
    <s v="Home Office"/>
    <x v="0"/>
    <x v="127"/>
    <x v="17"/>
    <n v="24153"/>
    <x v="0"/>
    <x v="556"/>
    <x v="1"/>
    <s v="Envelopes"/>
    <x v="555"/>
    <x v="1240"/>
  </r>
  <r>
    <n v="1403"/>
    <s v="US-2017-161396"/>
    <d v="2017-04-19T00:00:00"/>
    <x v="520"/>
    <x v="1"/>
    <x v="39"/>
    <x v="39"/>
    <s v="Home Office"/>
    <x v="0"/>
    <x v="38"/>
    <x v="24"/>
    <n v="43229"/>
    <x v="3"/>
    <x v="975"/>
    <x v="0"/>
    <s v="Tables"/>
    <x v="969"/>
    <x v="1241"/>
  </r>
  <r>
    <n v="1404"/>
    <s v="US-2017-161396"/>
    <d v="2017-04-19T00:00:00"/>
    <x v="520"/>
    <x v="1"/>
    <x v="39"/>
    <x v="39"/>
    <s v="Home Office"/>
    <x v="0"/>
    <x v="38"/>
    <x v="24"/>
    <n v="43229"/>
    <x v="3"/>
    <x v="976"/>
    <x v="1"/>
    <s v="Paper"/>
    <x v="970"/>
    <x v="1242"/>
  </r>
  <r>
    <n v="1405"/>
    <s v="US-2015-118486"/>
    <d v="2015-04-06T00:00:00"/>
    <x v="521"/>
    <x v="2"/>
    <x v="174"/>
    <x v="174"/>
    <s v="Home Office"/>
    <x v="0"/>
    <x v="10"/>
    <x v="9"/>
    <n v="19143"/>
    <x v="3"/>
    <x v="505"/>
    <x v="1"/>
    <s v="Supplies"/>
    <x v="505"/>
    <x v="1243"/>
  </r>
  <r>
    <n v="1406"/>
    <s v="US-2015-118486"/>
    <d v="2015-04-06T00:00:00"/>
    <x v="521"/>
    <x v="2"/>
    <x v="174"/>
    <x v="174"/>
    <s v="Home Office"/>
    <x v="0"/>
    <x v="10"/>
    <x v="9"/>
    <n v="19143"/>
    <x v="3"/>
    <x v="977"/>
    <x v="0"/>
    <s v="Tables"/>
    <x v="832"/>
    <x v="1244"/>
  </r>
  <r>
    <n v="1407"/>
    <s v="US-2015-118486"/>
    <d v="2015-04-06T00:00:00"/>
    <x v="521"/>
    <x v="2"/>
    <x v="174"/>
    <x v="174"/>
    <s v="Home Office"/>
    <x v="0"/>
    <x v="10"/>
    <x v="9"/>
    <n v="19143"/>
    <x v="3"/>
    <x v="171"/>
    <x v="2"/>
    <s v="Accessories"/>
    <x v="172"/>
    <x v="1245"/>
  </r>
  <r>
    <n v="1408"/>
    <s v="CA-2017-130407"/>
    <d v="2017-09-02T00:00:00"/>
    <x v="479"/>
    <x v="1"/>
    <x v="30"/>
    <x v="30"/>
    <s v="Consumer"/>
    <x v="0"/>
    <x v="20"/>
    <x v="15"/>
    <n v="10024"/>
    <x v="3"/>
    <x v="978"/>
    <x v="1"/>
    <s v="Art"/>
    <x v="971"/>
    <x v="1246"/>
  </r>
  <r>
    <n v="1409"/>
    <s v="CA-2017-130407"/>
    <d v="2017-09-02T00:00:00"/>
    <x v="479"/>
    <x v="1"/>
    <x v="30"/>
    <x v="30"/>
    <s v="Consumer"/>
    <x v="0"/>
    <x v="20"/>
    <x v="15"/>
    <n v="10024"/>
    <x v="3"/>
    <x v="296"/>
    <x v="0"/>
    <s v="Furnishings"/>
    <x v="296"/>
    <x v="369"/>
  </r>
  <r>
    <n v="1410"/>
    <s v="US-2017-122245"/>
    <d v="2017-09-25T00:00:00"/>
    <x v="424"/>
    <x v="1"/>
    <x v="455"/>
    <x v="455"/>
    <s v="Consumer"/>
    <x v="0"/>
    <x v="42"/>
    <x v="16"/>
    <n v="85023"/>
    <x v="1"/>
    <x v="736"/>
    <x v="0"/>
    <s v="Tables"/>
    <x v="735"/>
    <x v="859"/>
  </r>
  <r>
    <n v="1411"/>
    <s v="CA-2018-105144"/>
    <d v="2018-11-04T00:00:00"/>
    <x v="45"/>
    <x v="1"/>
    <x v="449"/>
    <x v="449"/>
    <s v="Home Office"/>
    <x v="0"/>
    <x v="55"/>
    <x v="5"/>
    <n v="75051"/>
    <x v="2"/>
    <x v="429"/>
    <x v="1"/>
    <s v="Labels"/>
    <x v="429"/>
    <x v="208"/>
  </r>
  <r>
    <n v="1412"/>
    <s v="CA-2017-136329"/>
    <d v="2017-07-09T00:00:00"/>
    <x v="522"/>
    <x v="1"/>
    <x v="63"/>
    <x v="63"/>
    <s v="Corporate"/>
    <x v="0"/>
    <x v="20"/>
    <x v="15"/>
    <n v="10035"/>
    <x v="3"/>
    <x v="629"/>
    <x v="0"/>
    <s v="Chairs"/>
    <x v="629"/>
    <x v="1247"/>
  </r>
  <r>
    <n v="1413"/>
    <s v="CA-2017-136329"/>
    <d v="2017-07-09T00:00:00"/>
    <x v="522"/>
    <x v="1"/>
    <x v="63"/>
    <x v="63"/>
    <s v="Corporate"/>
    <x v="0"/>
    <x v="20"/>
    <x v="15"/>
    <n v="10035"/>
    <x v="3"/>
    <x v="479"/>
    <x v="0"/>
    <s v="Furnishings"/>
    <x v="480"/>
    <x v="1248"/>
  </r>
  <r>
    <n v="1414"/>
    <s v="CA-2015-146640"/>
    <d v="2015-06-30T00:00:00"/>
    <x v="492"/>
    <x v="1"/>
    <x v="456"/>
    <x v="456"/>
    <s v="Consumer"/>
    <x v="0"/>
    <x v="20"/>
    <x v="15"/>
    <n v="10024"/>
    <x v="3"/>
    <x v="979"/>
    <x v="1"/>
    <s v="Binders"/>
    <x v="972"/>
    <x v="1249"/>
  </r>
  <r>
    <n v="1415"/>
    <s v="CA-2018-115994"/>
    <d v="2018-01-28T00:00:00"/>
    <x v="523"/>
    <x v="0"/>
    <x v="457"/>
    <x v="457"/>
    <s v="Home Office"/>
    <x v="0"/>
    <x v="116"/>
    <x v="1"/>
    <n v="92627"/>
    <x v="1"/>
    <x v="914"/>
    <x v="2"/>
    <s v="Accessories"/>
    <x v="906"/>
    <x v="758"/>
  </r>
  <r>
    <n v="1416"/>
    <s v="CA-2018-115994"/>
    <d v="2018-01-28T00:00:00"/>
    <x v="523"/>
    <x v="0"/>
    <x v="457"/>
    <x v="457"/>
    <s v="Home Office"/>
    <x v="0"/>
    <x v="116"/>
    <x v="1"/>
    <n v="92627"/>
    <x v="1"/>
    <x v="980"/>
    <x v="0"/>
    <s v="Furnishings"/>
    <x v="973"/>
    <x v="1250"/>
  </r>
  <r>
    <n v="1417"/>
    <s v="CA-2016-126697"/>
    <d v="2016-09-21T00:00:00"/>
    <x v="488"/>
    <x v="2"/>
    <x v="458"/>
    <x v="458"/>
    <s v="Corporate"/>
    <x v="0"/>
    <x v="12"/>
    <x v="5"/>
    <n v="77041"/>
    <x v="2"/>
    <x v="981"/>
    <x v="2"/>
    <s v="Phones"/>
    <x v="974"/>
    <x v="1251"/>
  </r>
  <r>
    <n v="1418"/>
    <s v="CA-2016-126697"/>
    <d v="2016-09-21T00:00:00"/>
    <x v="488"/>
    <x v="2"/>
    <x v="458"/>
    <x v="458"/>
    <s v="Corporate"/>
    <x v="0"/>
    <x v="12"/>
    <x v="5"/>
    <n v="77041"/>
    <x v="2"/>
    <x v="725"/>
    <x v="2"/>
    <s v="Accessories"/>
    <x v="724"/>
    <x v="1252"/>
  </r>
  <r>
    <n v="1419"/>
    <s v="CA-2016-126697"/>
    <d v="2016-09-21T00:00:00"/>
    <x v="488"/>
    <x v="2"/>
    <x v="458"/>
    <x v="458"/>
    <s v="Corporate"/>
    <x v="0"/>
    <x v="12"/>
    <x v="5"/>
    <n v="77041"/>
    <x v="2"/>
    <x v="50"/>
    <x v="0"/>
    <s v="Furnishings"/>
    <x v="50"/>
    <x v="1253"/>
  </r>
  <r>
    <n v="1420"/>
    <s v="CA-2016-124800"/>
    <d v="2016-09-26T00:00:00"/>
    <x v="12"/>
    <x v="1"/>
    <x v="459"/>
    <x v="459"/>
    <s v="Corporate"/>
    <x v="0"/>
    <x v="123"/>
    <x v="16"/>
    <n v="85204"/>
    <x v="1"/>
    <x v="982"/>
    <x v="1"/>
    <s v="Paper"/>
    <x v="975"/>
    <x v="1254"/>
  </r>
  <r>
    <n v="1421"/>
    <s v="CA-2016-124800"/>
    <d v="2016-09-26T00:00:00"/>
    <x v="12"/>
    <x v="1"/>
    <x v="459"/>
    <x v="459"/>
    <s v="Corporate"/>
    <x v="0"/>
    <x v="123"/>
    <x v="16"/>
    <n v="85204"/>
    <x v="1"/>
    <x v="261"/>
    <x v="1"/>
    <s v="Binders"/>
    <x v="261"/>
    <x v="1255"/>
  </r>
  <r>
    <n v="1422"/>
    <s v="CA-2016-124800"/>
    <d v="2016-09-26T00:00:00"/>
    <x v="12"/>
    <x v="1"/>
    <x v="459"/>
    <x v="459"/>
    <s v="Corporate"/>
    <x v="0"/>
    <x v="123"/>
    <x v="16"/>
    <n v="85204"/>
    <x v="1"/>
    <x v="983"/>
    <x v="1"/>
    <s v="Appliances"/>
    <x v="976"/>
    <x v="1256"/>
  </r>
  <r>
    <n v="1423"/>
    <s v="CA-2016-124800"/>
    <d v="2016-09-26T00:00:00"/>
    <x v="12"/>
    <x v="1"/>
    <x v="459"/>
    <x v="459"/>
    <s v="Corporate"/>
    <x v="0"/>
    <x v="123"/>
    <x v="16"/>
    <n v="85204"/>
    <x v="1"/>
    <x v="697"/>
    <x v="1"/>
    <s v="Binders"/>
    <x v="697"/>
    <x v="1257"/>
  </r>
  <r>
    <n v="1424"/>
    <s v="CA-2016-124800"/>
    <d v="2016-09-26T00:00:00"/>
    <x v="12"/>
    <x v="1"/>
    <x v="459"/>
    <x v="459"/>
    <s v="Corporate"/>
    <x v="0"/>
    <x v="123"/>
    <x v="16"/>
    <n v="85204"/>
    <x v="1"/>
    <x v="352"/>
    <x v="1"/>
    <s v="Storage"/>
    <x v="352"/>
    <x v="1258"/>
  </r>
  <r>
    <n v="1425"/>
    <s v="CA-2016-124800"/>
    <d v="2016-09-26T00:00:00"/>
    <x v="12"/>
    <x v="1"/>
    <x v="459"/>
    <x v="459"/>
    <s v="Corporate"/>
    <x v="0"/>
    <x v="123"/>
    <x v="16"/>
    <n v="85204"/>
    <x v="1"/>
    <x v="984"/>
    <x v="2"/>
    <s v="Phones"/>
    <x v="977"/>
    <x v="1259"/>
  </r>
  <r>
    <n v="1426"/>
    <s v="CA-2016-124800"/>
    <d v="2016-09-26T00:00:00"/>
    <x v="12"/>
    <x v="1"/>
    <x v="459"/>
    <x v="459"/>
    <s v="Corporate"/>
    <x v="0"/>
    <x v="123"/>
    <x v="16"/>
    <n v="85204"/>
    <x v="1"/>
    <x v="418"/>
    <x v="1"/>
    <s v="Storage"/>
    <x v="418"/>
    <x v="1260"/>
  </r>
  <r>
    <n v="1427"/>
    <s v="US-2016-164448"/>
    <d v="2016-10-31T00:00:00"/>
    <x v="164"/>
    <x v="0"/>
    <x v="460"/>
    <x v="460"/>
    <s v="Corporate"/>
    <x v="0"/>
    <x v="162"/>
    <x v="1"/>
    <n v="93905"/>
    <x v="1"/>
    <x v="525"/>
    <x v="1"/>
    <s v="Binders"/>
    <x v="525"/>
    <x v="1261"/>
  </r>
  <r>
    <n v="1428"/>
    <s v="US-2016-164448"/>
    <d v="2016-10-31T00:00:00"/>
    <x v="164"/>
    <x v="0"/>
    <x v="460"/>
    <x v="460"/>
    <s v="Corporate"/>
    <x v="0"/>
    <x v="162"/>
    <x v="1"/>
    <n v="93905"/>
    <x v="1"/>
    <x v="111"/>
    <x v="1"/>
    <s v="Envelopes"/>
    <x v="111"/>
    <x v="1262"/>
  </r>
  <r>
    <n v="1429"/>
    <s v="US-2016-164448"/>
    <d v="2016-10-31T00:00:00"/>
    <x v="164"/>
    <x v="0"/>
    <x v="460"/>
    <x v="460"/>
    <s v="Corporate"/>
    <x v="0"/>
    <x v="162"/>
    <x v="1"/>
    <n v="93905"/>
    <x v="1"/>
    <x v="985"/>
    <x v="1"/>
    <s v="Binders"/>
    <x v="978"/>
    <x v="1263"/>
  </r>
  <r>
    <n v="1430"/>
    <s v="US-2016-164448"/>
    <d v="2016-10-31T00:00:00"/>
    <x v="164"/>
    <x v="0"/>
    <x v="460"/>
    <x v="460"/>
    <s v="Corporate"/>
    <x v="0"/>
    <x v="162"/>
    <x v="1"/>
    <n v="93905"/>
    <x v="1"/>
    <x v="580"/>
    <x v="1"/>
    <s v="Labels"/>
    <x v="580"/>
    <x v="1264"/>
  </r>
  <r>
    <n v="1431"/>
    <s v="CA-2018-122700"/>
    <d v="2018-11-26T00:00:00"/>
    <x v="524"/>
    <x v="1"/>
    <x v="299"/>
    <x v="299"/>
    <s v="Consumer"/>
    <x v="0"/>
    <x v="38"/>
    <x v="24"/>
    <n v="43229"/>
    <x v="3"/>
    <x v="521"/>
    <x v="2"/>
    <s v="Phones"/>
    <x v="521"/>
    <x v="1265"/>
  </r>
  <r>
    <n v="1432"/>
    <s v="CA-2015-120768"/>
    <d v="2015-12-19T00:00:00"/>
    <x v="444"/>
    <x v="0"/>
    <x v="5"/>
    <x v="5"/>
    <s v="Consumer"/>
    <x v="0"/>
    <x v="159"/>
    <x v="19"/>
    <n v="35630"/>
    <x v="0"/>
    <x v="986"/>
    <x v="1"/>
    <s v="Binders"/>
    <x v="979"/>
    <x v="1266"/>
  </r>
  <r>
    <n v="1433"/>
    <s v="CA-2015-120768"/>
    <d v="2015-12-19T00:00:00"/>
    <x v="444"/>
    <x v="0"/>
    <x v="5"/>
    <x v="5"/>
    <s v="Consumer"/>
    <x v="0"/>
    <x v="159"/>
    <x v="19"/>
    <n v="35630"/>
    <x v="0"/>
    <x v="515"/>
    <x v="1"/>
    <s v="Supplies"/>
    <x v="515"/>
    <x v="1267"/>
  </r>
  <r>
    <n v="1434"/>
    <s v="CA-2015-120768"/>
    <d v="2015-12-19T00:00:00"/>
    <x v="444"/>
    <x v="0"/>
    <x v="5"/>
    <x v="5"/>
    <s v="Consumer"/>
    <x v="0"/>
    <x v="159"/>
    <x v="19"/>
    <n v="35630"/>
    <x v="0"/>
    <x v="70"/>
    <x v="0"/>
    <s v="Chairs"/>
    <x v="70"/>
    <x v="1268"/>
  </r>
  <r>
    <n v="1435"/>
    <s v="US-2017-153129"/>
    <d v="2017-12-26T00:00:00"/>
    <x v="525"/>
    <x v="1"/>
    <x v="224"/>
    <x v="224"/>
    <s v="Consumer"/>
    <x v="0"/>
    <x v="4"/>
    <x v="4"/>
    <n v="98105"/>
    <x v="1"/>
    <x v="987"/>
    <x v="1"/>
    <s v="Paper"/>
    <x v="980"/>
    <x v="1269"/>
  </r>
  <r>
    <n v="1436"/>
    <s v="CA-2018-106852"/>
    <d v="2018-06-20T00:00:00"/>
    <x v="327"/>
    <x v="1"/>
    <x v="461"/>
    <x v="461"/>
    <s v="Consumer"/>
    <x v="0"/>
    <x v="215"/>
    <x v="24"/>
    <n v="44134"/>
    <x v="3"/>
    <x v="988"/>
    <x v="1"/>
    <s v="Paper"/>
    <x v="981"/>
    <x v="276"/>
  </r>
  <r>
    <n v="1437"/>
    <s v="CA-2018-106852"/>
    <d v="2018-06-20T00:00:00"/>
    <x v="327"/>
    <x v="1"/>
    <x v="461"/>
    <x v="461"/>
    <s v="Consumer"/>
    <x v="0"/>
    <x v="215"/>
    <x v="24"/>
    <n v="44134"/>
    <x v="3"/>
    <x v="950"/>
    <x v="1"/>
    <s v="Art"/>
    <x v="943"/>
    <x v="791"/>
  </r>
  <r>
    <n v="1438"/>
    <s v="CA-2016-139731"/>
    <d v="2016-10-15T00:00:00"/>
    <x v="526"/>
    <x v="3"/>
    <x v="32"/>
    <x v="32"/>
    <s v="Consumer"/>
    <x v="0"/>
    <x v="112"/>
    <x v="5"/>
    <n v="79109"/>
    <x v="2"/>
    <x v="989"/>
    <x v="2"/>
    <s v="Accessories"/>
    <x v="982"/>
    <x v="425"/>
  </r>
  <r>
    <n v="1439"/>
    <s v="CA-2016-139731"/>
    <d v="2016-10-15T00:00:00"/>
    <x v="526"/>
    <x v="3"/>
    <x v="32"/>
    <x v="32"/>
    <s v="Consumer"/>
    <x v="0"/>
    <x v="112"/>
    <x v="5"/>
    <n v="79109"/>
    <x v="2"/>
    <x v="483"/>
    <x v="0"/>
    <s v="Chairs"/>
    <x v="483"/>
    <x v="1270"/>
  </r>
  <r>
    <n v="1440"/>
    <s v="CA-2018-122735"/>
    <d v="2018-04-12T00:00:00"/>
    <x v="339"/>
    <x v="0"/>
    <x v="217"/>
    <x v="217"/>
    <s v="Consumer"/>
    <x v="0"/>
    <x v="205"/>
    <x v="34"/>
    <n v="2908"/>
    <x v="3"/>
    <x v="990"/>
    <x v="1"/>
    <s v="Binders"/>
    <x v="305"/>
    <x v="1271"/>
  </r>
  <r>
    <n v="1441"/>
    <s v="CA-2018-122735"/>
    <d v="2018-04-12T00:00:00"/>
    <x v="339"/>
    <x v="0"/>
    <x v="217"/>
    <x v="217"/>
    <s v="Consumer"/>
    <x v="0"/>
    <x v="205"/>
    <x v="34"/>
    <n v="2908"/>
    <x v="3"/>
    <x v="991"/>
    <x v="1"/>
    <s v="Paper"/>
    <x v="983"/>
    <x v="786"/>
  </r>
  <r>
    <n v="1442"/>
    <s v="CA-2018-128160"/>
    <d v="2018-12-19T00:00:00"/>
    <x v="468"/>
    <x v="0"/>
    <x v="462"/>
    <x v="462"/>
    <s v="Consumer"/>
    <x v="0"/>
    <x v="8"/>
    <x v="1"/>
    <n v="94110"/>
    <x v="1"/>
    <x v="710"/>
    <x v="1"/>
    <s v="Binders"/>
    <x v="709"/>
    <x v="1272"/>
  </r>
  <r>
    <n v="1443"/>
    <s v="CA-2018-117695"/>
    <d v="2018-08-05T00:00:00"/>
    <x v="527"/>
    <x v="2"/>
    <x v="463"/>
    <x v="463"/>
    <s v="Corporate"/>
    <x v="0"/>
    <x v="102"/>
    <x v="0"/>
    <n v="40475"/>
    <x v="0"/>
    <x v="320"/>
    <x v="1"/>
    <s v="Paper"/>
    <x v="320"/>
    <x v="1273"/>
  </r>
  <r>
    <n v="1444"/>
    <s v="CA-2016-166135"/>
    <d v="2016-10-01T00:00:00"/>
    <x v="310"/>
    <x v="1"/>
    <x v="464"/>
    <x v="464"/>
    <s v="Corporate"/>
    <x v="0"/>
    <x v="34"/>
    <x v="22"/>
    <n v="80013"/>
    <x v="1"/>
    <x v="123"/>
    <x v="1"/>
    <s v="Storage"/>
    <x v="123"/>
    <x v="1274"/>
  </r>
  <r>
    <n v="1445"/>
    <s v="CA-2017-133725"/>
    <d v="2017-05-23T00:00:00"/>
    <x v="528"/>
    <x v="1"/>
    <x v="107"/>
    <x v="107"/>
    <s v="Consumer"/>
    <x v="0"/>
    <x v="22"/>
    <x v="10"/>
    <n v="60623"/>
    <x v="2"/>
    <x v="903"/>
    <x v="2"/>
    <s v="Phones"/>
    <x v="895"/>
    <x v="1275"/>
  </r>
  <r>
    <n v="1446"/>
    <s v="CA-2018-102337"/>
    <d v="2018-06-13T00:00:00"/>
    <x v="529"/>
    <x v="2"/>
    <x v="174"/>
    <x v="174"/>
    <s v="Home Office"/>
    <x v="0"/>
    <x v="22"/>
    <x v="10"/>
    <n v="60653"/>
    <x v="2"/>
    <x v="232"/>
    <x v="1"/>
    <s v="Storage"/>
    <x v="233"/>
    <x v="1276"/>
  </r>
  <r>
    <n v="1447"/>
    <s v="CA-2018-102337"/>
    <d v="2018-06-13T00:00:00"/>
    <x v="529"/>
    <x v="2"/>
    <x v="174"/>
    <x v="174"/>
    <s v="Home Office"/>
    <x v="0"/>
    <x v="22"/>
    <x v="10"/>
    <n v="60653"/>
    <x v="2"/>
    <x v="992"/>
    <x v="0"/>
    <s v="Chairs"/>
    <x v="984"/>
    <x v="1277"/>
  </r>
  <r>
    <n v="1448"/>
    <s v="CA-2018-102337"/>
    <d v="2018-06-13T00:00:00"/>
    <x v="529"/>
    <x v="2"/>
    <x v="174"/>
    <x v="174"/>
    <s v="Home Office"/>
    <x v="0"/>
    <x v="22"/>
    <x v="10"/>
    <n v="60653"/>
    <x v="2"/>
    <x v="993"/>
    <x v="2"/>
    <s v="Phones"/>
    <x v="985"/>
    <x v="730"/>
  </r>
  <r>
    <n v="1449"/>
    <s v="US-2015-112564"/>
    <d v="2015-04-23T00:00:00"/>
    <x v="530"/>
    <x v="2"/>
    <x v="378"/>
    <x v="378"/>
    <s v="Corporate"/>
    <x v="0"/>
    <x v="10"/>
    <x v="9"/>
    <n v="19134"/>
    <x v="3"/>
    <x v="994"/>
    <x v="1"/>
    <s v="Binders"/>
    <x v="986"/>
    <x v="1278"/>
  </r>
  <r>
    <n v="1450"/>
    <s v="CA-2016-145821"/>
    <d v="2016-05-01T00:00:00"/>
    <x v="531"/>
    <x v="1"/>
    <x v="80"/>
    <x v="80"/>
    <s v="Corporate"/>
    <x v="0"/>
    <x v="1"/>
    <x v="1"/>
    <n v="90008"/>
    <x v="1"/>
    <x v="995"/>
    <x v="2"/>
    <s v="Phones"/>
    <x v="987"/>
    <x v="1279"/>
  </r>
  <r>
    <n v="1451"/>
    <s v="US-2016-160150"/>
    <d v="2016-07-19T00:00:00"/>
    <x v="532"/>
    <x v="2"/>
    <x v="465"/>
    <x v="465"/>
    <s v="Consumer"/>
    <x v="0"/>
    <x v="42"/>
    <x v="16"/>
    <n v="85023"/>
    <x v="1"/>
    <x v="996"/>
    <x v="1"/>
    <s v="Binders"/>
    <x v="988"/>
    <x v="1280"/>
  </r>
  <r>
    <n v="1452"/>
    <s v="CA-2017-133711"/>
    <d v="2017-11-26T00:00:00"/>
    <x v="533"/>
    <x v="2"/>
    <x v="466"/>
    <x v="466"/>
    <s v="Corporate"/>
    <x v="0"/>
    <x v="216"/>
    <x v="19"/>
    <n v="36608"/>
    <x v="0"/>
    <x v="885"/>
    <x v="1"/>
    <s v="Paper"/>
    <x v="33"/>
    <x v="554"/>
  </r>
  <r>
    <n v="1453"/>
    <s v="CA-2017-133711"/>
    <d v="2017-11-26T00:00:00"/>
    <x v="533"/>
    <x v="2"/>
    <x v="466"/>
    <x v="466"/>
    <s v="Corporate"/>
    <x v="0"/>
    <x v="216"/>
    <x v="19"/>
    <n v="36608"/>
    <x v="0"/>
    <x v="997"/>
    <x v="1"/>
    <s v="Binders"/>
    <x v="989"/>
    <x v="1281"/>
  </r>
  <r>
    <n v="1454"/>
    <s v="CA-2017-133711"/>
    <d v="2017-11-26T00:00:00"/>
    <x v="533"/>
    <x v="2"/>
    <x v="466"/>
    <x v="466"/>
    <s v="Corporate"/>
    <x v="0"/>
    <x v="216"/>
    <x v="19"/>
    <n v="36608"/>
    <x v="0"/>
    <x v="996"/>
    <x v="1"/>
    <s v="Binders"/>
    <x v="988"/>
    <x v="1282"/>
  </r>
  <r>
    <n v="1455"/>
    <s v="CA-2017-133711"/>
    <d v="2017-11-26T00:00:00"/>
    <x v="533"/>
    <x v="2"/>
    <x v="466"/>
    <x v="466"/>
    <s v="Corporate"/>
    <x v="0"/>
    <x v="216"/>
    <x v="19"/>
    <n v="36608"/>
    <x v="0"/>
    <x v="998"/>
    <x v="2"/>
    <s v="Machines"/>
    <x v="990"/>
    <x v="1283"/>
  </r>
  <r>
    <n v="1456"/>
    <s v="CA-2018-148474"/>
    <d v="2018-06-12T00:00:00"/>
    <x v="141"/>
    <x v="1"/>
    <x v="467"/>
    <x v="467"/>
    <s v="Home Office"/>
    <x v="0"/>
    <x v="38"/>
    <x v="32"/>
    <n v="31907"/>
    <x v="0"/>
    <x v="999"/>
    <x v="1"/>
    <s v="Binders"/>
    <x v="991"/>
    <x v="1284"/>
  </r>
  <r>
    <n v="1457"/>
    <s v="CA-2018-148474"/>
    <d v="2018-06-12T00:00:00"/>
    <x v="141"/>
    <x v="1"/>
    <x v="467"/>
    <x v="467"/>
    <s v="Home Office"/>
    <x v="0"/>
    <x v="38"/>
    <x v="32"/>
    <n v="31907"/>
    <x v="0"/>
    <x v="1000"/>
    <x v="0"/>
    <s v="Tables"/>
    <x v="992"/>
    <x v="1285"/>
  </r>
  <r>
    <n v="1458"/>
    <s v="CA-2016-111297"/>
    <d v="2016-08-17T00:00:00"/>
    <x v="534"/>
    <x v="1"/>
    <x v="464"/>
    <x v="464"/>
    <s v="Corporate"/>
    <x v="0"/>
    <x v="217"/>
    <x v="31"/>
    <n v="2740"/>
    <x v="3"/>
    <x v="326"/>
    <x v="1"/>
    <s v="Binders"/>
    <x v="326"/>
    <x v="1286"/>
  </r>
  <r>
    <n v="1459"/>
    <s v="CA-2017-123722"/>
    <d v="2017-09-25T00:00:00"/>
    <x v="152"/>
    <x v="1"/>
    <x v="468"/>
    <x v="468"/>
    <s v="Corporate"/>
    <x v="0"/>
    <x v="218"/>
    <x v="5"/>
    <n v="75061"/>
    <x v="2"/>
    <x v="639"/>
    <x v="1"/>
    <s v="Labels"/>
    <x v="639"/>
    <x v="795"/>
  </r>
  <r>
    <n v="1460"/>
    <s v="CA-2015-155271"/>
    <d v="2015-05-04T00:00:00"/>
    <x v="352"/>
    <x v="3"/>
    <x v="4"/>
    <x v="4"/>
    <s v="Consumer"/>
    <x v="0"/>
    <x v="209"/>
    <x v="29"/>
    <n v="6457"/>
    <x v="3"/>
    <x v="1001"/>
    <x v="0"/>
    <s v="Furnishings"/>
    <x v="993"/>
    <x v="1287"/>
  </r>
  <r>
    <n v="1461"/>
    <s v="CA-2016-119907"/>
    <d v="2016-12-01T00:00:00"/>
    <x v="222"/>
    <x v="1"/>
    <x v="95"/>
    <x v="95"/>
    <s v="Consumer"/>
    <x v="0"/>
    <x v="4"/>
    <x v="4"/>
    <n v="98103"/>
    <x v="1"/>
    <x v="1002"/>
    <x v="1"/>
    <s v="Binders"/>
    <x v="994"/>
    <x v="1288"/>
  </r>
  <r>
    <n v="1462"/>
    <s v="US-2017-128902"/>
    <d v="2017-03-11T00:00:00"/>
    <x v="535"/>
    <x v="1"/>
    <x v="469"/>
    <x v="469"/>
    <s v="Consumer"/>
    <x v="0"/>
    <x v="219"/>
    <x v="30"/>
    <n v="8360"/>
    <x v="3"/>
    <x v="616"/>
    <x v="0"/>
    <s v="Tables"/>
    <x v="616"/>
    <x v="1289"/>
  </r>
  <r>
    <n v="1463"/>
    <s v="CA-2017-152289"/>
    <d v="2017-08-26T00:00:00"/>
    <x v="267"/>
    <x v="2"/>
    <x v="18"/>
    <x v="18"/>
    <s v="Corporate"/>
    <x v="0"/>
    <x v="45"/>
    <x v="5"/>
    <n v="77506"/>
    <x v="2"/>
    <x v="409"/>
    <x v="2"/>
    <s v="Accessories"/>
    <x v="409"/>
    <x v="1290"/>
  </r>
  <r>
    <n v="1464"/>
    <s v="CA-2017-152289"/>
    <d v="2017-08-26T00:00:00"/>
    <x v="267"/>
    <x v="2"/>
    <x v="18"/>
    <x v="18"/>
    <s v="Corporate"/>
    <x v="0"/>
    <x v="45"/>
    <x v="5"/>
    <n v="77506"/>
    <x v="2"/>
    <x v="856"/>
    <x v="0"/>
    <s v="Chairs"/>
    <x v="849"/>
    <x v="1291"/>
  </r>
  <r>
    <n v="1465"/>
    <s v="US-2017-104794"/>
    <d v="2017-12-16T00:00:00"/>
    <x v="292"/>
    <x v="2"/>
    <x v="470"/>
    <x v="470"/>
    <s v="Corporate"/>
    <x v="0"/>
    <x v="20"/>
    <x v="15"/>
    <n v="10009"/>
    <x v="3"/>
    <x v="801"/>
    <x v="1"/>
    <s v="Fasteners"/>
    <x v="799"/>
    <x v="1292"/>
  </r>
  <r>
    <n v="1466"/>
    <s v="CA-2015-151708"/>
    <d v="2015-08-08T00:00:00"/>
    <x v="536"/>
    <x v="1"/>
    <x v="93"/>
    <x v="93"/>
    <s v="Consumer"/>
    <x v="0"/>
    <x v="220"/>
    <x v="16"/>
    <n v="85301"/>
    <x v="1"/>
    <x v="767"/>
    <x v="0"/>
    <s v="Furnishings"/>
    <x v="766"/>
    <x v="1293"/>
  </r>
  <r>
    <n v="1467"/>
    <s v="CA-2015-151708"/>
    <d v="2015-08-08T00:00:00"/>
    <x v="536"/>
    <x v="1"/>
    <x v="93"/>
    <x v="93"/>
    <s v="Consumer"/>
    <x v="0"/>
    <x v="220"/>
    <x v="16"/>
    <n v="85301"/>
    <x v="1"/>
    <x v="97"/>
    <x v="2"/>
    <s v="Accessories"/>
    <x v="97"/>
    <x v="98"/>
  </r>
  <r>
    <n v="1468"/>
    <s v="CA-2016-100769"/>
    <d v="2016-05-16T00:00:00"/>
    <x v="537"/>
    <x v="3"/>
    <x v="274"/>
    <x v="274"/>
    <s v="Home Office"/>
    <x v="0"/>
    <x v="108"/>
    <x v="2"/>
    <n v="32216"/>
    <x v="0"/>
    <x v="657"/>
    <x v="2"/>
    <s v="Accessories"/>
    <x v="657"/>
    <x v="1294"/>
  </r>
  <r>
    <n v="1469"/>
    <s v="CA-2018-139199"/>
    <d v="2018-12-09T00:00:00"/>
    <x v="114"/>
    <x v="1"/>
    <x v="460"/>
    <x v="460"/>
    <s v="Corporate"/>
    <x v="0"/>
    <x v="66"/>
    <x v="12"/>
    <n v="48234"/>
    <x v="2"/>
    <x v="1003"/>
    <x v="0"/>
    <s v="Chairs"/>
    <x v="995"/>
    <x v="1295"/>
  </r>
  <r>
    <n v="1470"/>
    <s v="CA-2018-139199"/>
    <d v="2018-12-09T00:00:00"/>
    <x v="114"/>
    <x v="1"/>
    <x v="460"/>
    <x v="460"/>
    <s v="Corporate"/>
    <x v="0"/>
    <x v="66"/>
    <x v="12"/>
    <n v="48234"/>
    <x v="2"/>
    <x v="350"/>
    <x v="1"/>
    <s v="Binders"/>
    <x v="350"/>
    <x v="1296"/>
  </r>
  <r>
    <n v="1471"/>
    <s v="CA-2018-139199"/>
    <d v="2018-12-09T00:00:00"/>
    <x v="114"/>
    <x v="1"/>
    <x v="460"/>
    <x v="460"/>
    <s v="Corporate"/>
    <x v="0"/>
    <x v="66"/>
    <x v="12"/>
    <n v="48234"/>
    <x v="2"/>
    <x v="1004"/>
    <x v="1"/>
    <s v="Paper"/>
    <x v="996"/>
    <x v="91"/>
  </r>
  <r>
    <n v="1472"/>
    <s v="US-2016-161466"/>
    <d v="2016-09-24T00:00:00"/>
    <x v="538"/>
    <x v="0"/>
    <x v="21"/>
    <x v="21"/>
    <s v="Corporate"/>
    <x v="0"/>
    <x v="10"/>
    <x v="9"/>
    <n v="19120"/>
    <x v="3"/>
    <x v="1005"/>
    <x v="1"/>
    <s v="Art"/>
    <x v="997"/>
    <x v="1297"/>
  </r>
  <r>
    <n v="1473"/>
    <s v="CA-2018-164959"/>
    <d v="2018-07-11T00:00:00"/>
    <x v="386"/>
    <x v="1"/>
    <x v="471"/>
    <x v="471"/>
    <s v="Corporate"/>
    <x v="0"/>
    <x v="1"/>
    <x v="1"/>
    <n v="90004"/>
    <x v="1"/>
    <x v="688"/>
    <x v="1"/>
    <s v="Labels"/>
    <x v="688"/>
    <x v="1298"/>
  </r>
  <r>
    <n v="1474"/>
    <s v="US-2016-105676"/>
    <d v="2016-12-01T00:00:00"/>
    <x v="156"/>
    <x v="3"/>
    <x v="392"/>
    <x v="392"/>
    <s v="Consumer"/>
    <x v="0"/>
    <x v="12"/>
    <x v="5"/>
    <n v="77036"/>
    <x v="2"/>
    <x v="1006"/>
    <x v="0"/>
    <s v="Furnishings"/>
    <x v="998"/>
    <x v="1299"/>
  </r>
  <r>
    <n v="1475"/>
    <s v="CA-2017-113138"/>
    <d v="2017-11-19T00:00:00"/>
    <x v="539"/>
    <x v="1"/>
    <x v="472"/>
    <x v="472"/>
    <s v="Home Office"/>
    <x v="0"/>
    <x v="221"/>
    <x v="15"/>
    <n v="14304"/>
    <x v="3"/>
    <x v="1007"/>
    <x v="1"/>
    <s v="Art"/>
    <x v="999"/>
    <x v="1300"/>
  </r>
  <r>
    <n v="1476"/>
    <s v="CA-2017-113138"/>
    <d v="2017-11-19T00:00:00"/>
    <x v="539"/>
    <x v="1"/>
    <x v="472"/>
    <x v="472"/>
    <s v="Home Office"/>
    <x v="0"/>
    <x v="221"/>
    <x v="15"/>
    <n v="14304"/>
    <x v="3"/>
    <x v="777"/>
    <x v="1"/>
    <s v="Binders"/>
    <x v="776"/>
    <x v="1161"/>
  </r>
  <r>
    <n v="1477"/>
    <s v="US-2018-104955"/>
    <d v="2018-03-19T00:00:00"/>
    <x v="540"/>
    <x v="1"/>
    <x v="344"/>
    <x v="344"/>
    <s v="Home Office"/>
    <x v="0"/>
    <x v="20"/>
    <x v="15"/>
    <n v="10024"/>
    <x v="3"/>
    <x v="1008"/>
    <x v="1"/>
    <s v="Labels"/>
    <x v="1000"/>
    <x v="1301"/>
  </r>
  <r>
    <n v="1478"/>
    <s v="CA-2017-121958"/>
    <d v="2017-11-13T00:00:00"/>
    <x v="398"/>
    <x v="1"/>
    <x v="473"/>
    <x v="473"/>
    <s v="Consumer"/>
    <x v="0"/>
    <x v="222"/>
    <x v="3"/>
    <n v="27360"/>
    <x v="0"/>
    <x v="660"/>
    <x v="1"/>
    <s v="Supplies"/>
    <x v="660"/>
    <x v="1302"/>
  </r>
  <r>
    <n v="1479"/>
    <s v="CA-2018-121468"/>
    <d v="2018-11-19T00:00:00"/>
    <x v="541"/>
    <x v="2"/>
    <x v="44"/>
    <x v="44"/>
    <s v="Consumer"/>
    <x v="0"/>
    <x v="223"/>
    <x v="1"/>
    <n v="92683"/>
    <x v="1"/>
    <x v="433"/>
    <x v="2"/>
    <s v="Phones"/>
    <x v="433"/>
    <x v="1303"/>
  </r>
  <r>
    <n v="1480"/>
    <s v="US-2017-108455"/>
    <d v="2017-12-02T00:00:00"/>
    <x v="542"/>
    <x v="1"/>
    <x v="177"/>
    <x v="177"/>
    <s v="Consumer"/>
    <x v="0"/>
    <x v="8"/>
    <x v="1"/>
    <n v="94122"/>
    <x v="1"/>
    <x v="1009"/>
    <x v="1"/>
    <s v="Paper"/>
    <x v="1001"/>
    <x v="233"/>
  </r>
  <r>
    <n v="1481"/>
    <s v="US-2017-108455"/>
    <d v="2017-12-02T00:00:00"/>
    <x v="542"/>
    <x v="1"/>
    <x v="177"/>
    <x v="177"/>
    <s v="Consumer"/>
    <x v="0"/>
    <x v="8"/>
    <x v="1"/>
    <n v="94122"/>
    <x v="1"/>
    <x v="1010"/>
    <x v="1"/>
    <s v="Paper"/>
    <x v="1002"/>
    <x v="1304"/>
  </r>
  <r>
    <n v="1482"/>
    <s v="US-2017-108455"/>
    <d v="2017-12-02T00:00:00"/>
    <x v="542"/>
    <x v="1"/>
    <x v="177"/>
    <x v="177"/>
    <s v="Consumer"/>
    <x v="0"/>
    <x v="8"/>
    <x v="1"/>
    <n v="94122"/>
    <x v="1"/>
    <x v="1011"/>
    <x v="1"/>
    <s v="Storage"/>
    <x v="1003"/>
    <x v="1305"/>
  </r>
  <r>
    <n v="1483"/>
    <s v="CA-2018-101210"/>
    <d v="2018-08-25T00:00:00"/>
    <x v="328"/>
    <x v="0"/>
    <x v="386"/>
    <x v="386"/>
    <s v="Consumer"/>
    <x v="0"/>
    <x v="25"/>
    <x v="18"/>
    <n v="38301"/>
    <x v="0"/>
    <x v="487"/>
    <x v="1"/>
    <s v="Art"/>
    <x v="487"/>
    <x v="1261"/>
  </r>
  <r>
    <n v="1484"/>
    <s v="CA-2018-101210"/>
    <d v="2018-08-25T00:00:00"/>
    <x v="328"/>
    <x v="0"/>
    <x v="386"/>
    <x v="386"/>
    <s v="Consumer"/>
    <x v="0"/>
    <x v="25"/>
    <x v="18"/>
    <n v="38301"/>
    <x v="0"/>
    <x v="1012"/>
    <x v="1"/>
    <s v="Paper"/>
    <x v="1004"/>
    <x v="1306"/>
  </r>
  <r>
    <n v="1485"/>
    <s v="US-2017-108098"/>
    <d v="2017-10-14T00:00:00"/>
    <x v="543"/>
    <x v="1"/>
    <x v="291"/>
    <x v="291"/>
    <s v="Corporate"/>
    <x v="0"/>
    <x v="4"/>
    <x v="4"/>
    <n v="98115"/>
    <x v="1"/>
    <x v="1013"/>
    <x v="2"/>
    <s v="Accessories"/>
    <x v="1005"/>
    <x v="1307"/>
  </r>
  <r>
    <n v="1486"/>
    <s v="CA-2015-119032"/>
    <d v="2015-11-27T00:00:00"/>
    <x v="544"/>
    <x v="1"/>
    <x v="474"/>
    <x v="474"/>
    <s v="Consumer"/>
    <x v="0"/>
    <x v="20"/>
    <x v="15"/>
    <n v="10035"/>
    <x v="3"/>
    <x v="1014"/>
    <x v="1"/>
    <s v="Fasteners"/>
    <x v="128"/>
    <x v="1053"/>
  </r>
  <r>
    <n v="1487"/>
    <s v="CA-2016-140410"/>
    <d v="2016-11-03T00:00:00"/>
    <x v="545"/>
    <x v="1"/>
    <x v="475"/>
    <x v="475"/>
    <s v="Home Office"/>
    <x v="0"/>
    <x v="1"/>
    <x v="1"/>
    <n v="90008"/>
    <x v="1"/>
    <x v="1015"/>
    <x v="2"/>
    <s v="Phones"/>
    <x v="1006"/>
    <x v="1308"/>
  </r>
  <r>
    <n v="1488"/>
    <s v="CA-2016-140410"/>
    <d v="2016-11-03T00:00:00"/>
    <x v="545"/>
    <x v="1"/>
    <x v="475"/>
    <x v="475"/>
    <s v="Home Office"/>
    <x v="0"/>
    <x v="1"/>
    <x v="1"/>
    <n v="90008"/>
    <x v="1"/>
    <x v="1016"/>
    <x v="2"/>
    <s v="Accessories"/>
    <x v="1007"/>
    <x v="1309"/>
  </r>
  <r>
    <n v="1489"/>
    <s v="CA-2016-140410"/>
    <d v="2016-11-03T00:00:00"/>
    <x v="545"/>
    <x v="1"/>
    <x v="475"/>
    <x v="475"/>
    <s v="Home Office"/>
    <x v="0"/>
    <x v="1"/>
    <x v="1"/>
    <n v="90008"/>
    <x v="1"/>
    <x v="378"/>
    <x v="0"/>
    <s v="Furnishings"/>
    <x v="379"/>
    <x v="528"/>
  </r>
  <r>
    <n v="1490"/>
    <s v="CA-2015-136280"/>
    <d v="2015-11-29T00:00:00"/>
    <x v="546"/>
    <x v="1"/>
    <x v="476"/>
    <x v="476"/>
    <s v="Consumer"/>
    <x v="0"/>
    <x v="10"/>
    <x v="9"/>
    <n v="19143"/>
    <x v="3"/>
    <x v="816"/>
    <x v="1"/>
    <s v="Labels"/>
    <x v="812"/>
    <x v="1310"/>
  </r>
  <r>
    <n v="1491"/>
    <s v="CA-2018-151911"/>
    <d v="2018-04-30T00:00:00"/>
    <x v="547"/>
    <x v="0"/>
    <x v="393"/>
    <x v="393"/>
    <s v="Corporate"/>
    <x v="0"/>
    <x v="20"/>
    <x v="15"/>
    <n v="10024"/>
    <x v="3"/>
    <x v="36"/>
    <x v="1"/>
    <s v="Envelopes"/>
    <x v="36"/>
    <x v="1311"/>
  </r>
  <r>
    <n v="1492"/>
    <s v="CA-2018-166436"/>
    <d v="2018-11-24T00:00:00"/>
    <x v="51"/>
    <x v="1"/>
    <x v="477"/>
    <x v="477"/>
    <s v="Corporate"/>
    <x v="0"/>
    <x v="20"/>
    <x v="15"/>
    <n v="10035"/>
    <x v="3"/>
    <x v="1017"/>
    <x v="1"/>
    <s v="Paper"/>
    <x v="1008"/>
    <x v="486"/>
  </r>
  <r>
    <n v="1493"/>
    <s v="CA-2018-166436"/>
    <d v="2018-11-24T00:00:00"/>
    <x v="51"/>
    <x v="1"/>
    <x v="477"/>
    <x v="477"/>
    <s v="Corporate"/>
    <x v="0"/>
    <x v="20"/>
    <x v="15"/>
    <n v="10035"/>
    <x v="3"/>
    <x v="323"/>
    <x v="0"/>
    <s v="Chairs"/>
    <x v="323"/>
    <x v="1312"/>
  </r>
  <r>
    <n v="1494"/>
    <s v="CA-2018-139661"/>
    <d v="2018-10-30T00:00:00"/>
    <x v="548"/>
    <x v="1"/>
    <x v="478"/>
    <x v="478"/>
    <s v="Corporate"/>
    <x v="0"/>
    <x v="137"/>
    <x v="4"/>
    <n v="98661"/>
    <x v="1"/>
    <x v="763"/>
    <x v="0"/>
    <s v="Furnishings"/>
    <x v="762"/>
    <x v="1313"/>
  </r>
  <r>
    <n v="1495"/>
    <s v="CA-2015-123925"/>
    <d v="2015-12-17T00:00:00"/>
    <x v="549"/>
    <x v="0"/>
    <x v="167"/>
    <x v="167"/>
    <s v="Consumer"/>
    <x v="0"/>
    <x v="38"/>
    <x v="32"/>
    <n v="31907"/>
    <x v="0"/>
    <x v="818"/>
    <x v="1"/>
    <s v="Art"/>
    <x v="814"/>
    <x v="1314"/>
  </r>
  <r>
    <n v="1496"/>
    <s v="CA-2018-152485"/>
    <d v="2018-09-04T00:00:00"/>
    <x v="221"/>
    <x v="1"/>
    <x v="479"/>
    <x v="479"/>
    <s v="Consumer"/>
    <x v="0"/>
    <x v="224"/>
    <x v="5"/>
    <n v="75019"/>
    <x v="2"/>
    <x v="853"/>
    <x v="1"/>
    <s v="Art"/>
    <x v="846"/>
    <x v="1315"/>
  </r>
  <r>
    <n v="1497"/>
    <s v="CA-2018-152485"/>
    <d v="2018-09-04T00:00:00"/>
    <x v="221"/>
    <x v="1"/>
    <x v="479"/>
    <x v="479"/>
    <s v="Consumer"/>
    <x v="0"/>
    <x v="224"/>
    <x v="5"/>
    <n v="75019"/>
    <x v="2"/>
    <x v="1018"/>
    <x v="1"/>
    <s v="Storage"/>
    <x v="1009"/>
    <x v="1316"/>
  </r>
  <r>
    <n v="1498"/>
    <s v="CA-2018-152485"/>
    <d v="2018-09-04T00:00:00"/>
    <x v="221"/>
    <x v="1"/>
    <x v="479"/>
    <x v="479"/>
    <s v="Consumer"/>
    <x v="0"/>
    <x v="224"/>
    <x v="5"/>
    <n v="75019"/>
    <x v="2"/>
    <x v="169"/>
    <x v="1"/>
    <s v="Art"/>
    <x v="170"/>
    <x v="1317"/>
  </r>
  <r>
    <n v="1499"/>
    <s v="CA-2017-141586"/>
    <d v="2017-10-17T00:00:00"/>
    <x v="550"/>
    <x v="2"/>
    <x v="71"/>
    <x v="71"/>
    <s v="Home Office"/>
    <x v="0"/>
    <x v="8"/>
    <x v="1"/>
    <n v="94122"/>
    <x v="1"/>
    <x v="109"/>
    <x v="1"/>
    <s v="Binders"/>
    <x v="109"/>
    <x v="1318"/>
  </r>
  <r>
    <n v="1500"/>
    <s v="CA-2018-130386"/>
    <d v="2018-11-12T00:00:00"/>
    <x v="551"/>
    <x v="1"/>
    <x v="159"/>
    <x v="159"/>
    <s v="Consumer"/>
    <x v="0"/>
    <x v="89"/>
    <x v="5"/>
    <n v="78745"/>
    <x v="2"/>
    <x v="186"/>
    <x v="1"/>
    <s v="Paper"/>
    <x v="187"/>
    <x v="195"/>
  </r>
  <r>
    <n v="1501"/>
    <s v="CA-2018-130386"/>
    <d v="2018-11-12T00:00:00"/>
    <x v="551"/>
    <x v="1"/>
    <x v="159"/>
    <x v="159"/>
    <s v="Consumer"/>
    <x v="0"/>
    <x v="89"/>
    <x v="5"/>
    <n v="78745"/>
    <x v="2"/>
    <x v="1019"/>
    <x v="1"/>
    <s v="Paper"/>
    <x v="1010"/>
    <x v="1319"/>
  </r>
  <r>
    <n v="1502"/>
    <s v="CA-2018-130386"/>
    <d v="2018-11-12T00:00:00"/>
    <x v="551"/>
    <x v="1"/>
    <x v="159"/>
    <x v="159"/>
    <s v="Consumer"/>
    <x v="0"/>
    <x v="89"/>
    <x v="5"/>
    <n v="78745"/>
    <x v="2"/>
    <x v="906"/>
    <x v="1"/>
    <s v="Storage"/>
    <x v="898"/>
    <x v="1117"/>
  </r>
  <r>
    <n v="1503"/>
    <s v="CA-2017-100468"/>
    <d v="2017-11-24T00:00:00"/>
    <x v="417"/>
    <x v="1"/>
    <x v="401"/>
    <x v="401"/>
    <s v="Home Office"/>
    <x v="0"/>
    <x v="1"/>
    <x v="1"/>
    <n v="90045"/>
    <x v="1"/>
    <x v="1020"/>
    <x v="2"/>
    <s v="Phones"/>
    <x v="1011"/>
    <x v="1320"/>
  </r>
  <r>
    <n v="1504"/>
    <s v="CA-2017-100468"/>
    <d v="2017-11-24T00:00:00"/>
    <x v="417"/>
    <x v="1"/>
    <x v="401"/>
    <x v="401"/>
    <s v="Home Office"/>
    <x v="0"/>
    <x v="1"/>
    <x v="1"/>
    <n v="90045"/>
    <x v="1"/>
    <x v="527"/>
    <x v="0"/>
    <s v="Furnishings"/>
    <x v="527"/>
    <x v="583"/>
  </r>
  <r>
    <n v="1505"/>
    <s v="CA-2016-153388"/>
    <d v="2016-08-01T00:00:00"/>
    <x v="552"/>
    <x v="1"/>
    <x v="480"/>
    <x v="480"/>
    <s v="Home Office"/>
    <x v="0"/>
    <x v="1"/>
    <x v="1"/>
    <n v="90004"/>
    <x v="1"/>
    <x v="59"/>
    <x v="1"/>
    <s v="Art"/>
    <x v="59"/>
    <x v="944"/>
  </r>
  <r>
    <n v="1506"/>
    <s v="CA-2016-153388"/>
    <d v="2016-08-01T00:00:00"/>
    <x v="552"/>
    <x v="1"/>
    <x v="480"/>
    <x v="480"/>
    <s v="Home Office"/>
    <x v="0"/>
    <x v="1"/>
    <x v="1"/>
    <n v="90004"/>
    <x v="1"/>
    <x v="1021"/>
    <x v="0"/>
    <s v="Tables"/>
    <x v="1012"/>
    <x v="1321"/>
  </r>
  <r>
    <n v="1507"/>
    <s v="CA-2018-154935"/>
    <d v="2018-12-24T00:00:00"/>
    <x v="168"/>
    <x v="1"/>
    <x v="481"/>
    <x v="481"/>
    <s v="Consumer"/>
    <x v="0"/>
    <x v="20"/>
    <x v="15"/>
    <n v="10024"/>
    <x v="3"/>
    <x v="985"/>
    <x v="1"/>
    <s v="Binders"/>
    <x v="978"/>
    <x v="598"/>
  </r>
  <r>
    <n v="1508"/>
    <s v="CA-2017-134208"/>
    <d v="2017-09-17T00:00:00"/>
    <x v="30"/>
    <x v="1"/>
    <x v="473"/>
    <x v="473"/>
    <s v="Consumer"/>
    <x v="0"/>
    <x v="38"/>
    <x v="32"/>
    <n v="31907"/>
    <x v="0"/>
    <x v="1022"/>
    <x v="2"/>
    <s v="Machines"/>
    <x v="1013"/>
    <x v="1322"/>
  </r>
  <r>
    <n v="1509"/>
    <s v="CA-2018-108294"/>
    <d v="2018-12-10T00:00:00"/>
    <x v="235"/>
    <x v="3"/>
    <x v="60"/>
    <x v="60"/>
    <s v="Home Office"/>
    <x v="0"/>
    <x v="155"/>
    <x v="8"/>
    <n v="68104"/>
    <x v="2"/>
    <x v="1023"/>
    <x v="1"/>
    <s v="Binders"/>
    <x v="1014"/>
    <x v="1323"/>
  </r>
  <r>
    <n v="1510"/>
    <s v="CA-2018-103611"/>
    <d v="2018-09-12T00:00:00"/>
    <x v="17"/>
    <x v="2"/>
    <x v="341"/>
    <x v="341"/>
    <s v="Consumer"/>
    <x v="0"/>
    <x v="1"/>
    <x v="1"/>
    <n v="90036"/>
    <x v="1"/>
    <x v="1006"/>
    <x v="0"/>
    <s v="Furnishings"/>
    <x v="998"/>
    <x v="1324"/>
  </r>
  <r>
    <n v="1511"/>
    <s v="CA-2018-100384"/>
    <d v="2018-06-24T00:00:00"/>
    <x v="553"/>
    <x v="1"/>
    <x v="468"/>
    <x v="468"/>
    <s v="Corporate"/>
    <x v="0"/>
    <x v="225"/>
    <x v="1"/>
    <n v="91767"/>
    <x v="1"/>
    <x v="281"/>
    <x v="1"/>
    <s v="Art"/>
    <x v="281"/>
    <x v="1325"/>
  </r>
  <r>
    <n v="1512"/>
    <s v="CA-2018-100384"/>
    <d v="2018-06-24T00:00:00"/>
    <x v="553"/>
    <x v="1"/>
    <x v="468"/>
    <x v="468"/>
    <s v="Corporate"/>
    <x v="0"/>
    <x v="225"/>
    <x v="1"/>
    <n v="91767"/>
    <x v="1"/>
    <x v="181"/>
    <x v="1"/>
    <s v="Art"/>
    <x v="182"/>
    <x v="1326"/>
  </r>
  <r>
    <n v="1513"/>
    <s v="CA-2018-112809"/>
    <d v="2018-08-18T00:00:00"/>
    <x v="554"/>
    <x v="1"/>
    <x v="154"/>
    <x v="154"/>
    <s v="Consumer"/>
    <x v="0"/>
    <x v="61"/>
    <x v="5"/>
    <n v="75220"/>
    <x v="2"/>
    <x v="225"/>
    <x v="1"/>
    <s v="Storage"/>
    <x v="226"/>
    <x v="1327"/>
  </r>
  <r>
    <n v="1514"/>
    <s v="CA-2018-112809"/>
    <d v="2018-08-18T00:00:00"/>
    <x v="554"/>
    <x v="1"/>
    <x v="154"/>
    <x v="154"/>
    <s v="Consumer"/>
    <x v="0"/>
    <x v="61"/>
    <x v="5"/>
    <n v="75220"/>
    <x v="2"/>
    <x v="410"/>
    <x v="1"/>
    <s v="Binders"/>
    <x v="410"/>
    <x v="1328"/>
  </r>
  <r>
    <n v="1515"/>
    <s v="CA-2018-112809"/>
    <d v="2018-08-18T00:00:00"/>
    <x v="554"/>
    <x v="1"/>
    <x v="154"/>
    <x v="154"/>
    <s v="Consumer"/>
    <x v="0"/>
    <x v="61"/>
    <x v="5"/>
    <n v="75220"/>
    <x v="2"/>
    <x v="674"/>
    <x v="1"/>
    <s v="Binders"/>
    <x v="674"/>
    <x v="1329"/>
  </r>
  <r>
    <n v="1516"/>
    <s v="US-2018-160759"/>
    <d v="2018-12-11T00:00:00"/>
    <x v="416"/>
    <x v="1"/>
    <x v="482"/>
    <x v="482"/>
    <s v="Consumer"/>
    <x v="0"/>
    <x v="10"/>
    <x v="9"/>
    <n v="19120"/>
    <x v="3"/>
    <x v="955"/>
    <x v="0"/>
    <s v="Chairs"/>
    <x v="948"/>
    <x v="1330"/>
  </r>
  <r>
    <n v="1517"/>
    <s v="CA-2018-148446"/>
    <d v="2018-12-10T00:00:00"/>
    <x v="93"/>
    <x v="0"/>
    <x v="266"/>
    <x v="266"/>
    <s v="Consumer"/>
    <x v="0"/>
    <x v="226"/>
    <x v="33"/>
    <n v="89031"/>
    <x v="1"/>
    <x v="489"/>
    <x v="0"/>
    <s v="Tables"/>
    <x v="489"/>
    <x v="1331"/>
  </r>
  <r>
    <n v="1518"/>
    <s v="CA-2015-111059"/>
    <d v="2015-02-03T00:00:00"/>
    <x v="555"/>
    <x v="0"/>
    <x v="483"/>
    <x v="483"/>
    <s v="Consumer"/>
    <x v="0"/>
    <x v="4"/>
    <x v="4"/>
    <n v="98105"/>
    <x v="1"/>
    <x v="270"/>
    <x v="1"/>
    <s v="Binders"/>
    <x v="270"/>
    <x v="1332"/>
  </r>
  <r>
    <n v="1519"/>
    <s v="CA-2015-111059"/>
    <d v="2015-02-03T00:00:00"/>
    <x v="555"/>
    <x v="0"/>
    <x v="483"/>
    <x v="483"/>
    <s v="Consumer"/>
    <x v="0"/>
    <x v="4"/>
    <x v="4"/>
    <n v="98105"/>
    <x v="1"/>
    <x v="555"/>
    <x v="1"/>
    <s v="Binders"/>
    <x v="554"/>
    <x v="1333"/>
  </r>
  <r>
    <n v="1520"/>
    <s v="CA-2018-116204"/>
    <d v="2018-02-11T00:00:00"/>
    <x v="556"/>
    <x v="0"/>
    <x v="100"/>
    <x v="100"/>
    <s v="Corporate"/>
    <x v="0"/>
    <x v="8"/>
    <x v="1"/>
    <n v="94110"/>
    <x v="1"/>
    <x v="733"/>
    <x v="1"/>
    <s v="Binders"/>
    <x v="732"/>
    <x v="1334"/>
  </r>
  <r>
    <n v="1521"/>
    <s v="CA-2018-109946"/>
    <d v="2018-04-16T00:00:00"/>
    <x v="557"/>
    <x v="1"/>
    <x v="484"/>
    <x v="484"/>
    <s v="Home Office"/>
    <x v="0"/>
    <x v="22"/>
    <x v="10"/>
    <n v="60610"/>
    <x v="2"/>
    <x v="1024"/>
    <x v="1"/>
    <s v="Art"/>
    <x v="1015"/>
    <x v="1045"/>
  </r>
  <r>
    <n v="1522"/>
    <s v="CA-2016-144806"/>
    <d v="2016-12-06T00:00:00"/>
    <x v="223"/>
    <x v="1"/>
    <x v="485"/>
    <x v="485"/>
    <s v="Consumer"/>
    <x v="0"/>
    <x v="93"/>
    <x v="16"/>
    <n v="85705"/>
    <x v="1"/>
    <x v="592"/>
    <x v="0"/>
    <s v="Furnishings"/>
    <x v="592"/>
    <x v="1335"/>
  </r>
  <r>
    <n v="1523"/>
    <s v="CA-2016-144806"/>
    <d v="2016-12-06T00:00:00"/>
    <x v="223"/>
    <x v="1"/>
    <x v="485"/>
    <x v="485"/>
    <s v="Consumer"/>
    <x v="0"/>
    <x v="93"/>
    <x v="16"/>
    <n v="85705"/>
    <x v="1"/>
    <x v="1025"/>
    <x v="1"/>
    <s v="Paper"/>
    <x v="1016"/>
    <x v="544"/>
  </r>
  <r>
    <n v="1524"/>
    <s v="CA-2016-144806"/>
    <d v="2016-12-06T00:00:00"/>
    <x v="223"/>
    <x v="1"/>
    <x v="485"/>
    <x v="485"/>
    <s v="Consumer"/>
    <x v="0"/>
    <x v="93"/>
    <x v="16"/>
    <n v="85705"/>
    <x v="1"/>
    <x v="334"/>
    <x v="1"/>
    <s v="Paper"/>
    <x v="334"/>
    <x v="654"/>
  </r>
  <r>
    <n v="1525"/>
    <s v="CA-2016-144806"/>
    <d v="2016-12-06T00:00:00"/>
    <x v="223"/>
    <x v="1"/>
    <x v="485"/>
    <x v="485"/>
    <s v="Consumer"/>
    <x v="0"/>
    <x v="93"/>
    <x v="16"/>
    <n v="85705"/>
    <x v="1"/>
    <x v="232"/>
    <x v="1"/>
    <s v="Storage"/>
    <x v="233"/>
    <x v="1336"/>
  </r>
  <r>
    <n v="1526"/>
    <s v="CA-2016-144806"/>
    <d v="2016-12-06T00:00:00"/>
    <x v="223"/>
    <x v="1"/>
    <x v="485"/>
    <x v="485"/>
    <s v="Consumer"/>
    <x v="0"/>
    <x v="93"/>
    <x v="16"/>
    <n v="85705"/>
    <x v="1"/>
    <x v="30"/>
    <x v="1"/>
    <s v="Art"/>
    <x v="30"/>
    <x v="31"/>
  </r>
  <r>
    <n v="1527"/>
    <s v="CA-2017-122392"/>
    <d v="2017-07-22T00:00:00"/>
    <x v="330"/>
    <x v="1"/>
    <x v="170"/>
    <x v="170"/>
    <s v="Consumer"/>
    <x v="0"/>
    <x v="227"/>
    <x v="9"/>
    <n v="18103"/>
    <x v="3"/>
    <x v="1026"/>
    <x v="1"/>
    <s v="Art"/>
    <x v="1017"/>
    <x v="1337"/>
  </r>
  <r>
    <n v="1528"/>
    <s v="CA-2017-122392"/>
    <d v="2017-07-22T00:00:00"/>
    <x v="330"/>
    <x v="1"/>
    <x v="170"/>
    <x v="170"/>
    <s v="Consumer"/>
    <x v="0"/>
    <x v="227"/>
    <x v="9"/>
    <n v="18103"/>
    <x v="3"/>
    <x v="1027"/>
    <x v="0"/>
    <s v="Furnishings"/>
    <x v="1018"/>
    <x v="25"/>
  </r>
  <r>
    <n v="1529"/>
    <s v="CA-2016-148432"/>
    <d v="2016-11-07T00:00:00"/>
    <x v="558"/>
    <x v="0"/>
    <x v="305"/>
    <x v="305"/>
    <s v="Corporate"/>
    <x v="0"/>
    <x v="46"/>
    <x v="13"/>
    <n v="19711"/>
    <x v="3"/>
    <x v="1028"/>
    <x v="1"/>
    <s v="Fasteners"/>
    <x v="1019"/>
    <x v="1338"/>
  </r>
  <r>
    <n v="1530"/>
    <s v="CA-2016-148432"/>
    <d v="2016-11-07T00:00:00"/>
    <x v="558"/>
    <x v="0"/>
    <x v="305"/>
    <x v="305"/>
    <s v="Corporate"/>
    <x v="0"/>
    <x v="46"/>
    <x v="13"/>
    <n v="19711"/>
    <x v="3"/>
    <x v="1029"/>
    <x v="1"/>
    <s v="Paper"/>
    <x v="1020"/>
    <x v="545"/>
  </r>
  <r>
    <n v="1531"/>
    <s v="CA-2016-103793"/>
    <d v="2016-03-26T00:00:00"/>
    <x v="394"/>
    <x v="1"/>
    <x v="296"/>
    <x v="296"/>
    <s v="Corporate"/>
    <x v="0"/>
    <x v="100"/>
    <x v="2"/>
    <n v="33142"/>
    <x v="0"/>
    <x v="1030"/>
    <x v="1"/>
    <s v="Paper"/>
    <x v="1021"/>
    <x v="1339"/>
  </r>
  <r>
    <n v="1532"/>
    <s v="CA-2018-159884"/>
    <d v="2018-08-31T00:00:00"/>
    <x v="559"/>
    <x v="1"/>
    <x v="223"/>
    <x v="223"/>
    <s v="Consumer"/>
    <x v="0"/>
    <x v="228"/>
    <x v="16"/>
    <n v="85281"/>
    <x v="1"/>
    <x v="1031"/>
    <x v="1"/>
    <s v="Storage"/>
    <x v="1022"/>
    <x v="1340"/>
  </r>
  <r>
    <n v="1533"/>
    <s v="CA-2018-159884"/>
    <d v="2018-08-31T00:00:00"/>
    <x v="559"/>
    <x v="1"/>
    <x v="223"/>
    <x v="223"/>
    <s v="Consumer"/>
    <x v="0"/>
    <x v="228"/>
    <x v="16"/>
    <n v="85281"/>
    <x v="1"/>
    <x v="203"/>
    <x v="1"/>
    <s v="Fasteners"/>
    <x v="204"/>
    <x v="1341"/>
  </r>
  <r>
    <n v="1534"/>
    <s v="CA-2017-139885"/>
    <d v="2017-12-04T00:00:00"/>
    <x v="542"/>
    <x v="1"/>
    <x v="225"/>
    <x v="225"/>
    <s v="Corporate"/>
    <x v="0"/>
    <x v="20"/>
    <x v="15"/>
    <n v="10035"/>
    <x v="3"/>
    <x v="1032"/>
    <x v="1"/>
    <s v="Storage"/>
    <x v="1023"/>
    <x v="1342"/>
  </r>
  <r>
    <n v="1535"/>
    <s v="CA-2018-124086"/>
    <d v="2018-02-10T00:00:00"/>
    <x v="556"/>
    <x v="1"/>
    <x v="486"/>
    <x v="486"/>
    <s v="Home Office"/>
    <x v="0"/>
    <x v="229"/>
    <x v="1"/>
    <n v="92677"/>
    <x v="1"/>
    <x v="574"/>
    <x v="0"/>
    <s v="Bookcases"/>
    <x v="574"/>
    <x v="1343"/>
  </r>
  <r>
    <n v="1536"/>
    <s v="CA-2017-112389"/>
    <d v="2017-10-29T00:00:00"/>
    <x v="195"/>
    <x v="1"/>
    <x v="487"/>
    <x v="487"/>
    <s v="Corporate"/>
    <x v="0"/>
    <x v="230"/>
    <x v="30"/>
    <n v="8302"/>
    <x v="3"/>
    <x v="1033"/>
    <x v="1"/>
    <s v="Storage"/>
    <x v="1024"/>
    <x v="1344"/>
  </r>
  <r>
    <n v="1537"/>
    <s v="CA-2017-112389"/>
    <d v="2017-10-29T00:00:00"/>
    <x v="195"/>
    <x v="1"/>
    <x v="487"/>
    <x v="487"/>
    <s v="Corporate"/>
    <x v="0"/>
    <x v="230"/>
    <x v="30"/>
    <n v="8302"/>
    <x v="3"/>
    <x v="1034"/>
    <x v="1"/>
    <s v="Appliances"/>
    <x v="1025"/>
    <x v="1345"/>
  </r>
  <r>
    <n v="1538"/>
    <s v="CA-2018-121888"/>
    <d v="2018-09-15T00:00:00"/>
    <x v="31"/>
    <x v="0"/>
    <x v="488"/>
    <x v="488"/>
    <s v="Consumer"/>
    <x v="0"/>
    <x v="231"/>
    <x v="31"/>
    <n v="2149"/>
    <x v="3"/>
    <x v="884"/>
    <x v="2"/>
    <s v="Phones"/>
    <x v="878"/>
    <x v="1346"/>
  </r>
  <r>
    <n v="1539"/>
    <s v="CA-2018-121888"/>
    <d v="2018-09-15T00:00:00"/>
    <x v="31"/>
    <x v="0"/>
    <x v="488"/>
    <x v="488"/>
    <s v="Consumer"/>
    <x v="0"/>
    <x v="231"/>
    <x v="31"/>
    <n v="2149"/>
    <x v="3"/>
    <x v="359"/>
    <x v="1"/>
    <s v="Art"/>
    <x v="359"/>
    <x v="1347"/>
  </r>
  <r>
    <n v="1540"/>
    <s v="CA-2018-121888"/>
    <d v="2018-09-15T00:00:00"/>
    <x v="31"/>
    <x v="0"/>
    <x v="488"/>
    <x v="488"/>
    <s v="Consumer"/>
    <x v="0"/>
    <x v="231"/>
    <x v="31"/>
    <n v="2149"/>
    <x v="3"/>
    <x v="37"/>
    <x v="0"/>
    <s v="Bookcases"/>
    <x v="37"/>
    <x v="1348"/>
  </r>
  <r>
    <n v="1541"/>
    <s v="CA-2018-121888"/>
    <d v="2018-09-15T00:00:00"/>
    <x v="31"/>
    <x v="0"/>
    <x v="488"/>
    <x v="488"/>
    <s v="Consumer"/>
    <x v="0"/>
    <x v="231"/>
    <x v="31"/>
    <n v="2149"/>
    <x v="3"/>
    <x v="1002"/>
    <x v="1"/>
    <s v="Binders"/>
    <x v="994"/>
    <x v="1349"/>
  </r>
  <r>
    <n v="1542"/>
    <s v="CA-2015-166884"/>
    <d v="2015-03-11T00:00:00"/>
    <x v="560"/>
    <x v="0"/>
    <x v="237"/>
    <x v="237"/>
    <s v="Consumer"/>
    <x v="0"/>
    <x v="38"/>
    <x v="24"/>
    <n v="43229"/>
    <x v="3"/>
    <x v="1035"/>
    <x v="0"/>
    <s v="Furnishings"/>
    <x v="325"/>
    <x v="1350"/>
  </r>
  <r>
    <n v="1543"/>
    <s v="CA-2015-166884"/>
    <d v="2015-03-11T00:00:00"/>
    <x v="560"/>
    <x v="0"/>
    <x v="237"/>
    <x v="237"/>
    <s v="Consumer"/>
    <x v="0"/>
    <x v="38"/>
    <x v="24"/>
    <n v="43229"/>
    <x v="3"/>
    <x v="845"/>
    <x v="1"/>
    <s v="Fasteners"/>
    <x v="839"/>
    <x v="1351"/>
  </r>
  <r>
    <n v="1544"/>
    <s v="CA-2015-107181"/>
    <d v="2015-02-04T00:00:00"/>
    <x v="561"/>
    <x v="1"/>
    <x v="489"/>
    <x v="489"/>
    <s v="Home Office"/>
    <x v="0"/>
    <x v="70"/>
    <x v="1"/>
    <n v="92024"/>
    <x v="1"/>
    <x v="655"/>
    <x v="1"/>
    <s v="Binders"/>
    <x v="655"/>
    <x v="1352"/>
  </r>
  <r>
    <n v="1545"/>
    <s v="CA-2015-107181"/>
    <d v="2015-02-04T00:00:00"/>
    <x v="561"/>
    <x v="1"/>
    <x v="489"/>
    <x v="489"/>
    <s v="Home Office"/>
    <x v="0"/>
    <x v="70"/>
    <x v="1"/>
    <n v="92024"/>
    <x v="1"/>
    <x v="732"/>
    <x v="1"/>
    <s v="Paper"/>
    <x v="731"/>
    <x v="1353"/>
  </r>
  <r>
    <n v="1546"/>
    <s v="CA-2015-150245"/>
    <d v="2015-12-31T00:00:00"/>
    <x v="124"/>
    <x v="0"/>
    <x v="331"/>
    <x v="331"/>
    <s v="Corporate"/>
    <x v="0"/>
    <x v="232"/>
    <x v="15"/>
    <n v="13601"/>
    <x v="3"/>
    <x v="178"/>
    <x v="0"/>
    <s v="Bookcases"/>
    <x v="179"/>
    <x v="1354"/>
  </r>
  <r>
    <n v="1547"/>
    <s v="CA-2016-111395"/>
    <d v="2016-11-23T00:00:00"/>
    <x v="562"/>
    <x v="1"/>
    <x v="146"/>
    <x v="146"/>
    <s v="Corporate"/>
    <x v="0"/>
    <x v="52"/>
    <x v="5"/>
    <n v="78207"/>
    <x v="2"/>
    <x v="921"/>
    <x v="1"/>
    <s v="Paper"/>
    <x v="913"/>
    <x v="757"/>
  </r>
  <r>
    <n v="1548"/>
    <s v="CA-2016-111395"/>
    <d v="2016-11-23T00:00:00"/>
    <x v="562"/>
    <x v="1"/>
    <x v="146"/>
    <x v="146"/>
    <s v="Corporate"/>
    <x v="0"/>
    <x v="52"/>
    <x v="5"/>
    <n v="78207"/>
    <x v="2"/>
    <x v="979"/>
    <x v="1"/>
    <s v="Binders"/>
    <x v="972"/>
    <x v="1355"/>
  </r>
  <r>
    <n v="1549"/>
    <s v="CA-2016-111395"/>
    <d v="2016-11-23T00:00:00"/>
    <x v="562"/>
    <x v="1"/>
    <x v="146"/>
    <x v="146"/>
    <s v="Corporate"/>
    <x v="0"/>
    <x v="52"/>
    <x v="5"/>
    <n v="78207"/>
    <x v="2"/>
    <x v="1036"/>
    <x v="1"/>
    <s v="Storage"/>
    <x v="1026"/>
    <x v="1356"/>
  </r>
  <r>
    <n v="1550"/>
    <s v="CA-2015-134278"/>
    <d v="2015-07-06T00:00:00"/>
    <x v="277"/>
    <x v="2"/>
    <x v="212"/>
    <x v="212"/>
    <s v="Consumer"/>
    <x v="0"/>
    <x v="20"/>
    <x v="15"/>
    <n v="10011"/>
    <x v="3"/>
    <x v="890"/>
    <x v="2"/>
    <s v="Copiers"/>
    <x v="883"/>
    <x v="1357"/>
  </r>
  <r>
    <n v="1551"/>
    <s v="US-2018-124926"/>
    <d v="2018-11-13T00:00:00"/>
    <x v="551"/>
    <x v="0"/>
    <x v="467"/>
    <x v="467"/>
    <s v="Home Office"/>
    <x v="0"/>
    <x v="12"/>
    <x v="5"/>
    <n v="77095"/>
    <x v="2"/>
    <x v="1037"/>
    <x v="1"/>
    <s v="Appliances"/>
    <x v="1027"/>
    <x v="1358"/>
  </r>
  <r>
    <n v="1552"/>
    <s v="CA-2017-159345"/>
    <d v="2017-06-17T00:00:00"/>
    <x v="563"/>
    <x v="1"/>
    <x v="490"/>
    <x v="490"/>
    <s v="Consumer"/>
    <x v="0"/>
    <x v="70"/>
    <x v="1"/>
    <n v="92024"/>
    <x v="1"/>
    <x v="964"/>
    <x v="1"/>
    <s v="Paper"/>
    <x v="957"/>
    <x v="1359"/>
  </r>
  <r>
    <n v="1553"/>
    <s v="CA-2015-130274"/>
    <d v="2015-05-03T00:00:00"/>
    <x v="564"/>
    <x v="2"/>
    <x v="185"/>
    <x v="185"/>
    <s v="Home Office"/>
    <x v="0"/>
    <x v="233"/>
    <x v="6"/>
    <n v="54915"/>
    <x v="2"/>
    <x v="1038"/>
    <x v="1"/>
    <s v="Labels"/>
    <x v="1028"/>
    <x v="742"/>
  </r>
  <r>
    <n v="1554"/>
    <s v="CA-2018-158386"/>
    <d v="2018-10-16T00:00:00"/>
    <x v="565"/>
    <x v="1"/>
    <x v="491"/>
    <x v="491"/>
    <s v="Consumer"/>
    <x v="0"/>
    <x v="102"/>
    <x v="0"/>
    <n v="40475"/>
    <x v="0"/>
    <x v="691"/>
    <x v="1"/>
    <s v="Binders"/>
    <x v="691"/>
    <x v="1360"/>
  </r>
  <r>
    <n v="1555"/>
    <s v="CA-2016-111507"/>
    <d v="2016-02-06T00:00:00"/>
    <x v="95"/>
    <x v="1"/>
    <x v="100"/>
    <x v="100"/>
    <s v="Corporate"/>
    <x v="0"/>
    <x v="234"/>
    <x v="4"/>
    <n v="98006"/>
    <x v="1"/>
    <x v="1039"/>
    <x v="1"/>
    <s v="Art"/>
    <x v="1029"/>
    <x v="266"/>
  </r>
  <r>
    <n v="1556"/>
    <s v="CA-2018-120761"/>
    <d v="2018-09-04T00:00:00"/>
    <x v="221"/>
    <x v="1"/>
    <x v="492"/>
    <x v="492"/>
    <s v="Consumer"/>
    <x v="0"/>
    <x v="85"/>
    <x v="15"/>
    <n v="11561"/>
    <x v="3"/>
    <x v="43"/>
    <x v="2"/>
    <s v="Accessories"/>
    <x v="43"/>
    <x v="1361"/>
  </r>
  <r>
    <n v="1557"/>
    <s v="CA-2017-109176"/>
    <d v="2017-05-09T00:00:00"/>
    <x v="566"/>
    <x v="1"/>
    <x v="493"/>
    <x v="493"/>
    <s v="Consumer"/>
    <x v="0"/>
    <x v="10"/>
    <x v="9"/>
    <n v="19140"/>
    <x v="3"/>
    <x v="1040"/>
    <x v="1"/>
    <s v="Envelopes"/>
    <x v="153"/>
    <x v="560"/>
  </r>
  <r>
    <n v="1558"/>
    <s v="CA-2017-109176"/>
    <d v="2017-05-09T00:00:00"/>
    <x v="566"/>
    <x v="1"/>
    <x v="493"/>
    <x v="493"/>
    <s v="Consumer"/>
    <x v="0"/>
    <x v="10"/>
    <x v="9"/>
    <n v="19140"/>
    <x v="3"/>
    <x v="1041"/>
    <x v="1"/>
    <s v="Art"/>
    <x v="1030"/>
    <x v="1362"/>
  </r>
  <r>
    <n v="1559"/>
    <s v="CA-2016-112116"/>
    <d v="2016-03-16T00:00:00"/>
    <x v="567"/>
    <x v="0"/>
    <x v="188"/>
    <x v="188"/>
    <s v="Consumer"/>
    <x v="0"/>
    <x v="4"/>
    <x v="4"/>
    <n v="98103"/>
    <x v="1"/>
    <x v="977"/>
    <x v="0"/>
    <s v="Tables"/>
    <x v="832"/>
    <x v="1363"/>
  </r>
  <r>
    <n v="1560"/>
    <s v="CA-2017-126809"/>
    <d v="2017-04-09T00:00:00"/>
    <x v="144"/>
    <x v="1"/>
    <x v="494"/>
    <x v="494"/>
    <s v="Corporate"/>
    <x v="0"/>
    <x v="4"/>
    <x v="4"/>
    <n v="98103"/>
    <x v="1"/>
    <x v="696"/>
    <x v="1"/>
    <s v="Binders"/>
    <x v="696"/>
    <x v="1364"/>
  </r>
  <r>
    <n v="1561"/>
    <s v="CA-2015-105172"/>
    <d v="2015-04-04T00:00:00"/>
    <x v="568"/>
    <x v="1"/>
    <x v="324"/>
    <x v="324"/>
    <s v="Home Office"/>
    <x v="0"/>
    <x v="8"/>
    <x v="1"/>
    <n v="94109"/>
    <x v="1"/>
    <x v="1042"/>
    <x v="1"/>
    <s v="Labels"/>
    <x v="1031"/>
    <x v="1365"/>
  </r>
  <r>
    <n v="1562"/>
    <s v="CA-2018-107293"/>
    <d v="2018-09-05T00:00:00"/>
    <x v="371"/>
    <x v="2"/>
    <x v="37"/>
    <x v="37"/>
    <s v="Home Office"/>
    <x v="0"/>
    <x v="4"/>
    <x v="4"/>
    <n v="98115"/>
    <x v="1"/>
    <x v="324"/>
    <x v="1"/>
    <s v="Art"/>
    <x v="324"/>
    <x v="1094"/>
  </r>
  <r>
    <n v="1563"/>
    <s v="US-2018-102890"/>
    <d v="2018-06-30T00:00:00"/>
    <x v="569"/>
    <x v="3"/>
    <x v="495"/>
    <x v="495"/>
    <s v="Consumer"/>
    <x v="0"/>
    <x v="20"/>
    <x v="15"/>
    <n v="10011"/>
    <x v="3"/>
    <x v="3"/>
    <x v="0"/>
    <s v="Tables"/>
    <x v="3"/>
    <x v="24"/>
  </r>
  <r>
    <n v="1564"/>
    <s v="CA-2016-158554"/>
    <d v="2016-11-09T00:00:00"/>
    <x v="217"/>
    <x v="3"/>
    <x v="496"/>
    <x v="496"/>
    <s v="Consumer"/>
    <x v="0"/>
    <x v="10"/>
    <x v="9"/>
    <n v="19134"/>
    <x v="3"/>
    <x v="204"/>
    <x v="1"/>
    <s v="Paper"/>
    <x v="205"/>
    <x v="1366"/>
  </r>
  <r>
    <n v="1565"/>
    <s v="CA-2015-116239"/>
    <d v="2015-03-04T00:00:00"/>
    <x v="570"/>
    <x v="3"/>
    <x v="52"/>
    <x v="52"/>
    <s v="Consumer"/>
    <x v="0"/>
    <x v="29"/>
    <x v="20"/>
    <n v="29203"/>
    <x v="0"/>
    <x v="1043"/>
    <x v="1"/>
    <s v="Storage"/>
    <x v="1032"/>
    <x v="1367"/>
  </r>
  <r>
    <n v="1566"/>
    <s v="CA-2016-132101"/>
    <d v="2016-03-19T00:00:00"/>
    <x v="571"/>
    <x v="1"/>
    <x v="270"/>
    <x v="270"/>
    <s v="Home Office"/>
    <x v="0"/>
    <x v="4"/>
    <x v="4"/>
    <n v="98105"/>
    <x v="1"/>
    <x v="867"/>
    <x v="2"/>
    <s v="Phones"/>
    <x v="861"/>
    <x v="1368"/>
  </r>
  <r>
    <n v="1567"/>
    <s v="CA-2016-129112"/>
    <d v="2016-11-29T00:00:00"/>
    <x v="26"/>
    <x v="2"/>
    <x v="497"/>
    <x v="497"/>
    <s v="Consumer"/>
    <x v="0"/>
    <x v="235"/>
    <x v="5"/>
    <n v="75002"/>
    <x v="2"/>
    <x v="1044"/>
    <x v="2"/>
    <s v="Accessories"/>
    <x v="1033"/>
    <x v="1369"/>
  </r>
  <r>
    <n v="1568"/>
    <s v="CA-2016-129112"/>
    <d v="2016-11-29T00:00:00"/>
    <x v="26"/>
    <x v="2"/>
    <x v="497"/>
    <x v="497"/>
    <s v="Consumer"/>
    <x v="0"/>
    <x v="235"/>
    <x v="5"/>
    <n v="75002"/>
    <x v="2"/>
    <x v="1045"/>
    <x v="1"/>
    <s v="Binders"/>
    <x v="1034"/>
    <x v="1370"/>
  </r>
  <r>
    <n v="1569"/>
    <s v="US-2018-152002"/>
    <d v="2018-06-11T00:00:00"/>
    <x v="572"/>
    <x v="3"/>
    <x v="231"/>
    <x v="231"/>
    <s v="Consumer"/>
    <x v="0"/>
    <x v="1"/>
    <x v="1"/>
    <n v="90004"/>
    <x v="1"/>
    <x v="447"/>
    <x v="1"/>
    <s v="Paper"/>
    <x v="447"/>
    <x v="1232"/>
  </r>
  <r>
    <n v="1570"/>
    <s v="CA-2018-165029"/>
    <d v="2018-11-26T00:00:00"/>
    <x v="524"/>
    <x v="1"/>
    <x v="340"/>
    <x v="340"/>
    <s v="Corporate"/>
    <x v="0"/>
    <x v="118"/>
    <x v="32"/>
    <n v="30318"/>
    <x v="0"/>
    <x v="1046"/>
    <x v="1"/>
    <s v="Art"/>
    <x v="1035"/>
    <x v="1371"/>
  </r>
  <r>
    <n v="1571"/>
    <s v="US-2015-157385"/>
    <d v="2015-11-23T00:00:00"/>
    <x v="573"/>
    <x v="2"/>
    <x v="183"/>
    <x v="183"/>
    <s v="Consumer"/>
    <x v="0"/>
    <x v="1"/>
    <x v="1"/>
    <n v="90004"/>
    <x v="1"/>
    <x v="83"/>
    <x v="0"/>
    <s v="Chairs"/>
    <x v="83"/>
    <x v="884"/>
  </r>
  <r>
    <n v="1572"/>
    <s v="US-2015-157385"/>
    <d v="2015-11-23T00:00:00"/>
    <x v="573"/>
    <x v="2"/>
    <x v="183"/>
    <x v="183"/>
    <s v="Consumer"/>
    <x v="0"/>
    <x v="1"/>
    <x v="1"/>
    <n v="90004"/>
    <x v="1"/>
    <x v="1047"/>
    <x v="1"/>
    <s v="Envelopes"/>
    <x v="1036"/>
    <x v="1372"/>
  </r>
  <r>
    <n v="1573"/>
    <s v="US-2015-157385"/>
    <d v="2015-11-23T00:00:00"/>
    <x v="573"/>
    <x v="2"/>
    <x v="183"/>
    <x v="183"/>
    <s v="Consumer"/>
    <x v="0"/>
    <x v="1"/>
    <x v="1"/>
    <n v="90004"/>
    <x v="1"/>
    <x v="1048"/>
    <x v="2"/>
    <s v="Accessories"/>
    <x v="1037"/>
    <x v="803"/>
  </r>
  <r>
    <n v="1574"/>
    <s v="US-2015-157385"/>
    <d v="2015-11-23T00:00:00"/>
    <x v="573"/>
    <x v="2"/>
    <x v="183"/>
    <x v="183"/>
    <s v="Consumer"/>
    <x v="0"/>
    <x v="1"/>
    <x v="1"/>
    <n v="90004"/>
    <x v="1"/>
    <x v="467"/>
    <x v="0"/>
    <s v="Chairs"/>
    <x v="468"/>
    <x v="1373"/>
  </r>
  <r>
    <n v="1575"/>
    <s v="CA-2015-101602"/>
    <d v="2015-12-15T00:00:00"/>
    <x v="574"/>
    <x v="2"/>
    <x v="498"/>
    <x v="498"/>
    <s v="Consumer"/>
    <x v="0"/>
    <x v="236"/>
    <x v="5"/>
    <n v="79907"/>
    <x v="2"/>
    <x v="1049"/>
    <x v="2"/>
    <s v="Phones"/>
    <x v="1038"/>
    <x v="1374"/>
  </r>
  <r>
    <n v="1576"/>
    <s v="CA-2015-101602"/>
    <d v="2015-12-15T00:00:00"/>
    <x v="574"/>
    <x v="2"/>
    <x v="498"/>
    <x v="498"/>
    <s v="Consumer"/>
    <x v="0"/>
    <x v="236"/>
    <x v="5"/>
    <n v="79907"/>
    <x v="2"/>
    <x v="635"/>
    <x v="0"/>
    <s v="Chairs"/>
    <x v="635"/>
    <x v="1375"/>
  </r>
  <r>
    <n v="1577"/>
    <s v="CA-2017-109057"/>
    <d v="2017-04-22T00:00:00"/>
    <x v="132"/>
    <x v="1"/>
    <x v="499"/>
    <x v="499"/>
    <s v="Home Office"/>
    <x v="0"/>
    <x v="34"/>
    <x v="10"/>
    <n v="60505"/>
    <x v="2"/>
    <x v="328"/>
    <x v="1"/>
    <s v="Storage"/>
    <x v="328"/>
    <x v="1376"/>
  </r>
  <r>
    <n v="1578"/>
    <s v="CA-2017-154403"/>
    <d v="2017-05-23T00:00:00"/>
    <x v="500"/>
    <x v="1"/>
    <x v="399"/>
    <x v="399"/>
    <s v="Home Office"/>
    <x v="0"/>
    <x v="159"/>
    <x v="19"/>
    <n v="35630"/>
    <x v="0"/>
    <x v="1050"/>
    <x v="1"/>
    <s v="Paper"/>
    <x v="1039"/>
    <x v="1377"/>
  </r>
  <r>
    <n v="1579"/>
    <s v="CA-2017-102456"/>
    <d v="2017-02-27T00:00:00"/>
    <x v="575"/>
    <x v="2"/>
    <x v="297"/>
    <x v="297"/>
    <s v="Consumer"/>
    <x v="0"/>
    <x v="20"/>
    <x v="15"/>
    <n v="10011"/>
    <x v="3"/>
    <x v="1051"/>
    <x v="1"/>
    <s v="Appliances"/>
    <x v="1040"/>
    <x v="1378"/>
  </r>
  <r>
    <n v="1580"/>
    <s v="CA-2016-131338"/>
    <d v="2016-08-09T00:00:00"/>
    <x v="576"/>
    <x v="2"/>
    <x v="268"/>
    <x v="268"/>
    <s v="Consumer"/>
    <x v="0"/>
    <x v="20"/>
    <x v="15"/>
    <n v="10024"/>
    <x v="3"/>
    <x v="348"/>
    <x v="2"/>
    <s v="Phones"/>
    <x v="348"/>
    <x v="669"/>
  </r>
  <r>
    <n v="1581"/>
    <s v="CA-2016-131338"/>
    <d v="2016-08-09T00:00:00"/>
    <x v="576"/>
    <x v="2"/>
    <x v="268"/>
    <x v="268"/>
    <s v="Consumer"/>
    <x v="0"/>
    <x v="20"/>
    <x v="15"/>
    <n v="10024"/>
    <x v="3"/>
    <x v="223"/>
    <x v="0"/>
    <s v="Tables"/>
    <x v="224"/>
    <x v="1379"/>
  </r>
  <r>
    <n v="1582"/>
    <s v="CA-2016-131338"/>
    <d v="2016-08-09T00:00:00"/>
    <x v="576"/>
    <x v="2"/>
    <x v="268"/>
    <x v="268"/>
    <s v="Consumer"/>
    <x v="0"/>
    <x v="20"/>
    <x v="15"/>
    <n v="10024"/>
    <x v="3"/>
    <x v="193"/>
    <x v="1"/>
    <s v="Storage"/>
    <x v="194"/>
    <x v="108"/>
  </r>
  <r>
    <n v="1583"/>
    <s v="CA-2016-131338"/>
    <d v="2016-08-09T00:00:00"/>
    <x v="576"/>
    <x v="2"/>
    <x v="268"/>
    <x v="268"/>
    <s v="Consumer"/>
    <x v="0"/>
    <x v="20"/>
    <x v="15"/>
    <n v="10024"/>
    <x v="3"/>
    <x v="692"/>
    <x v="1"/>
    <s v="Binders"/>
    <x v="692"/>
    <x v="1380"/>
  </r>
  <r>
    <n v="1584"/>
    <s v="CA-2016-131338"/>
    <d v="2016-08-09T00:00:00"/>
    <x v="576"/>
    <x v="2"/>
    <x v="268"/>
    <x v="268"/>
    <s v="Consumer"/>
    <x v="0"/>
    <x v="20"/>
    <x v="15"/>
    <n v="10024"/>
    <x v="3"/>
    <x v="116"/>
    <x v="0"/>
    <s v="Furnishings"/>
    <x v="116"/>
    <x v="116"/>
  </r>
  <r>
    <n v="1585"/>
    <s v="CA-2016-131338"/>
    <d v="2016-08-09T00:00:00"/>
    <x v="576"/>
    <x v="2"/>
    <x v="268"/>
    <x v="268"/>
    <s v="Consumer"/>
    <x v="0"/>
    <x v="20"/>
    <x v="15"/>
    <n v="10024"/>
    <x v="3"/>
    <x v="50"/>
    <x v="0"/>
    <s v="Furnishings"/>
    <x v="50"/>
    <x v="51"/>
  </r>
  <r>
    <n v="1586"/>
    <s v="CA-2016-131338"/>
    <d v="2016-08-09T00:00:00"/>
    <x v="576"/>
    <x v="2"/>
    <x v="268"/>
    <x v="268"/>
    <s v="Consumer"/>
    <x v="0"/>
    <x v="20"/>
    <x v="15"/>
    <n v="10024"/>
    <x v="3"/>
    <x v="469"/>
    <x v="2"/>
    <s v="Phones"/>
    <x v="470"/>
    <x v="504"/>
  </r>
  <r>
    <n v="1587"/>
    <s v="CA-2016-131338"/>
    <d v="2016-08-09T00:00:00"/>
    <x v="576"/>
    <x v="2"/>
    <x v="268"/>
    <x v="268"/>
    <s v="Consumer"/>
    <x v="0"/>
    <x v="20"/>
    <x v="15"/>
    <n v="10024"/>
    <x v="3"/>
    <x v="1052"/>
    <x v="1"/>
    <s v="Paper"/>
    <x v="1041"/>
    <x v="140"/>
  </r>
  <r>
    <n v="1588"/>
    <s v="CA-2016-131338"/>
    <d v="2016-08-09T00:00:00"/>
    <x v="576"/>
    <x v="2"/>
    <x v="268"/>
    <x v="268"/>
    <s v="Consumer"/>
    <x v="0"/>
    <x v="20"/>
    <x v="15"/>
    <n v="10024"/>
    <x v="3"/>
    <x v="1053"/>
    <x v="1"/>
    <s v="Fasteners"/>
    <x v="1042"/>
    <x v="1381"/>
  </r>
  <r>
    <n v="1589"/>
    <s v="CA-2016-131338"/>
    <d v="2016-08-09T00:00:00"/>
    <x v="576"/>
    <x v="2"/>
    <x v="268"/>
    <x v="268"/>
    <s v="Consumer"/>
    <x v="0"/>
    <x v="20"/>
    <x v="15"/>
    <n v="10024"/>
    <x v="3"/>
    <x v="386"/>
    <x v="2"/>
    <s v="Accessories"/>
    <x v="387"/>
    <x v="411"/>
  </r>
  <r>
    <n v="1590"/>
    <s v="CA-2017-109911"/>
    <d v="2017-05-12T00:00:00"/>
    <x v="577"/>
    <x v="1"/>
    <x v="500"/>
    <x v="500"/>
    <s v="Corporate"/>
    <x v="0"/>
    <x v="173"/>
    <x v="17"/>
    <n v="23464"/>
    <x v="0"/>
    <x v="448"/>
    <x v="1"/>
    <s v="Art"/>
    <x v="448"/>
    <x v="1382"/>
  </r>
  <r>
    <n v="1591"/>
    <s v="US-2017-132423"/>
    <d v="2017-04-15T00:00:00"/>
    <x v="578"/>
    <x v="1"/>
    <x v="501"/>
    <x v="501"/>
    <s v="Corporate"/>
    <x v="0"/>
    <x v="237"/>
    <x v="5"/>
    <n v="76051"/>
    <x v="2"/>
    <x v="1054"/>
    <x v="1"/>
    <s v="Art"/>
    <x v="1043"/>
    <x v="1383"/>
  </r>
  <r>
    <n v="1592"/>
    <s v="US-2017-132423"/>
    <d v="2017-04-15T00:00:00"/>
    <x v="578"/>
    <x v="1"/>
    <x v="501"/>
    <x v="501"/>
    <s v="Corporate"/>
    <x v="0"/>
    <x v="237"/>
    <x v="5"/>
    <n v="76051"/>
    <x v="2"/>
    <x v="131"/>
    <x v="1"/>
    <s v="Fasteners"/>
    <x v="132"/>
    <x v="1384"/>
  </r>
  <r>
    <n v="1593"/>
    <s v="CA-2016-122826"/>
    <d v="2016-06-23T00:00:00"/>
    <x v="579"/>
    <x v="0"/>
    <x v="502"/>
    <x v="502"/>
    <s v="Consumer"/>
    <x v="0"/>
    <x v="175"/>
    <x v="4"/>
    <n v="98502"/>
    <x v="1"/>
    <x v="1055"/>
    <x v="2"/>
    <s v="Phones"/>
    <x v="1044"/>
    <x v="1385"/>
  </r>
  <r>
    <n v="1594"/>
    <s v="CA-2015-117317"/>
    <d v="2015-10-19T00:00:00"/>
    <x v="580"/>
    <x v="3"/>
    <x v="223"/>
    <x v="223"/>
    <s v="Consumer"/>
    <x v="0"/>
    <x v="1"/>
    <x v="1"/>
    <n v="90032"/>
    <x v="1"/>
    <x v="1056"/>
    <x v="1"/>
    <s v="Paper"/>
    <x v="1045"/>
    <x v="1386"/>
  </r>
  <r>
    <n v="1595"/>
    <s v="CA-2016-118423"/>
    <d v="2016-03-24T00:00:00"/>
    <x v="581"/>
    <x v="2"/>
    <x v="503"/>
    <x v="503"/>
    <s v="Home Office"/>
    <x v="0"/>
    <x v="97"/>
    <x v="10"/>
    <n v="61604"/>
    <x v="2"/>
    <x v="1057"/>
    <x v="0"/>
    <s v="Bookcases"/>
    <x v="1046"/>
    <x v="1387"/>
  </r>
  <r>
    <n v="1596"/>
    <s v="CA-2018-149181"/>
    <d v="2018-05-08T00:00:00"/>
    <x v="582"/>
    <x v="1"/>
    <x v="198"/>
    <x v="198"/>
    <s v="Consumer"/>
    <x v="0"/>
    <x v="38"/>
    <x v="24"/>
    <n v="43229"/>
    <x v="3"/>
    <x v="877"/>
    <x v="0"/>
    <s v="Chairs"/>
    <x v="871"/>
    <x v="1388"/>
  </r>
  <r>
    <n v="1597"/>
    <s v="CA-2018-132234"/>
    <d v="2018-10-16T00:00:00"/>
    <x v="499"/>
    <x v="2"/>
    <x v="199"/>
    <x v="199"/>
    <s v="Corporate"/>
    <x v="0"/>
    <x v="20"/>
    <x v="15"/>
    <n v="10011"/>
    <x v="3"/>
    <x v="451"/>
    <x v="0"/>
    <s v="Furnishings"/>
    <x v="452"/>
    <x v="1389"/>
  </r>
  <r>
    <n v="1598"/>
    <s v="CA-2018-158876"/>
    <d v="2018-11-19T00:00:00"/>
    <x v="410"/>
    <x v="0"/>
    <x v="492"/>
    <x v="492"/>
    <s v="Consumer"/>
    <x v="0"/>
    <x v="238"/>
    <x v="5"/>
    <n v="75007"/>
    <x v="2"/>
    <x v="1058"/>
    <x v="1"/>
    <s v="Paper"/>
    <x v="1047"/>
    <x v="1390"/>
  </r>
  <r>
    <n v="1599"/>
    <s v="CA-2018-158876"/>
    <d v="2018-11-19T00:00:00"/>
    <x v="410"/>
    <x v="0"/>
    <x v="492"/>
    <x v="492"/>
    <s v="Consumer"/>
    <x v="0"/>
    <x v="238"/>
    <x v="5"/>
    <n v="75007"/>
    <x v="2"/>
    <x v="1059"/>
    <x v="1"/>
    <s v="Supplies"/>
    <x v="1048"/>
    <x v="405"/>
  </r>
  <r>
    <n v="1600"/>
    <s v="CA-2018-158876"/>
    <d v="2018-11-19T00:00:00"/>
    <x v="410"/>
    <x v="0"/>
    <x v="492"/>
    <x v="492"/>
    <s v="Consumer"/>
    <x v="0"/>
    <x v="238"/>
    <x v="5"/>
    <n v="75007"/>
    <x v="2"/>
    <x v="290"/>
    <x v="1"/>
    <s v="Art"/>
    <x v="290"/>
    <x v="304"/>
  </r>
  <r>
    <n v="1601"/>
    <s v="CA-2018-158876"/>
    <d v="2018-11-19T00:00:00"/>
    <x v="410"/>
    <x v="0"/>
    <x v="492"/>
    <x v="492"/>
    <s v="Consumer"/>
    <x v="0"/>
    <x v="238"/>
    <x v="5"/>
    <n v="75007"/>
    <x v="2"/>
    <x v="296"/>
    <x v="0"/>
    <s v="Furnishings"/>
    <x v="296"/>
    <x v="312"/>
  </r>
  <r>
    <n v="1602"/>
    <s v="CA-2017-164672"/>
    <d v="2017-05-08T00:00:00"/>
    <x v="583"/>
    <x v="0"/>
    <x v="334"/>
    <x v="334"/>
    <s v="Corporate"/>
    <x v="0"/>
    <x v="18"/>
    <x v="13"/>
    <n v="19901"/>
    <x v="3"/>
    <x v="1060"/>
    <x v="0"/>
    <s v="Furnishings"/>
    <x v="1049"/>
    <x v="46"/>
  </r>
  <r>
    <n v="1603"/>
    <s v="US-2017-132857"/>
    <d v="2017-12-11T00:00:00"/>
    <x v="24"/>
    <x v="1"/>
    <x v="222"/>
    <x v="222"/>
    <s v="Consumer"/>
    <x v="0"/>
    <x v="214"/>
    <x v="18"/>
    <n v="37167"/>
    <x v="0"/>
    <x v="1061"/>
    <x v="1"/>
    <s v="Art"/>
    <x v="1050"/>
    <x v="405"/>
  </r>
  <r>
    <n v="1604"/>
    <s v="CA-2018-116645"/>
    <d v="2018-11-30T00:00:00"/>
    <x v="379"/>
    <x v="1"/>
    <x v="250"/>
    <x v="250"/>
    <s v="Consumer"/>
    <x v="0"/>
    <x v="46"/>
    <x v="13"/>
    <n v="19711"/>
    <x v="3"/>
    <x v="1062"/>
    <x v="1"/>
    <s v="Art"/>
    <x v="1051"/>
    <x v="1391"/>
  </r>
  <r>
    <n v="1605"/>
    <s v="US-2017-115819"/>
    <d v="2017-04-19T00:00:00"/>
    <x v="584"/>
    <x v="0"/>
    <x v="123"/>
    <x v="123"/>
    <s v="Consumer"/>
    <x v="0"/>
    <x v="1"/>
    <x v="1"/>
    <n v="90049"/>
    <x v="1"/>
    <x v="857"/>
    <x v="2"/>
    <s v="Phones"/>
    <x v="851"/>
    <x v="786"/>
  </r>
  <r>
    <n v="1606"/>
    <s v="US-2017-115819"/>
    <d v="2017-04-19T00:00:00"/>
    <x v="584"/>
    <x v="0"/>
    <x v="123"/>
    <x v="123"/>
    <s v="Consumer"/>
    <x v="0"/>
    <x v="1"/>
    <x v="1"/>
    <n v="90049"/>
    <x v="1"/>
    <x v="1063"/>
    <x v="1"/>
    <s v="Art"/>
    <x v="1052"/>
    <x v="1392"/>
  </r>
  <r>
    <n v="1607"/>
    <s v="US-2017-115819"/>
    <d v="2017-04-19T00:00:00"/>
    <x v="584"/>
    <x v="0"/>
    <x v="123"/>
    <x v="123"/>
    <s v="Consumer"/>
    <x v="0"/>
    <x v="1"/>
    <x v="1"/>
    <n v="90049"/>
    <x v="1"/>
    <x v="1064"/>
    <x v="1"/>
    <s v="Art"/>
    <x v="1053"/>
    <x v="1393"/>
  </r>
  <r>
    <n v="1608"/>
    <s v="US-2017-115819"/>
    <d v="2017-04-19T00:00:00"/>
    <x v="584"/>
    <x v="0"/>
    <x v="123"/>
    <x v="123"/>
    <s v="Consumer"/>
    <x v="0"/>
    <x v="1"/>
    <x v="1"/>
    <n v="90049"/>
    <x v="1"/>
    <x v="347"/>
    <x v="1"/>
    <s v="Binders"/>
    <x v="347"/>
    <x v="568"/>
  </r>
  <r>
    <n v="1609"/>
    <s v="US-2017-115819"/>
    <d v="2017-04-19T00:00:00"/>
    <x v="584"/>
    <x v="0"/>
    <x v="123"/>
    <x v="123"/>
    <s v="Consumer"/>
    <x v="0"/>
    <x v="1"/>
    <x v="1"/>
    <n v="90049"/>
    <x v="1"/>
    <x v="126"/>
    <x v="1"/>
    <s v="Paper"/>
    <x v="562"/>
    <x v="20"/>
  </r>
  <r>
    <n v="1610"/>
    <s v="US-2017-115819"/>
    <d v="2017-04-19T00:00:00"/>
    <x v="584"/>
    <x v="0"/>
    <x v="123"/>
    <x v="123"/>
    <s v="Consumer"/>
    <x v="0"/>
    <x v="1"/>
    <x v="1"/>
    <n v="90049"/>
    <x v="1"/>
    <x v="1065"/>
    <x v="1"/>
    <s v="Binders"/>
    <x v="1054"/>
    <x v="1394"/>
  </r>
  <r>
    <n v="1611"/>
    <s v="CA-2015-156349"/>
    <d v="2015-05-26T00:00:00"/>
    <x v="496"/>
    <x v="1"/>
    <x v="504"/>
    <x v="504"/>
    <s v="Corporate"/>
    <x v="0"/>
    <x v="1"/>
    <x v="1"/>
    <n v="90008"/>
    <x v="1"/>
    <x v="1057"/>
    <x v="0"/>
    <s v="Bookcases"/>
    <x v="1046"/>
    <x v="1395"/>
  </r>
  <r>
    <n v="1612"/>
    <s v="CA-2015-156349"/>
    <d v="2015-05-26T00:00:00"/>
    <x v="496"/>
    <x v="1"/>
    <x v="504"/>
    <x v="504"/>
    <s v="Corporate"/>
    <x v="0"/>
    <x v="1"/>
    <x v="1"/>
    <n v="90008"/>
    <x v="1"/>
    <x v="1066"/>
    <x v="2"/>
    <s v="Phones"/>
    <x v="1055"/>
    <x v="1212"/>
  </r>
  <r>
    <n v="1613"/>
    <s v="CA-2015-156349"/>
    <d v="2015-05-26T00:00:00"/>
    <x v="496"/>
    <x v="1"/>
    <x v="504"/>
    <x v="504"/>
    <s v="Corporate"/>
    <x v="0"/>
    <x v="1"/>
    <x v="1"/>
    <n v="90008"/>
    <x v="1"/>
    <x v="66"/>
    <x v="2"/>
    <s v="Phones"/>
    <x v="66"/>
    <x v="1396"/>
  </r>
  <r>
    <n v="1614"/>
    <s v="CA-2018-138380"/>
    <d v="2018-12-21T00:00:00"/>
    <x v="209"/>
    <x v="1"/>
    <x v="453"/>
    <x v="453"/>
    <s v="Corporate"/>
    <x v="0"/>
    <x v="182"/>
    <x v="1"/>
    <n v="94601"/>
    <x v="1"/>
    <x v="384"/>
    <x v="1"/>
    <s v="Storage"/>
    <x v="385"/>
    <x v="1397"/>
  </r>
  <r>
    <n v="1615"/>
    <s v="US-2017-113509"/>
    <d v="2017-03-15T00:00:00"/>
    <x v="585"/>
    <x v="1"/>
    <x v="484"/>
    <x v="484"/>
    <s v="Home Office"/>
    <x v="0"/>
    <x v="10"/>
    <x v="9"/>
    <n v="19143"/>
    <x v="3"/>
    <x v="1067"/>
    <x v="2"/>
    <s v="Accessories"/>
    <x v="1056"/>
    <x v="364"/>
  </r>
  <r>
    <n v="1616"/>
    <s v="CA-2016-130022"/>
    <d v="2016-08-10T00:00:00"/>
    <x v="99"/>
    <x v="1"/>
    <x v="451"/>
    <x v="451"/>
    <s v="Home Office"/>
    <x v="0"/>
    <x v="16"/>
    <x v="11"/>
    <n v="55122"/>
    <x v="2"/>
    <x v="547"/>
    <x v="1"/>
    <s v="Labels"/>
    <x v="547"/>
    <x v="1398"/>
  </r>
  <r>
    <n v="1617"/>
    <s v="CA-2016-130022"/>
    <d v="2016-08-10T00:00:00"/>
    <x v="99"/>
    <x v="1"/>
    <x v="451"/>
    <x v="451"/>
    <s v="Home Office"/>
    <x v="0"/>
    <x v="16"/>
    <x v="11"/>
    <n v="55122"/>
    <x v="2"/>
    <x v="254"/>
    <x v="1"/>
    <s v="Labels"/>
    <x v="255"/>
    <x v="1399"/>
  </r>
  <r>
    <n v="1618"/>
    <s v="CA-2016-130022"/>
    <d v="2016-08-10T00:00:00"/>
    <x v="99"/>
    <x v="1"/>
    <x v="451"/>
    <x v="451"/>
    <s v="Home Office"/>
    <x v="0"/>
    <x v="16"/>
    <x v="11"/>
    <n v="55122"/>
    <x v="2"/>
    <x v="1068"/>
    <x v="1"/>
    <s v="Art"/>
    <x v="1057"/>
    <x v="1400"/>
  </r>
  <r>
    <n v="1619"/>
    <s v="US-2017-118780"/>
    <d v="2017-09-10T00:00:00"/>
    <x v="126"/>
    <x v="0"/>
    <x v="43"/>
    <x v="43"/>
    <s v="Home Office"/>
    <x v="0"/>
    <x v="20"/>
    <x v="15"/>
    <n v="10011"/>
    <x v="3"/>
    <x v="1069"/>
    <x v="1"/>
    <s v="Storage"/>
    <x v="1058"/>
    <x v="1401"/>
  </r>
  <r>
    <n v="1620"/>
    <s v="US-2017-118780"/>
    <d v="2017-09-10T00:00:00"/>
    <x v="126"/>
    <x v="0"/>
    <x v="43"/>
    <x v="43"/>
    <s v="Home Office"/>
    <x v="0"/>
    <x v="20"/>
    <x v="15"/>
    <n v="10011"/>
    <x v="3"/>
    <x v="1070"/>
    <x v="1"/>
    <s v="Paper"/>
    <x v="1059"/>
    <x v="1402"/>
  </r>
  <r>
    <n v="1621"/>
    <s v="CA-2018-108560"/>
    <d v="2018-07-08T00:00:00"/>
    <x v="386"/>
    <x v="1"/>
    <x v="505"/>
    <x v="505"/>
    <s v="Consumer"/>
    <x v="0"/>
    <x v="239"/>
    <x v="4"/>
    <n v="98031"/>
    <x v="1"/>
    <x v="1071"/>
    <x v="0"/>
    <s v="Furnishings"/>
    <x v="1060"/>
    <x v="1403"/>
  </r>
  <r>
    <n v="1622"/>
    <s v="CA-2018-108560"/>
    <d v="2018-07-08T00:00:00"/>
    <x v="386"/>
    <x v="1"/>
    <x v="505"/>
    <x v="505"/>
    <s v="Consumer"/>
    <x v="0"/>
    <x v="239"/>
    <x v="4"/>
    <n v="98031"/>
    <x v="1"/>
    <x v="508"/>
    <x v="1"/>
    <s v="Labels"/>
    <x v="508"/>
    <x v="1404"/>
  </r>
  <r>
    <n v="1623"/>
    <s v="CA-2018-108560"/>
    <d v="2018-07-08T00:00:00"/>
    <x v="386"/>
    <x v="1"/>
    <x v="505"/>
    <x v="505"/>
    <s v="Consumer"/>
    <x v="0"/>
    <x v="239"/>
    <x v="4"/>
    <n v="98031"/>
    <x v="1"/>
    <x v="497"/>
    <x v="1"/>
    <s v="Binders"/>
    <x v="497"/>
    <x v="1405"/>
  </r>
  <r>
    <n v="1624"/>
    <s v="CA-2018-108560"/>
    <d v="2018-07-08T00:00:00"/>
    <x v="386"/>
    <x v="1"/>
    <x v="505"/>
    <x v="505"/>
    <s v="Consumer"/>
    <x v="0"/>
    <x v="239"/>
    <x v="4"/>
    <n v="98031"/>
    <x v="1"/>
    <x v="1072"/>
    <x v="2"/>
    <s v="Accessories"/>
    <x v="1061"/>
    <x v="1406"/>
  </r>
  <r>
    <n v="1625"/>
    <s v="CA-2016-157084"/>
    <d v="2016-12-19T00:00:00"/>
    <x v="140"/>
    <x v="1"/>
    <x v="506"/>
    <x v="506"/>
    <s v="Consumer"/>
    <x v="0"/>
    <x v="1"/>
    <x v="1"/>
    <n v="90049"/>
    <x v="1"/>
    <x v="981"/>
    <x v="2"/>
    <s v="Phones"/>
    <x v="974"/>
    <x v="1407"/>
  </r>
  <r>
    <n v="1626"/>
    <s v="CA-2016-157084"/>
    <d v="2016-12-19T00:00:00"/>
    <x v="140"/>
    <x v="1"/>
    <x v="506"/>
    <x v="506"/>
    <s v="Consumer"/>
    <x v="0"/>
    <x v="1"/>
    <x v="1"/>
    <n v="90049"/>
    <x v="1"/>
    <x v="695"/>
    <x v="2"/>
    <s v="Accessories"/>
    <x v="1062"/>
    <x v="1408"/>
  </r>
  <r>
    <n v="1627"/>
    <s v="CA-2016-164539"/>
    <d v="2016-11-16T00:00:00"/>
    <x v="586"/>
    <x v="1"/>
    <x v="178"/>
    <x v="178"/>
    <s v="Home Office"/>
    <x v="0"/>
    <x v="20"/>
    <x v="15"/>
    <n v="10011"/>
    <x v="3"/>
    <x v="549"/>
    <x v="1"/>
    <s v="Appliances"/>
    <x v="549"/>
    <x v="1409"/>
  </r>
  <r>
    <n v="1628"/>
    <s v="CA-2016-143119"/>
    <d v="2016-09-24T00:00:00"/>
    <x v="12"/>
    <x v="1"/>
    <x v="507"/>
    <x v="507"/>
    <s v="Consumer"/>
    <x v="0"/>
    <x v="240"/>
    <x v="28"/>
    <n v="70506"/>
    <x v="0"/>
    <x v="866"/>
    <x v="0"/>
    <s v="Chairs"/>
    <x v="860"/>
    <x v="1410"/>
  </r>
  <r>
    <n v="1629"/>
    <s v="CA-2018-101049"/>
    <d v="2018-06-21T00:00:00"/>
    <x v="587"/>
    <x v="0"/>
    <x v="238"/>
    <x v="238"/>
    <s v="Consumer"/>
    <x v="0"/>
    <x v="138"/>
    <x v="24"/>
    <n v="44105"/>
    <x v="3"/>
    <x v="1073"/>
    <x v="0"/>
    <s v="Furnishings"/>
    <x v="1063"/>
    <x v="1411"/>
  </r>
  <r>
    <n v="1630"/>
    <s v="CA-2018-101049"/>
    <d v="2018-06-21T00:00:00"/>
    <x v="587"/>
    <x v="0"/>
    <x v="238"/>
    <x v="238"/>
    <s v="Consumer"/>
    <x v="0"/>
    <x v="138"/>
    <x v="24"/>
    <n v="44105"/>
    <x v="3"/>
    <x v="710"/>
    <x v="1"/>
    <s v="Binders"/>
    <x v="709"/>
    <x v="1412"/>
  </r>
  <r>
    <n v="1631"/>
    <s v="CA-2017-106530"/>
    <d v="2017-05-08T00:00:00"/>
    <x v="588"/>
    <x v="3"/>
    <x v="52"/>
    <x v="52"/>
    <s v="Consumer"/>
    <x v="0"/>
    <x v="138"/>
    <x v="24"/>
    <n v="44105"/>
    <x v="3"/>
    <x v="1074"/>
    <x v="1"/>
    <s v="Storage"/>
    <x v="1064"/>
    <x v="1413"/>
  </r>
  <r>
    <n v="1632"/>
    <s v="CA-2017-106530"/>
    <d v="2017-05-08T00:00:00"/>
    <x v="588"/>
    <x v="3"/>
    <x v="52"/>
    <x v="52"/>
    <s v="Consumer"/>
    <x v="0"/>
    <x v="138"/>
    <x v="24"/>
    <n v="44105"/>
    <x v="3"/>
    <x v="481"/>
    <x v="1"/>
    <s v="Paper"/>
    <x v="482"/>
    <x v="1414"/>
  </r>
  <r>
    <n v="1633"/>
    <s v="CA-2017-106530"/>
    <d v="2017-05-08T00:00:00"/>
    <x v="588"/>
    <x v="3"/>
    <x v="52"/>
    <x v="52"/>
    <s v="Consumer"/>
    <x v="0"/>
    <x v="138"/>
    <x v="24"/>
    <n v="44105"/>
    <x v="3"/>
    <x v="498"/>
    <x v="1"/>
    <s v="Paper"/>
    <x v="498"/>
    <x v="559"/>
  </r>
  <r>
    <n v="1634"/>
    <s v="CA-2017-106530"/>
    <d v="2017-05-08T00:00:00"/>
    <x v="588"/>
    <x v="3"/>
    <x v="52"/>
    <x v="52"/>
    <s v="Consumer"/>
    <x v="0"/>
    <x v="138"/>
    <x v="24"/>
    <n v="44105"/>
    <x v="3"/>
    <x v="953"/>
    <x v="1"/>
    <s v="Storage"/>
    <x v="946"/>
    <x v="1415"/>
  </r>
  <r>
    <n v="1635"/>
    <s v="CA-2017-106530"/>
    <d v="2017-05-08T00:00:00"/>
    <x v="588"/>
    <x v="3"/>
    <x v="52"/>
    <x v="52"/>
    <s v="Consumer"/>
    <x v="0"/>
    <x v="138"/>
    <x v="24"/>
    <n v="44105"/>
    <x v="3"/>
    <x v="477"/>
    <x v="2"/>
    <s v="Accessories"/>
    <x v="478"/>
    <x v="514"/>
  </r>
  <r>
    <n v="1636"/>
    <s v="CA-2015-168984"/>
    <d v="2015-11-26T00:00:00"/>
    <x v="589"/>
    <x v="1"/>
    <x v="508"/>
    <x v="508"/>
    <s v="Consumer"/>
    <x v="0"/>
    <x v="241"/>
    <x v="21"/>
    <n v="97224"/>
    <x v="1"/>
    <x v="778"/>
    <x v="1"/>
    <s v="Paper"/>
    <x v="777"/>
    <x v="12"/>
  </r>
  <r>
    <n v="1637"/>
    <s v="CA-2015-168984"/>
    <d v="2015-11-26T00:00:00"/>
    <x v="589"/>
    <x v="1"/>
    <x v="508"/>
    <x v="508"/>
    <s v="Consumer"/>
    <x v="0"/>
    <x v="241"/>
    <x v="21"/>
    <n v="97224"/>
    <x v="1"/>
    <x v="749"/>
    <x v="1"/>
    <s v="Storage"/>
    <x v="747"/>
    <x v="1416"/>
  </r>
  <r>
    <n v="1638"/>
    <s v="CA-2015-168984"/>
    <d v="2015-11-26T00:00:00"/>
    <x v="589"/>
    <x v="1"/>
    <x v="508"/>
    <x v="508"/>
    <s v="Consumer"/>
    <x v="0"/>
    <x v="241"/>
    <x v="21"/>
    <n v="97224"/>
    <x v="1"/>
    <x v="1075"/>
    <x v="2"/>
    <s v="Phones"/>
    <x v="1065"/>
    <x v="1417"/>
  </r>
  <r>
    <n v="1639"/>
    <s v="CA-2017-157266"/>
    <d v="2017-05-26T00:00:00"/>
    <x v="219"/>
    <x v="1"/>
    <x v="509"/>
    <x v="509"/>
    <s v="Consumer"/>
    <x v="0"/>
    <x v="176"/>
    <x v="40"/>
    <n v="20016"/>
    <x v="3"/>
    <x v="1076"/>
    <x v="1"/>
    <s v="Paper"/>
    <x v="1066"/>
    <x v="537"/>
  </r>
  <r>
    <n v="1640"/>
    <s v="CA-2017-157266"/>
    <d v="2017-05-26T00:00:00"/>
    <x v="219"/>
    <x v="1"/>
    <x v="509"/>
    <x v="509"/>
    <s v="Consumer"/>
    <x v="0"/>
    <x v="176"/>
    <x v="40"/>
    <n v="20016"/>
    <x v="3"/>
    <x v="544"/>
    <x v="1"/>
    <s v="Binders"/>
    <x v="544"/>
    <x v="1313"/>
  </r>
  <r>
    <n v="1641"/>
    <s v="CA-2017-157266"/>
    <d v="2017-05-26T00:00:00"/>
    <x v="219"/>
    <x v="1"/>
    <x v="509"/>
    <x v="509"/>
    <s v="Consumer"/>
    <x v="0"/>
    <x v="176"/>
    <x v="40"/>
    <n v="20016"/>
    <x v="3"/>
    <x v="69"/>
    <x v="1"/>
    <s v="Paper"/>
    <x v="69"/>
    <x v="1418"/>
  </r>
  <r>
    <n v="1642"/>
    <s v="CA-2017-157266"/>
    <d v="2017-05-26T00:00:00"/>
    <x v="219"/>
    <x v="1"/>
    <x v="509"/>
    <x v="509"/>
    <s v="Consumer"/>
    <x v="0"/>
    <x v="176"/>
    <x v="40"/>
    <n v="20016"/>
    <x v="3"/>
    <x v="93"/>
    <x v="0"/>
    <s v="Furnishings"/>
    <x v="93"/>
    <x v="1419"/>
  </r>
  <r>
    <n v="1643"/>
    <s v="US-2015-134712"/>
    <d v="2015-11-29T00:00:00"/>
    <x v="283"/>
    <x v="1"/>
    <x v="510"/>
    <x v="510"/>
    <s v="Corporate"/>
    <x v="0"/>
    <x v="242"/>
    <x v="10"/>
    <n v="60076"/>
    <x v="2"/>
    <x v="550"/>
    <x v="1"/>
    <s v="Fasteners"/>
    <x v="128"/>
    <x v="1420"/>
  </r>
  <r>
    <n v="1644"/>
    <s v="CA-2016-111829"/>
    <d v="2016-03-19T00:00:00"/>
    <x v="590"/>
    <x v="2"/>
    <x v="92"/>
    <x v="92"/>
    <s v="Corporate"/>
    <x v="0"/>
    <x v="4"/>
    <x v="4"/>
    <n v="98115"/>
    <x v="1"/>
    <x v="403"/>
    <x v="1"/>
    <s v="Storage"/>
    <x v="404"/>
    <x v="1421"/>
  </r>
  <r>
    <n v="1645"/>
    <s v="CA-2016-111829"/>
    <d v="2016-03-19T00:00:00"/>
    <x v="590"/>
    <x v="2"/>
    <x v="92"/>
    <x v="92"/>
    <s v="Corporate"/>
    <x v="0"/>
    <x v="4"/>
    <x v="4"/>
    <n v="98115"/>
    <x v="1"/>
    <x v="1077"/>
    <x v="2"/>
    <s v="Copiers"/>
    <x v="1067"/>
    <x v="1422"/>
  </r>
  <r>
    <n v="1646"/>
    <s v="CA-2016-111829"/>
    <d v="2016-03-19T00:00:00"/>
    <x v="590"/>
    <x v="2"/>
    <x v="92"/>
    <x v="92"/>
    <s v="Corporate"/>
    <x v="0"/>
    <x v="4"/>
    <x v="4"/>
    <n v="98115"/>
    <x v="1"/>
    <x v="1078"/>
    <x v="1"/>
    <s v="Paper"/>
    <x v="1068"/>
    <x v="1423"/>
  </r>
  <r>
    <n v="1647"/>
    <s v="CA-2016-105221"/>
    <d v="2016-11-01T00:00:00"/>
    <x v="397"/>
    <x v="2"/>
    <x v="91"/>
    <x v="91"/>
    <s v="Home Office"/>
    <x v="0"/>
    <x v="10"/>
    <x v="9"/>
    <n v="19140"/>
    <x v="3"/>
    <x v="176"/>
    <x v="2"/>
    <s v="Accessories"/>
    <x v="177"/>
    <x v="1424"/>
  </r>
  <r>
    <n v="1648"/>
    <s v="CA-2016-105221"/>
    <d v="2016-11-01T00:00:00"/>
    <x v="397"/>
    <x v="2"/>
    <x v="91"/>
    <x v="91"/>
    <s v="Home Office"/>
    <x v="0"/>
    <x v="10"/>
    <x v="9"/>
    <n v="19140"/>
    <x v="3"/>
    <x v="1079"/>
    <x v="1"/>
    <s v="Fasteners"/>
    <x v="1069"/>
    <x v="754"/>
  </r>
  <r>
    <n v="1649"/>
    <s v="CA-2016-120341"/>
    <d v="2016-09-26T00:00:00"/>
    <x v="591"/>
    <x v="0"/>
    <x v="227"/>
    <x v="227"/>
    <s v="Consumer"/>
    <x v="0"/>
    <x v="10"/>
    <x v="9"/>
    <n v="19143"/>
    <x v="3"/>
    <x v="1080"/>
    <x v="1"/>
    <s v="Binders"/>
    <x v="1070"/>
    <x v="1425"/>
  </r>
  <r>
    <n v="1650"/>
    <s v="CA-2016-120341"/>
    <d v="2016-09-26T00:00:00"/>
    <x v="591"/>
    <x v="0"/>
    <x v="227"/>
    <x v="227"/>
    <s v="Consumer"/>
    <x v="0"/>
    <x v="10"/>
    <x v="9"/>
    <n v="19143"/>
    <x v="3"/>
    <x v="1081"/>
    <x v="2"/>
    <s v="Phones"/>
    <x v="1071"/>
    <x v="1426"/>
  </r>
  <r>
    <n v="1651"/>
    <s v="CA-2015-135699"/>
    <d v="2015-08-29T00:00:00"/>
    <x v="592"/>
    <x v="3"/>
    <x v="511"/>
    <x v="511"/>
    <s v="Corporate"/>
    <x v="0"/>
    <x v="8"/>
    <x v="1"/>
    <n v="94110"/>
    <x v="1"/>
    <x v="1082"/>
    <x v="1"/>
    <s v="Paper"/>
    <x v="1072"/>
    <x v="1427"/>
  </r>
  <r>
    <n v="1652"/>
    <s v="CA-2015-135699"/>
    <d v="2015-08-29T00:00:00"/>
    <x v="592"/>
    <x v="3"/>
    <x v="511"/>
    <x v="511"/>
    <s v="Corporate"/>
    <x v="0"/>
    <x v="8"/>
    <x v="1"/>
    <n v="94110"/>
    <x v="1"/>
    <x v="1083"/>
    <x v="1"/>
    <s v="Paper"/>
    <x v="1073"/>
    <x v="518"/>
  </r>
  <r>
    <n v="1653"/>
    <s v="US-2018-132444"/>
    <d v="2018-11-18T00:00:00"/>
    <x v="410"/>
    <x v="2"/>
    <x v="512"/>
    <x v="512"/>
    <s v="Consumer"/>
    <x v="0"/>
    <x v="4"/>
    <x v="4"/>
    <n v="98105"/>
    <x v="1"/>
    <x v="86"/>
    <x v="1"/>
    <s v="Storage"/>
    <x v="86"/>
    <x v="1428"/>
  </r>
  <r>
    <n v="1654"/>
    <s v="US-2018-132444"/>
    <d v="2018-11-18T00:00:00"/>
    <x v="410"/>
    <x v="2"/>
    <x v="512"/>
    <x v="512"/>
    <s v="Consumer"/>
    <x v="0"/>
    <x v="4"/>
    <x v="4"/>
    <n v="98105"/>
    <x v="1"/>
    <x v="217"/>
    <x v="2"/>
    <s v="Accessories"/>
    <x v="463"/>
    <x v="608"/>
  </r>
  <r>
    <n v="1655"/>
    <s v="US-2018-132444"/>
    <d v="2018-11-18T00:00:00"/>
    <x v="410"/>
    <x v="2"/>
    <x v="512"/>
    <x v="512"/>
    <s v="Consumer"/>
    <x v="0"/>
    <x v="4"/>
    <x v="4"/>
    <n v="98105"/>
    <x v="1"/>
    <x v="1084"/>
    <x v="1"/>
    <s v="Fasteners"/>
    <x v="1074"/>
    <x v="366"/>
  </r>
  <r>
    <n v="1656"/>
    <s v="US-2018-132444"/>
    <d v="2018-11-18T00:00:00"/>
    <x v="410"/>
    <x v="2"/>
    <x v="512"/>
    <x v="512"/>
    <s v="Consumer"/>
    <x v="0"/>
    <x v="4"/>
    <x v="4"/>
    <n v="98105"/>
    <x v="1"/>
    <x v="1085"/>
    <x v="1"/>
    <s v="Binders"/>
    <x v="1075"/>
    <x v="578"/>
  </r>
  <r>
    <n v="1657"/>
    <s v="US-2018-132444"/>
    <d v="2018-11-18T00:00:00"/>
    <x v="410"/>
    <x v="2"/>
    <x v="512"/>
    <x v="512"/>
    <s v="Consumer"/>
    <x v="0"/>
    <x v="4"/>
    <x v="4"/>
    <n v="98105"/>
    <x v="1"/>
    <x v="911"/>
    <x v="1"/>
    <s v="Storage"/>
    <x v="903"/>
    <x v="1429"/>
  </r>
  <r>
    <n v="1658"/>
    <s v="CA-2015-127159"/>
    <d v="2015-05-12T00:00:00"/>
    <x v="8"/>
    <x v="2"/>
    <x v="332"/>
    <x v="332"/>
    <s v="Consumer"/>
    <x v="0"/>
    <x v="158"/>
    <x v="6"/>
    <n v="53209"/>
    <x v="2"/>
    <x v="527"/>
    <x v="0"/>
    <s v="Furnishings"/>
    <x v="527"/>
    <x v="1430"/>
  </r>
  <r>
    <n v="1659"/>
    <s v="CA-2018-161809"/>
    <d v="2018-01-20T00:00:00"/>
    <x v="430"/>
    <x v="1"/>
    <x v="513"/>
    <x v="513"/>
    <s v="Consumer"/>
    <x v="0"/>
    <x v="1"/>
    <x v="1"/>
    <n v="90045"/>
    <x v="1"/>
    <x v="1086"/>
    <x v="2"/>
    <s v="Phones"/>
    <x v="1076"/>
    <x v="1431"/>
  </r>
  <r>
    <n v="1660"/>
    <s v="CA-2018-127285"/>
    <d v="2018-10-30T00:00:00"/>
    <x v="373"/>
    <x v="1"/>
    <x v="514"/>
    <x v="514"/>
    <s v="Consumer"/>
    <x v="0"/>
    <x v="4"/>
    <x v="4"/>
    <n v="98115"/>
    <x v="1"/>
    <x v="805"/>
    <x v="1"/>
    <s v="Binders"/>
    <x v="803"/>
    <x v="1279"/>
  </r>
  <r>
    <n v="1661"/>
    <s v="CA-2018-127285"/>
    <d v="2018-10-30T00:00:00"/>
    <x v="373"/>
    <x v="1"/>
    <x v="514"/>
    <x v="514"/>
    <s v="Consumer"/>
    <x v="0"/>
    <x v="4"/>
    <x v="4"/>
    <n v="98115"/>
    <x v="1"/>
    <x v="844"/>
    <x v="1"/>
    <s v="Binders"/>
    <x v="838"/>
    <x v="1150"/>
  </r>
  <r>
    <n v="1662"/>
    <s v="CA-2018-144526"/>
    <d v="2018-04-30T00:00:00"/>
    <x v="593"/>
    <x v="1"/>
    <x v="425"/>
    <x v="425"/>
    <s v="Corporate"/>
    <x v="0"/>
    <x v="10"/>
    <x v="9"/>
    <n v="19143"/>
    <x v="3"/>
    <x v="944"/>
    <x v="2"/>
    <s v="Phones"/>
    <x v="937"/>
    <x v="1186"/>
  </r>
  <r>
    <n v="1663"/>
    <s v="CA-2018-144526"/>
    <d v="2018-04-30T00:00:00"/>
    <x v="593"/>
    <x v="1"/>
    <x v="425"/>
    <x v="425"/>
    <s v="Corporate"/>
    <x v="0"/>
    <x v="10"/>
    <x v="9"/>
    <n v="19143"/>
    <x v="3"/>
    <x v="1087"/>
    <x v="1"/>
    <s v="Binders"/>
    <x v="1077"/>
    <x v="1432"/>
  </r>
  <r>
    <n v="1664"/>
    <s v="CA-2017-128531"/>
    <d v="2017-11-24T00:00:00"/>
    <x v="482"/>
    <x v="0"/>
    <x v="515"/>
    <x v="515"/>
    <s v="Consumer"/>
    <x v="0"/>
    <x v="61"/>
    <x v="5"/>
    <n v="75217"/>
    <x v="2"/>
    <x v="470"/>
    <x v="1"/>
    <s v="Storage"/>
    <x v="471"/>
    <x v="1433"/>
  </r>
  <r>
    <n v="1665"/>
    <s v="CA-2017-128531"/>
    <d v="2017-11-24T00:00:00"/>
    <x v="482"/>
    <x v="0"/>
    <x v="515"/>
    <x v="515"/>
    <s v="Consumer"/>
    <x v="0"/>
    <x v="61"/>
    <x v="5"/>
    <n v="75217"/>
    <x v="2"/>
    <x v="695"/>
    <x v="2"/>
    <s v="Accessories"/>
    <x v="695"/>
    <x v="1434"/>
  </r>
  <r>
    <n v="1666"/>
    <s v="CA-2017-128531"/>
    <d v="2017-11-24T00:00:00"/>
    <x v="482"/>
    <x v="0"/>
    <x v="515"/>
    <x v="515"/>
    <s v="Consumer"/>
    <x v="0"/>
    <x v="61"/>
    <x v="5"/>
    <n v="75217"/>
    <x v="2"/>
    <x v="1088"/>
    <x v="1"/>
    <s v="Fasteners"/>
    <x v="1078"/>
    <x v="1435"/>
  </r>
  <r>
    <n v="1667"/>
    <s v="CA-2017-128531"/>
    <d v="2017-11-24T00:00:00"/>
    <x v="482"/>
    <x v="0"/>
    <x v="515"/>
    <x v="515"/>
    <s v="Consumer"/>
    <x v="0"/>
    <x v="61"/>
    <x v="5"/>
    <n v="75217"/>
    <x v="2"/>
    <x v="1089"/>
    <x v="2"/>
    <s v="Accessories"/>
    <x v="1079"/>
    <x v="1436"/>
  </r>
  <r>
    <n v="1668"/>
    <s v="CA-2017-128531"/>
    <d v="2017-11-24T00:00:00"/>
    <x v="482"/>
    <x v="0"/>
    <x v="515"/>
    <x v="515"/>
    <s v="Consumer"/>
    <x v="0"/>
    <x v="61"/>
    <x v="5"/>
    <n v="75217"/>
    <x v="2"/>
    <x v="1090"/>
    <x v="1"/>
    <s v="Paper"/>
    <x v="1080"/>
    <x v="1339"/>
  </r>
  <r>
    <n v="1669"/>
    <s v="CA-2017-128531"/>
    <d v="2017-11-24T00:00:00"/>
    <x v="482"/>
    <x v="0"/>
    <x v="515"/>
    <x v="515"/>
    <s v="Consumer"/>
    <x v="0"/>
    <x v="61"/>
    <x v="5"/>
    <n v="75217"/>
    <x v="2"/>
    <x v="628"/>
    <x v="1"/>
    <s v="Art"/>
    <x v="628"/>
    <x v="1215"/>
  </r>
  <r>
    <n v="1670"/>
    <s v="US-2016-157154"/>
    <d v="2016-01-10T00:00:00"/>
    <x v="594"/>
    <x v="1"/>
    <x v="462"/>
    <x v="462"/>
    <s v="Consumer"/>
    <x v="0"/>
    <x v="20"/>
    <x v="15"/>
    <n v="10011"/>
    <x v="3"/>
    <x v="411"/>
    <x v="0"/>
    <s v="Tables"/>
    <x v="411"/>
    <x v="1437"/>
  </r>
  <r>
    <n v="1671"/>
    <s v="CA-2018-159457"/>
    <d v="2018-10-19T00:00:00"/>
    <x v="215"/>
    <x v="1"/>
    <x v="502"/>
    <x v="502"/>
    <s v="Consumer"/>
    <x v="0"/>
    <x v="12"/>
    <x v="5"/>
    <n v="77095"/>
    <x v="2"/>
    <x v="1091"/>
    <x v="2"/>
    <s v="Phones"/>
    <x v="1081"/>
    <x v="1438"/>
  </r>
  <r>
    <n v="1672"/>
    <s v="CA-2017-107615"/>
    <d v="2017-03-22T00:00:00"/>
    <x v="595"/>
    <x v="2"/>
    <x v="516"/>
    <x v="516"/>
    <s v="Corporate"/>
    <x v="0"/>
    <x v="226"/>
    <x v="33"/>
    <n v="89031"/>
    <x v="1"/>
    <x v="825"/>
    <x v="2"/>
    <s v="Accessories"/>
    <x v="821"/>
    <x v="1439"/>
  </r>
  <r>
    <n v="1673"/>
    <s v="CA-2018-111647"/>
    <d v="2018-07-03T00:00:00"/>
    <x v="489"/>
    <x v="1"/>
    <x v="361"/>
    <x v="361"/>
    <s v="Consumer"/>
    <x v="0"/>
    <x v="243"/>
    <x v="5"/>
    <n v="75023"/>
    <x v="2"/>
    <x v="66"/>
    <x v="2"/>
    <s v="Phones"/>
    <x v="66"/>
    <x v="68"/>
  </r>
  <r>
    <n v="1674"/>
    <s v="CA-2016-150560"/>
    <d v="2016-12-11T00:00:00"/>
    <x v="301"/>
    <x v="2"/>
    <x v="517"/>
    <x v="517"/>
    <s v="Consumer"/>
    <x v="0"/>
    <x v="244"/>
    <x v="17"/>
    <n v="23434"/>
    <x v="0"/>
    <x v="508"/>
    <x v="1"/>
    <s v="Labels"/>
    <x v="508"/>
    <x v="1440"/>
  </r>
  <r>
    <n v="1675"/>
    <s v="CA-2016-143077"/>
    <d v="2016-09-17T00:00:00"/>
    <x v="14"/>
    <x v="1"/>
    <x v="245"/>
    <x v="245"/>
    <s v="Corporate"/>
    <x v="0"/>
    <x v="12"/>
    <x v="5"/>
    <n v="77041"/>
    <x v="2"/>
    <x v="905"/>
    <x v="0"/>
    <s v="Furnishings"/>
    <x v="897"/>
    <x v="1441"/>
  </r>
  <r>
    <n v="1676"/>
    <s v="CA-2016-143077"/>
    <d v="2016-09-17T00:00:00"/>
    <x v="14"/>
    <x v="1"/>
    <x v="245"/>
    <x v="245"/>
    <s v="Corporate"/>
    <x v="0"/>
    <x v="12"/>
    <x v="5"/>
    <n v="77041"/>
    <x v="2"/>
    <x v="1045"/>
    <x v="1"/>
    <s v="Binders"/>
    <x v="1034"/>
    <x v="1442"/>
  </r>
  <r>
    <n v="1677"/>
    <s v="CA-2017-122728"/>
    <d v="2017-05-18T00:00:00"/>
    <x v="308"/>
    <x v="1"/>
    <x v="518"/>
    <x v="518"/>
    <s v="Consumer"/>
    <x v="0"/>
    <x v="8"/>
    <x v="1"/>
    <n v="94110"/>
    <x v="1"/>
    <x v="54"/>
    <x v="1"/>
    <s v="Storage"/>
    <x v="54"/>
    <x v="1443"/>
  </r>
  <r>
    <n v="1678"/>
    <s v="CA-2017-122728"/>
    <d v="2017-05-18T00:00:00"/>
    <x v="308"/>
    <x v="1"/>
    <x v="518"/>
    <x v="518"/>
    <s v="Consumer"/>
    <x v="0"/>
    <x v="8"/>
    <x v="1"/>
    <n v="94110"/>
    <x v="1"/>
    <x v="99"/>
    <x v="1"/>
    <s v="Paper"/>
    <x v="99"/>
    <x v="1444"/>
  </r>
  <r>
    <n v="1679"/>
    <s v="CA-2015-122882"/>
    <d v="2015-09-07T00:00:00"/>
    <x v="178"/>
    <x v="1"/>
    <x v="115"/>
    <x v="115"/>
    <s v="Corporate"/>
    <x v="0"/>
    <x v="10"/>
    <x v="9"/>
    <n v="19134"/>
    <x v="3"/>
    <x v="871"/>
    <x v="1"/>
    <s v="Storage"/>
    <x v="865"/>
    <x v="1445"/>
  </r>
  <r>
    <n v="1680"/>
    <s v="CA-2015-122882"/>
    <d v="2015-09-07T00:00:00"/>
    <x v="178"/>
    <x v="1"/>
    <x v="115"/>
    <x v="115"/>
    <s v="Corporate"/>
    <x v="0"/>
    <x v="10"/>
    <x v="9"/>
    <n v="19134"/>
    <x v="3"/>
    <x v="831"/>
    <x v="2"/>
    <s v="Phones"/>
    <x v="826"/>
    <x v="1446"/>
  </r>
  <r>
    <n v="1681"/>
    <s v="CA-2015-122882"/>
    <d v="2015-09-07T00:00:00"/>
    <x v="178"/>
    <x v="1"/>
    <x v="115"/>
    <x v="115"/>
    <s v="Corporate"/>
    <x v="0"/>
    <x v="10"/>
    <x v="9"/>
    <n v="19134"/>
    <x v="3"/>
    <x v="1092"/>
    <x v="0"/>
    <s v="Furnishings"/>
    <x v="1082"/>
    <x v="1447"/>
  </r>
  <r>
    <n v="1682"/>
    <s v="CA-2015-122882"/>
    <d v="2015-09-07T00:00:00"/>
    <x v="178"/>
    <x v="1"/>
    <x v="115"/>
    <x v="115"/>
    <s v="Corporate"/>
    <x v="0"/>
    <x v="10"/>
    <x v="9"/>
    <n v="19134"/>
    <x v="3"/>
    <x v="1093"/>
    <x v="2"/>
    <s v="Machines"/>
    <x v="1083"/>
    <x v="1448"/>
  </r>
  <r>
    <n v="1683"/>
    <s v="US-2017-101497"/>
    <d v="2017-09-29T00:00:00"/>
    <x v="152"/>
    <x v="0"/>
    <x v="519"/>
    <x v="519"/>
    <s v="Consumer"/>
    <x v="0"/>
    <x v="1"/>
    <x v="1"/>
    <n v="90008"/>
    <x v="1"/>
    <x v="640"/>
    <x v="1"/>
    <s v="Paper"/>
    <x v="640"/>
    <x v="1449"/>
  </r>
  <r>
    <n v="1684"/>
    <s v="CA-2017-147585"/>
    <d v="2017-11-07T00:00:00"/>
    <x v="357"/>
    <x v="1"/>
    <x v="118"/>
    <x v="118"/>
    <s v="Corporate"/>
    <x v="0"/>
    <x v="8"/>
    <x v="1"/>
    <n v="94110"/>
    <x v="1"/>
    <x v="627"/>
    <x v="0"/>
    <s v="Furnishings"/>
    <x v="627"/>
    <x v="1450"/>
  </r>
  <r>
    <n v="1685"/>
    <s v="CA-2018-149489"/>
    <d v="2018-04-24T00:00:00"/>
    <x v="433"/>
    <x v="2"/>
    <x v="460"/>
    <x v="460"/>
    <s v="Corporate"/>
    <x v="0"/>
    <x v="10"/>
    <x v="9"/>
    <n v="19143"/>
    <x v="3"/>
    <x v="1094"/>
    <x v="1"/>
    <s v="Appliances"/>
    <x v="1084"/>
    <x v="1451"/>
  </r>
  <r>
    <n v="1686"/>
    <s v="CA-2018-149489"/>
    <d v="2018-04-24T00:00:00"/>
    <x v="433"/>
    <x v="2"/>
    <x v="460"/>
    <x v="460"/>
    <s v="Corporate"/>
    <x v="0"/>
    <x v="10"/>
    <x v="9"/>
    <n v="19143"/>
    <x v="3"/>
    <x v="922"/>
    <x v="1"/>
    <s v="Binders"/>
    <x v="914"/>
    <x v="1452"/>
  </r>
  <r>
    <n v="1687"/>
    <s v="CA-2018-149489"/>
    <d v="2018-04-24T00:00:00"/>
    <x v="433"/>
    <x v="2"/>
    <x v="460"/>
    <x v="460"/>
    <s v="Corporate"/>
    <x v="0"/>
    <x v="10"/>
    <x v="9"/>
    <n v="19143"/>
    <x v="3"/>
    <x v="1095"/>
    <x v="1"/>
    <s v="Binders"/>
    <x v="1085"/>
    <x v="1453"/>
  </r>
  <r>
    <n v="1688"/>
    <s v="CA-2018-143798"/>
    <d v="2018-12-10T00:00:00"/>
    <x v="169"/>
    <x v="2"/>
    <x v="497"/>
    <x v="497"/>
    <s v="Consumer"/>
    <x v="0"/>
    <x v="10"/>
    <x v="9"/>
    <n v="19140"/>
    <x v="3"/>
    <x v="739"/>
    <x v="1"/>
    <s v="Paper"/>
    <x v="738"/>
    <x v="559"/>
  </r>
  <r>
    <n v="1689"/>
    <s v="CA-2018-143798"/>
    <d v="2018-12-10T00:00:00"/>
    <x v="169"/>
    <x v="2"/>
    <x v="497"/>
    <x v="497"/>
    <s v="Consumer"/>
    <x v="0"/>
    <x v="10"/>
    <x v="9"/>
    <n v="19140"/>
    <x v="3"/>
    <x v="622"/>
    <x v="0"/>
    <s v="Furnishings"/>
    <x v="622"/>
    <x v="715"/>
  </r>
  <r>
    <n v="1690"/>
    <s v="CA-2015-142839"/>
    <d v="2015-08-16T00:00:00"/>
    <x v="596"/>
    <x v="1"/>
    <x v="59"/>
    <x v="59"/>
    <s v="Consumer"/>
    <x v="0"/>
    <x v="10"/>
    <x v="9"/>
    <n v="19143"/>
    <x v="3"/>
    <x v="10"/>
    <x v="0"/>
    <s v="Tables"/>
    <x v="10"/>
    <x v="1454"/>
  </r>
  <r>
    <n v="1691"/>
    <s v="CA-2018-129833"/>
    <d v="2018-12-09T00:00:00"/>
    <x v="159"/>
    <x v="1"/>
    <x v="520"/>
    <x v="520"/>
    <s v="Consumer"/>
    <x v="0"/>
    <x v="245"/>
    <x v="14"/>
    <n v="46203"/>
    <x v="2"/>
    <x v="1070"/>
    <x v="1"/>
    <s v="Paper"/>
    <x v="1059"/>
    <x v="1455"/>
  </r>
  <r>
    <n v="1692"/>
    <s v="CA-2018-129833"/>
    <d v="2018-12-09T00:00:00"/>
    <x v="159"/>
    <x v="1"/>
    <x v="520"/>
    <x v="520"/>
    <s v="Consumer"/>
    <x v="0"/>
    <x v="245"/>
    <x v="14"/>
    <n v="46203"/>
    <x v="2"/>
    <x v="73"/>
    <x v="1"/>
    <s v="Binders"/>
    <x v="73"/>
    <x v="1456"/>
  </r>
  <r>
    <n v="1693"/>
    <s v="US-2017-154361"/>
    <d v="2017-03-14T00:00:00"/>
    <x v="585"/>
    <x v="1"/>
    <x v="521"/>
    <x v="521"/>
    <s v="Consumer"/>
    <x v="0"/>
    <x v="38"/>
    <x v="24"/>
    <n v="43229"/>
    <x v="3"/>
    <x v="493"/>
    <x v="0"/>
    <s v="Furnishings"/>
    <x v="493"/>
    <x v="870"/>
  </r>
  <r>
    <n v="1694"/>
    <s v="US-2017-158708"/>
    <d v="2017-06-26T00:00:00"/>
    <x v="597"/>
    <x v="0"/>
    <x v="437"/>
    <x v="437"/>
    <s v="Home Office"/>
    <x v="0"/>
    <x v="243"/>
    <x v="5"/>
    <n v="75023"/>
    <x v="2"/>
    <x v="1096"/>
    <x v="2"/>
    <s v="Accessories"/>
    <x v="1086"/>
    <x v="1457"/>
  </r>
  <r>
    <n v="1695"/>
    <s v="CA-2016-156335"/>
    <d v="2016-09-25T00:00:00"/>
    <x v="118"/>
    <x v="0"/>
    <x v="285"/>
    <x v="285"/>
    <s v="Home Office"/>
    <x v="0"/>
    <x v="246"/>
    <x v="30"/>
    <n v="7002"/>
    <x v="3"/>
    <x v="1097"/>
    <x v="2"/>
    <s v="Accessories"/>
    <x v="1087"/>
    <x v="1458"/>
  </r>
  <r>
    <n v="1696"/>
    <s v="CA-2016-156335"/>
    <d v="2016-09-25T00:00:00"/>
    <x v="118"/>
    <x v="0"/>
    <x v="285"/>
    <x v="285"/>
    <s v="Home Office"/>
    <x v="0"/>
    <x v="246"/>
    <x v="30"/>
    <n v="7002"/>
    <x v="3"/>
    <x v="308"/>
    <x v="1"/>
    <s v="Binders"/>
    <x v="308"/>
    <x v="1459"/>
  </r>
  <r>
    <n v="1697"/>
    <s v="CA-2016-156335"/>
    <d v="2016-09-25T00:00:00"/>
    <x v="118"/>
    <x v="0"/>
    <x v="285"/>
    <x v="285"/>
    <s v="Home Office"/>
    <x v="0"/>
    <x v="246"/>
    <x v="30"/>
    <n v="7002"/>
    <x v="3"/>
    <x v="66"/>
    <x v="2"/>
    <s v="Phones"/>
    <x v="66"/>
    <x v="1460"/>
  </r>
  <r>
    <n v="1698"/>
    <s v="CA-2016-148376"/>
    <d v="2016-12-27T00:00:00"/>
    <x v="16"/>
    <x v="1"/>
    <x v="151"/>
    <x v="151"/>
    <s v="Consumer"/>
    <x v="0"/>
    <x v="1"/>
    <x v="1"/>
    <n v="90008"/>
    <x v="1"/>
    <x v="650"/>
    <x v="1"/>
    <s v="Appliances"/>
    <x v="650"/>
    <x v="1461"/>
  </r>
  <r>
    <n v="1699"/>
    <s v="CA-2016-148376"/>
    <d v="2016-12-27T00:00:00"/>
    <x v="16"/>
    <x v="1"/>
    <x v="151"/>
    <x v="151"/>
    <s v="Consumer"/>
    <x v="0"/>
    <x v="1"/>
    <x v="1"/>
    <n v="90008"/>
    <x v="1"/>
    <x v="1098"/>
    <x v="1"/>
    <s v="Labels"/>
    <x v="1088"/>
    <x v="742"/>
  </r>
  <r>
    <n v="1700"/>
    <s v="CA-2015-135657"/>
    <d v="2015-06-03T00:00:00"/>
    <x v="290"/>
    <x v="0"/>
    <x v="56"/>
    <x v="56"/>
    <s v="Consumer"/>
    <x v="0"/>
    <x v="4"/>
    <x v="4"/>
    <n v="98115"/>
    <x v="1"/>
    <x v="838"/>
    <x v="0"/>
    <s v="Tables"/>
    <x v="832"/>
    <x v="1462"/>
  </r>
  <r>
    <n v="1701"/>
    <s v="CA-2016-114069"/>
    <d v="2016-07-13T00:00:00"/>
    <x v="598"/>
    <x v="0"/>
    <x v="444"/>
    <x v="444"/>
    <s v="Consumer"/>
    <x v="0"/>
    <x v="20"/>
    <x v="15"/>
    <n v="10035"/>
    <x v="3"/>
    <x v="777"/>
    <x v="1"/>
    <s v="Binders"/>
    <x v="776"/>
    <x v="921"/>
  </r>
  <r>
    <n v="1702"/>
    <s v="CA-2016-114069"/>
    <d v="2016-07-13T00:00:00"/>
    <x v="598"/>
    <x v="0"/>
    <x v="444"/>
    <x v="444"/>
    <s v="Consumer"/>
    <x v="0"/>
    <x v="20"/>
    <x v="15"/>
    <n v="10035"/>
    <x v="3"/>
    <x v="467"/>
    <x v="0"/>
    <s v="Chairs"/>
    <x v="468"/>
    <x v="1463"/>
  </r>
  <r>
    <n v="1703"/>
    <s v="CA-2016-114069"/>
    <d v="2016-07-13T00:00:00"/>
    <x v="598"/>
    <x v="0"/>
    <x v="444"/>
    <x v="444"/>
    <s v="Consumer"/>
    <x v="0"/>
    <x v="20"/>
    <x v="15"/>
    <n v="10035"/>
    <x v="3"/>
    <x v="811"/>
    <x v="1"/>
    <s v="Paper"/>
    <x v="33"/>
    <x v="739"/>
  </r>
  <r>
    <n v="1704"/>
    <s v="CA-2015-139857"/>
    <d v="2015-02-02T00:00:00"/>
    <x v="555"/>
    <x v="1"/>
    <x v="522"/>
    <x v="522"/>
    <s v="Home Office"/>
    <x v="0"/>
    <x v="70"/>
    <x v="1"/>
    <n v="92037"/>
    <x v="1"/>
    <x v="1099"/>
    <x v="1"/>
    <s v="Fasteners"/>
    <x v="128"/>
    <x v="1101"/>
  </r>
  <r>
    <n v="1705"/>
    <s v="CA-2017-106306"/>
    <d v="2017-03-08T00:00:00"/>
    <x v="599"/>
    <x v="3"/>
    <x v="310"/>
    <x v="310"/>
    <s v="Consumer"/>
    <x v="0"/>
    <x v="220"/>
    <x v="16"/>
    <n v="85301"/>
    <x v="1"/>
    <x v="828"/>
    <x v="1"/>
    <s v="Binders"/>
    <x v="824"/>
    <x v="1464"/>
  </r>
  <r>
    <n v="1706"/>
    <s v="CA-2016-100545"/>
    <d v="2016-11-22T00:00:00"/>
    <x v="6"/>
    <x v="1"/>
    <x v="5"/>
    <x v="5"/>
    <s v="Consumer"/>
    <x v="0"/>
    <x v="10"/>
    <x v="9"/>
    <n v="19120"/>
    <x v="3"/>
    <x v="612"/>
    <x v="1"/>
    <s v="Binders"/>
    <x v="612"/>
    <x v="1465"/>
  </r>
  <r>
    <n v="1707"/>
    <s v="CA-2018-123491"/>
    <d v="2018-10-30T00:00:00"/>
    <x v="133"/>
    <x v="1"/>
    <x v="523"/>
    <x v="523"/>
    <s v="Consumer"/>
    <x v="0"/>
    <x v="8"/>
    <x v="1"/>
    <n v="94122"/>
    <x v="1"/>
    <x v="1100"/>
    <x v="1"/>
    <s v="Labels"/>
    <x v="1089"/>
    <x v="1466"/>
  </r>
  <r>
    <n v="1708"/>
    <s v="CA-2018-123491"/>
    <d v="2018-10-30T00:00:00"/>
    <x v="133"/>
    <x v="1"/>
    <x v="523"/>
    <x v="523"/>
    <s v="Consumer"/>
    <x v="0"/>
    <x v="8"/>
    <x v="1"/>
    <n v="94122"/>
    <x v="1"/>
    <x v="918"/>
    <x v="2"/>
    <s v="Phones"/>
    <x v="910"/>
    <x v="1467"/>
  </r>
  <r>
    <n v="1709"/>
    <s v="CA-2018-123491"/>
    <d v="2018-10-30T00:00:00"/>
    <x v="133"/>
    <x v="1"/>
    <x v="523"/>
    <x v="523"/>
    <s v="Consumer"/>
    <x v="0"/>
    <x v="8"/>
    <x v="1"/>
    <n v="94122"/>
    <x v="1"/>
    <x v="1101"/>
    <x v="1"/>
    <s v="Paper"/>
    <x v="1090"/>
    <x v="1468"/>
  </r>
  <r>
    <n v="1710"/>
    <s v="CA-2018-123491"/>
    <d v="2018-10-30T00:00:00"/>
    <x v="133"/>
    <x v="1"/>
    <x v="523"/>
    <x v="523"/>
    <s v="Consumer"/>
    <x v="0"/>
    <x v="8"/>
    <x v="1"/>
    <n v="94122"/>
    <x v="1"/>
    <x v="51"/>
    <x v="0"/>
    <s v="Chairs"/>
    <x v="51"/>
    <x v="1469"/>
  </r>
  <r>
    <n v="1711"/>
    <s v="CA-2018-123491"/>
    <d v="2018-10-30T00:00:00"/>
    <x v="133"/>
    <x v="1"/>
    <x v="523"/>
    <x v="523"/>
    <s v="Consumer"/>
    <x v="0"/>
    <x v="8"/>
    <x v="1"/>
    <n v="94122"/>
    <x v="1"/>
    <x v="181"/>
    <x v="1"/>
    <s v="Art"/>
    <x v="182"/>
    <x v="189"/>
  </r>
  <r>
    <n v="1712"/>
    <s v="CA-2018-123491"/>
    <d v="2018-10-30T00:00:00"/>
    <x v="133"/>
    <x v="1"/>
    <x v="523"/>
    <x v="523"/>
    <s v="Consumer"/>
    <x v="0"/>
    <x v="8"/>
    <x v="1"/>
    <n v="94122"/>
    <x v="1"/>
    <x v="166"/>
    <x v="1"/>
    <s v="Appliances"/>
    <x v="167"/>
    <x v="1470"/>
  </r>
  <r>
    <n v="1713"/>
    <s v="CA-2016-145401"/>
    <d v="2016-01-30T00:00:00"/>
    <x v="600"/>
    <x v="1"/>
    <x v="187"/>
    <x v="187"/>
    <s v="Consumer"/>
    <x v="0"/>
    <x v="12"/>
    <x v="5"/>
    <n v="77070"/>
    <x v="2"/>
    <x v="1102"/>
    <x v="1"/>
    <s v="Paper"/>
    <x v="1091"/>
    <x v="1471"/>
  </r>
  <r>
    <n v="1714"/>
    <s v="US-2018-124968"/>
    <d v="2018-09-08T00:00:00"/>
    <x v="462"/>
    <x v="0"/>
    <x v="514"/>
    <x v="514"/>
    <s v="Consumer"/>
    <x v="0"/>
    <x v="22"/>
    <x v="10"/>
    <n v="60610"/>
    <x v="2"/>
    <x v="188"/>
    <x v="0"/>
    <s v="Tables"/>
    <x v="189"/>
    <x v="1472"/>
  </r>
  <r>
    <n v="1715"/>
    <s v="CA-2018-104003"/>
    <d v="2018-10-07T00:00:00"/>
    <x v="601"/>
    <x v="1"/>
    <x v="290"/>
    <x v="290"/>
    <s v="Consumer"/>
    <x v="0"/>
    <x v="8"/>
    <x v="1"/>
    <n v="94110"/>
    <x v="1"/>
    <x v="1103"/>
    <x v="0"/>
    <s v="Bookcases"/>
    <x v="1092"/>
    <x v="1473"/>
  </r>
  <r>
    <n v="1716"/>
    <s v="CA-2017-154788"/>
    <d v="2017-04-30T00:00:00"/>
    <x v="602"/>
    <x v="1"/>
    <x v="252"/>
    <x v="252"/>
    <s v="Consumer"/>
    <x v="0"/>
    <x v="20"/>
    <x v="15"/>
    <n v="10011"/>
    <x v="3"/>
    <x v="308"/>
    <x v="1"/>
    <s v="Binders"/>
    <x v="308"/>
    <x v="323"/>
  </r>
  <r>
    <n v="1717"/>
    <s v="CA-2017-169943"/>
    <d v="2017-05-19T00:00:00"/>
    <x v="308"/>
    <x v="1"/>
    <x v="202"/>
    <x v="202"/>
    <s v="Consumer"/>
    <x v="0"/>
    <x v="20"/>
    <x v="15"/>
    <n v="10011"/>
    <x v="3"/>
    <x v="535"/>
    <x v="1"/>
    <s v="Appliances"/>
    <x v="535"/>
    <x v="1474"/>
  </r>
  <r>
    <n v="1718"/>
    <s v="CA-2017-169943"/>
    <d v="2017-05-19T00:00:00"/>
    <x v="308"/>
    <x v="1"/>
    <x v="202"/>
    <x v="202"/>
    <s v="Consumer"/>
    <x v="0"/>
    <x v="20"/>
    <x v="15"/>
    <n v="10011"/>
    <x v="3"/>
    <x v="72"/>
    <x v="1"/>
    <s v="Storage"/>
    <x v="72"/>
    <x v="1475"/>
  </r>
  <r>
    <n v="1719"/>
    <s v="CA-2017-169943"/>
    <d v="2017-05-19T00:00:00"/>
    <x v="308"/>
    <x v="1"/>
    <x v="202"/>
    <x v="202"/>
    <s v="Consumer"/>
    <x v="0"/>
    <x v="20"/>
    <x v="15"/>
    <n v="10011"/>
    <x v="3"/>
    <x v="1104"/>
    <x v="0"/>
    <s v="Furnishings"/>
    <x v="1093"/>
    <x v="1476"/>
  </r>
  <r>
    <n v="1720"/>
    <s v="CA-2017-169943"/>
    <d v="2017-05-19T00:00:00"/>
    <x v="308"/>
    <x v="1"/>
    <x v="202"/>
    <x v="202"/>
    <s v="Consumer"/>
    <x v="0"/>
    <x v="20"/>
    <x v="15"/>
    <n v="10011"/>
    <x v="3"/>
    <x v="527"/>
    <x v="0"/>
    <s v="Furnishings"/>
    <x v="527"/>
    <x v="1477"/>
  </r>
  <r>
    <n v="1721"/>
    <s v="CA-2017-169943"/>
    <d v="2017-05-19T00:00:00"/>
    <x v="308"/>
    <x v="1"/>
    <x v="202"/>
    <x v="202"/>
    <s v="Consumer"/>
    <x v="0"/>
    <x v="20"/>
    <x v="15"/>
    <n v="10011"/>
    <x v="3"/>
    <x v="528"/>
    <x v="1"/>
    <s v="Binders"/>
    <x v="528"/>
    <x v="1478"/>
  </r>
  <r>
    <n v="1722"/>
    <s v="US-2016-123218"/>
    <d v="2016-12-20T00:00:00"/>
    <x v="603"/>
    <x v="1"/>
    <x v="44"/>
    <x v="44"/>
    <s v="Consumer"/>
    <x v="0"/>
    <x v="22"/>
    <x v="10"/>
    <n v="60623"/>
    <x v="2"/>
    <x v="835"/>
    <x v="2"/>
    <s v="Phones"/>
    <x v="830"/>
    <x v="1290"/>
  </r>
  <r>
    <n v="1723"/>
    <s v="US-2016-123218"/>
    <d v="2016-12-20T00:00:00"/>
    <x v="603"/>
    <x v="1"/>
    <x v="44"/>
    <x v="44"/>
    <s v="Consumer"/>
    <x v="0"/>
    <x v="22"/>
    <x v="10"/>
    <n v="60623"/>
    <x v="2"/>
    <x v="1105"/>
    <x v="2"/>
    <s v="Accessories"/>
    <x v="1094"/>
    <x v="1294"/>
  </r>
  <r>
    <n v="1724"/>
    <s v="US-2016-123218"/>
    <d v="2016-12-20T00:00:00"/>
    <x v="603"/>
    <x v="1"/>
    <x v="44"/>
    <x v="44"/>
    <s v="Consumer"/>
    <x v="0"/>
    <x v="22"/>
    <x v="10"/>
    <n v="60623"/>
    <x v="2"/>
    <x v="1106"/>
    <x v="0"/>
    <s v="Bookcases"/>
    <x v="1095"/>
    <x v="1387"/>
  </r>
  <r>
    <n v="1725"/>
    <s v="CA-2016-127453"/>
    <d v="2016-12-19T00:00:00"/>
    <x v="604"/>
    <x v="2"/>
    <x v="271"/>
    <x v="271"/>
    <s v="Consumer"/>
    <x v="0"/>
    <x v="10"/>
    <x v="9"/>
    <n v="19143"/>
    <x v="3"/>
    <x v="1107"/>
    <x v="1"/>
    <s v="Appliances"/>
    <x v="1096"/>
    <x v="1479"/>
  </r>
  <r>
    <n v="1726"/>
    <s v="CA-2016-127453"/>
    <d v="2016-12-19T00:00:00"/>
    <x v="604"/>
    <x v="2"/>
    <x v="271"/>
    <x v="271"/>
    <s v="Consumer"/>
    <x v="0"/>
    <x v="10"/>
    <x v="9"/>
    <n v="19143"/>
    <x v="3"/>
    <x v="1108"/>
    <x v="1"/>
    <s v="Appliances"/>
    <x v="1097"/>
    <x v="1480"/>
  </r>
  <r>
    <n v="1727"/>
    <s v="CA-2016-127453"/>
    <d v="2016-12-19T00:00:00"/>
    <x v="604"/>
    <x v="2"/>
    <x v="271"/>
    <x v="271"/>
    <s v="Consumer"/>
    <x v="0"/>
    <x v="10"/>
    <x v="9"/>
    <n v="19143"/>
    <x v="3"/>
    <x v="1109"/>
    <x v="1"/>
    <s v="Appliances"/>
    <x v="1098"/>
    <x v="1481"/>
  </r>
  <r>
    <n v="1728"/>
    <s v="US-2018-164056"/>
    <d v="2018-04-29T00:00:00"/>
    <x v="605"/>
    <x v="0"/>
    <x v="524"/>
    <x v="524"/>
    <s v="Corporate"/>
    <x v="0"/>
    <x v="65"/>
    <x v="24"/>
    <n v="43017"/>
    <x v="3"/>
    <x v="1110"/>
    <x v="0"/>
    <s v="Tables"/>
    <x v="1099"/>
    <x v="1482"/>
  </r>
  <r>
    <n v="1729"/>
    <s v="CA-2017-106894"/>
    <d v="2017-02-07T00:00:00"/>
    <x v="606"/>
    <x v="3"/>
    <x v="244"/>
    <x v="244"/>
    <s v="Consumer"/>
    <x v="0"/>
    <x v="24"/>
    <x v="17"/>
    <n v="22153"/>
    <x v="0"/>
    <x v="1072"/>
    <x v="2"/>
    <s v="Accessories"/>
    <x v="1061"/>
    <x v="1483"/>
  </r>
  <r>
    <n v="1730"/>
    <s v="CA-2017-106894"/>
    <d v="2017-02-07T00:00:00"/>
    <x v="606"/>
    <x v="3"/>
    <x v="244"/>
    <x v="244"/>
    <s v="Consumer"/>
    <x v="0"/>
    <x v="24"/>
    <x v="17"/>
    <n v="22153"/>
    <x v="0"/>
    <x v="709"/>
    <x v="1"/>
    <s v="Labels"/>
    <x v="708"/>
    <x v="1484"/>
  </r>
  <r>
    <n v="1731"/>
    <s v="CA-2015-125136"/>
    <d v="2015-09-28T00:00:00"/>
    <x v="127"/>
    <x v="1"/>
    <x v="470"/>
    <x v="470"/>
    <s v="Corporate"/>
    <x v="0"/>
    <x v="115"/>
    <x v="3"/>
    <n v="28314"/>
    <x v="0"/>
    <x v="1111"/>
    <x v="1"/>
    <s v="Paper"/>
    <x v="1100"/>
    <x v="1485"/>
  </r>
  <r>
    <n v="1732"/>
    <s v="CA-2015-125136"/>
    <d v="2015-09-28T00:00:00"/>
    <x v="127"/>
    <x v="1"/>
    <x v="470"/>
    <x v="470"/>
    <s v="Corporate"/>
    <x v="0"/>
    <x v="115"/>
    <x v="3"/>
    <n v="28314"/>
    <x v="0"/>
    <x v="128"/>
    <x v="1"/>
    <s v="Paper"/>
    <x v="129"/>
    <x v="1414"/>
  </r>
  <r>
    <n v="1733"/>
    <s v="US-2017-131149"/>
    <d v="2017-07-10T00:00:00"/>
    <x v="607"/>
    <x v="1"/>
    <x v="109"/>
    <x v="109"/>
    <s v="Consumer"/>
    <x v="0"/>
    <x v="61"/>
    <x v="5"/>
    <n v="75081"/>
    <x v="2"/>
    <x v="426"/>
    <x v="1"/>
    <s v="Storage"/>
    <x v="426"/>
    <x v="1070"/>
  </r>
  <r>
    <n v="1734"/>
    <s v="US-2017-131149"/>
    <d v="2017-07-10T00:00:00"/>
    <x v="607"/>
    <x v="1"/>
    <x v="109"/>
    <x v="109"/>
    <s v="Consumer"/>
    <x v="0"/>
    <x v="61"/>
    <x v="5"/>
    <n v="75081"/>
    <x v="2"/>
    <x v="281"/>
    <x v="1"/>
    <s v="Art"/>
    <x v="281"/>
    <x v="1486"/>
  </r>
  <r>
    <n v="1735"/>
    <s v="CA-2018-101483"/>
    <d v="2018-07-29T00:00:00"/>
    <x v="608"/>
    <x v="0"/>
    <x v="165"/>
    <x v="165"/>
    <s v="Consumer"/>
    <x v="0"/>
    <x v="108"/>
    <x v="3"/>
    <n v="28540"/>
    <x v="0"/>
    <x v="1112"/>
    <x v="1"/>
    <s v="Appliances"/>
    <x v="1101"/>
    <x v="1487"/>
  </r>
  <r>
    <n v="1736"/>
    <s v="CA-2018-101483"/>
    <d v="2018-07-29T00:00:00"/>
    <x v="608"/>
    <x v="0"/>
    <x v="165"/>
    <x v="165"/>
    <s v="Consumer"/>
    <x v="0"/>
    <x v="108"/>
    <x v="3"/>
    <n v="28540"/>
    <x v="0"/>
    <x v="895"/>
    <x v="2"/>
    <s v="Phones"/>
    <x v="888"/>
    <x v="1103"/>
  </r>
  <r>
    <n v="1737"/>
    <s v="CA-2018-101483"/>
    <d v="2018-07-29T00:00:00"/>
    <x v="608"/>
    <x v="0"/>
    <x v="165"/>
    <x v="165"/>
    <s v="Consumer"/>
    <x v="0"/>
    <x v="108"/>
    <x v="3"/>
    <n v="28540"/>
    <x v="0"/>
    <x v="6"/>
    <x v="1"/>
    <s v="Art"/>
    <x v="6"/>
    <x v="964"/>
  </r>
  <r>
    <n v="1738"/>
    <s v="CA-2016-130204"/>
    <d v="2016-09-03T00:00:00"/>
    <x v="609"/>
    <x v="1"/>
    <x v="106"/>
    <x v="106"/>
    <s v="Corporate"/>
    <x v="0"/>
    <x v="8"/>
    <x v="1"/>
    <n v="94122"/>
    <x v="1"/>
    <x v="470"/>
    <x v="1"/>
    <s v="Storage"/>
    <x v="471"/>
    <x v="966"/>
  </r>
  <r>
    <n v="1739"/>
    <s v="CA-2016-130204"/>
    <d v="2016-09-03T00:00:00"/>
    <x v="609"/>
    <x v="1"/>
    <x v="106"/>
    <x v="106"/>
    <s v="Corporate"/>
    <x v="0"/>
    <x v="8"/>
    <x v="1"/>
    <n v="94122"/>
    <x v="1"/>
    <x v="1044"/>
    <x v="2"/>
    <s v="Accessories"/>
    <x v="1033"/>
    <x v="1488"/>
  </r>
  <r>
    <n v="1740"/>
    <s v="CA-2016-130204"/>
    <d v="2016-09-03T00:00:00"/>
    <x v="609"/>
    <x v="1"/>
    <x v="106"/>
    <x v="106"/>
    <s v="Corporate"/>
    <x v="0"/>
    <x v="8"/>
    <x v="1"/>
    <n v="94122"/>
    <x v="1"/>
    <x v="1113"/>
    <x v="2"/>
    <s v="Accessories"/>
    <x v="1102"/>
    <x v="1489"/>
  </r>
  <r>
    <n v="1741"/>
    <s v="CA-2015-110527"/>
    <d v="2015-08-09T00:00:00"/>
    <x v="128"/>
    <x v="1"/>
    <x v="525"/>
    <x v="525"/>
    <s v="Home Office"/>
    <x v="0"/>
    <x v="70"/>
    <x v="1"/>
    <n v="92037"/>
    <x v="1"/>
    <x v="948"/>
    <x v="1"/>
    <s v="Labels"/>
    <x v="941"/>
    <x v="1490"/>
  </r>
  <r>
    <n v="1742"/>
    <s v="CA-2018-152807"/>
    <d v="2018-10-30T00:00:00"/>
    <x v="548"/>
    <x v="1"/>
    <x v="498"/>
    <x v="498"/>
    <s v="Consumer"/>
    <x v="0"/>
    <x v="10"/>
    <x v="9"/>
    <n v="19140"/>
    <x v="3"/>
    <x v="1114"/>
    <x v="1"/>
    <s v="Paper"/>
    <x v="1103"/>
    <x v="557"/>
  </r>
  <r>
    <n v="1743"/>
    <s v="CA-2018-152807"/>
    <d v="2018-10-30T00:00:00"/>
    <x v="548"/>
    <x v="1"/>
    <x v="498"/>
    <x v="498"/>
    <s v="Consumer"/>
    <x v="0"/>
    <x v="10"/>
    <x v="9"/>
    <n v="19140"/>
    <x v="3"/>
    <x v="1073"/>
    <x v="0"/>
    <s v="Furnishings"/>
    <x v="1063"/>
    <x v="1491"/>
  </r>
  <r>
    <n v="1744"/>
    <s v="CA-2018-152807"/>
    <d v="2018-10-30T00:00:00"/>
    <x v="548"/>
    <x v="1"/>
    <x v="498"/>
    <x v="498"/>
    <s v="Consumer"/>
    <x v="0"/>
    <x v="10"/>
    <x v="9"/>
    <n v="19140"/>
    <x v="3"/>
    <x v="700"/>
    <x v="1"/>
    <s v="Storage"/>
    <x v="700"/>
    <x v="1492"/>
  </r>
  <r>
    <n v="1745"/>
    <s v="CA-2018-152807"/>
    <d v="2018-10-30T00:00:00"/>
    <x v="548"/>
    <x v="1"/>
    <x v="498"/>
    <x v="498"/>
    <s v="Consumer"/>
    <x v="0"/>
    <x v="10"/>
    <x v="9"/>
    <n v="19140"/>
    <x v="3"/>
    <x v="552"/>
    <x v="2"/>
    <s v="Accessories"/>
    <x v="551"/>
    <x v="1493"/>
  </r>
  <r>
    <n v="1746"/>
    <s v="CA-2015-133270"/>
    <d v="2015-06-06T00:00:00"/>
    <x v="610"/>
    <x v="2"/>
    <x v="298"/>
    <x v="298"/>
    <s v="Consumer"/>
    <x v="0"/>
    <x v="30"/>
    <x v="15"/>
    <n v="14609"/>
    <x v="3"/>
    <x v="158"/>
    <x v="1"/>
    <s v="Art"/>
    <x v="159"/>
    <x v="518"/>
  </r>
  <r>
    <n v="1747"/>
    <s v="CA-2017-155670"/>
    <d v="2017-08-13T00:00:00"/>
    <x v="611"/>
    <x v="0"/>
    <x v="191"/>
    <x v="191"/>
    <s v="Consumer"/>
    <x v="0"/>
    <x v="108"/>
    <x v="3"/>
    <n v="28540"/>
    <x v="0"/>
    <x v="605"/>
    <x v="1"/>
    <s v="Binders"/>
    <x v="605"/>
    <x v="1494"/>
  </r>
  <r>
    <n v="1748"/>
    <s v="CA-2017-155670"/>
    <d v="2017-08-13T00:00:00"/>
    <x v="611"/>
    <x v="0"/>
    <x v="191"/>
    <x v="191"/>
    <s v="Consumer"/>
    <x v="0"/>
    <x v="108"/>
    <x v="3"/>
    <n v="28540"/>
    <x v="0"/>
    <x v="1115"/>
    <x v="1"/>
    <s v="Paper"/>
    <x v="33"/>
    <x v="1495"/>
  </r>
  <r>
    <n v="1749"/>
    <s v="US-2015-157406"/>
    <d v="2015-04-25T00:00:00"/>
    <x v="612"/>
    <x v="1"/>
    <x v="526"/>
    <x v="526"/>
    <s v="Home Office"/>
    <x v="0"/>
    <x v="12"/>
    <x v="5"/>
    <n v="77095"/>
    <x v="2"/>
    <x v="724"/>
    <x v="1"/>
    <s v="Paper"/>
    <x v="723"/>
    <x v="559"/>
  </r>
  <r>
    <n v="1750"/>
    <s v="US-2015-157406"/>
    <d v="2015-04-25T00:00:00"/>
    <x v="612"/>
    <x v="1"/>
    <x v="526"/>
    <x v="526"/>
    <s v="Home Office"/>
    <x v="0"/>
    <x v="12"/>
    <x v="5"/>
    <n v="77095"/>
    <x v="2"/>
    <x v="1026"/>
    <x v="1"/>
    <s v="Art"/>
    <x v="1017"/>
    <x v="869"/>
  </r>
  <r>
    <n v="1751"/>
    <s v="CA-2016-139094"/>
    <d v="2016-11-22T00:00:00"/>
    <x v="562"/>
    <x v="1"/>
    <x v="246"/>
    <x v="246"/>
    <s v="Home Office"/>
    <x v="0"/>
    <x v="52"/>
    <x v="5"/>
    <n v="78207"/>
    <x v="2"/>
    <x v="1116"/>
    <x v="0"/>
    <s v="Tables"/>
    <x v="1104"/>
    <x v="1496"/>
  </r>
  <r>
    <n v="1752"/>
    <s v="CA-2018-168837"/>
    <d v="2018-10-14T00:00:00"/>
    <x v="117"/>
    <x v="2"/>
    <x v="527"/>
    <x v="527"/>
    <s v="Consumer"/>
    <x v="0"/>
    <x v="182"/>
    <x v="1"/>
    <n v="94601"/>
    <x v="1"/>
    <x v="283"/>
    <x v="0"/>
    <s v="Furnishings"/>
    <x v="283"/>
    <x v="1497"/>
  </r>
  <r>
    <n v="1753"/>
    <s v="CA-2018-116715"/>
    <d v="2018-12-02T00:00:00"/>
    <x v="241"/>
    <x v="2"/>
    <x v="100"/>
    <x v="100"/>
    <s v="Corporate"/>
    <x v="0"/>
    <x v="8"/>
    <x v="1"/>
    <n v="94122"/>
    <x v="1"/>
    <x v="821"/>
    <x v="1"/>
    <s v="Storage"/>
    <x v="817"/>
    <x v="1498"/>
  </r>
  <r>
    <n v="1754"/>
    <s v="CA-2018-116715"/>
    <d v="2018-12-02T00:00:00"/>
    <x v="241"/>
    <x v="2"/>
    <x v="100"/>
    <x v="100"/>
    <s v="Corporate"/>
    <x v="0"/>
    <x v="8"/>
    <x v="1"/>
    <n v="94122"/>
    <x v="1"/>
    <x v="1082"/>
    <x v="1"/>
    <s v="Paper"/>
    <x v="1072"/>
    <x v="1427"/>
  </r>
  <r>
    <n v="1755"/>
    <s v="CA-2018-116715"/>
    <d v="2018-12-02T00:00:00"/>
    <x v="241"/>
    <x v="2"/>
    <x v="100"/>
    <x v="100"/>
    <s v="Corporate"/>
    <x v="0"/>
    <x v="8"/>
    <x v="1"/>
    <n v="94122"/>
    <x v="1"/>
    <x v="1117"/>
    <x v="1"/>
    <s v="Paper"/>
    <x v="1105"/>
    <x v="18"/>
  </r>
  <r>
    <n v="1756"/>
    <s v="CA-2016-135622"/>
    <d v="2016-12-08T00:00:00"/>
    <x v="223"/>
    <x v="0"/>
    <x v="499"/>
    <x v="499"/>
    <s v="Home Office"/>
    <x v="0"/>
    <x v="5"/>
    <x v="5"/>
    <n v="76106"/>
    <x v="2"/>
    <x v="839"/>
    <x v="1"/>
    <s v="Paper"/>
    <x v="833"/>
    <x v="1499"/>
  </r>
  <r>
    <n v="1757"/>
    <s v="CA-2016-135622"/>
    <d v="2016-12-08T00:00:00"/>
    <x v="223"/>
    <x v="0"/>
    <x v="499"/>
    <x v="499"/>
    <s v="Home Office"/>
    <x v="0"/>
    <x v="5"/>
    <x v="5"/>
    <n v="76106"/>
    <x v="2"/>
    <x v="1118"/>
    <x v="2"/>
    <s v="Phones"/>
    <x v="1106"/>
    <x v="1500"/>
  </r>
  <r>
    <n v="1758"/>
    <s v="US-2016-107349"/>
    <d v="2016-07-13T00:00:00"/>
    <x v="598"/>
    <x v="2"/>
    <x v="359"/>
    <x v="359"/>
    <s v="Home Office"/>
    <x v="0"/>
    <x v="12"/>
    <x v="5"/>
    <n v="77095"/>
    <x v="2"/>
    <x v="1002"/>
    <x v="1"/>
    <s v="Binders"/>
    <x v="994"/>
    <x v="1501"/>
  </r>
  <r>
    <n v="1759"/>
    <s v="CA-2015-139017"/>
    <d v="2015-05-11T00:00:00"/>
    <x v="613"/>
    <x v="1"/>
    <x v="528"/>
    <x v="528"/>
    <s v="Consumer"/>
    <x v="0"/>
    <x v="12"/>
    <x v="5"/>
    <n v="77095"/>
    <x v="2"/>
    <x v="825"/>
    <x v="2"/>
    <s v="Accessories"/>
    <x v="821"/>
    <x v="1502"/>
  </r>
  <r>
    <n v="1760"/>
    <s v="CA-2015-141817"/>
    <d v="2015-01-05T00:00:00"/>
    <x v="614"/>
    <x v="1"/>
    <x v="469"/>
    <x v="469"/>
    <s v="Consumer"/>
    <x v="0"/>
    <x v="10"/>
    <x v="9"/>
    <n v="19143"/>
    <x v="3"/>
    <x v="359"/>
    <x v="1"/>
    <s v="Art"/>
    <x v="359"/>
    <x v="1503"/>
  </r>
  <r>
    <n v="1761"/>
    <s v="CA-2016-130785"/>
    <d v="2016-09-05T00:00:00"/>
    <x v="609"/>
    <x v="1"/>
    <x v="151"/>
    <x v="151"/>
    <s v="Consumer"/>
    <x v="0"/>
    <x v="70"/>
    <x v="1"/>
    <n v="92105"/>
    <x v="1"/>
    <x v="1119"/>
    <x v="0"/>
    <s v="Bookcases"/>
    <x v="1107"/>
    <x v="1504"/>
  </r>
  <r>
    <n v="1762"/>
    <s v="CA-2016-130785"/>
    <d v="2016-09-05T00:00:00"/>
    <x v="609"/>
    <x v="1"/>
    <x v="151"/>
    <x v="151"/>
    <s v="Consumer"/>
    <x v="0"/>
    <x v="70"/>
    <x v="1"/>
    <n v="92105"/>
    <x v="1"/>
    <x v="1120"/>
    <x v="1"/>
    <s v="Binders"/>
    <x v="1108"/>
    <x v="1505"/>
  </r>
  <r>
    <n v="1763"/>
    <s v="CA-2016-130785"/>
    <d v="2016-09-05T00:00:00"/>
    <x v="609"/>
    <x v="1"/>
    <x v="151"/>
    <x v="151"/>
    <s v="Consumer"/>
    <x v="0"/>
    <x v="70"/>
    <x v="1"/>
    <n v="92105"/>
    <x v="1"/>
    <x v="1121"/>
    <x v="0"/>
    <s v="Bookcases"/>
    <x v="1109"/>
    <x v="1506"/>
  </r>
  <r>
    <n v="1764"/>
    <s v="CA-2017-110254"/>
    <d v="2017-08-04T00:00:00"/>
    <x v="615"/>
    <x v="1"/>
    <x v="529"/>
    <x v="529"/>
    <s v="Home Office"/>
    <x v="0"/>
    <x v="244"/>
    <x v="17"/>
    <n v="23434"/>
    <x v="0"/>
    <x v="354"/>
    <x v="1"/>
    <s v="Supplies"/>
    <x v="354"/>
    <x v="1507"/>
  </r>
  <r>
    <n v="1765"/>
    <s v="CA-2017-110254"/>
    <d v="2017-08-04T00:00:00"/>
    <x v="615"/>
    <x v="1"/>
    <x v="529"/>
    <x v="529"/>
    <s v="Home Office"/>
    <x v="0"/>
    <x v="244"/>
    <x v="17"/>
    <n v="23434"/>
    <x v="0"/>
    <x v="617"/>
    <x v="1"/>
    <s v="Labels"/>
    <x v="617"/>
    <x v="1508"/>
  </r>
  <r>
    <n v="1766"/>
    <s v="CA-2017-110254"/>
    <d v="2017-08-04T00:00:00"/>
    <x v="615"/>
    <x v="1"/>
    <x v="529"/>
    <x v="529"/>
    <s v="Home Office"/>
    <x v="0"/>
    <x v="244"/>
    <x v="17"/>
    <n v="23434"/>
    <x v="0"/>
    <x v="1122"/>
    <x v="0"/>
    <s v="Furnishings"/>
    <x v="1110"/>
    <x v="1509"/>
  </r>
  <r>
    <n v="1767"/>
    <s v="CA-2017-110254"/>
    <d v="2017-08-04T00:00:00"/>
    <x v="615"/>
    <x v="1"/>
    <x v="529"/>
    <x v="529"/>
    <s v="Home Office"/>
    <x v="0"/>
    <x v="244"/>
    <x v="17"/>
    <n v="23434"/>
    <x v="0"/>
    <x v="1123"/>
    <x v="1"/>
    <s v="Labels"/>
    <x v="1111"/>
    <x v="759"/>
  </r>
  <r>
    <n v="1768"/>
    <s v="US-2015-158057"/>
    <d v="2015-03-22T00:00:00"/>
    <x v="616"/>
    <x v="1"/>
    <x v="530"/>
    <x v="530"/>
    <s v="Consumer"/>
    <x v="0"/>
    <x v="247"/>
    <x v="3"/>
    <n v="27405"/>
    <x v="0"/>
    <x v="48"/>
    <x v="1"/>
    <s v="Binders"/>
    <x v="48"/>
    <x v="1510"/>
  </r>
  <r>
    <n v="1769"/>
    <s v="US-2015-158057"/>
    <d v="2015-03-22T00:00:00"/>
    <x v="616"/>
    <x v="1"/>
    <x v="530"/>
    <x v="530"/>
    <s v="Consumer"/>
    <x v="0"/>
    <x v="247"/>
    <x v="3"/>
    <n v="27405"/>
    <x v="0"/>
    <x v="141"/>
    <x v="1"/>
    <s v="Binders"/>
    <x v="142"/>
    <x v="1511"/>
  </r>
  <r>
    <n v="1770"/>
    <s v="CA-2018-146024"/>
    <d v="2018-03-02T00:00:00"/>
    <x v="494"/>
    <x v="1"/>
    <x v="34"/>
    <x v="34"/>
    <s v="Corporate"/>
    <x v="0"/>
    <x v="61"/>
    <x v="5"/>
    <n v="75081"/>
    <x v="2"/>
    <x v="482"/>
    <x v="1"/>
    <s v="Supplies"/>
    <x v="327"/>
    <x v="1512"/>
  </r>
  <r>
    <n v="1771"/>
    <s v="CA-2018-146024"/>
    <d v="2018-03-02T00:00:00"/>
    <x v="494"/>
    <x v="1"/>
    <x v="34"/>
    <x v="34"/>
    <s v="Corporate"/>
    <x v="0"/>
    <x v="61"/>
    <x v="5"/>
    <n v="75081"/>
    <x v="2"/>
    <x v="44"/>
    <x v="1"/>
    <s v="Binders"/>
    <x v="44"/>
    <x v="1513"/>
  </r>
  <r>
    <n v="1772"/>
    <s v="CA-2017-129686"/>
    <d v="2017-11-27T00:00:00"/>
    <x v="533"/>
    <x v="0"/>
    <x v="55"/>
    <x v="55"/>
    <s v="Corporate"/>
    <x v="0"/>
    <x v="22"/>
    <x v="10"/>
    <n v="60623"/>
    <x v="2"/>
    <x v="854"/>
    <x v="1"/>
    <s v="Storage"/>
    <x v="847"/>
    <x v="1514"/>
  </r>
  <r>
    <n v="1773"/>
    <s v="CA-2017-129686"/>
    <d v="2017-11-27T00:00:00"/>
    <x v="533"/>
    <x v="0"/>
    <x v="55"/>
    <x v="55"/>
    <s v="Corporate"/>
    <x v="0"/>
    <x v="22"/>
    <x v="10"/>
    <n v="60623"/>
    <x v="2"/>
    <x v="197"/>
    <x v="2"/>
    <s v="Accessories"/>
    <x v="198"/>
    <x v="1515"/>
  </r>
  <r>
    <n v="1774"/>
    <s v="CA-2015-118976"/>
    <d v="2015-04-28T00:00:00"/>
    <x v="617"/>
    <x v="1"/>
    <x v="501"/>
    <x v="501"/>
    <s v="Corporate"/>
    <x v="0"/>
    <x v="248"/>
    <x v="39"/>
    <n v="21215"/>
    <x v="3"/>
    <x v="1124"/>
    <x v="1"/>
    <s v="Binders"/>
    <x v="1112"/>
    <x v="1516"/>
  </r>
  <r>
    <n v="1775"/>
    <s v="CA-2015-118976"/>
    <d v="2015-04-28T00:00:00"/>
    <x v="617"/>
    <x v="1"/>
    <x v="501"/>
    <x v="501"/>
    <s v="Corporate"/>
    <x v="0"/>
    <x v="248"/>
    <x v="39"/>
    <n v="21215"/>
    <x v="3"/>
    <x v="1125"/>
    <x v="1"/>
    <s v="Storage"/>
    <x v="1113"/>
    <x v="1517"/>
  </r>
  <r>
    <n v="1776"/>
    <s v="CA-2015-118976"/>
    <d v="2015-04-28T00:00:00"/>
    <x v="617"/>
    <x v="1"/>
    <x v="501"/>
    <x v="501"/>
    <s v="Corporate"/>
    <x v="0"/>
    <x v="248"/>
    <x v="39"/>
    <n v="21215"/>
    <x v="3"/>
    <x v="1126"/>
    <x v="1"/>
    <s v="Art"/>
    <x v="1114"/>
    <x v="1518"/>
  </r>
  <r>
    <n v="1777"/>
    <s v="CA-2015-118976"/>
    <d v="2015-04-28T00:00:00"/>
    <x v="617"/>
    <x v="1"/>
    <x v="501"/>
    <x v="501"/>
    <s v="Corporate"/>
    <x v="0"/>
    <x v="248"/>
    <x v="39"/>
    <n v="21215"/>
    <x v="3"/>
    <x v="816"/>
    <x v="1"/>
    <s v="Labels"/>
    <x v="812"/>
    <x v="974"/>
  </r>
  <r>
    <n v="1778"/>
    <s v="CA-2016-105347"/>
    <d v="2016-11-24T00:00:00"/>
    <x v="618"/>
    <x v="1"/>
    <x v="24"/>
    <x v="24"/>
    <s v="Consumer"/>
    <x v="0"/>
    <x v="1"/>
    <x v="1"/>
    <n v="90004"/>
    <x v="1"/>
    <x v="1127"/>
    <x v="1"/>
    <s v="Paper"/>
    <x v="1115"/>
    <x v="1519"/>
  </r>
  <r>
    <n v="1779"/>
    <s v="CA-2016-105347"/>
    <d v="2016-11-24T00:00:00"/>
    <x v="618"/>
    <x v="1"/>
    <x v="24"/>
    <x v="24"/>
    <s v="Consumer"/>
    <x v="0"/>
    <x v="1"/>
    <x v="1"/>
    <n v="90004"/>
    <x v="1"/>
    <x v="425"/>
    <x v="1"/>
    <s v="Art"/>
    <x v="425"/>
    <x v="453"/>
  </r>
  <r>
    <n v="1780"/>
    <s v="CA-2017-124667"/>
    <d v="2017-11-11T00:00:00"/>
    <x v="619"/>
    <x v="1"/>
    <x v="420"/>
    <x v="420"/>
    <s v="Consumer"/>
    <x v="0"/>
    <x v="20"/>
    <x v="15"/>
    <n v="10011"/>
    <x v="3"/>
    <x v="808"/>
    <x v="2"/>
    <s v="Accessories"/>
    <x v="806"/>
    <x v="127"/>
  </r>
  <r>
    <n v="1781"/>
    <s v="CA-2017-124667"/>
    <d v="2017-11-11T00:00:00"/>
    <x v="619"/>
    <x v="1"/>
    <x v="420"/>
    <x v="420"/>
    <s v="Consumer"/>
    <x v="0"/>
    <x v="20"/>
    <x v="15"/>
    <n v="10011"/>
    <x v="3"/>
    <x v="225"/>
    <x v="1"/>
    <s v="Storage"/>
    <x v="226"/>
    <x v="1520"/>
  </r>
  <r>
    <n v="1782"/>
    <s v="CA-2016-111094"/>
    <d v="2016-07-09T00:00:00"/>
    <x v="620"/>
    <x v="1"/>
    <x v="118"/>
    <x v="118"/>
    <s v="Corporate"/>
    <x v="0"/>
    <x v="47"/>
    <x v="31"/>
    <n v="2038"/>
    <x v="3"/>
    <x v="1128"/>
    <x v="1"/>
    <s v="Paper"/>
    <x v="1116"/>
    <x v="1521"/>
  </r>
  <r>
    <n v="1783"/>
    <s v="CA-2016-111094"/>
    <d v="2016-07-09T00:00:00"/>
    <x v="620"/>
    <x v="1"/>
    <x v="118"/>
    <x v="118"/>
    <s v="Corporate"/>
    <x v="0"/>
    <x v="47"/>
    <x v="31"/>
    <n v="2038"/>
    <x v="3"/>
    <x v="800"/>
    <x v="1"/>
    <s v="Binders"/>
    <x v="798"/>
    <x v="1522"/>
  </r>
  <r>
    <n v="1784"/>
    <s v="CA-2018-166317"/>
    <d v="2018-09-22T00:00:00"/>
    <x v="255"/>
    <x v="1"/>
    <x v="531"/>
    <x v="531"/>
    <s v="Corporate"/>
    <x v="0"/>
    <x v="158"/>
    <x v="6"/>
    <n v="53209"/>
    <x v="2"/>
    <x v="1082"/>
    <x v="1"/>
    <s v="Paper"/>
    <x v="1072"/>
    <x v="1523"/>
  </r>
  <r>
    <n v="1785"/>
    <s v="CA-2018-166317"/>
    <d v="2018-09-22T00:00:00"/>
    <x v="255"/>
    <x v="1"/>
    <x v="531"/>
    <x v="531"/>
    <s v="Corporate"/>
    <x v="0"/>
    <x v="158"/>
    <x v="6"/>
    <n v="53209"/>
    <x v="2"/>
    <x v="960"/>
    <x v="2"/>
    <s v="Accessories"/>
    <x v="953"/>
    <x v="1524"/>
  </r>
  <r>
    <n v="1786"/>
    <s v="CA-2018-166317"/>
    <d v="2018-09-22T00:00:00"/>
    <x v="255"/>
    <x v="1"/>
    <x v="531"/>
    <x v="531"/>
    <s v="Corporate"/>
    <x v="0"/>
    <x v="158"/>
    <x v="6"/>
    <n v="53209"/>
    <x v="2"/>
    <x v="863"/>
    <x v="1"/>
    <s v="Binders"/>
    <x v="857"/>
    <x v="1525"/>
  </r>
  <r>
    <n v="1787"/>
    <s v="CA-2018-166317"/>
    <d v="2018-09-22T00:00:00"/>
    <x v="255"/>
    <x v="1"/>
    <x v="531"/>
    <x v="531"/>
    <s v="Corporate"/>
    <x v="0"/>
    <x v="158"/>
    <x v="6"/>
    <n v="53209"/>
    <x v="2"/>
    <x v="1129"/>
    <x v="2"/>
    <s v="Phones"/>
    <x v="1117"/>
    <x v="283"/>
  </r>
  <r>
    <n v="1788"/>
    <s v="CA-2016-154326"/>
    <d v="2016-02-15T00:00:00"/>
    <x v="621"/>
    <x v="1"/>
    <x v="532"/>
    <x v="532"/>
    <s v="Corporate"/>
    <x v="0"/>
    <x v="249"/>
    <x v="6"/>
    <n v="53142"/>
    <x v="2"/>
    <x v="817"/>
    <x v="2"/>
    <s v="Phones"/>
    <x v="813"/>
    <x v="1526"/>
  </r>
  <r>
    <n v="1789"/>
    <s v="CA-2016-154326"/>
    <d v="2016-02-15T00:00:00"/>
    <x v="621"/>
    <x v="1"/>
    <x v="532"/>
    <x v="532"/>
    <s v="Corporate"/>
    <x v="0"/>
    <x v="249"/>
    <x v="6"/>
    <n v="53142"/>
    <x v="2"/>
    <x v="754"/>
    <x v="2"/>
    <s v="Phones"/>
    <x v="752"/>
    <x v="1527"/>
  </r>
  <r>
    <n v="1790"/>
    <s v="CA-2016-154326"/>
    <d v="2016-02-15T00:00:00"/>
    <x v="621"/>
    <x v="1"/>
    <x v="532"/>
    <x v="532"/>
    <s v="Corporate"/>
    <x v="0"/>
    <x v="249"/>
    <x v="6"/>
    <n v="53142"/>
    <x v="2"/>
    <x v="1130"/>
    <x v="2"/>
    <s v="Accessories"/>
    <x v="1118"/>
    <x v="1528"/>
  </r>
  <r>
    <n v="1791"/>
    <s v="CA-2015-102008"/>
    <d v="2015-09-30T00:00:00"/>
    <x v="622"/>
    <x v="1"/>
    <x v="154"/>
    <x v="154"/>
    <s v="Consumer"/>
    <x v="0"/>
    <x v="20"/>
    <x v="15"/>
    <n v="10011"/>
    <x v="3"/>
    <x v="593"/>
    <x v="1"/>
    <s v="Paper"/>
    <x v="593"/>
    <x v="1529"/>
  </r>
  <r>
    <n v="1792"/>
    <s v="CA-2015-120474"/>
    <d v="2015-12-01T00:00:00"/>
    <x v="544"/>
    <x v="2"/>
    <x v="261"/>
    <x v="261"/>
    <s v="Consumer"/>
    <x v="0"/>
    <x v="6"/>
    <x v="6"/>
    <n v="53711"/>
    <x v="2"/>
    <x v="1131"/>
    <x v="0"/>
    <s v="Chairs"/>
    <x v="1119"/>
    <x v="1530"/>
  </r>
  <r>
    <n v="1793"/>
    <s v="CA-2015-120474"/>
    <d v="2015-12-01T00:00:00"/>
    <x v="544"/>
    <x v="2"/>
    <x v="261"/>
    <x v="261"/>
    <s v="Consumer"/>
    <x v="0"/>
    <x v="6"/>
    <x v="6"/>
    <n v="53711"/>
    <x v="2"/>
    <x v="1132"/>
    <x v="1"/>
    <s v="Art"/>
    <x v="1120"/>
    <x v="1531"/>
  </r>
  <r>
    <n v="1794"/>
    <s v="CA-2015-104773"/>
    <d v="2015-12-08T00:00:00"/>
    <x v="623"/>
    <x v="1"/>
    <x v="533"/>
    <x v="533"/>
    <s v="Corporate"/>
    <x v="0"/>
    <x v="12"/>
    <x v="5"/>
    <n v="77041"/>
    <x v="2"/>
    <x v="117"/>
    <x v="1"/>
    <s v="Storage"/>
    <x v="117"/>
    <x v="1532"/>
  </r>
  <r>
    <n v="1795"/>
    <s v="CA-2017-140774"/>
    <d v="2017-09-05T00:00:00"/>
    <x v="165"/>
    <x v="1"/>
    <x v="534"/>
    <x v="534"/>
    <s v="Home Office"/>
    <x v="0"/>
    <x v="250"/>
    <x v="41"/>
    <n v="66062"/>
    <x v="2"/>
    <x v="915"/>
    <x v="1"/>
    <s v="Art"/>
    <x v="907"/>
    <x v="1533"/>
  </r>
  <r>
    <n v="1796"/>
    <s v="US-2018-139465"/>
    <d v="2018-08-27T00:00:00"/>
    <x v="624"/>
    <x v="2"/>
    <x v="280"/>
    <x v="280"/>
    <s v="Home Office"/>
    <x v="0"/>
    <x v="20"/>
    <x v="15"/>
    <n v="10024"/>
    <x v="3"/>
    <x v="861"/>
    <x v="1"/>
    <s v="Storage"/>
    <x v="855"/>
    <x v="1534"/>
  </r>
  <r>
    <n v="1797"/>
    <s v="US-2018-139465"/>
    <d v="2018-08-27T00:00:00"/>
    <x v="624"/>
    <x v="2"/>
    <x v="280"/>
    <x v="280"/>
    <s v="Home Office"/>
    <x v="0"/>
    <x v="20"/>
    <x v="15"/>
    <n v="10024"/>
    <x v="3"/>
    <x v="1133"/>
    <x v="2"/>
    <s v="Phones"/>
    <x v="1121"/>
    <x v="1535"/>
  </r>
  <r>
    <n v="1798"/>
    <s v="US-2018-139465"/>
    <d v="2018-08-27T00:00:00"/>
    <x v="624"/>
    <x v="2"/>
    <x v="280"/>
    <x v="280"/>
    <s v="Home Office"/>
    <x v="0"/>
    <x v="20"/>
    <x v="15"/>
    <n v="10024"/>
    <x v="3"/>
    <x v="8"/>
    <x v="1"/>
    <s v="Binders"/>
    <x v="8"/>
    <x v="1536"/>
  </r>
  <r>
    <n v="1799"/>
    <s v="CA-2017-100965"/>
    <d v="2017-07-07T00:00:00"/>
    <x v="625"/>
    <x v="1"/>
    <x v="528"/>
    <x v="528"/>
    <s v="Consumer"/>
    <x v="0"/>
    <x v="49"/>
    <x v="1"/>
    <n v="95123"/>
    <x v="1"/>
    <x v="484"/>
    <x v="0"/>
    <s v="Furnishings"/>
    <x v="484"/>
    <x v="1537"/>
  </r>
  <r>
    <n v="1800"/>
    <s v="CA-2017-121034"/>
    <d v="2017-08-08T00:00:00"/>
    <x v="626"/>
    <x v="0"/>
    <x v="535"/>
    <x v="535"/>
    <s v="Consumer"/>
    <x v="0"/>
    <x v="61"/>
    <x v="5"/>
    <n v="75081"/>
    <x v="2"/>
    <x v="203"/>
    <x v="1"/>
    <s v="Fasteners"/>
    <x v="204"/>
    <x v="1492"/>
  </r>
  <r>
    <n v="1801"/>
    <s v="CA-2017-121034"/>
    <d v="2017-08-08T00:00:00"/>
    <x v="626"/>
    <x v="0"/>
    <x v="535"/>
    <x v="535"/>
    <s v="Consumer"/>
    <x v="0"/>
    <x v="61"/>
    <x v="5"/>
    <n v="75081"/>
    <x v="2"/>
    <x v="1134"/>
    <x v="1"/>
    <s v="Paper"/>
    <x v="1122"/>
    <x v="1538"/>
  </r>
  <r>
    <n v="1802"/>
    <s v="CA-2017-149461"/>
    <d v="2017-11-13T00:00:00"/>
    <x v="423"/>
    <x v="1"/>
    <x v="216"/>
    <x v="216"/>
    <s v="Home Office"/>
    <x v="0"/>
    <x v="109"/>
    <x v="4"/>
    <n v="98002"/>
    <x v="1"/>
    <x v="1006"/>
    <x v="0"/>
    <s v="Furnishings"/>
    <x v="998"/>
    <x v="1539"/>
  </r>
  <r>
    <n v="1803"/>
    <s v="CA-2018-158379"/>
    <d v="2018-09-22T00:00:00"/>
    <x v="255"/>
    <x v="0"/>
    <x v="350"/>
    <x v="350"/>
    <s v="Consumer"/>
    <x v="0"/>
    <x v="10"/>
    <x v="9"/>
    <n v="19134"/>
    <x v="3"/>
    <x v="440"/>
    <x v="1"/>
    <s v="Binders"/>
    <x v="440"/>
    <x v="1540"/>
  </r>
  <r>
    <n v="1804"/>
    <s v="CA-2018-158379"/>
    <d v="2018-09-22T00:00:00"/>
    <x v="255"/>
    <x v="0"/>
    <x v="350"/>
    <x v="350"/>
    <s v="Consumer"/>
    <x v="0"/>
    <x v="10"/>
    <x v="9"/>
    <n v="19134"/>
    <x v="3"/>
    <x v="465"/>
    <x v="1"/>
    <s v="Supplies"/>
    <x v="466"/>
    <x v="1541"/>
  </r>
  <r>
    <n v="1805"/>
    <s v="CA-2018-158379"/>
    <d v="2018-09-22T00:00:00"/>
    <x v="255"/>
    <x v="0"/>
    <x v="350"/>
    <x v="350"/>
    <s v="Consumer"/>
    <x v="0"/>
    <x v="10"/>
    <x v="9"/>
    <n v="19134"/>
    <x v="3"/>
    <x v="1135"/>
    <x v="2"/>
    <s v="Accessories"/>
    <x v="1123"/>
    <x v="1542"/>
  </r>
  <r>
    <n v="1806"/>
    <s v="US-2017-116729"/>
    <d v="2017-12-25T00:00:00"/>
    <x v="470"/>
    <x v="2"/>
    <x v="136"/>
    <x v="136"/>
    <s v="Corporate"/>
    <x v="0"/>
    <x v="1"/>
    <x v="1"/>
    <n v="90049"/>
    <x v="1"/>
    <x v="883"/>
    <x v="2"/>
    <s v="Phones"/>
    <x v="877"/>
    <x v="1543"/>
  </r>
  <r>
    <n v="1807"/>
    <s v="US-2017-116729"/>
    <d v="2017-12-25T00:00:00"/>
    <x v="470"/>
    <x v="2"/>
    <x v="136"/>
    <x v="136"/>
    <s v="Corporate"/>
    <x v="0"/>
    <x v="1"/>
    <x v="1"/>
    <n v="90049"/>
    <x v="1"/>
    <x v="510"/>
    <x v="1"/>
    <s v="Paper"/>
    <x v="510"/>
    <x v="1544"/>
  </r>
  <r>
    <n v="1808"/>
    <s v="US-2017-116729"/>
    <d v="2017-12-25T00:00:00"/>
    <x v="470"/>
    <x v="2"/>
    <x v="136"/>
    <x v="136"/>
    <s v="Corporate"/>
    <x v="0"/>
    <x v="1"/>
    <x v="1"/>
    <n v="90049"/>
    <x v="1"/>
    <x v="477"/>
    <x v="2"/>
    <s v="Accessories"/>
    <x v="478"/>
    <x v="1545"/>
  </r>
  <r>
    <n v="1809"/>
    <s v="CA-2017-164938"/>
    <d v="2017-02-11T00:00:00"/>
    <x v="627"/>
    <x v="2"/>
    <x v="536"/>
    <x v="536"/>
    <s v="Corporate"/>
    <x v="0"/>
    <x v="251"/>
    <x v="26"/>
    <n v="74133"/>
    <x v="2"/>
    <x v="1136"/>
    <x v="2"/>
    <s v="Phones"/>
    <x v="1124"/>
    <x v="1546"/>
  </r>
  <r>
    <n v="1810"/>
    <s v="CA-2017-165484"/>
    <d v="2017-10-23T00:00:00"/>
    <x v="154"/>
    <x v="1"/>
    <x v="96"/>
    <x v="96"/>
    <s v="Corporate"/>
    <x v="0"/>
    <x v="22"/>
    <x v="10"/>
    <n v="60610"/>
    <x v="2"/>
    <x v="1137"/>
    <x v="0"/>
    <s v="Furnishings"/>
    <x v="1125"/>
    <x v="1547"/>
  </r>
  <r>
    <n v="1811"/>
    <s v="CA-2017-165484"/>
    <d v="2017-10-23T00:00:00"/>
    <x v="154"/>
    <x v="1"/>
    <x v="96"/>
    <x v="96"/>
    <s v="Corporate"/>
    <x v="0"/>
    <x v="22"/>
    <x v="10"/>
    <n v="60610"/>
    <x v="2"/>
    <x v="1138"/>
    <x v="1"/>
    <s v="Paper"/>
    <x v="1126"/>
    <x v="1548"/>
  </r>
  <r>
    <n v="1812"/>
    <s v="CA-2015-132612"/>
    <d v="2015-06-09T00:00:00"/>
    <x v="628"/>
    <x v="0"/>
    <x v="383"/>
    <x v="383"/>
    <s v="Consumer"/>
    <x v="0"/>
    <x v="193"/>
    <x v="17"/>
    <n v="22801"/>
    <x v="0"/>
    <x v="121"/>
    <x v="0"/>
    <s v="Tables"/>
    <x v="121"/>
    <x v="1549"/>
  </r>
  <r>
    <n v="1813"/>
    <s v="US-2018-161193"/>
    <d v="2018-11-20T00:00:00"/>
    <x v="177"/>
    <x v="1"/>
    <x v="537"/>
    <x v="537"/>
    <s v="Consumer"/>
    <x v="0"/>
    <x v="46"/>
    <x v="24"/>
    <n v="43055"/>
    <x v="3"/>
    <x v="275"/>
    <x v="0"/>
    <s v="Furnishings"/>
    <x v="275"/>
    <x v="291"/>
  </r>
  <r>
    <n v="1814"/>
    <s v="US-2018-161193"/>
    <d v="2018-11-20T00:00:00"/>
    <x v="177"/>
    <x v="1"/>
    <x v="537"/>
    <x v="537"/>
    <s v="Consumer"/>
    <x v="0"/>
    <x v="46"/>
    <x v="24"/>
    <n v="43055"/>
    <x v="3"/>
    <x v="396"/>
    <x v="0"/>
    <s v="Furnishings"/>
    <x v="397"/>
    <x v="1550"/>
  </r>
  <r>
    <n v="1815"/>
    <s v="CA-2016-131597"/>
    <d v="2016-09-14T00:00:00"/>
    <x v="629"/>
    <x v="1"/>
    <x v="407"/>
    <x v="407"/>
    <s v="Corporate"/>
    <x v="0"/>
    <x v="1"/>
    <x v="1"/>
    <n v="90045"/>
    <x v="1"/>
    <x v="223"/>
    <x v="0"/>
    <s v="Tables"/>
    <x v="224"/>
    <x v="1551"/>
  </r>
  <r>
    <n v="1816"/>
    <s v="CA-2016-164833"/>
    <d v="2016-06-04T00:00:00"/>
    <x v="630"/>
    <x v="3"/>
    <x v="328"/>
    <x v="328"/>
    <s v="Consumer"/>
    <x v="0"/>
    <x v="4"/>
    <x v="4"/>
    <n v="98105"/>
    <x v="1"/>
    <x v="1139"/>
    <x v="1"/>
    <s v="Labels"/>
    <x v="1127"/>
    <x v="1552"/>
  </r>
  <r>
    <n v="1817"/>
    <s v="CA-2016-164833"/>
    <d v="2016-06-04T00:00:00"/>
    <x v="630"/>
    <x v="3"/>
    <x v="328"/>
    <x v="328"/>
    <s v="Consumer"/>
    <x v="0"/>
    <x v="4"/>
    <x v="4"/>
    <n v="98105"/>
    <x v="1"/>
    <x v="182"/>
    <x v="1"/>
    <s v="Art"/>
    <x v="183"/>
    <x v="1553"/>
  </r>
  <r>
    <n v="1818"/>
    <s v="CA-2016-125423"/>
    <d v="2016-12-13T00:00:00"/>
    <x v="631"/>
    <x v="0"/>
    <x v="430"/>
    <x v="430"/>
    <s v="Consumer"/>
    <x v="0"/>
    <x v="1"/>
    <x v="1"/>
    <n v="90036"/>
    <x v="1"/>
    <x v="1140"/>
    <x v="1"/>
    <s v="Labels"/>
    <x v="1128"/>
    <x v="739"/>
  </r>
  <r>
    <n v="1819"/>
    <s v="US-2015-130379"/>
    <d v="2015-05-25T00:00:00"/>
    <x v="632"/>
    <x v="1"/>
    <x v="538"/>
    <x v="538"/>
    <s v="Consumer"/>
    <x v="0"/>
    <x v="22"/>
    <x v="10"/>
    <n v="60623"/>
    <x v="2"/>
    <x v="1141"/>
    <x v="1"/>
    <s v="Appliances"/>
    <x v="1129"/>
    <x v="1554"/>
  </r>
  <r>
    <n v="1820"/>
    <s v="US-2015-130379"/>
    <d v="2015-05-25T00:00:00"/>
    <x v="632"/>
    <x v="1"/>
    <x v="538"/>
    <x v="538"/>
    <s v="Consumer"/>
    <x v="0"/>
    <x v="22"/>
    <x v="10"/>
    <n v="60623"/>
    <x v="2"/>
    <x v="1142"/>
    <x v="0"/>
    <s v="Furnishings"/>
    <x v="1130"/>
    <x v="1555"/>
  </r>
  <r>
    <n v="1821"/>
    <s v="CA-2017-168956"/>
    <d v="2017-02-16T00:00:00"/>
    <x v="633"/>
    <x v="1"/>
    <x v="105"/>
    <x v="105"/>
    <s v="Corporate"/>
    <x v="0"/>
    <x v="22"/>
    <x v="10"/>
    <n v="60623"/>
    <x v="2"/>
    <x v="1143"/>
    <x v="1"/>
    <s v="Appliances"/>
    <x v="1131"/>
    <x v="1556"/>
  </r>
  <r>
    <n v="1822"/>
    <s v="CA-2017-168956"/>
    <d v="2017-02-16T00:00:00"/>
    <x v="633"/>
    <x v="1"/>
    <x v="105"/>
    <x v="105"/>
    <s v="Corporate"/>
    <x v="0"/>
    <x v="22"/>
    <x v="10"/>
    <n v="60623"/>
    <x v="2"/>
    <x v="52"/>
    <x v="1"/>
    <s v="Fasteners"/>
    <x v="52"/>
    <x v="1512"/>
  </r>
  <r>
    <n v="1823"/>
    <s v="CA-2017-168956"/>
    <d v="2017-02-16T00:00:00"/>
    <x v="633"/>
    <x v="1"/>
    <x v="105"/>
    <x v="105"/>
    <s v="Corporate"/>
    <x v="0"/>
    <x v="22"/>
    <x v="10"/>
    <n v="60623"/>
    <x v="2"/>
    <x v="1144"/>
    <x v="0"/>
    <s v="Chairs"/>
    <x v="1132"/>
    <x v="1557"/>
  </r>
  <r>
    <n v="1824"/>
    <s v="CA-2017-168956"/>
    <d v="2017-02-16T00:00:00"/>
    <x v="633"/>
    <x v="1"/>
    <x v="105"/>
    <x v="105"/>
    <s v="Corporate"/>
    <x v="0"/>
    <x v="22"/>
    <x v="10"/>
    <n v="60623"/>
    <x v="2"/>
    <x v="1145"/>
    <x v="1"/>
    <s v="Paper"/>
    <x v="1133"/>
    <x v="1170"/>
  </r>
  <r>
    <n v="1825"/>
    <s v="CA-2017-167507"/>
    <d v="2017-12-22T00:00:00"/>
    <x v="470"/>
    <x v="1"/>
    <x v="193"/>
    <x v="193"/>
    <s v="Consumer"/>
    <x v="0"/>
    <x v="252"/>
    <x v="21"/>
    <n v="97756"/>
    <x v="1"/>
    <x v="864"/>
    <x v="1"/>
    <s v="Binders"/>
    <x v="858"/>
    <x v="1558"/>
  </r>
  <r>
    <n v="1826"/>
    <s v="CA-2017-167507"/>
    <d v="2017-12-22T00:00:00"/>
    <x v="470"/>
    <x v="1"/>
    <x v="193"/>
    <x v="193"/>
    <s v="Consumer"/>
    <x v="0"/>
    <x v="252"/>
    <x v="21"/>
    <n v="97756"/>
    <x v="1"/>
    <x v="345"/>
    <x v="0"/>
    <s v="Furnishings"/>
    <x v="345"/>
    <x v="1559"/>
  </r>
  <r>
    <n v="1827"/>
    <s v="CA-2017-167507"/>
    <d v="2017-12-22T00:00:00"/>
    <x v="470"/>
    <x v="1"/>
    <x v="193"/>
    <x v="193"/>
    <s v="Consumer"/>
    <x v="0"/>
    <x v="252"/>
    <x v="21"/>
    <n v="97756"/>
    <x v="1"/>
    <x v="1146"/>
    <x v="0"/>
    <s v="Furnishings"/>
    <x v="1134"/>
    <x v="1560"/>
  </r>
  <r>
    <n v="1828"/>
    <s v="CA-2017-109344"/>
    <d v="2017-02-08T00:00:00"/>
    <x v="634"/>
    <x v="0"/>
    <x v="539"/>
    <x v="539"/>
    <s v="Home Office"/>
    <x v="0"/>
    <x v="253"/>
    <x v="3"/>
    <n v="27604"/>
    <x v="0"/>
    <x v="1147"/>
    <x v="2"/>
    <s v="Phones"/>
    <x v="1135"/>
    <x v="1561"/>
  </r>
  <r>
    <n v="1829"/>
    <s v="US-2016-140851"/>
    <d v="2016-07-13T00:00:00"/>
    <x v="598"/>
    <x v="0"/>
    <x v="540"/>
    <x v="540"/>
    <s v="Corporate"/>
    <x v="0"/>
    <x v="203"/>
    <x v="32"/>
    <n v="31204"/>
    <x v="0"/>
    <x v="712"/>
    <x v="1"/>
    <s v="Paper"/>
    <x v="711"/>
    <x v="783"/>
  </r>
  <r>
    <n v="1830"/>
    <s v="CA-2015-103373"/>
    <d v="2015-05-18T00:00:00"/>
    <x v="635"/>
    <x v="1"/>
    <x v="94"/>
    <x v="94"/>
    <s v="Consumer"/>
    <x v="0"/>
    <x v="138"/>
    <x v="24"/>
    <n v="44105"/>
    <x v="3"/>
    <x v="1148"/>
    <x v="2"/>
    <s v="Phones"/>
    <x v="1136"/>
    <x v="1562"/>
  </r>
  <r>
    <n v="1831"/>
    <s v="CA-2018-145884"/>
    <d v="2018-10-21T00:00:00"/>
    <x v="565"/>
    <x v="3"/>
    <x v="359"/>
    <x v="359"/>
    <s v="Home Office"/>
    <x v="0"/>
    <x v="254"/>
    <x v="26"/>
    <n v="74403"/>
    <x v="2"/>
    <x v="1149"/>
    <x v="2"/>
    <s v="Phones"/>
    <x v="1137"/>
    <x v="1563"/>
  </r>
  <r>
    <n v="1832"/>
    <s v="CA-2018-145884"/>
    <d v="2018-10-21T00:00:00"/>
    <x v="565"/>
    <x v="3"/>
    <x v="359"/>
    <x v="359"/>
    <s v="Home Office"/>
    <x v="0"/>
    <x v="254"/>
    <x v="26"/>
    <n v="74403"/>
    <x v="2"/>
    <x v="736"/>
    <x v="0"/>
    <s v="Tables"/>
    <x v="735"/>
    <x v="1564"/>
  </r>
  <r>
    <n v="1833"/>
    <s v="CA-2016-131422"/>
    <d v="2016-11-05T00:00:00"/>
    <x v="217"/>
    <x v="1"/>
    <x v="334"/>
    <x v="334"/>
    <s v="Corporate"/>
    <x v="0"/>
    <x v="53"/>
    <x v="3"/>
    <n v="28110"/>
    <x v="0"/>
    <x v="866"/>
    <x v="0"/>
    <s v="Chairs"/>
    <x v="860"/>
    <x v="718"/>
  </r>
  <r>
    <n v="1834"/>
    <s v="CA-2018-162691"/>
    <d v="2018-08-01T00:00:00"/>
    <x v="636"/>
    <x v="1"/>
    <x v="442"/>
    <x v="442"/>
    <s v="Corporate"/>
    <x v="0"/>
    <x v="89"/>
    <x v="5"/>
    <n v="78745"/>
    <x v="2"/>
    <x v="1150"/>
    <x v="2"/>
    <s v="Machines"/>
    <x v="1138"/>
    <x v="1565"/>
  </r>
  <r>
    <n v="1835"/>
    <s v="CA-2018-162691"/>
    <d v="2018-08-01T00:00:00"/>
    <x v="636"/>
    <x v="1"/>
    <x v="442"/>
    <x v="442"/>
    <s v="Corporate"/>
    <x v="0"/>
    <x v="89"/>
    <x v="5"/>
    <n v="78745"/>
    <x v="2"/>
    <x v="1151"/>
    <x v="1"/>
    <s v="Paper"/>
    <x v="1139"/>
    <x v="1566"/>
  </r>
  <r>
    <n v="1836"/>
    <s v="CA-2015-141278"/>
    <d v="2015-06-21T00:00:00"/>
    <x v="637"/>
    <x v="2"/>
    <x v="528"/>
    <x v="528"/>
    <s v="Consumer"/>
    <x v="0"/>
    <x v="255"/>
    <x v="29"/>
    <n v="6450"/>
    <x v="3"/>
    <x v="18"/>
    <x v="1"/>
    <s v="Art"/>
    <x v="18"/>
    <x v="1567"/>
  </r>
  <r>
    <n v="1837"/>
    <s v="CA-2018-122693"/>
    <d v="2018-02-19T00:00:00"/>
    <x v="638"/>
    <x v="0"/>
    <x v="468"/>
    <x v="468"/>
    <s v="Corporate"/>
    <x v="0"/>
    <x v="185"/>
    <x v="32"/>
    <n v="30076"/>
    <x v="0"/>
    <x v="159"/>
    <x v="1"/>
    <s v="Appliances"/>
    <x v="160"/>
    <x v="1568"/>
  </r>
  <r>
    <n v="1838"/>
    <s v="CA-2015-117345"/>
    <d v="2015-08-01T00:00:00"/>
    <x v="90"/>
    <x v="1"/>
    <x v="541"/>
    <x v="541"/>
    <s v="Corporate"/>
    <x v="0"/>
    <x v="35"/>
    <x v="3"/>
    <n v="28205"/>
    <x v="0"/>
    <x v="2"/>
    <x v="1"/>
    <s v="Labels"/>
    <x v="2"/>
    <x v="1569"/>
  </r>
  <r>
    <n v="1839"/>
    <s v="CA-2015-117345"/>
    <d v="2015-08-01T00:00:00"/>
    <x v="90"/>
    <x v="1"/>
    <x v="541"/>
    <x v="541"/>
    <s v="Corporate"/>
    <x v="0"/>
    <x v="35"/>
    <x v="3"/>
    <n v="28205"/>
    <x v="0"/>
    <x v="93"/>
    <x v="0"/>
    <s v="Furnishings"/>
    <x v="93"/>
    <x v="1570"/>
  </r>
  <r>
    <n v="1840"/>
    <s v="CA-2015-117345"/>
    <d v="2015-08-01T00:00:00"/>
    <x v="90"/>
    <x v="1"/>
    <x v="541"/>
    <x v="541"/>
    <s v="Corporate"/>
    <x v="0"/>
    <x v="35"/>
    <x v="3"/>
    <n v="28205"/>
    <x v="0"/>
    <x v="1152"/>
    <x v="1"/>
    <s v="Appliances"/>
    <x v="1140"/>
    <x v="1571"/>
  </r>
  <r>
    <n v="1841"/>
    <s v="CA-2015-117345"/>
    <d v="2015-08-01T00:00:00"/>
    <x v="90"/>
    <x v="1"/>
    <x v="541"/>
    <x v="541"/>
    <s v="Corporate"/>
    <x v="0"/>
    <x v="35"/>
    <x v="3"/>
    <n v="28205"/>
    <x v="0"/>
    <x v="126"/>
    <x v="1"/>
    <s v="Paper"/>
    <x v="127"/>
    <x v="128"/>
  </r>
  <r>
    <n v="1842"/>
    <s v="CA-2017-157763"/>
    <d v="2017-07-18T00:00:00"/>
    <x v="639"/>
    <x v="1"/>
    <x v="542"/>
    <x v="542"/>
    <s v="Corporate"/>
    <x v="0"/>
    <x v="256"/>
    <x v="0"/>
    <n v="42104"/>
    <x v="0"/>
    <x v="1153"/>
    <x v="0"/>
    <s v="Chairs"/>
    <x v="1141"/>
    <x v="1572"/>
  </r>
  <r>
    <n v="1843"/>
    <s v="CA-2016-135391"/>
    <d v="2016-02-09T00:00:00"/>
    <x v="640"/>
    <x v="0"/>
    <x v="135"/>
    <x v="135"/>
    <s v="Corporate"/>
    <x v="0"/>
    <x v="52"/>
    <x v="5"/>
    <n v="78207"/>
    <x v="2"/>
    <x v="300"/>
    <x v="1"/>
    <s v="Labels"/>
    <x v="300"/>
    <x v="110"/>
  </r>
  <r>
    <n v="1844"/>
    <s v="CA-2016-135391"/>
    <d v="2016-02-09T00:00:00"/>
    <x v="640"/>
    <x v="0"/>
    <x v="135"/>
    <x v="135"/>
    <s v="Corporate"/>
    <x v="0"/>
    <x v="52"/>
    <x v="5"/>
    <n v="78207"/>
    <x v="2"/>
    <x v="1154"/>
    <x v="0"/>
    <s v="Furnishings"/>
    <x v="1142"/>
    <x v="1573"/>
  </r>
  <r>
    <n v="1845"/>
    <s v="US-2018-113852"/>
    <d v="2018-07-29T00:00:00"/>
    <x v="641"/>
    <x v="1"/>
    <x v="543"/>
    <x v="543"/>
    <s v="Consumer"/>
    <x v="0"/>
    <x v="4"/>
    <x v="4"/>
    <n v="98115"/>
    <x v="1"/>
    <x v="25"/>
    <x v="2"/>
    <s v="Accessories"/>
    <x v="25"/>
    <x v="26"/>
  </r>
  <r>
    <n v="1846"/>
    <s v="US-2018-158512"/>
    <d v="2018-01-12T00:00:00"/>
    <x v="642"/>
    <x v="0"/>
    <x v="526"/>
    <x v="526"/>
    <s v="Home Office"/>
    <x v="0"/>
    <x v="176"/>
    <x v="40"/>
    <n v="20016"/>
    <x v="3"/>
    <x v="128"/>
    <x v="1"/>
    <s v="Paper"/>
    <x v="129"/>
    <x v="1574"/>
  </r>
  <r>
    <n v="1847"/>
    <s v="US-2018-158512"/>
    <d v="2018-01-12T00:00:00"/>
    <x v="642"/>
    <x v="0"/>
    <x v="526"/>
    <x v="526"/>
    <s v="Home Office"/>
    <x v="0"/>
    <x v="176"/>
    <x v="40"/>
    <n v="20016"/>
    <x v="3"/>
    <x v="1155"/>
    <x v="0"/>
    <s v="Furnishings"/>
    <x v="1143"/>
    <x v="1015"/>
  </r>
  <r>
    <n v="1848"/>
    <s v="CA-2018-128370"/>
    <d v="2018-09-10T00:00:00"/>
    <x v="643"/>
    <x v="3"/>
    <x v="395"/>
    <x v="395"/>
    <s v="Corporate"/>
    <x v="0"/>
    <x v="1"/>
    <x v="1"/>
    <n v="90004"/>
    <x v="1"/>
    <x v="291"/>
    <x v="0"/>
    <s v="Chairs"/>
    <x v="291"/>
    <x v="1575"/>
  </r>
  <r>
    <n v="1849"/>
    <s v="CA-2018-128370"/>
    <d v="2018-09-10T00:00:00"/>
    <x v="643"/>
    <x v="3"/>
    <x v="395"/>
    <x v="395"/>
    <s v="Corporate"/>
    <x v="0"/>
    <x v="1"/>
    <x v="1"/>
    <n v="90004"/>
    <x v="1"/>
    <x v="307"/>
    <x v="1"/>
    <s v="Binders"/>
    <x v="307"/>
    <x v="1576"/>
  </r>
  <r>
    <n v="1850"/>
    <s v="CA-2016-160472"/>
    <d v="2016-07-20T00:00:00"/>
    <x v="644"/>
    <x v="0"/>
    <x v="343"/>
    <x v="343"/>
    <s v="Consumer"/>
    <x v="0"/>
    <x v="257"/>
    <x v="14"/>
    <n v="46614"/>
    <x v="2"/>
    <x v="1156"/>
    <x v="1"/>
    <s v="Storage"/>
    <x v="1144"/>
    <x v="1577"/>
  </r>
  <r>
    <n v="1851"/>
    <s v="CA-2016-160472"/>
    <d v="2016-07-20T00:00:00"/>
    <x v="644"/>
    <x v="0"/>
    <x v="343"/>
    <x v="343"/>
    <s v="Consumer"/>
    <x v="0"/>
    <x v="257"/>
    <x v="14"/>
    <n v="46614"/>
    <x v="2"/>
    <x v="577"/>
    <x v="2"/>
    <s v="Accessories"/>
    <x v="577"/>
    <x v="1578"/>
  </r>
  <r>
    <n v="1852"/>
    <s v="CA-2016-160472"/>
    <d v="2016-07-20T00:00:00"/>
    <x v="644"/>
    <x v="0"/>
    <x v="343"/>
    <x v="343"/>
    <s v="Consumer"/>
    <x v="0"/>
    <x v="257"/>
    <x v="14"/>
    <n v="46614"/>
    <x v="2"/>
    <x v="1157"/>
    <x v="1"/>
    <s v="Paper"/>
    <x v="1145"/>
    <x v="1579"/>
  </r>
  <r>
    <n v="1853"/>
    <s v="CA-2016-160472"/>
    <d v="2016-07-20T00:00:00"/>
    <x v="644"/>
    <x v="0"/>
    <x v="343"/>
    <x v="343"/>
    <s v="Consumer"/>
    <x v="0"/>
    <x v="257"/>
    <x v="14"/>
    <n v="46614"/>
    <x v="2"/>
    <x v="373"/>
    <x v="1"/>
    <s v="Envelopes"/>
    <x v="374"/>
    <x v="1580"/>
  </r>
  <r>
    <n v="1854"/>
    <s v="CA-2016-160472"/>
    <d v="2016-07-20T00:00:00"/>
    <x v="644"/>
    <x v="0"/>
    <x v="343"/>
    <x v="343"/>
    <s v="Consumer"/>
    <x v="0"/>
    <x v="257"/>
    <x v="14"/>
    <n v="46614"/>
    <x v="2"/>
    <x v="1158"/>
    <x v="1"/>
    <s v="Paper"/>
    <x v="1146"/>
    <x v="615"/>
  </r>
  <r>
    <n v="1855"/>
    <s v="CA-2016-160472"/>
    <d v="2016-07-20T00:00:00"/>
    <x v="644"/>
    <x v="0"/>
    <x v="343"/>
    <x v="343"/>
    <s v="Consumer"/>
    <x v="0"/>
    <x v="257"/>
    <x v="14"/>
    <n v="46614"/>
    <x v="2"/>
    <x v="86"/>
    <x v="1"/>
    <s v="Storage"/>
    <x v="86"/>
    <x v="1581"/>
  </r>
  <r>
    <n v="1856"/>
    <s v="CA-2015-114643"/>
    <d v="2015-06-13T00:00:00"/>
    <x v="645"/>
    <x v="1"/>
    <x v="524"/>
    <x v="524"/>
    <s v="Corporate"/>
    <x v="0"/>
    <x v="1"/>
    <x v="1"/>
    <n v="90032"/>
    <x v="1"/>
    <x v="1159"/>
    <x v="1"/>
    <s v="Art"/>
    <x v="772"/>
    <x v="1582"/>
  </r>
  <r>
    <n v="1857"/>
    <s v="US-2018-158218"/>
    <d v="2018-05-12T00:00:00"/>
    <x v="646"/>
    <x v="0"/>
    <x v="141"/>
    <x v="141"/>
    <s v="Corporate"/>
    <x v="0"/>
    <x v="12"/>
    <x v="5"/>
    <n v="77041"/>
    <x v="2"/>
    <x v="911"/>
    <x v="1"/>
    <s v="Storage"/>
    <x v="903"/>
    <x v="1583"/>
  </r>
  <r>
    <n v="1858"/>
    <s v="US-2018-158218"/>
    <d v="2018-05-12T00:00:00"/>
    <x v="646"/>
    <x v="0"/>
    <x v="141"/>
    <x v="141"/>
    <s v="Corporate"/>
    <x v="0"/>
    <x v="12"/>
    <x v="5"/>
    <n v="77041"/>
    <x v="2"/>
    <x v="1160"/>
    <x v="1"/>
    <s v="Binders"/>
    <x v="1147"/>
    <x v="1353"/>
  </r>
  <r>
    <n v="1859"/>
    <s v="CA-2016-121608"/>
    <d v="2016-09-03T00:00:00"/>
    <x v="305"/>
    <x v="2"/>
    <x v="80"/>
    <x v="80"/>
    <s v="Corporate"/>
    <x v="0"/>
    <x v="39"/>
    <x v="29"/>
    <n v="6010"/>
    <x v="3"/>
    <x v="14"/>
    <x v="1"/>
    <s v="Appliances"/>
    <x v="14"/>
    <x v="1584"/>
  </r>
  <r>
    <n v="1860"/>
    <s v="CA-2016-121608"/>
    <d v="2016-09-03T00:00:00"/>
    <x v="305"/>
    <x v="2"/>
    <x v="80"/>
    <x v="80"/>
    <s v="Corporate"/>
    <x v="0"/>
    <x v="39"/>
    <x v="29"/>
    <n v="6010"/>
    <x v="3"/>
    <x v="1161"/>
    <x v="2"/>
    <s v="Phones"/>
    <x v="1148"/>
    <x v="1585"/>
  </r>
  <r>
    <n v="1861"/>
    <s v="US-2018-121251"/>
    <d v="2018-03-26T00:00:00"/>
    <x v="647"/>
    <x v="2"/>
    <x v="306"/>
    <x v="306"/>
    <s v="Consumer"/>
    <x v="0"/>
    <x v="20"/>
    <x v="15"/>
    <n v="10009"/>
    <x v="3"/>
    <x v="1162"/>
    <x v="0"/>
    <s v="Bookcases"/>
    <x v="1149"/>
    <x v="1586"/>
  </r>
  <r>
    <n v="1862"/>
    <s v="US-2018-121251"/>
    <d v="2018-03-26T00:00:00"/>
    <x v="647"/>
    <x v="2"/>
    <x v="306"/>
    <x v="306"/>
    <s v="Consumer"/>
    <x v="0"/>
    <x v="20"/>
    <x v="15"/>
    <n v="10009"/>
    <x v="3"/>
    <x v="173"/>
    <x v="2"/>
    <s v="Phones"/>
    <x v="174"/>
    <x v="664"/>
  </r>
  <r>
    <n v="1863"/>
    <s v="CA-2015-151078"/>
    <d v="2015-11-12T00:00:00"/>
    <x v="648"/>
    <x v="3"/>
    <x v="167"/>
    <x v="167"/>
    <s v="Consumer"/>
    <x v="0"/>
    <x v="52"/>
    <x v="5"/>
    <n v="78207"/>
    <x v="2"/>
    <x v="177"/>
    <x v="1"/>
    <s v="Storage"/>
    <x v="178"/>
    <x v="1587"/>
  </r>
  <r>
    <n v="1864"/>
    <s v="US-2017-100839"/>
    <d v="2017-10-13T00:00:00"/>
    <x v="649"/>
    <x v="1"/>
    <x v="544"/>
    <x v="544"/>
    <s v="Corporate"/>
    <x v="0"/>
    <x v="34"/>
    <x v="22"/>
    <n v="80013"/>
    <x v="1"/>
    <x v="309"/>
    <x v="0"/>
    <s v="Tables"/>
    <x v="309"/>
    <x v="1588"/>
  </r>
  <r>
    <n v="1865"/>
    <s v="US-2017-100839"/>
    <d v="2017-10-13T00:00:00"/>
    <x v="649"/>
    <x v="1"/>
    <x v="544"/>
    <x v="544"/>
    <s v="Corporate"/>
    <x v="0"/>
    <x v="34"/>
    <x v="22"/>
    <n v="80013"/>
    <x v="1"/>
    <x v="1163"/>
    <x v="0"/>
    <s v="Furnishings"/>
    <x v="1150"/>
    <x v="1589"/>
  </r>
  <r>
    <n v="1866"/>
    <s v="US-2018-116659"/>
    <d v="2018-11-12T00:00:00"/>
    <x v="44"/>
    <x v="3"/>
    <x v="243"/>
    <x v="243"/>
    <s v="Corporate"/>
    <x v="0"/>
    <x v="46"/>
    <x v="24"/>
    <n v="43055"/>
    <x v="3"/>
    <x v="1164"/>
    <x v="2"/>
    <s v="Phones"/>
    <x v="1151"/>
    <x v="1590"/>
  </r>
  <r>
    <n v="1867"/>
    <s v="CA-2018-118857"/>
    <d v="2018-04-15T00:00:00"/>
    <x v="650"/>
    <x v="2"/>
    <x v="340"/>
    <x v="340"/>
    <s v="Corporate"/>
    <x v="0"/>
    <x v="0"/>
    <x v="33"/>
    <n v="89015"/>
    <x v="1"/>
    <x v="795"/>
    <x v="0"/>
    <s v="Furnishings"/>
    <x v="793"/>
    <x v="1591"/>
  </r>
  <r>
    <n v="1868"/>
    <s v="CA-2016-127110"/>
    <d v="2016-06-25T00:00:00"/>
    <x v="651"/>
    <x v="1"/>
    <x v="539"/>
    <x v="539"/>
    <s v="Home Office"/>
    <x v="0"/>
    <x v="10"/>
    <x v="9"/>
    <n v="19143"/>
    <x v="3"/>
    <x v="1165"/>
    <x v="1"/>
    <s v="Paper"/>
    <x v="1152"/>
    <x v="276"/>
  </r>
  <r>
    <n v="1869"/>
    <s v="CA-2016-127110"/>
    <d v="2016-06-25T00:00:00"/>
    <x v="651"/>
    <x v="1"/>
    <x v="539"/>
    <x v="539"/>
    <s v="Home Office"/>
    <x v="0"/>
    <x v="10"/>
    <x v="9"/>
    <n v="19143"/>
    <x v="3"/>
    <x v="1166"/>
    <x v="1"/>
    <s v="Storage"/>
    <x v="1153"/>
    <x v="1592"/>
  </r>
  <r>
    <n v="1870"/>
    <s v="CA-2017-148201"/>
    <d v="2017-08-26T00:00:00"/>
    <x v="652"/>
    <x v="0"/>
    <x v="230"/>
    <x v="230"/>
    <s v="Consumer"/>
    <x v="0"/>
    <x v="4"/>
    <x v="4"/>
    <n v="98103"/>
    <x v="1"/>
    <x v="712"/>
    <x v="1"/>
    <s v="Paper"/>
    <x v="711"/>
    <x v="90"/>
  </r>
  <r>
    <n v="1871"/>
    <s v="CA-2015-116932"/>
    <d v="2015-07-21T00:00:00"/>
    <x v="653"/>
    <x v="1"/>
    <x v="545"/>
    <x v="545"/>
    <s v="Corporate"/>
    <x v="0"/>
    <x v="8"/>
    <x v="1"/>
    <n v="94122"/>
    <x v="1"/>
    <x v="1167"/>
    <x v="1"/>
    <s v="Art"/>
    <x v="1154"/>
    <x v="1593"/>
  </r>
  <r>
    <n v="1872"/>
    <s v="CA-2015-116932"/>
    <d v="2015-07-21T00:00:00"/>
    <x v="653"/>
    <x v="1"/>
    <x v="545"/>
    <x v="545"/>
    <s v="Corporate"/>
    <x v="0"/>
    <x v="8"/>
    <x v="1"/>
    <n v="94122"/>
    <x v="1"/>
    <x v="445"/>
    <x v="0"/>
    <s v="Chairs"/>
    <x v="445"/>
    <x v="476"/>
  </r>
  <r>
    <n v="1873"/>
    <s v="CA-2015-116932"/>
    <d v="2015-07-21T00:00:00"/>
    <x v="653"/>
    <x v="1"/>
    <x v="545"/>
    <x v="545"/>
    <s v="Corporate"/>
    <x v="0"/>
    <x v="8"/>
    <x v="1"/>
    <n v="94122"/>
    <x v="1"/>
    <x v="1168"/>
    <x v="0"/>
    <s v="Tables"/>
    <x v="1155"/>
    <x v="1594"/>
  </r>
  <r>
    <n v="1874"/>
    <s v="CA-2018-142888"/>
    <d v="2018-11-21T00:00:00"/>
    <x v="654"/>
    <x v="1"/>
    <x v="546"/>
    <x v="546"/>
    <s v="Consumer"/>
    <x v="0"/>
    <x v="258"/>
    <x v="4"/>
    <n v="99207"/>
    <x v="1"/>
    <x v="1169"/>
    <x v="0"/>
    <s v="Tables"/>
    <x v="1156"/>
    <x v="554"/>
  </r>
  <r>
    <n v="1875"/>
    <s v="CA-2015-147914"/>
    <d v="2015-06-04T00:00:00"/>
    <x v="610"/>
    <x v="1"/>
    <x v="88"/>
    <x v="88"/>
    <s v="Home Office"/>
    <x v="0"/>
    <x v="38"/>
    <x v="24"/>
    <n v="43229"/>
    <x v="3"/>
    <x v="885"/>
    <x v="1"/>
    <s v="Paper"/>
    <x v="33"/>
    <x v="1595"/>
  </r>
  <r>
    <n v="1876"/>
    <s v="US-2017-112977"/>
    <d v="2017-03-10T00:00:00"/>
    <x v="67"/>
    <x v="1"/>
    <x v="170"/>
    <x v="170"/>
    <s v="Consumer"/>
    <x v="0"/>
    <x v="85"/>
    <x v="15"/>
    <n v="11561"/>
    <x v="3"/>
    <x v="587"/>
    <x v="0"/>
    <s v="Bookcases"/>
    <x v="587"/>
    <x v="1596"/>
  </r>
  <r>
    <n v="1877"/>
    <s v="CA-2018-112039"/>
    <d v="2018-03-25T00:00:00"/>
    <x v="655"/>
    <x v="1"/>
    <x v="547"/>
    <x v="547"/>
    <s v="Consumer"/>
    <x v="0"/>
    <x v="52"/>
    <x v="5"/>
    <n v="78207"/>
    <x v="2"/>
    <x v="469"/>
    <x v="2"/>
    <s v="Phones"/>
    <x v="470"/>
    <x v="549"/>
  </r>
  <r>
    <n v="1878"/>
    <s v="CA-2018-118885"/>
    <d v="2018-12-29T00:00:00"/>
    <x v="115"/>
    <x v="1"/>
    <x v="506"/>
    <x v="506"/>
    <s v="Consumer"/>
    <x v="0"/>
    <x v="1"/>
    <x v="1"/>
    <n v="90049"/>
    <x v="1"/>
    <x v="812"/>
    <x v="0"/>
    <s v="Chairs"/>
    <x v="809"/>
    <x v="1597"/>
  </r>
  <r>
    <n v="1879"/>
    <s v="CA-2018-118885"/>
    <d v="2018-12-29T00:00:00"/>
    <x v="115"/>
    <x v="1"/>
    <x v="506"/>
    <x v="506"/>
    <s v="Consumer"/>
    <x v="0"/>
    <x v="1"/>
    <x v="1"/>
    <n v="90049"/>
    <x v="1"/>
    <x v="202"/>
    <x v="2"/>
    <s v="Phones"/>
    <x v="203"/>
    <x v="214"/>
  </r>
  <r>
    <n v="1880"/>
    <s v="US-2018-166611"/>
    <d v="2018-03-28T00:00:00"/>
    <x v="504"/>
    <x v="1"/>
    <x v="316"/>
    <x v="316"/>
    <s v="Corporate"/>
    <x v="0"/>
    <x v="108"/>
    <x v="2"/>
    <n v="32216"/>
    <x v="0"/>
    <x v="986"/>
    <x v="1"/>
    <s v="Binders"/>
    <x v="979"/>
    <x v="1598"/>
  </r>
  <r>
    <n v="1881"/>
    <s v="CA-2016-109512"/>
    <d v="2016-03-05T00:00:00"/>
    <x v="656"/>
    <x v="3"/>
    <x v="166"/>
    <x v="166"/>
    <s v="Consumer"/>
    <x v="0"/>
    <x v="20"/>
    <x v="15"/>
    <n v="10011"/>
    <x v="3"/>
    <x v="1170"/>
    <x v="1"/>
    <s v="Envelopes"/>
    <x v="153"/>
    <x v="1599"/>
  </r>
  <r>
    <n v="1882"/>
    <s v="CA-2016-109512"/>
    <d v="2016-03-05T00:00:00"/>
    <x v="656"/>
    <x v="3"/>
    <x v="166"/>
    <x v="166"/>
    <s v="Consumer"/>
    <x v="0"/>
    <x v="20"/>
    <x v="15"/>
    <n v="10011"/>
    <x v="3"/>
    <x v="64"/>
    <x v="0"/>
    <s v="Chairs"/>
    <x v="64"/>
    <x v="1600"/>
  </r>
  <r>
    <n v="1883"/>
    <s v="CA-2016-109512"/>
    <d v="2016-03-05T00:00:00"/>
    <x v="656"/>
    <x v="3"/>
    <x v="166"/>
    <x v="166"/>
    <s v="Consumer"/>
    <x v="0"/>
    <x v="20"/>
    <x v="15"/>
    <n v="10011"/>
    <x v="3"/>
    <x v="426"/>
    <x v="1"/>
    <s v="Storage"/>
    <x v="426"/>
    <x v="1601"/>
  </r>
  <r>
    <n v="1884"/>
    <s v="CA-2017-118570"/>
    <d v="2017-11-13T00:00:00"/>
    <x v="398"/>
    <x v="1"/>
    <x v="254"/>
    <x v="254"/>
    <s v="Home Office"/>
    <x v="0"/>
    <x v="10"/>
    <x v="9"/>
    <n v="19143"/>
    <x v="3"/>
    <x v="968"/>
    <x v="1"/>
    <s v="Paper"/>
    <x v="961"/>
    <x v="1602"/>
  </r>
  <r>
    <n v="1885"/>
    <s v="CA-2018-154718"/>
    <d v="2018-01-19T00:00:00"/>
    <x v="185"/>
    <x v="0"/>
    <x v="297"/>
    <x v="297"/>
    <s v="Consumer"/>
    <x v="0"/>
    <x v="259"/>
    <x v="5"/>
    <n v="76248"/>
    <x v="2"/>
    <x v="1171"/>
    <x v="1"/>
    <s v="Labels"/>
    <x v="1157"/>
    <x v="1603"/>
  </r>
  <r>
    <n v="1886"/>
    <s v="CA-2017-147578"/>
    <d v="2017-04-22T00:00:00"/>
    <x v="408"/>
    <x v="0"/>
    <x v="38"/>
    <x v="38"/>
    <s v="Consumer"/>
    <x v="0"/>
    <x v="8"/>
    <x v="1"/>
    <n v="94122"/>
    <x v="1"/>
    <x v="1172"/>
    <x v="0"/>
    <s v="Furnishings"/>
    <x v="1158"/>
    <x v="610"/>
  </r>
  <r>
    <n v="1887"/>
    <s v="CA-2015-140165"/>
    <d v="2015-05-13T00:00:00"/>
    <x v="8"/>
    <x v="2"/>
    <x v="382"/>
    <x v="382"/>
    <s v="Home Office"/>
    <x v="0"/>
    <x v="146"/>
    <x v="2"/>
    <n v="33012"/>
    <x v="0"/>
    <x v="462"/>
    <x v="1"/>
    <s v="Fasteners"/>
    <x v="128"/>
    <x v="1604"/>
  </r>
  <r>
    <n v="1888"/>
    <s v="CA-2015-140165"/>
    <d v="2015-05-13T00:00:00"/>
    <x v="8"/>
    <x v="2"/>
    <x v="382"/>
    <x v="382"/>
    <s v="Home Office"/>
    <x v="0"/>
    <x v="146"/>
    <x v="2"/>
    <n v="33012"/>
    <x v="0"/>
    <x v="896"/>
    <x v="1"/>
    <s v="Binders"/>
    <x v="889"/>
    <x v="1104"/>
  </r>
  <r>
    <n v="1889"/>
    <s v="CA-2015-142587"/>
    <d v="2015-10-21T00:00:00"/>
    <x v="657"/>
    <x v="2"/>
    <x v="14"/>
    <x v="14"/>
    <s v="Consumer"/>
    <x v="0"/>
    <x v="54"/>
    <x v="24"/>
    <n v="45014"/>
    <x v="3"/>
    <x v="513"/>
    <x v="1"/>
    <s v="Appliances"/>
    <x v="513"/>
    <x v="1605"/>
  </r>
  <r>
    <n v="1890"/>
    <s v="CA-2015-142587"/>
    <d v="2015-10-21T00:00:00"/>
    <x v="657"/>
    <x v="2"/>
    <x v="14"/>
    <x v="14"/>
    <s v="Consumer"/>
    <x v="0"/>
    <x v="54"/>
    <x v="24"/>
    <n v="45014"/>
    <x v="3"/>
    <x v="342"/>
    <x v="0"/>
    <s v="Tables"/>
    <x v="342"/>
    <x v="1606"/>
  </r>
  <r>
    <n v="1891"/>
    <s v="CA-2015-157623"/>
    <d v="2015-03-14T00:00:00"/>
    <x v="658"/>
    <x v="1"/>
    <x v="158"/>
    <x v="158"/>
    <s v="Corporate"/>
    <x v="0"/>
    <x v="101"/>
    <x v="1"/>
    <n v="92646"/>
    <x v="1"/>
    <x v="523"/>
    <x v="1"/>
    <s v="Paper"/>
    <x v="523"/>
    <x v="232"/>
  </r>
  <r>
    <n v="1892"/>
    <s v="CA-2015-157623"/>
    <d v="2015-03-14T00:00:00"/>
    <x v="658"/>
    <x v="1"/>
    <x v="158"/>
    <x v="158"/>
    <s v="Corporate"/>
    <x v="0"/>
    <x v="101"/>
    <x v="1"/>
    <n v="92646"/>
    <x v="1"/>
    <x v="1173"/>
    <x v="1"/>
    <s v="Art"/>
    <x v="1159"/>
    <x v="1607"/>
  </r>
  <r>
    <n v="1893"/>
    <s v="CA-2018-145310"/>
    <d v="2018-12-22T00:00:00"/>
    <x v="468"/>
    <x v="0"/>
    <x v="187"/>
    <x v="187"/>
    <s v="Consumer"/>
    <x v="0"/>
    <x v="260"/>
    <x v="2"/>
    <n v="32127"/>
    <x v="0"/>
    <x v="1170"/>
    <x v="1"/>
    <s v="Envelopes"/>
    <x v="153"/>
    <x v="1608"/>
  </r>
  <r>
    <n v="1894"/>
    <s v="CA-2017-100083"/>
    <d v="2017-11-24T00:00:00"/>
    <x v="533"/>
    <x v="1"/>
    <x v="263"/>
    <x v="263"/>
    <s v="Consumer"/>
    <x v="0"/>
    <x v="261"/>
    <x v="21"/>
    <n v="97504"/>
    <x v="1"/>
    <x v="1174"/>
    <x v="1"/>
    <s v="Paper"/>
    <x v="1160"/>
    <x v="1609"/>
  </r>
  <r>
    <n v="1895"/>
    <s v="US-2018-108063"/>
    <d v="2018-12-02T00:00:00"/>
    <x v="241"/>
    <x v="2"/>
    <x v="548"/>
    <x v="548"/>
    <s v="Consumer"/>
    <x v="0"/>
    <x v="262"/>
    <x v="17"/>
    <n v="22901"/>
    <x v="0"/>
    <x v="1175"/>
    <x v="1"/>
    <s v="Art"/>
    <x v="1161"/>
    <x v="1610"/>
  </r>
  <r>
    <n v="1896"/>
    <s v="CA-2016-109197"/>
    <d v="2016-12-31T00:00:00"/>
    <x v="659"/>
    <x v="1"/>
    <x v="123"/>
    <x v="123"/>
    <s v="Consumer"/>
    <x v="0"/>
    <x v="263"/>
    <x v="37"/>
    <n v="59801"/>
    <x v="1"/>
    <x v="569"/>
    <x v="1"/>
    <s v="Binders"/>
    <x v="569"/>
    <x v="1611"/>
  </r>
  <r>
    <n v="1897"/>
    <s v="CA-2018-141789"/>
    <d v="2018-10-03T00:00:00"/>
    <x v="299"/>
    <x v="2"/>
    <x v="549"/>
    <x v="549"/>
    <s v="Consumer"/>
    <x v="0"/>
    <x v="31"/>
    <x v="11"/>
    <n v="55407"/>
    <x v="2"/>
    <x v="1176"/>
    <x v="1"/>
    <s v="Binders"/>
    <x v="1162"/>
    <x v="1612"/>
  </r>
  <r>
    <n v="1898"/>
    <s v="CA-2015-169775"/>
    <d v="2015-08-29T00:00:00"/>
    <x v="660"/>
    <x v="0"/>
    <x v="362"/>
    <x v="362"/>
    <s v="Consumer"/>
    <x v="0"/>
    <x v="100"/>
    <x v="2"/>
    <n v="33178"/>
    <x v="0"/>
    <x v="1177"/>
    <x v="1"/>
    <s v="Envelopes"/>
    <x v="1163"/>
    <x v="1613"/>
  </r>
  <r>
    <n v="1899"/>
    <s v="CA-2015-169775"/>
    <d v="2015-08-29T00:00:00"/>
    <x v="660"/>
    <x v="0"/>
    <x v="362"/>
    <x v="362"/>
    <s v="Consumer"/>
    <x v="0"/>
    <x v="100"/>
    <x v="2"/>
    <n v="33178"/>
    <x v="0"/>
    <x v="1178"/>
    <x v="1"/>
    <s v="Binders"/>
    <x v="1164"/>
    <x v="1614"/>
  </r>
  <r>
    <n v="1900"/>
    <s v="CA-2015-169775"/>
    <d v="2015-08-29T00:00:00"/>
    <x v="660"/>
    <x v="0"/>
    <x v="362"/>
    <x v="362"/>
    <s v="Consumer"/>
    <x v="0"/>
    <x v="100"/>
    <x v="2"/>
    <n v="33178"/>
    <x v="0"/>
    <x v="438"/>
    <x v="0"/>
    <s v="Tables"/>
    <x v="438"/>
    <x v="1615"/>
  </r>
  <r>
    <n v="1901"/>
    <s v="CA-2017-140543"/>
    <d v="2017-06-29T00:00:00"/>
    <x v="480"/>
    <x v="0"/>
    <x v="476"/>
    <x v="476"/>
    <s v="Consumer"/>
    <x v="0"/>
    <x v="159"/>
    <x v="20"/>
    <n v="29501"/>
    <x v="0"/>
    <x v="911"/>
    <x v="1"/>
    <s v="Storage"/>
    <x v="903"/>
    <x v="1616"/>
  </r>
  <r>
    <n v="1902"/>
    <s v="CA-2017-151141"/>
    <d v="2017-08-20T00:00:00"/>
    <x v="319"/>
    <x v="2"/>
    <x v="108"/>
    <x v="108"/>
    <s v="Home Office"/>
    <x v="0"/>
    <x v="66"/>
    <x v="12"/>
    <n v="48205"/>
    <x v="2"/>
    <x v="1179"/>
    <x v="2"/>
    <s v="Phones"/>
    <x v="1165"/>
    <x v="1617"/>
  </r>
  <r>
    <n v="1903"/>
    <s v="CA-2018-167094"/>
    <d v="2018-10-21T00:00:00"/>
    <x v="661"/>
    <x v="2"/>
    <x v="460"/>
    <x v="460"/>
    <s v="Corporate"/>
    <x v="0"/>
    <x v="24"/>
    <x v="21"/>
    <n v="97477"/>
    <x v="1"/>
    <x v="644"/>
    <x v="1"/>
    <s v="Paper"/>
    <x v="644"/>
    <x v="1170"/>
  </r>
  <r>
    <n v="1904"/>
    <s v="CA-2018-167094"/>
    <d v="2018-10-21T00:00:00"/>
    <x v="661"/>
    <x v="2"/>
    <x v="460"/>
    <x v="460"/>
    <s v="Corporate"/>
    <x v="0"/>
    <x v="24"/>
    <x v="21"/>
    <n v="97477"/>
    <x v="1"/>
    <x v="1180"/>
    <x v="0"/>
    <s v="Chairs"/>
    <x v="1166"/>
    <x v="1618"/>
  </r>
  <r>
    <n v="1905"/>
    <s v="CA-2018-167094"/>
    <d v="2018-10-21T00:00:00"/>
    <x v="661"/>
    <x v="2"/>
    <x v="460"/>
    <x v="460"/>
    <s v="Corporate"/>
    <x v="0"/>
    <x v="24"/>
    <x v="21"/>
    <n v="97477"/>
    <x v="1"/>
    <x v="936"/>
    <x v="2"/>
    <s v="Accessories"/>
    <x v="929"/>
    <x v="158"/>
  </r>
  <r>
    <n v="1906"/>
    <s v="CA-2018-154410"/>
    <d v="2018-10-21T00:00:00"/>
    <x v="188"/>
    <x v="2"/>
    <x v="550"/>
    <x v="550"/>
    <s v="Corporate"/>
    <x v="0"/>
    <x v="245"/>
    <x v="14"/>
    <n v="46203"/>
    <x v="2"/>
    <x v="418"/>
    <x v="1"/>
    <s v="Storage"/>
    <x v="418"/>
    <x v="1619"/>
  </r>
  <r>
    <n v="1907"/>
    <s v="US-2017-150567"/>
    <d v="2017-05-17T00:00:00"/>
    <x v="662"/>
    <x v="1"/>
    <x v="532"/>
    <x v="532"/>
    <s v="Corporate"/>
    <x v="0"/>
    <x v="264"/>
    <x v="2"/>
    <n v="32712"/>
    <x v="0"/>
    <x v="1181"/>
    <x v="1"/>
    <s v="Binders"/>
    <x v="1167"/>
    <x v="1620"/>
  </r>
  <r>
    <n v="1908"/>
    <s v="US-2017-150567"/>
    <d v="2017-05-17T00:00:00"/>
    <x v="662"/>
    <x v="1"/>
    <x v="532"/>
    <x v="532"/>
    <s v="Corporate"/>
    <x v="0"/>
    <x v="264"/>
    <x v="2"/>
    <n v="32712"/>
    <x v="0"/>
    <x v="491"/>
    <x v="1"/>
    <s v="Binders"/>
    <x v="491"/>
    <x v="1621"/>
  </r>
  <r>
    <n v="1909"/>
    <s v="CA-2016-157959"/>
    <d v="2016-02-03T00:00:00"/>
    <x v="600"/>
    <x v="2"/>
    <x v="459"/>
    <x v="459"/>
    <s v="Corporate"/>
    <x v="0"/>
    <x v="1"/>
    <x v="1"/>
    <n v="90008"/>
    <x v="1"/>
    <x v="1182"/>
    <x v="0"/>
    <s v="Furnishings"/>
    <x v="1168"/>
    <x v="1622"/>
  </r>
  <r>
    <n v="1910"/>
    <s v="CA-2018-105886"/>
    <d v="2018-12-18T00:00:00"/>
    <x v="350"/>
    <x v="1"/>
    <x v="551"/>
    <x v="551"/>
    <s v="Consumer"/>
    <x v="0"/>
    <x v="147"/>
    <x v="15"/>
    <n v="11572"/>
    <x v="3"/>
    <x v="1183"/>
    <x v="0"/>
    <s v="Furnishings"/>
    <x v="1169"/>
    <x v="1623"/>
  </r>
  <r>
    <n v="1911"/>
    <s v="CA-2017-105963"/>
    <d v="2017-11-15T00:00:00"/>
    <x v="407"/>
    <x v="1"/>
    <x v="34"/>
    <x v="34"/>
    <s v="Corporate"/>
    <x v="0"/>
    <x v="1"/>
    <x v="1"/>
    <n v="90008"/>
    <x v="1"/>
    <x v="217"/>
    <x v="2"/>
    <s v="Accessories"/>
    <x v="463"/>
    <x v="637"/>
  </r>
  <r>
    <n v="1912"/>
    <s v="CA-2018-121503"/>
    <d v="2018-07-03T00:00:00"/>
    <x v="663"/>
    <x v="0"/>
    <x v="395"/>
    <x v="395"/>
    <s v="Corporate"/>
    <x v="0"/>
    <x v="12"/>
    <x v="5"/>
    <n v="77041"/>
    <x v="2"/>
    <x v="1184"/>
    <x v="1"/>
    <s v="Paper"/>
    <x v="1170"/>
    <x v="1624"/>
  </r>
  <r>
    <n v="1913"/>
    <s v="CA-2018-121503"/>
    <d v="2018-07-03T00:00:00"/>
    <x v="663"/>
    <x v="0"/>
    <x v="395"/>
    <x v="395"/>
    <s v="Corporate"/>
    <x v="0"/>
    <x v="12"/>
    <x v="5"/>
    <n v="77041"/>
    <x v="2"/>
    <x v="1185"/>
    <x v="2"/>
    <s v="Machines"/>
    <x v="1171"/>
    <x v="1625"/>
  </r>
  <r>
    <n v="1914"/>
    <s v="CA-2015-103366"/>
    <d v="2015-01-15T00:00:00"/>
    <x v="664"/>
    <x v="2"/>
    <x v="552"/>
    <x v="552"/>
    <s v="Consumer"/>
    <x v="0"/>
    <x v="185"/>
    <x v="32"/>
    <n v="30076"/>
    <x v="0"/>
    <x v="246"/>
    <x v="2"/>
    <s v="Accessories"/>
    <x v="247"/>
    <x v="179"/>
  </r>
  <r>
    <n v="1915"/>
    <s v="CA-2018-124597"/>
    <d v="2018-04-30T00:00:00"/>
    <x v="547"/>
    <x v="1"/>
    <x v="357"/>
    <x v="357"/>
    <s v="Home Office"/>
    <x v="0"/>
    <x v="199"/>
    <x v="2"/>
    <n v="33437"/>
    <x v="0"/>
    <x v="1186"/>
    <x v="1"/>
    <s v="Labels"/>
    <x v="1172"/>
    <x v="871"/>
  </r>
  <r>
    <n v="1916"/>
    <s v="CA-2018-124597"/>
    <d v="2018-04-30T00:00:00"/>
    <x v="547"/>
    <x v="1"/>
    <x v="357"/>
    <x v="357"/>
    <s v="Home Office"/>
    <x v="0"/>
    <x v="199"/>
    <x v="2"/>
    <n v="33437"/>
    <x v="0"/>
    <x v="900"/>
    <x v="1"/>
    <s v="Art"/>
    <x v="772"/>
    <x v="1626"/>
  </r>
  <r>
    <n v="1917"/>
    <s v="CA-2018-124597"/>
    <d v="2018-04-30T00:00:00"/>
    <x v="547"/>
    <x v="1"/>
    <x v="357"/>
    <x v="357"/>
    <s v="Home Office"/>
    <x v="0"/>
    <x v="199"/>
    <x v="2"/>
    <n v="33437"/>
    <x v="0"/>
    <x v="639"/>
    <x v="1"/>
    <s v="Labels"/>
    <x v="639"/>
    <x v="1627"/>
  </r>
  <r>
    <n v="1918"/>
    <s v="CA-2016-105634"/>
    <d v="2016-11-08T00:00:00"/>
    <x v="665"/>
    <x v="1"/>
    <x v="456"/>
    <x v="456"/>
    <s v="Consumer"/>
    <x v="0"/>
    <x v="47"/>
    <x v="31"/>
    <n v="2038"/>
    <x v="3"/>
    <x v="372"/>
    <x v="1"/>
    <s v="Art"/>
    <x v="373"/>
    <x v="1628"/>
  </r>
  <r>
    <n v="1919"/>
    <s v="CA-2016-123673"/>
    <d v="2016-10-30T00:00:00"/>
    <x v="666"/>
    <x v="0"/>
    <x v="539"/>
    <x v="539"/>
    <s v="Home Office"/>
    <x v="0"/>
    <x v="66"/>
    <x v="12"/>
    <n v="48227"/>
    <x v="2"/>
    <x v="1187"/>
    <x v="2"/>
    <s v="Phones"/>
    <x v="1173"/>
    <x v="1629"/>
  </r>
  <r>
    <n v="1920"/>
    <s v="US-2018-111423"/>
    <d v="2018-08-17T00:00:00"/>
    <x v="667"/>
    <x v="2"/>
    <x v="553"/>
    <x v="553"/>
    <s v="Corporate"/>
    <x v="0"/>
    <x v="232"/>
    <x v="15"/>
    <n v="13601"/>
    <x v="3"/>
    <x v="1188"/>
    <x v="1"/>
    <s v="Binders"/>
    <x v="1174"/>
    <x v="1630"/>
  </r>
  <r>
    <n v="1921"/>
    <s v="US-2018-111423"/>
    <d v="2018-08-17T00:00:00"/>
    <x v="667"/>
    <x v="2"/>
    <x v="553"/>
    <x v="553"/>
    <s v="Corporate"/>
    <x v="0"/>
    <x v="232"/>
    <x v="15"/>
    <n v="13601"/>
    <x v="3"/>
    <x v="1189"/>
    <x v="0"/>
    <s v="Chairs"/>
    <x v="1175"/>
    <x v="1631"/>
  </r>
  <r>
    <n v="1922"/>
    <s v="CA-2016-125178"/>
    <d v="2016-10-03T00:00:00"/>
    <x v="256"/>
    <x v="1"/>
    <x v="89"/>
    <x v="89"/>
    <s v="Corporate"/>
    <x v="0"/>
    <x v="265"/>
    <x v="9"/>
    <n v="19601"/>
    <x v="3"/>
    <x v="1190"/>
    <x v="1"/>
    <s v="Storage"/>
    <x v="683"/>
    <x v="1632"/>
  </r>
  <r>
    <n v="1923"/>
    <s v="CA-2017-156685"/>
    <d v="2017-07-08T00:00:00"/>
    <x v="668"/>
    <x v="0"/>
    <x v="554"/>
    <x v="554"/>
    <s v="Corporate"/>
    <x v="0"/>
    <x v="81"/>
    <x v="5"/>
    <n v="76017"/>
    <x v="2"/>
    <x v="1191"/>
    <x v="2"/>
    <s v="Phones"/>
    <x v="1176"/>
    <x v="1633"/>
  </r>
  <r>
    <n v="1924"/>
    <s v="CA-2017-156685"/>
    <d v="2017-07-08T00:00:00"/>
    <x v="668"/>
    <x v="0"/>
    <x v="554"/>
    <x v="554"/>
    <s v="Corporate"/>
    <x v="0"/>
    <x v="81"/>
    <x v="5"/>
    <n v="76017"/>
    <x v="2"/>
    <x v="397"/>
    <x v="1"/>
    <s v="Art"/>
    <x v="398"/>
    <x v="1634"/>
  </r>
  <r>
    <n v="1925"/>
    <s v="CA-2018-126865"/>
    <d v="2018-12-05T00:00:00"/>
    <x v="94"/>
    <x v="0"/>
    <x v="268"/>
    <x v="268"/>
    <s v="Consumer"/>
    <x v="0"/>
    <x v="70"/>
    <x v="1"/>
    <n v="92024"/>
    <x v="1"/>
    <x v="334"/>
    <x v="1"/>
    <s v="Paper"/>
    <x v="334"/>
    <x v="1635"/>
  </r>
  <r>
    <n v="1926"/>
    <s v="CA-2018-102834"/>
    <d v="2018-03-09T00:00:00"/>
    <x v="669"/>
    <x v="1"/>
    <x v="352"/>
    <x v="352"/>
    <s v="Corporate"/>
    <x v="0"/>
    <x v="8"/>
    <x v="1"/>
    <n v="94110"/>
    <x v="1"/>
    <x v="295"/>
    <x v="2"/>
    <s v="Accessories"/>
    <x v="295"/>
    <x v="1636"/>
  </r>
  <r>
    <n v="1927"/>
    <s v="US-2017-139710"/>
    <d v="2017-06-09T00:00:00"/>
    <x v="35"/>
    <x v="1"/>
    <x v="411"/>
    <x v="411"/>
    <s v="Consumer"/>
    <x v="0"/>
    <x v="1"/>
    <x v="1"/>
    <n v="90045"/>
    <x v="1"/>
    <x v="1192"/>
    <x v="2"/>
    <s v="Phones"/>
    <x v="1177"/>
    <x v="1637"/>
  </r>
  <r>
    <n v="1928"/>
    <s v="CA-2018-121538"/>
    <d v="2018-11-28T00:00:00"/>
    <x v="670"/>
    <x v="2"/>
    <x v="302"/>
    <x v="302"/>
    <s v="Consumer"/>
    <x v="0"/>
    <x v="60"/>
    <x v="22"/>
    <n v="80219"/>
    <x v="1"/>
    <x v="417"/>
    <x v="1"/>
    <s v="Paper"/>
    <x v="417"/>
    <x v="1638"/>
  </r>
  <r>
    <n v="1929"/>
    <s v="US-2018-101539"/>
    <d v="2018-03-16T00:00:00"/>
    <x v="671"/>
    <x v="0"/>
    <x v="91"/>
    <x v="91"/>
    <s v="Home Office"/>
    <x v="0"/>
    <x v="4"/>
    <x v="4"/>
    <n v="98105"/>
    <x v="1"/>
    <x v="1193"/>
    <x v="1"/>
    <s v="Paper"/>
    <x v="1178"/>
    <x v="90"/>
  </r>
  <r>
    <n v="1930"/>
    <s v="US-2018-101539"/>
    <d v="2018-03-16T00:00:00"/>
    <x v="671"/>
    <x v="0"/>
    <x v="91"/>
    <x v="91"/>
    <s v="Home Office"/>
    <x v="0"/>
    <x v="4"/>
    <x v="4"/>
    <n v="98105"/>
    <x v="1"/>
    <x v="243"/>
    <x v="1"/>
    <s v="Storage"/>
    <x v="244"/>
    <x v="1639"/>
  </r>
  <r>
    <n v="1931"/>
    <s v="US-2018-101539"/>
    <d v="2018-03-16T00:00:00"/>
    <x v="671"/>
    <x v="0"/>
    <x v="91"/>
    <x v="91"/>
    <s v="Home Office"/>
    <x v="0"/>
    <x v="4"/>
    <x v="4"/>
    <n v="98105"/>
    <x v="1"/>
    <x v="903"/>
    <x v="2"/>
    <s v="Phones"/>
    <x v="895"/>
    <x v="1640"/>
  </r>
  <r>
    <n v="1932"/>
    <s v="CA-2017-152121"/>
    <d v="2017-11-27T00:00:00"/>
    <x v="533"/>
    <x v="0"/>
    <x v="113"/>
    <x v="113"/>
    <s v="Consumer"/>
    <x v="0"/>
    <x v="48"/>
    <x v="16"/>
    <n v="85254"/>
    <x v="1"/>
    <x v="1194"/>
    <x v="2"/>
    <s v="Phones"/>
    <x v="1179"/>
    <x v="1641"/>
  </r>
  <r>
    <n v="1933"/>
    <s v="CA-2018-161200"/>
    <d v="2018-08-06T00:00:00"/>
    <x v="672"/>
    <x v="0"/>
    <x v="277"/>
    <x v="277"/>
    <s v="Consumer"/>
    <x v="0"/>
    <x v="240"/>
    <x v="28"/>
    <n v="70506"/>
    <x v="0"/>
    <x v="1195"/>
    <x v="0"/>
    <s v="Bookcases"/>
    <x v="1180"/>
    <x v="1642"/>
  </r>
  <r>
    <n v="1934"/>
    <s v="CA-2018-161200"/>
    <d v="2018-08-06T00:00:00"/>
    <x v="672"/>
    <x v="0"/>
    <x v="277"/>
    <x v="277"/>
    <s v="Consumer"/>
    <x v="0"/>
    <x v="240"/>
    <x v="28"/>
    <n v="70506"/>
    <x v="0"/>
    <x v="50"/>
    <x v="0"/>
    <s v="Furnishings"/>
    <x v="50"/>
    <x v="1643"/>
  </r>
  <r>
    <n v="1935"/>
    <s v="CA-2018-101245"/>
    <d v="2018-11-27T00:00:00"/>
    <x v="108"/>
    <x v="1"/>
    <x v="352"/>
    <x v="352"/>
    <s v="Corporate"/>
    <x v="0"/>
    <x v="8"/>
    <x v="1"/>
    <n v="94109"/>
    <x v="1"/>
    <x v="1158"/>
    <x v="1"/>
    <s v="Paper"/>
    <x v="1146"/>
    <x v="1644"/>
  </r>
  <r>
    <n v="1936"/>
    <s v="CA-2018-101245"/>
    <d v="2018-11-27T00:00:00"/>
    <x v="108"/>
    <x v="1"/>
    <x v="352"/>
    <x v="352"/>
    <s v="Corporate"/>
    <x v="0"/>
    <x v="8"/>
    <x v="1"/>
    <n v="94109"/>
    <x v="1"/>
    <x v="1196"/>
    <x v="2"/>
    <s v="Accessories"/>
    <x v="1181"/>
    <x v="1645"/>
  </r>
  <r>
    <n v="1937"/>
    <s v="CA-2016-141768"/>
    <d v="2016-05-25T00:00:00"/>
    <x v="673"/>
    <x v="0"/>
    <x v="472"/>
    <x v="472"/>
    <s v="Home Office"/>
    <x v="0"/>
    <x v="8"/>
    <x v="1"/>
    <n v="94109"/>
    <x v="1"/>
    <x v="875"/>
    <x v="0"/>
    <s v="Furnishings"/>
    <x v="869"/>
    <x v="1646"/>
  </r>
  <r>
    <n v="1938"/>
    <s v="CA-2017-112109"/>
    <d v="2017-07-08T00:00:00"/>
    <x v="294"/>
    <x v="1"/>
    <x v="555"/>
    <x v="555"/>
    <s v="Consumer"/>
    <x v="0"/>
    <x v="266"/>
    <x v="22"/>
    <n v="80020"/>
    <x v="1"/>
    <x v="1197"/>
    <x v="1"/>
    <s v="Binders"/>
    <x v="1182"/>
    <x v="1647"/>
  </r>
  <r>
    <n v="1939"/>
    <s v="CA-2017-112109"/>
    <d v="2017-07-08T00:00:00"/>
    <x v="294"/>
    <x v="1"/>
    <x v="555"/>
    <x v="555"/>
    <s v="Consumer"/>
    <x v="0"/>
    <x v="266"/>
    <x v="22"/>
    <n v="80020"/>
    <x v="1"/>
    <x v="1198"/>
    <x v="1"/>
    <s v="Storage"/>
    <x v="1183"/>
    <x v="1383"/>
  </r>
  <r>
    <n v="1940"/>
    <s v="CA-2017-112109"/>
    <d v="2017-07-08T00:00:00"/>
    <x v="294"/>
    <x v="1"/>
    <x v="555"/>
    <x v="555"/>
    <s v="Consumer"/>
    <x v="0"/>
    <x v="266"/>
    <x v="22"/>
    <n v="80020"/>
    <x v="1"/>
    <x v="24"/>
    <x v="1"/>
    <s v="Binders"/>
    <x v="24"/>
    <x v="1648"/>
  </r>
  <r>
    <n v="1941"/>
    <s v="CA-2017-112109"/>
    <d v="2017-07-08T00:00:00"/>
    <x v="294"/>
    <x v="1"/>
    <x v="555"/>
    <x v="555"/>
    <s v="Consumer"/>
    <x v="0"/>
    <x v="266"/>
    <x v="22"/>
    <n v="80020"/>
    <x v="1"/>
    <x v="157"/>
    <x v="0"/>
    <s v="Chairs"/>
    <x v="158"/>
    <x v="1649"/>
  </r>
  <r>
    <n v="1942"/>
    <s v="CA-2018-144064"/>
    <d v="2018-08-29T00:00:00"/>
    <x v="153"/>
    <x v="2"/>
    <x v="434"/>
    <x v="434"/>
    <s v="Corporate"/>
    <x v="0"/>
    <x v="94"/>
    <x v="10"/>
    <n v="62301"/>
    <x v="2"/>
    <x v="198"/>
    <x v="1"/>
    <s v="Labels"/>
    <x v="199"/>
    <x v="655"/>
  </r>
  <r>
    <n v="1943"/>
    <s v="CA-2018-144064"/>
    <d v="2018-08-29T00:00:00"/>
    <x v="153"/>
    <x v="2"/>
    <x v="434"/>
    <x v="434"/>
    <s v="Corporate"/>
    <x v="0"/>
    <x v="94"/>
    <x v="10"/>
    <n v="62301"/>
    <x v="2"/>
    <x v="456"/>
    <x v="1"/>
    <s v="Storage"/>
    <x v="457"/>
    <x v="1180"/>
  </r>
  <r>
    <n v="1944"/>
    <s v="CA-2018-144064"/>
    <d v="2018-08-29T00:00:00"/>
    <x v="153"/>
    <x v="2"/>
    <x v="434"/>
    <x v="434"/>
    <s v="Corporate"/>
    <x v="0"/>
    <x v="94"/>
    <x v="10"/>
    <n v="62301"/>
    <x v="2"/>
    <x v="751"/>
    <x v="1"/>
    <s v="Binders"/>
    <x v="749"/>
    <x v="1650"/>
  </r>
  <r>
    <n v="1945"/>
    <s v="CA-2017-108581"/>
    <d v="2017-06-20T00:00:00"/>
    <x v="674"/>
    <x v="1"/>
    <x v="105"/>
    <x v="105"/>
    <s v="Corporate"/>
    <x v="0"/>
    <x v="238"/>
    <x v="5"/>
    <n v="75007"/>
    <x v="2"/>
    <x v="1016"/>
    <x v="2"/>
    <s v="Accessories"/>
    <x v="1007"/>
    <x v="1651"/>
  </r>
  <r>
    <n v="1946"/>
    <s v="CA-2017-108581"/>
    <d v="2017-06-20T00:00:00"/>
    <x v="674"/>
    <x v="1"/>
    <x v="105"/>
    <x v="105"/>
    <s v="Corporate"/>
    <x v="0"/>
    <x v="238"/>
    <x v="5"/>
    <n v="75007"/>
    <x v="2"/>
    <x v="1145"/>
    <x v="1"/>
    <s v="Paper"/>
    <x v="1133"/>
    <x v="559"/>
  </r>
  <r>
    <n v="1947"/>
    <s v="CA-2018-157987"/>
    <d v="2018-09-02T00:00:00"/>
    <x v="371"/>
    <x v="1"/>
    <x v="556"/>
    <x v="556"/>
    <s v="Corporate"/>
    <x v="0"/>
    <x v="20"/>
    <x v="15"/>
    <n v="10009"/>
    <x v="3"/>
    <x v="332"/>
    <x v="1"/>
    <s v="Art"/>
    <x v="332"/>
    <x v="789"/>
  </r>
  <r>
    <n v="1948"/>
    <s v="CA-2018-157987"/>
    <d v="2018-09-02T00:00:00"/>
    <x v="371"/>
    <x v="1"/>
    <x v="556"/>
    <x v="556"/>
    <s v="Corporate"/>
    <x v="0"/>
    <x v="20"/>
    <x v="15"/>
    <n v="10009"/>
    <x v="3"/>
    <x v="1137"/>
    <x v="0"/>
    <s v="Furnishings"/>
    <x v="1125"/>
    <x v="1034"/>
  </r>
  <r>
    <n v="1949"/>
    <s v="CA-2018-157987"/>
    <d v="2018-09-02T00:00:00"/>
    <x v="371"/>
    <x v="1"/>
    <x v="556"/>
    <x v="556"/>
    <s v="Corporate"/>
    <x v="0"/>
    <x v="20"/>
    <x v="15"/>
    <n v="10009"/>
    <x v="3"/>
    <x v="411"/>
    <x v="0"/>
    <s v="Tables"/>
    <x v="411"/>
    <x v="1652"/>
  </r>
  <r>
    <n v="1950"/>
    <s v="CA-2018-157987"/>
    <d v="2018-09-02T00:00:00"/>
    <x v="371"/>
    <x v="1"/>
    <x v="556"/>
    <x v="556"/>
    <s v="Corporate"/>
    <x v="0"/>
    <x v="20"/>
    <x v="15"/>
    <n v="10009"/>
    <x v="3"/>
    <x v="95"/>
    <x v="1"/>
    <s v="Appliances"/>
    <x v="95"/>
    <x v="1653"/>
  </r>
  <r>
    <n v="1951"/>
    <s v="CA-2018-157987"/>
    <d v="2018-09-02T00:00:00"/>
    <x v="371"/>
    <x v="1"/>
    <x v="556"/>
    <x v="556"/>
    <s v="Corporate"/>
    <x v="0"/>
    <x v="20"/>
    <x v="15"/>
    <n v="10009"/>
    <x v="3"/>
    <x v="925"/>
    <x v="1"/>
    <s v="Binders"/>
    <x v="917"/>
    <x v="1654"/>
  </r>
  <r>
    <n v="1952"/>
    <s v="CA-2018-157987"/>
    <d v="2018-09-02T00:00:00"/>
    <x v="371"/>
    <x v="1"/>
    <x v="556"/>
    <x v="556"/>
    <s v="Corporate"/>
    <x v="0"/>
    <x v="20"/>
    <x v="15"/>
    <n v="10009"/>
    <x v="3"/>
    <x v="781"/>
    <x v="2"/>
    <s v="Phones"/>
    <x v="780"/>
    <x v="925"/>
  </r>
  <r>
    <n v="1953"/>
    <s v="CA-2018-157987"/>
    <d v="2018-09-02T00:00:00"/>
    <x v="371"/>
    <x v="1"/>
    <x v="556"/>
    <x v="556"/>
    <s v="Corporate"/>
    <x v="0"/>
    <x v="20"/>
    <x v="15"/>
    <n v="10009"/>
    <x v="3"/>
    <x v="1042"/>
    <x v="1"/>
    <s v="Labels"/>
    <x v="1031"/>
    <x v="1365"/>
  </r>
  <r>
    <n v="1954"/>
    <s v="CA-2018-157987"/>
    <d v="2018-09-02T00:00:00"/>
    <x v="371"/>
    <x v="1"/>
    <x v="556"/>
    <x v="556"/>
    <s v="Corporate"/>
    <x v="0"/>
    <x v="20"/>
    <x v="15"/>
    <n v="10009"/>
    <x v="3"/>
    <x v="463"/>
    <x v="0"/>
    <s v="Chairs"/>
    <x v="464"/>
    <x v="1655"/>
  </r>
  <r>
    <n v="1955"/>
    <s v="CA-2018-157987"/>
    <d v="2018-09-02T00:00:00"/>
    <x v="371"/>
    <x v="1"/>
    <x v="556"/>
    <x v="556"/>
    <s v="Corporate"/>
    <x v="0"/>
    <x v="20"/>
    <x v="15"/>
    <n v="10009"/>
    <x v="3"/>
    <x v="1199"/>
    <x v="1"/>
    <s v="Art"/>
    <x v="1184"/>
    <x v="1656"/>
  </r>
  <r>
    <n v="1956"/>
    <s v="CA-2018-157987"/>
    <d v="2018-09-02T00:00:00"/>
    <x v="371"/>
    <x v="1"/>
    <x v="556"/>
    <x v="556"/>
    <s v="Corporate"/>
    <x v="0"/>
    <x v="20"/>
    <x v="15"/>
    <n v="10009"/>
    <x v="3"/>
    <x v="1200"/>
    <x v="2"/>
    <s v="Accessories"/>
    <x v="1185"/>
    <x v="1657"/>
  </r>
  <r>
    <n v="1957"/>
    <s v="CA-2018-157987"/>
    <d v="2018-09-02T00:00:00"/>
    <x v="371"/>
    <x v="1"/>
    <x v="556"/>
    <x v="556"/>
    <s v="Corporate"/>
    <x v="0"/>
    <x v="20"/>
    <x v="15"/>
    <n v="10009"/>
    <x v="3"/>
    <x v="201"/>
    <x v="2"/>
    <s v="Accessories"/>
    <x v="202"/>
    <x v="761"/>
  </r>
  <r>
    <n v="1958"/>
    <s v="CA-2018-157987"/>
    <d v="2018-09-02T00:00:00"/>
    <x v="371"/>
    <x v="1"/>
    <x v="556"/>
    <x v="556"/>
    <s v="Corporate"/>
    <x v="0"/>
    <x v="20"/>
    <x v="15"/>
    <n v="10009"/>
    <x v="3"/>
    <x v="1117"/>
    <x v="1"/>
    <s v="Paper"/>
    <x v="1105"/>
    <x v="854"/>
  </r>
  <r>
    <n v="1959"/>
    <s v="CA-2018-110905"/>
    <d v="2018-09-10T00:00:00"/>
    <x v="17"/>
    <x v="0"/>
    <x v="355"/>
    <x v="355"/>
    <s v="Consumer"/>
    <x v="0"/>
    <x v="24"/>
    <x v="25"/>
    <n v="65807"/>
    <x v="2"/>
    <x v="806"/>
    <x v="1"/>
    <s v="Binders"/>
    <x v="804"/>
    <x v="1658"/>
  </r>
  <r>
    <n v="1960"/>
    <s v="CA-2018-110905"/>
    <d v="2018-09-10T00:00:00"/>
    <x v="17"/>
    <x v="0"/>
    <x v="355"/>
    <x v="355"/>
    <s v="Consumer"/>
    <x v="0"/>
    <x v="24"/>
    <x v="25"/>
    <n v="65807"/>
    <x v="2"/>
    <x v="1201"/>
    <x v="1"/>
    <s v="Appliances"/>
    <x v="1186"/>
    <x v="1659"/>
  </r>
  <r>
    <n v="1961"/>
    <s v="CA-2018-110905"/>
    <d v="2018-09-10T00:00:00"/>
    <x v="17"/>
    <x v="0"/>
    <x v="355"/>
    <x v="355"/>
    <s v="Consumer"/>
    <x v="0"/>
    <x v="24"/>
    <x v="25"/>
    <n v="65807"/>
    <x v="2"/>
    <x v="1089"/>
    <x v="2"/>
    <s v="Accessories"/>
    <x v="1079"/>
    <x v="1660"/>
  </r>
  <r>
    <n v="1962"/>
    <s v="CA-2018-110905"/>
    <d v="2018-09-10T00:00:00"/>
    <x v="17"/>
    <x v="0"/>
    <x v="355"/>
    <x v="355"/>
    <s v="Consumer"/>
    <x v="0"/>
    <x v="24"/>
    <x v="25"/>
    <n v="65807"/>
    <x v="2"/>
    <x v="1202"/>
    <x v="2"/>
    <s v="Accessories"/>
    <x v="1187"/>
    <x v="1661"/>
  </r>
  <r>
    <n v="1963"/>
    <s v="CA-2018-110905"/>
    <d v="2018-09-10T00:00:00"/>
    <x v="17"/>
    <x v="0"/>
    <x v="355"/>
    <x v="355"/>
    <s v="Consumer"/>
    <x v="0"/>
    <x v="24"/>
    <x v="25"/>
    <n v="65807"/>
    <x v="2"/>
    <x v="1203"/>
    <x v="1"/>
    <s v="Binders"/>
    <x v="1188"/>
    <x v="1662"/>
  </r>
  <r>
    <n v="1964"/>
    <s v="CA-2018-110905"/>
    <d v="2018-09-10T00:00:00"/>
    <x v="17"/>
    <x v="0"/>
    <x v="355"/>
    <x v="355"/>
    <s v="Consumer"/>
    <x v="0"/>
    <x v="24"/>
    <x v="25"/>
    <n v="65807"/>
    <x v="2"/>
    <x v="1025"/>
    <x v="1"/>
    <s v="Paper"/>
    <x v="1016"/>
    <x v="1663"/>
  </r>
  <r>
    <n v="1965"/>
    <s v="CA-2018-110905"/>
    <d v="2018-09-10T00:00:00"/>
    <x v="17"/>
    <x v="0"/>
    <x v="355"/>
    <x v="355"/>
    <s v="Consumer"/>
    <x v="0"/>
    <x v="24"/>
    <x v="25"/>
    <n v="65807"/>
    <x v="2"/>
    <x v="621"/>
    <x v="1"/>
    <s v="Storage"/>
    <x v="621"/>
    <x v="1664"/>
  </r>
  <r>
    <n v="1966"/>
    <s v="CA-2018-110905"/>
    <d v="2018-09-10T00:00:00"/>
    <x v="17"/>
    <x v="0"/>
    <x v="355"/>
    <x v="355"/>
    <s v="Consumer"/>
    <x v="0"/>
    <x v="24"/>
    <x v="25"/>
    <n v="65807"/>
    <x v="2"/>
    <x v="1204"/>
    <x v="1"/>
    <s v="Appliances"/>
    <x v="1189"/>
    <x v="1665"/>
  </r>
  <r>
    <n v="1967"/>
    <s v="CA-2018-165841"/>
    <d v="2018-12-21T00:00:00"/>
    <x v="675"/>
    <x v="1"/>
    <x v="203"/>
    <x v="203"/>
    <s v="Consumer"/>
    <x v="0"/>
    <x v="267"/>
    <x v="30"/>
    <n v="7501"/>
    <x v="3"/>
    <x v="539"/>
    <x v="2"/>
    <s v="Phones"/>
    <x v="539"/>
    <x v="1666"/>
  </r>
  <r>
    <n v="1968"/>
    <s v="CA-2018-165841"/>
    <d v="2018-12-21T00:00:00"/>
    <x v="675"/>
    <x v="1"/>
    <x v="203"/>
    <x v="203"/>
    <s v="Consumer"/>
    <x v="0"/>
    <x v="267"/>
    <x v="30"/>
    <n v="7501"/>
    <x v="3"/>
    <x v="1205"/>
    <x v="1"/>
    <s v="Supplies"/>
    <x v="1190"/>
    <x v="1667"/>
  </r>
  <r>
    <n v="1969"/>
    <s v="CA-2018-165841"/>
    <d v="2018-12-21T00:00:00"/>
    <x v="675"/>
    <x v="1"/>
    <x v="203"/>
    <x v="203"/>
    <s v="Consumer"/>
    <x v="0"/>
    <x v="267"/>
    <x v="30"/>
    <n v="7501"/>
    <x v="3"/>
    <x v="162"/>
    <x v="1"/>
    <s v="Paper"/>
    <x v="163"/>
    <x v="1668"/>
  </r>
  <r>
    <n v="1970"/>
    <s v="CA-2018-117485"/>
    <d v="2018-09-23T00:00:00"/>
    <x v="289"/>
    <x v="1"/>
    <x v="217"/>
    <x v="217"/>
    <s v="Consumer"/>
    <x v="0"/>
    <x v="251"/>
    <x v="26"/>
    <n v="74133"/>
    <x v="2"/>
    <x v="171"/>
    <x v="2"/>
    <s v="Accessories"/>
    <x v="172"/>
    <x v="407"/>
  </r>
  <r>
    <n v="1971"/>
    <s v="CA-2018-140242"/>
    <d v="2018-05-06T00:00:00"/>
    <x v="676"/>
    <x v="1"/>
    <x v="529"/>
    <x v="529"/>
    <s v="Home Office"/>
    <x v="0"/>
    <x v="22"/>
    <x v="10"/>
    <n v="60623"/>
    <x v="2"/>
    <x v="1126"/>
    <x v="1"/>
    <s v="Art"/>
    <x v="1114"/>
    <x v="1669"/>
  </r>
  <r>
    <n v="1972"/>
    <s v="CA-2018-140242"/>
    <d v="2018-05-06T00:00:00"/>
    <x v="676"/>
    <x v="1"/>
    <x v="529"/>
    <x v="529"/>
    <s v="Home Office"/>
    <x v="0"/>
    <x v="22"/>
    <x v="10"/>
    <n v="60623"/>
    <x v="2"/>
    <x v="171"/>
    <x v="2"/>
    <s v="Accessories"/>
    <x v="172"/>
    <x v="177"/>
  </r>
  <r>
    <n v="1973"/>
    <s v="CA-2015-148950"/>
    <d v="2015-12-14T00:00:00"/>
    <x v="549"/>
    <x v="1"/>
    <x v="557"/>
    <x v="557"/>
    <s v="Consumer"/>
    <x v="0"/>
    <x v="22"/>
    <x v="10"/>
    <n v="60610"/>
    <x v="2"/>
    <x v="1206"/>
    <x v="1"/>
    <s v="Binders"/>
    <x v="1191"/>
    <x v="1670"/>
  </r>
  <r>
    <n v="1974"/>
    <s v="CA-2015-148950"/>
    <d v="2015-12-14T00:00:00"/>
    <x v="549"/>
    <x v="1"/>
    <x v="557"/>
    <x v="557"/>
    <s v="Consumer"/>
    <x v="0"/>
    <x v="22"/>
    <x v="10"/>
    <n v="60610"/>
    <x v="2"/>
    <x v="804"/>
    <x v="1"/>
    <s v="Fasteners"/>
    <x v="802"/>
    <x v="1671"/>
  </r>
  <r>
    <n v="1975"/>
    <s v="CA-2015-148950"/>
    <d v="2015-12-14T00:00:00"/>
    <x v="549"/>
    <x v="1"/>
    <x v="557"/>
    <x v="557"/>
    <s v="Consumer"/>
    <x v="0"/>
    <x v="22"/>
    <x v="10"/>
    <n v="60610"/>
    <x v="2"/>
    <x v="1207"/>
    <x v="2"/>
    <s v="Accessories"/>
    <x v="1192"/>
    <x v="1672"/>
  </r>
  <r>
    <n v="1976"/>
    <s v="CA-2015-110408"/>
    <d v="2015-10-18T00:00:00"/>
    <x v="677"/>
    <x v="0"/>
    <x v="127"/>
    <x v="127"/>
    <s v="Corporate"/>
    <x v="0"/>
    <x v="122"/>
    <x v="19"/>
    <n v="36116"/>
    <x v="0"/>
    <x v="196"/>
    <x v="1"/>
    <s v="Storage"/>
    <x v="197"/>
    <x v="1673"/>
  </r>
  <r>
    <n v="1977"/>
    <s v="CA-2015-110408"/>
    <d v="2015-10-18T00:00:00"/>
    <x v="677"/>
    <x v="0"/>
    <x v="127"/>
    <x v="127"/>
    <s v="Corporate"/>
    <x v="0"/>
    <x v="122"/>
    <x v="19"/>
    <n v="36116"/>
    <x v="0"/>
    <x v="1208"/>
    <x v="2"/>
    <s v="Phones"/>
    <x v="1193"/>
    <x v="1674"/>
  </r>
  <r>
    <n v="1978"/>
    <s v="CA-2015-110408"/>
    <d v="2015-10-18T00:00:00"/>
    <x v="677"/>
    <x v="0"/>
    <x v="127"/>
    <x v="127"/>
    <s v="Corporate"/>
    <x v="0"/>
    <x v="122"/>
    <x v="19"/>
    <n v="36116"/>
    <x v="0"/>
    <x v="1209"/>
    <x v="0"/>
    <s v="Chairs"/>
    <x v="1194"/>
    <x v="1675"/>
  </r>
  <r>
    <n v="1979"/>
    <s v="CA-2016-109939"/>
    <d v="2016-05-08T00:00:00"/>
    <x v="678"/>
    <x v="1"/>
    <x v="211"/>
    <x v="211"/>
    <s v="Consumer"/>
    <x v="0"/>
    <x v="127"/>
    <x v="21"/>
    <n v="97301"/>
    <x v="1"/>
    <x v="1210"/>
    <x v="1"/>
    <s v="Art"/>
    <x v="1195"/>
    <x v="791"/>
  </r>
  <r>
    <n v="1980"/>
    <s v="CA-2017-112669"/>
    <d v="2017-04-14T00:00:00"/>
    <x v="679"/>
    <x v="3"/>
    <x v="446"/>
    <x v="446"/>
    <s v="Consumer"/>
    <x v="0"/>
    <x v="220"/>
    <x v="16"/>
    <n v="85301"/>
    <x v="1"/>
    <x v="284"/>
    <x v="0"/>
    <s v="Chairs"/>
    <x v="284"/>
    <x v="1676"/>
  </r>
  <r>
    <n v="1981"/>
    <s v="CA-2017-112669"/>
    <d v="2017-04-14T00:00:00"/>
    <x v="679"/>
    <x v="3"/>
    <x v="446"/>
    <x v="446"/>
    <s v="Consumer"/>
    <x v="0"/>
    <x v="220"/>
    <x v="16"/>
    <n v="85301"/>
    <x v="1"/>
    <x v="230"/>
    <x v="1"/>
    <s v="Storage"/>
    <x v="231"/>
    <x v="1677"/>
  </r>
  <r>
    <n v="1982"/>
    <s v="CA-2016-119592"/>
    <d v="2016-12-14T00:00:00"/>
    <x v="313"/>
    <x v="0"/>
    <x v="152"/>
    <x v="152"/>
    <s v="Corporate"/>
    <x v="0"/>
    <x v="38"/>
    <x v="32"/>
    <n v="31907"/>
    <x v="0"/>
    <x v="620"/>
    <x v="1"/>
    <s v="Binders"/>
    <x v="620"/>
    <x v="1053"/>
  </r>
  <r>
    <n v="1983"/>
    <s v="CA-2015-122749"/>
    <d v="2015-12-03T00:00:00"/>
    <x v="80"/>
    <x v="1"/>
    <x v="159"/>
    <x v="159"/>
    <s v="Consumer"/>
    <x v="0"/>
    <x v="268"/>
    <x v="26"/>
    <n v="73120"/>
    <x v="2"/>
    <x v="1211"/>
    <x v="2"/>
    <s v="Phones"/>
    <x v="1196"/>
    <x v="1678"/>
  </r>
  <r>
    <n v="1984"/>
    <s v="CA-2015-164721"/>
    <d v="2015-11-25T00:00:00"/>
    <x v="680"/>
    <x v="0"/>
    <x v="429"/>
    <x v="429"/>
    <s v="Corporate"/>
    <x v="0"/>
    <x v="71"/>
    <x v="1"/>
    <n v="94513"/>
    <x v="1"/>
    <x v="650"/>
    <x v="1"/>
    <s v="Appliances"/>
    <x v="650"/>
    <x v="1679"/>
  </r>
  <r>
    <n v="1985"/>
    <s v="CA-2015-164721"/>
    <d v="2015-11-25T00:00:00"/>
    <x v="680"/>
    <x v="0"/>
    <x v="429"/>
    <x v="429"/>
    <s v="Corporate"/>
    <x v="0"/>
    <x v="71"/>
    <x v="1"/>
    <n v="94513"/>
    <x v="1"/>
    <x v="740"/>
    <x v="0"/>
    <s v="Furnishings"/>
    <x v="222"/>
    <x v="1680"/>
  </r>
  <r>
    <n v="1986"/>
    <s v="CA-2015-164721"/>
    <d v="2015-11-25T00:00:00"/>
    <x v="680"/>
    <x v="0"/>
    <x v="429"/>
    <x v="429"/>
    <s v="Corporate"/>
    <x v="0"/>
    <x v="71"/>
    <x v="1"/>
    <n v="94513"/>
    <x v="1"/>
    <x v="1070"/>
    <x v="1"/>
    <s v="Paper"/>
    <x v="1059"/>
    <x v="1681"/>
  </r>
  <r>
    <n v="1987"/>
    <s v="CA-2017-147417"/>
    <d v="2017-07-25T00:00:00"/>
    <x v="330"/>
    <x v="2"/>
    <x v="558"/>
    <x v="558"/>
    <s v="Consumer"/>
    <x v="0"/>
    <x v="38"/>
    <x v="24"/>
    <n v="43229"/>
    <x v="3"/>
    <x v="306"/>
    <x v="2"/>
    <s v="Copiers"/>
    <x v="306"/>
    <x v="1682"/>
  </r>
  <r>
    <n v="1988"/>
    <s v="CA-2016-127509"/>
    <d v="2016-11-09T00:00:00"/>
    <x v="681"/>
    <x v="1"/>
    <x v="548"/>
    <x v="548"/>
    <s v="Consumer"/>
    <x v="0"/>
    <x v="24"/>
    <x v="25"/>
    <n v="65807"/>
    <x v="2"/>
    <x v="1212"/>
    <x v="1"/>
    <s v="Binders"/>
    <x v="1197"/>
    <x v="1683"/>
  </r>
  <r>
    <n v="1989"/>
    <s v="CA-2016-127509"/>
    <d v="2016-11-09T00:00:00"/>
    <x v="681"/>
    <x v="1"/>
    <x v="548"/>
    <x v="548"/>
    <s v="Consumer"/>
    <x v="0"/>
    <x v="24"/>
    <x v="25"/>
    <n v="65807"/>
    <x v="2"/>
    <x v="1213"/>
    <x v="0"/>
    <s v="Tables"/>
    <x v="1198"/>
    <x v="1684"/>
  </r>
  <r>
    <n v="1990"/>
    <s v="CA-2016-127509"/>
    <d v="2016-11-09T00:00:00"/>
    <x v="681"/>
    <x v="1"/>
    <x v="548"/>
    <x v="548"/>
    <s v="Consumer"/>
    <x v="0"/>
    <x v="24"/>
    <x v="25"/>
    <n v="65807"/>
    <x v="2"/>
    <x v="1214"/>
    <x v="1"/>
    <s v="Envelopes"/>
    <x v="753"/>
    <x v="1685"/>
  </r>
  <r>
    <n v="1991"/>
    <s v="CA-2016-127509"/>
    <d v="2016-11-09T00:00:00"/>
    <x v="681"/>
    <x v="1"/>
    <x v="548"/>
    <x v="548"/>
    <s v="Consumer"/>
    <x v="0"/>
    <x v="24"/>
    <x v="25"/>
    <n v="65807"/>
    <x v="2"/>
    <x v="1215"/>
    <x v="1"/>
    <s v="Paper"/>
    <x v="1199"/>
    <x v="1686"/>
  </r>
  <r>
    <n v="1992"/>
    <s v="CA-2018-111374"/>
    <d v="2018-02-24T00:00:00"/>
    <x v="458"/>
    <x v="1"/>
    <x v="558"/>
    <x v="558"/>
    <s v="Consumer"/>
    <x v="0"/>
    <x v="10"/>
    <x v="9"/>
    <n v="19134"/>
    <x v="3"/>
    <x v="925"/>
    <x v="1"/>
    <s v="Binders"/>
    <x v="917"/>
    <x v="1687"/>
  </r>
  <r>
    <n v="1993"/>
    <s v="CA-2018-133648"/>
    <d v="2018-06-25T00:00:00"/>
    <x v="354"/>
    <x v="1"/>
    <x v="529"/>
    <x v="529"/>
    <s v="Home Office"/>
    <x v="0"/>
    <x v="24"/>
    <x v="21"/>
    <n v="97477"/>
    <x v="1"/>
    <x v="429"/>
    <x v="1"/>
    <s v="Labels"/>
    <x v="429"/>
    <x v="1688"/>
  </r>
  <r>
    <n v="1994"/>
    <s v="CA-2018-133648"/>
    <d v="2018-06-25T00:00:00"/>
    <x v="354"/>
    <x v="1"/>
    <x v="529"/>
    <x v="529"/>
    <s v="Home Office"/>
    <x v="0"/>
    <x v="24"/>
    <x v="21"/>
    <n v="97477"/>
    <x v="1"/>
    <x v="1216"/>
    <x v="1"/>
    <s v="Art"/>
    <x v="1200"/>
    <x v="752"/>
  </r>
  <r>
    <n v="1995"/>
    <s v="CA-2018-133648"/>
    <d v="2018-06-25T00:00:00"/>
    <x v="354"/>
    <x v="1"/>
    <x v="529"/>
    <x v="529"/>
    <s v="Home Office"/>
    <x v="0"/>
    <x v="24"/>
    <x v="21"/>
    <n v="97477"/>
    <x v="1"/>
    <x v="1217"/>
    <x v="1"/>
    <s v="Fasteners"/>
    <x v="1201"/>
    <x v="1689"/>
  </r>
  <r>
    <n v="1996"/>
    <s v="US-2018-147221"/>
    <d v="2018-12-02T00:00:00"/>
    <x v="379"/>
    <x v="0"/>
    <x v="559"/>
    <x v="559"/>
    <s v="Consumer"/>
    <x v="0"/>
    <x v="12"/>
    <x v="5"/>
    <n v="77036"/>
    <x v="2"/>
    <x v="1218"/>
    <x v="1"/>
    <s v="Appliances"/>
    <x v="1202"/>
    <x v="1690"/>
  </r>
  <r>
    <n v="1997"/>
    <s v="US-2018-147221"/>
    <d v="2018-12-02T00:00:00"/>
    <x v="379"/>
    <x v="0"/>
    <x v="559"/>
    <x v="559"/>
    <s v="Consumer"/>
    <x v="0"/>
    <x v="12"/>
    <x v="5"/>
    <n v="77036"/>
    <x v="2"/>
    <x v="493"/>
    <x v="0"/>
    <s v="Furnishings"/>
    <x v="493"/>
    <x v="1691"/>
  </r>
  <r>
    <n v="1998"/>
    <s v="CA-2015-131905"/>
    <d v="2015-02-06T00:00:00"/>
    <x v="682"/>
    <x v="2"/>
    <x v="540"/>
    <x v="540"/>
    <s v="Corporate"/>
    <x v="0"/>
    <x v="269"/>
    <x v="17"/>
    <n v="23320"/>
    <x v="0"/>
    <x v="547"/>
    <x v="1"/>
    <s v="Labels"/>
    <x v="547"/>
    <x v="1692"/>
  </r>
  <r>
    <n v="1999"/>
    <s v="CA-2015-131905"/>
    <d v="2015-02-06T00:00:00"/>
    <x v="682"/>
    <x v="2"/>
    <x v="540"/>
    <x v="540"/>
    <s v="Corporate"/>
    <x v="0"/>
    <x v="269"/>
    <x v="17"/>
    <n v="23320"/>
    <x v="0"/>
    <x v="297"/>
    <x v="2"/>
    <s v="Phones"/>
    <x v="297"/>
    <x v="1693"/>
  </r>
  <r>
    <n v="2000"/>
    <s v="CA-2015-131905"/>
    <d v="2015-02-06T00:00:00"/>
    <x v="682"/>
    <x v="2"/>
    <x v="540"/>
    <x v="540"/>
    <s v="Corporate"/>
    <x v="0"/>
    <x v="269"/>
    <x v="17"/>
    <n v="23320"/>
    <x v="0"/>
    <x v="1129"/>
    <x v="2"/>
    <s v="Phones"/>
    <x v="1117"/>
    <x v="1694"/>
  </r>
  <r>
    <n v="2001"/>
    <s v="CA-2018-166128"/>
    <d v="2018-04-11T00:00:00"/>
    <x v="650"/>
    <x v="1"/>
    <x v="560"/>
    <x v="560"/>
    <s v="Consumer"/>
    <x v="0"/>
    <x v="45"/>
    <x v="1"/>
    <n v="91104"/>
    <x v="1"/>
    <x v="97"/>
    <x v="2"/>
    <s v="Accessories"/>
    <x v="97"/>
    <x v="1695"/>
  </r>
  <r>
    <n v="2002"/>
    <s v="CA-2018-166128"/>
    <d v="2018-04-11T00:00:00"/>
    <x v="650"/>
    <x v="1"/>
    <x v="560"/>
    <x v="560"/>
    <s v="Consumer"/>
    <x v="0"/>
    <x v="45"/>
    <x v="1"/>
    <n v="91104"/>
    <x v="1"/>
    <x v="1054"/>
    <x v="1"/>
    <s v="Art"/>
    <x v="1043"/>
    <x v="1075"/>
  </r>
  <r>
    <n v="2003"/>
    <s v="CA-2018-163510"/>
    <d v="2018-12-25T00:00:00"/>
    <x v="675"/>
    <x v="0"/>
    <x v="527"/>
    <x v="527"/>
    <s v="Consumer"/>
    <x v="0"/>
    <x v="103"/>
    <x v="0"/>
    <n v="40214"/>
    <x v="0"/>
    <x v="911"/>
    <x v="1"/>
    <s v="Storage"/>
    <x v="903"/>
    <x v="1429"/>
  </r>
  <r>
    <n v="2004"/>
    <s v="CA-2018-163510"/>
    <d v="2018-12-25T00:00:00"/>
    <x v="675"/>
    <x v="0"/>
    <x v="527"/>
    <x v="527"/>
    <s v="Consumer"/>
    <x v="0"/>
    <x v="103"/>
    <x v="0"/>
    <n v="40214"/>
    <x v="0"/>
    <x v="64"/>
    <x v="0"/>
    <s v="Chairs"/>
    <x v="64"/>
    <x v="1696"/>
  </r>
  <r>
    <n v="2005"/>
    <s v="US-2018-143028"/>
    <d v="2018-04-11T00:00:00"/>
    <x v="650"/>
    <x v="1"/>
    <x v="337"/>
    <x v="337"/>
    <s v="Home Office"/>
    <x v="0"/>
    <x v="270"/>
    <x v="5"/>
    <n v="79424"/>
    <x v="2"/>
    <x v="92"/>
    <x v="1"/>
    <s v="Binders"/>
    <x v="92"/>
    <x v="520"/>
  </r>
  <r>
    <n v="2006"/>
    <s v="CA-2015-111150"/>
    <d v="2015-12-31T00:00:00"/>
    <x v="124"/>
    <x v="1"/>
    <x v="338"/>
    <x v="338"/>
    <s v="Corporate"/>
    <x v="0"/>
    <x v="29"/>
    <x v="25"/>
    <n v="65203"/>
    <x v="2"/>
    <x v="753"/>
    <x v="1"/>
    <s v="Art"/>
    <x v="751"/>
    <x v="1697"/>
  </r>
  <r>
    <n v="2007"/>
    <s v="CA-2015-111150"/>
    <d v="2015-12-31T00:00:00"/>
    <x v="124"/>
    <x v="1"/>
    <x v="338"/>
    <x v="338"/>
    <s v="Corporate"/>
    <x v="0"/>
    <x v="29"/>
    <x v="25"/>
    <n v="65203"/>
    <x v="2"/>
    <x v="234"/>
    <x v="2"/>
    <s v="Accessories"/>
    <x v="235"/>
    <x v="1698"/>
  </r>
  <r>
    <n v="2008"/>
    <s v="CA-2018-165386"/>
    <d v="2018-08-03T00:00:00"/>
    <x v="460"/>
    <x v="2"/>
    <x v="496"/>
    <x v="496"/>
    <s v="Consumer"/>
    <x v="0"/>
    <x v="22"/>
    <x v="10"/>
    <n v="60623"/>
    <x v="2"/>
    <x v="1219"/>
    <x v="0"/>
    <s v="Bookcases"/>
    <x v="1203"/>
    <x v="1699"/>
  </r>
  <r>
    <n v="2009"/>
    <s v="CA-2015-116407"/>
    <d v="2015-11-15T00:00:00"/>
    <x v="683"/>
    <x v="1"/>
    <x v="440"/>
    <x v="440"/>
    <s v="Consumer"/>
    <x v="0"/>
    <x v="271"/>
    <x v="18"/>
    <n v="37604"/>
    <x v="0"/>
    <x v="1039"/>
    <x v="1"/>
    <s v="Art"/>
    <x v="1029"/>
    <x v="1700"/>
  </r>
  <r>
    <n v="2010"/>
    <s v="CA-2015-116407"/>
    <d v="2015-11-15T00:00:00"/>
    <x v="683"/>
    <x v="1"/>
    <x v="440"/>
    <x v="440"/>
    <s v="Consumer"/>
    <x v="0"/>
    <x v="271"/>
    <x v="18"/>
    <n v="37604"/>
    <x v="0"/>
    <x v="77"/>
    <x v="1"/>
    <s v="Appliances"/>
    <x v="77"/>
    <x v="1701"/>
  </r>
  <r>
    <n v="2011"/>
    <s v="CA-2015-116407"/>
    <d v="2015-11-15T00:00:00"/>
    <x v="683"/>
    <x v="1"/>
    <x v="440"/>
    <x v="440"/>
    <s v="Consumer"/>
    <x v="0"/>
    <x v="271"/>
    <x v="18"/>
    <n v="37604"/>
    <x v="0"/>
    <x v="565"/>
    <x v="1"/>
    <s v="Paper"/>
    <x v="565"/>
    <x v="1702"/>
  </r>
  <r>
    <n v="2012"/>
    <s v="CA-2016-155761"/>
    <d v="2016-12-11T00:00:00"/>
    <x v="223"/>
    <x v="3"/>
    <x v="561"/>
    <x v="561"/>
    <s v="Consumer"/>
    <x v="0"/>
    <x v="12"/>
    <x v="5"/>
    <n v="77041"/>
    <x v="2"/>
    <x v="590"/>
    <x v="2"/>
    <s v="Accessories"/>
    <x v="590"/>
    <x v="1290"/>
  </r>
  <r>
    <n v="2013"/>
    <s v="CA-2016-155761"/>
    <d v="2016-12-11T00:00:00"/>
    <x v="223"/>
    <x v="3"/>
    <x v="561"/>
    <x v="561"/>
    <s v="Consumer"/>
    <x v="0"/>
    <x v="12"/>
    <x v="5"/>
    <n v="77041"/>
    <x v="2"/>
    <x v="1220"/>
    <x v="1"/>
    <s v="Storage"/>
    <x v="1204"/>
    <x v="1703"/>
  </r>
  <r>
    <n v="2014"/>
    <s v="CA-2017-145905"/>
    <d v="2017-09-18T00:00:00"/>
    <x v="30"/>
    <x v="1"/>
    <x v="562"/>
    <x v="562"/>
    <s v="Consumer"/>
    <x v="0"/>
    <x v="109"/>
    <x v="19"/>
    <n v="36830"/>
    <x v="0"/>
    <x v="1131"/>
    <x v="0"/>
    <s v="Chairs"/>
    <x v="1119"/>
    <x v="1704"/>
  </r>
  <r>
    <n v="2015"/>
    <s v="CA-2017-145905"/>
    <d v="2017-09-18T00:00:00"/>
    <x v="30"/>
    <x v="1"/>
    <x v="562"/>
    <x v="562"/>
    <s v="Consumer"/>
    <x v="0"/>
    <x v="109"/>
    <x v="19"/>
    <n v="36830"/>
    <x v="0"/>
    <x v="1221"/>
    <x v="1"/>
    <s v="Paper"/>
    <x v="1205"/>
    <x v="1705"/>
  </r>
  <r>
    <n v="2016"/>
    <s v="CA-2017-145905"/>
    <d v="2017-09-18T00:00:00"/>
    <x v="30"/>
    <x v="1"/>
    <x v="562"/>
    <x v="562"/>
    <s v="Consumer"/>
    <x v="0"/>
    <x v="109"/>
    <x v="19"/>
    <n v="36830"/>
    <x v="0"/>
    <x v="906"/>
    <x v="1"/>
    <s v="Storage"/>
    <x v="898"/>
    <x v="1706"/>
  </r>
  <r>
    <n v="2017"/>
    <s v="CA-2016-113110"/>
    <d v="2016-03-19T00:00:00"/>
    <x v="325"/>
    <x v="1"/>
    <x v="318"/>
    <x v="318"/>
    <s v="Consumer"/>
    <x v="0"/>
    <x v="272"/>
    <x v="1"/>
    <n v="92404"/>
    <x v="1"/>
    <x v="1045"/>
    <x v="1"/>
    <s v="Binders"/>
    <x v="1034"/>
    <x v="679"/>
  </r>
  <r>
    <n v="2018"/>
    <s v="CA-2016-113110"/>
    <d v="2016-03-19T00:00:00"/>
    <x v="325"/>
    <x v="1"/>
    <x v="318"/>
    <x v="318"/>
    <s v="Consumer"/>
    <x v="0"/>
    <x v="272"/>
    <x v="1"/>
    <n v="92404"/>
    <x v="1"/>
    <x v="2"/>
    <x v="1"/>
    <s v="Labels"/>
    <x v="2"/>
    <x v="2"/>
  </r>
  <r>
    <n v="2019"/>
    <s v="CA-2016-113110"/>
    <d v="2016-03-19T00:00:00"/>
    <x v="325"/>
    <x v="1"/>
    <x v="318"/>
    <x v="318"/>
    <s v="Consumer"/>
    <x v="0"/>
    <x v="272"/>
    <x v="1"/>
    <n v="92404"/>
    <x v="1"/>
    <x v="1059"/>
    <x v="1"/>
    <s v="Supplies"/>
    <x v="1048"/>
    <x v="1707"/>
  </r>
  <r>
    <n v="2020"/>
    <s v="CA-2016-113110"/>
    <d v="2016-03-19T00:00:00"/>
    <x v="325"/>
    <x v="1"/>
    <x v="318"/>
    <x v="318"/>
    <s v="Consumer"/>
    <x v="0"/>
    <x v="272"/>
    <x v="1"/>
    <n v="92404"/>
    <x v="1"/>
    <x v="186"/>
    <x v="1"/>
    <s v="Paper"/>
    <x v="187"/>
    <x v="1708"/>
  </r>
  <r>
    <n v="2021"/>
    <s v="CA-2017-168354"/>
    <d v="2017-09-19T00:00:00"/>
    <x v="684"/>
    <x v="2"/>
    <x v="563"/>
    <x v="563"/>
    <s v="Home Office"/>
    <x v="0"/>
    <x v="205"/>
    <x v="34"/>
    <n v="2908"/>
    <x v="3"/>
    <x v="518"/>
    <x v="1"/>
    <s v="Storage"/>
    <x v="518"/>
    <x v="1709"/>
  </r>
  <r>
    <n v="2022"/>
    <s v="CA-2017-168354"/>
    <d v="2017-09-19T00:00:00"/>
    <x v="684"/>
    <x v="2"/>
    <x v="563"/>
    <x v="563"/>
    <s v="Home Office"/>
    <x v="0"/>
    <x v="205"/>
    <x v="34"/>
    <n v="2908"/>
    <x v="3"/>
    <x v="126"/>
    <x v="1"/>
    <s v="Paper"/>
    <x v="562"/>
    <x v="339"/>
  </r>
  <r>
    <n v="2023"/>
    <s v="CA-2017-168354"/>
    <d v="2017-09-19T00:00:00"/>
    <x v="684"/>
    <x v="2"/>
    <x v="563"/>
    <x v="563"/>
    <s v="Home Office"/>
    <x v="0"/>
    <x v="205"/>
    <x v="34"/>
    <n v="2908"/>
    <x v="3"/>
    <x v="729"/>
    <x v="1"/>
    <s v="Binders"/>
    <x v="728"/>
    <x v="1710"/>
  </r>
  <r>
    <n v="2024"/>
    <s v="CA-2017-168354"/>
    <d v="2017-09-19T00:00:00"/>
    <x v="684"/>
    <x v="2"/>
    <x v="563"/>
    <x v="563"/>
    <s v="Home Office"/>
    <x v="0"/>
    <x v="205"/>
    <x v="34"/>
    <n v="2908"/>
    <x v="3"/>
    <x v="635"/>
    <x v="0"/>
    <s v="Chairs"/>
    <x v="635"/>
    <x v="1711"/>
  </r>
  <r>
    <n v="2025"/>
    <s v="US-2018-111241"/>
    <d v="2018-08-20T00:00:00"/>
    <x v="554"/>
    <x v="0"/>
    <x v="421"/>
    <x v="421"/>
    <s v="Consumer"/>
    <x v="0"/>
    <x v="201"/>
    <x v="1"/>
    <n v="93727"/>
    <x v="1"/>
    <x v="979"/>
    <x v="1"/>
    <s v="Binders"/>
    <x v="972"/>
    <x v="1712"/>
  </r>
  <r>
    <n v="2026"/>
    <s v="CA-2016-114237"/>
    <d v="2016-03-13T00:00:00"/>
    <x v="685"/>
    <x v="2"/>
    <x v="507"/>
    <x v="507"/>
    <s v="Consumer"/>
    <x v="0"/>
    <x v="4"/>
    <x v="4"/>
    <n v="98103"/>
    <x v="1"/>
    <x v="631"/>
    <x v="0"/>
    <s v="Bookcases"/>
    <x v="631"/>
    <x v="1713"/>
  </r>
  <r>
    <n v="2027"/>
    <s v="CA-2017-113516"/>
    <d v="2017-09-08T00:00:00"/>
    <x v="165"/>
    <x v="0"/>
    <x v="91"/>
    <x v="91"/>
    <s v="Home Office"/>
    <x v="0"/>
    <x v="152"/>
    <x v="1"/>
    <n v="93534"/>
    <x v="1"/>
    <x v="340"/>
    <x v="1"/>
    <s v="Binders"/>
    <x v="340"/>
    <x v="1714"/>
  </r>
  <r>
    <n v="2028"/>
    <s v="CA-2017-113516"/>
    <d v="2017-09-08T00:00:00"/>
    <x v="165"/>
    <x v="0"/>
    <x v="91"/>
    <x v="91"/>
    <s v="Home Office"/>
    <x v="0"/>
    <x v="152"/>
    <x v="1"/>
    <n v="93534"/>
    <x v="1"/>
    <x v="542"/>
    <x v="1"/>
    <s v="Binders"/>
    <x v="542"/>
    <x v="1715"/>
  </r>
  <r>
    <n v="2029"/>
    <s v="CA-2016-117961"/>
    <d v="2016-11-26T00:00:00"/>
    <x v="26"/>
    <x v="1"/>
    <x v="323"/>
    <x v="323"/>
    <s v="Corporate"/>
    <x v="0"/>
    <x v="273"/>
    <x v="31"/>
    <n v="1453"/>
    <x v="3"/>
    <x v="185"/>
    <x v="1"/>
    <s v="Binders"/>
    <x v="186"/>
    <x v="1646"/>
  </r>
  <r>
    <n v="2030"/>
    <s v="CA-2016-117961"/>
    <d v="2016-11-26T00:00:00"/>
    <x v="26"/>
    <x v="1"/>
    <x v="323"/>
    <x v="323"/>
    <s v="Corporate"/>
    <x v="0"/>
    <x v="273"/>
    <x v="31"/>
    <n v="1453"/>
    <x v="3"/>
    <x v="1222"/>
    <x v="1"/>
    <s v="Storage"/>
    <x v="1206"/>
    <x v="1716"/>
  </r>
  <r>
    <n v="2031"/>
    <s v="CA-2016-117961"/>
    <d v="2016-11-26T00:00:00"/>
    <x v="26"/>
    <x v="1"/>
    <x v="323"/>
    <x v="323"/>
    <s v="Corporate"/>
    <x v="0"/>
    <x v="273"/>
    <x v="31"/>
    <n v="1453"/>
    <x v="3"/>
    <x v="785"/>
    <x v="1"/>
    <s v="Binders"/>
    <x v="784"/>
    <x v="1717"/>
  </r>
  <r>
    <n v="2032"/>
    <s v="CA-2016-117961"/>
    <d v="2016-11-26T00:00:00"/>
    <x v="26"/>
    <x v="1"/>
    <x v="323"/>
    <x v="323"/>
    <s v="Corporate"/>
    <x v="0"/>
    <x v="273"/>
    <x v="31"/>
    <n v="1453"/>
    <x v="3"/>
    <x v="1029"/>
    <x v="1"/>
    <s v="Paper"/>
    <x v="1020"/>
    <x v="1023"/>
  </r>
  <r>
    <n v="2033"/>
    <s v="CA-2017-128923"/>
    <d v="2017-12-09T00:00:00"/>
    <x v="10"/>
    <x v="1"/>
    <x v="334"/>
    <x v="334"/>
    <s v="Corporate"/>
    <x v="0"/>
    <x v="5"/>
    <x v="5"/>
    <n v="76106"/>
    <x v="2"/>
    <x v="707"/>
    <x v="1"/>
    <s v="Paper"/>
    <x v="706"/>
    <x v="1718"/>
  </r>
  <r>
    <n v="2034"/>
    <s v="CA-2017-128923"/>
    <d v="2017-12-09T00:00:00"/>
    <x v="10"/>
    <x v="1"/>
    <x v="334"/>
    <x v="334"/>
    <s v="Corporate"/>
    <x v="0"/>
    <x v="5"/>
    <x v="5"/>
    <n v="76106"/>
    <x v="2"/>
    <x v="1132"/>
    <x v="1"/>
    <s v="Art"/>
    <x v="1120"/>
    <x v="1719"/>
  </r>
  <r>
    <n v="2035"/>
    <s v="CA-2018-162481"/>
    <d v="2018-09-25T00:00:00"/>
    <x v="289"/>
    <x v="1"/>
    <x v="564"/>
    <x v="564"/>
    <s v="Consumer"/>
    <x v="0"/>
    <x v="30"/>
    <x v="11"/>
    <n v="55901"/>
    <x v="2"/>
    <x v="863"/>
    <x v="1"/>
    <s v="Binders"/>
    <x v="857"/>
    <x v="338"/>
  </r>
  <r>
    <n v="2036"/>
    <s v="CA-2018-162481"/>
    <d v="2018-09-25T00:00:00"/>
    <x v="289"/>
    <x v="1"/>
    <x v="564"/>
    <x v="564"/>
    <s v="Consumer"/>
    <x v="0"/>
    <x v="30"/>
    <x v="11"/>
    <n v="55901"/>
    <x v="2"/>
    <x v="51"/>
    <x v="0"/>
    <s v="Chairs"/>
    <x v="51"/>
    <x v="1720"/>
  </r>
  <r>
    <n v="2037"/>
    <s v="CA-2016-119214"/>
    <d v="2016-01-23T00:00:00"/>
    <x v="686"/>
    <x v="1"/>
    <x v="194"/>
    <x v="194"/>
    <s v="Home Office"/>
    <x v="0"/>
    <x v="274"/>
    <x v="37"/>
    <n v="59715"/>
    <x v="1"/>
    <x v="364"/>
    <x v="1"/>
    <s v="Paper"/>
    <x v="364"/>
    <x v="1721"/>
  </r>
  <r>
    <n v="2038"/>
    <s v="CA-2016-119214"/>
    <d v="2016-01-23T00:00:00"/>
    <x v="686"/>
    <x v="1"/>
    <x v="194"/>
    <x v="194"/>
    <s v="Home Office"/>
    <x v="0"/>
    <x v="274"/>
    <x v="37"/>
    <n v="59715"/>
    <x v="1"/>
    <x v="1100"/>
    <x v="1"/>
    <s v="Labels"/>
    <x v="1089"/>
    <x v="2"/>
  </r>
  <r>
    <n v="2039"/>
    <s v="CA-2016-122287"/>
    <d v="2016-06-18T00:00:00"/>
    <x v="687"/>
    <x v="1"/>
    <x v="381"/>
    <x v="381"/>
    <s v="Home Office"/>
    <x v="0"/>
    <x v="97"/>
    <x v="16"/>
    <n v="85345"/>
    <x v="1"/>
    <x v="1223"/>
    <x v="1"/>
    <s v="Paper"/>
    <x v="1207"/>
    <x v="1627"/>
  </r>
  <r>
    <n v="2040"/>
    <s v="CA-2016-122287"/>
    <d v="2016-06-18T00:00:00"/>
    <x v="687"/>
    <x v="1"/>
    <x v="381"/>
    <x v="381"/>
    <s v="Home Office"/>
    <x v="0"/>
    <x v="97"/>
    <x v="16"/>
    <n v="85345"/>
    <x v="1"/>
    <x v="870"/>
    <x v="1"/>
    <s v="Binders"/>
    <x v="864"/>
    <x v="1722"/>
  </r>
  <r>
    <n v="2041"/>
    <s v="CA-2016-122287"/>
    <d v="2016-06-18T00:00:00"/>
    <x v="687"/>
    <x v="1"/>
    <x v="381"/>
    <x v="381"/>
    <s v="Home Office"/>
    <x v="0"/>
    <x v="97"/>
    <x v="16"/>
    <n v="85345"/>
    <x v="1"/>
    <x v="785"/>
    <x v="1"/>
    <s v="Binders"/>
    <x v="784"/>
    <x v="1723"/>
  </r>
  <r>
    <n v="2042"/>
    <s v="CA-2016-122287"/>
    <d v="2016-06-18T00:00:00"/>
    <x v="687"/>
    <x v="1"/>
    <x v="381"/>
    <x v="381"/>
    <s v="Home Office"/>
    <x v="0"/>
    <x v="97"/>
    <x v="16"/>
    <n v="85345"/>
    <x v="1"/>
    <x v="1155"/>
    <x v="0"/>
    <s v="Furnishings"/>
    <x v="1143"/>
    <x v="1724"/>
  </r>
  <r>
    <n v="2043"/>
    <s v="CA-2016-104493"/>
    <d v="2016-10-02T00:00:00"/>
    <x v="688"/>
    <x v="1"/>
    <x v="182"/>
    <x v="182"/>
    <s v="Corporate"/>
    <x v="0"/>
    <x v="70"/>
    <x v="1"/>
    <n v="92105"/>
    <x v="1"/>
    <x v="1224"/>
    <x v="1"/>
    <s v="Binders"/>
    <x v="1208"/>
    <x v="1725"/>
  </r>
  <r>
    <n v="2044"/>
    <s v="US-2018-158946"/>
    <d v="2018-11-18T00:00:00"/>
    <x v="122"/>
    <x v="1"/>
    <x v="478"/>
    <x v="478"/>
    <s v="Corporate"/>
    <x v="0"/>
    <x v="80"/>
    <x v="24"/>
    <n v="44107"/>
    <x v="3"/>
    <x v="924"/>
    <x v="1"/>
    <s v="Art"/>
    <x v="916"/>
    <x v="1726"/>
  </r>
  <r>
    <n v="2045"/>
    <s v="CA-2015-129168"/>
    <d v="2015-08-17T00:00:00"/>
    <x v="689"/>
    <x v="1"/>
    <x v="10"/>
    <x v="10"/>
    <s v="Corporate"/>
    <x v="0"/>
    <x v="12"/>
    <x v="5"/>
    <n v="77095"/>
    <x v="2"/>
    <x v="988"/>
    <x v="1"/>
    <s v="Paper"/>
    <x v="981"/>
    <x v="12"/>
  </r>
  <r>
    <n v="2046"/>
    <s v="CA-2017-131835"/>
    <d v="2017-07-17T00:00:00"/>
    <x v="246"/>
    <x v="1"/>
    <x v="565"/>
    <x v="565"/>
    <s v="Corporate"/>
    <x v="0"/>
    <x v="275"/>
    <x v="30"/>
    <n v="8861"/>
    <x v="3"/>
    <x v="723"/>
    <x v="1"/>
    <s v="Appliances"/>
    <x v="722"/>
    <x v="1727"/>
  </r>
  <r>
    <n v="2047"/>
    <s v="CA-2017-131835"/>
    <d v="2017-07-17T00:00:00"/>
    <x v="246"/>
    <x v="1"/>
    <x v="565"/>
    <x v="565"/>
    <s v="Corporate"/>
    <x v="0"/>
    <x v="275"/>
    <x v="30"/>
    <n v="8861"/>
    <x v="3"/>
    <x v="256"/>
    <x v="2"/>
    <s v="Phones"/>
    <x v="257"/>
    <x v="1728"/>
  </r>
  <r>
    <n v="2048"/>
    <s v="CA-2017-131835"/>
    <d v="2017-07-17T00:00:00"/>
    <x v="246"/>
    <x v="1"/>
    <x v="565"/>
    <x v="565"/>
    <s v="Corporate"/>
    <x v="0"/>
    <x v="275"/>
    <x v="30"/>
    <n v="8861"/>
    <x v="3"/>
    <x v="417"/>
    <x v="1"/>
    <s v="Paper"/>
    <x v="417"/>
    <x v="444"/>
  </r>
  <r>
    <n v="2049"/>
    <s v="CA-2016-142237"/>
    <d v="2016-07-11T00:00:00"/>
    <x v="620"/>
    <x v="2"/>
    <x v="242"/>
    <x v="242"/>
    <s v="Consumer"/>
    <x v="0"/>
    <x v="10"/>
    <x v="9"/>
    <n v="19134"/>
    <x v="3"/>
    <x v="28"/>
    <x v="0"/>
    <s v="Furnishings"/>
    <x v="28"/>
    <x v="1729"/>
  </r>
  <r>
    <n v="2050"/>
    <s v="CA-2016-142237"/>
    <d v="2016-07-11T00:00:00"/>
    <x v="620"/>
    <x v="2"/>
    <x v="242"/>
    <x v="242"/>
    <s v="Consumer"/>
    <x v="0"/>
    <x v="10"/>
    <x v="9"/>
    <n v="19134"/>
    <x v="3"/>
    <x v="757"/>
    <x v="1"/>
    <s v="Binders"/>
    <x v="755"/>
    <x v="1278"/>
  </r>
  <r>
    <n v="2051"/>
    <s v="CA-2016-142237"/>
    <d v="2016-07-11T00:00:00"/>
    <x v="620"/>
    <x v="2"/>
    <x v="242"/>
    <x v="242"/>
    <s v="Consumer"/>
    <x v="0"/>
    <x v="10"/>
    <x v="9"/>
    <n v="19134"/>
    <x v="3"/>
    <x v="806"/>
    <x v="1"/>
    <s v="Binders"/>
    <x v="804"/>
    <x v="90"/>
  </r>
  <r>
    <n v="2052"/>
    <s v="CA-2016-142237"/>
    <d v="2016-07-11T00:00:00"/>
    <x v="620"/>
    <x v="2"/>
    <x v="242"/>
    <x v="242"/>
    <s v="Consumer"/>
    <x v="0"/>
    <x v="10"/>
    <x v="9"/>
    <n v="19134"/>
    <x v="3"/>
    <x v="1225"/>
    <x v="0"/>
    <s v="Chairs"/>
    <x v="1209"/>
    <x v="1730"/>
  </r>
  <r>
    <n v="2053"/>
    <s v="CA-2016-142237"/>
    <d v="2016-07-11T00:00:00"/>
    <x v="620"/>
    <x v="2"/>
    <x v="242"/>
    <x v="242"/>
    <s v="Consumer"/>
    <x v="0"/>
    <x v="10"/>
    <x v="9"/>
    <n v="19134"/>
    <x v="3"/>
    <x v="324"/>
    <x v="1"/>
    <s v="Art"/>
    <x v="324"/>
    <x v="1731"/>
  </r>
  <r>
    <n v="2054"/>
    <s v="CA-2016-142237"/>
    <d v="2016-07-11T00:00:00"/>
    <x v="620"/>
    <x v="2"/>
    <x v="242"/>
    <x v="242"/>
    <s v="Consumer"/>
    <x v="0"/>
    <x v="10"/>
    <x v="9"/>
    <n v="19134"/>
    <x v="3"/>
    <x v="1226"/>
    <x v="0"/>
    <s v="Furnishings"/>
    <x v="1210"/>
    <x v="863"/>
  </r>
  <r>
    <n v="2055"/>
    <s v="CA-2017-136434"/>
    <d v="2017-12-01T00:00:00"/>
    <x v="439"/>
    <x v="1"/>
    <x v="502"/>
    <x v="502"/>
    <s v="Consumer"/>
    <x v="0"/>
    <x v="102"/>
    <x v="14"/>
    <n v="47374"/>
    <x v="2"/>
    <x v="1137"/>
    <x v="0"/>
    <s v="Furnishings"/>
    <x v="1125"/>
    <x v="1732"/>
  </r>
  <r>
    <n v="2056"/>
    <s v="CA-2018-120376"/>
    <d v="2018-12-22T00:00:00"/>
    <x v="209"/>
    <x v="2"/>
    <x v="236"/>
    <x v="236"/>
    <s v="Consumer"/>
    <x v="0"/>
    <x v="66"/>
    <x v="12"/>
    <n v="48227"/>
    <x v="2"/>
    <x v="1227"/>
    <x v="2"/>
    <s v="Accessories"/>
    <x v="1211"/>
    <x v="1695"/>
  </r>
  <r>
    <n v="2057"/>
    <s v="CA-2018-120376"/>
    <d v="2018-12-22T00:00:00"/>
    <x v="209"/>
    <x v="2"/>
    <x v="236"/>
    <x v="236"/>
    <s v="Consumer"/>
    <x v="0"/>
    <x v="66"/>
    <x v="12"/>
    <n v="48227"/>
    <x v="2"/>
    <x v="629"/>
    <x v="0"/>
    <s v="Chairs"/>
    <x v="629"/>
    <x v="1733"/>
  </r>
  <r>
    <n v="2058"/>
    <s v="CA-2018-120376"/>
    <d v="2018-12-22T00:00:00"/>
    <x v="209"/>
    <x v="2"/>
    <x v="236"/>
    <x v="236"/>
    <s v="Consumer"/>
    <x v="0"/>
    <x v="66"/>
    <x v="12"/>
    <n v="48227"/>
    <x v="2"/>
    <x v="106"/>
    <x v="2"/>
    <s v="Accessories"/>
    <x v="106"/>
    <x v="1734"/>
  </r>
  <r>
    <n v="2059"/>
    <s v="CA-2018-120376"/>
    <d v="2018-12-22T00:00:00"/>
    <x v="209"/>
    <x v="2"/>
    <x v="236"/>
    <x v="236"/>
    <s v="Consumer"/>
    <x v="0"/>
    <x v="66"/>
    <x v="12"/>
    <n v="48227"/>
    <x v="2"/>
    <x v="121"/>
    <x v="0"/>
    <s v="Tables"/>
    <x v="121"/>
    <x v="1735"/>
  </r>
  <r>
    <n v="2060"/>
    <s v="CA-2015-106439"/>
    <d v="2015-10-31T00:00:00"/>
    <x v="690"/>
    <x v="1"/>
    <x v="55"/>
    <x v="55"/>
    <s v="Corporate"/>
    <x v="0"/>
    <x v="1"/>
    <x v="1"/>
    <n v="90049"/>
    <x v="1"/>
    <x v="1228"/>
    <x v="1"/>
    <s v="Fasteners"/>
    <x v="128"/>
    <x v="1176"/>
  </r>
  <r>
    <n v="2061"/>
    <s v="CA-2015-106439"/>
    <d v="2015-10-31T00:00:00"/>
    <x v="690"/>
    <x v="1"/>
    <x v="55"/>
    <x v="55"/>
    <s v="Corporate"/>
    <x v="0"/>
    <x v="1"/>
    <x v="1"/>
    <n v="90049"/>
    <x v="1"/>
    <x v="1229"/>
    <x v="1"/>
    <s v="Storage"/>
    <x v="1212"/>
    <x v="1736"/>
  </r>
  <r>
    <n v="2062"/>
    <s v="CA-2015-106439"/>
    <d v="2015-10-31T00:00:00"/>
    <x v="690"/>
    <x v="1"/>
    <x v="55"/>
    <x v="55"/>
    <s v="Corporate"/>
    <x v="0"/>
    <x v="1"/>
    <x v="1"/>
    <n v="90049"/>
    <x v="1"/>
    <x v="1230"/>
    <x v="1"/>
    <s v="Binders"/>
    <x v="1213"/>
    <x v="1737"/>
  </r>
  <r>
    <n v="2063"/>
    <s v="CA-2015-106439"/>
    <d v="2015-10-31T00:00:00"/>
    <x v="690"/>
    <x v="1"/>
    <x v="55"/>
    <x v="55"/>
    <s v="Corporate"/>
    <x v="0"/>
    <x v="1"/>
    <x v="1"/>
    <n v="90049"/>
    <x v="1"/>
    <x v="1231"/>
    <x v="1"/>
    <s v="Paper"/>
    <x v="1214"/>
    <x v="1738"/>
  </r>
  <r>
    <n v="2064"/>
    <s v="CA-2015-106439"/>
    <d v="2015-10-31T00:00:00"/>
    <x v="690"/>
    <x v="1"/>
    <x v="55"/>
    <x v="55"/>
    <s v="Corporate"/>
    <x v="0"/>
    <x v="1"/>
    <x v="1"/>
    <n v="90049"/>
    <x v="1"/>
    <x v="1232"/>
    <x v="1"/>
    <s v="Binders"/>
    <x v="1215"/>
    <x v="1739"/>
  </r>
  <r>
    <n v="2065"/>
    <s v="CA-2015-106439"/>
    <d v="2015-10-31T00:00:00"/>
    <x v="690"/>
    <x v="1"/>
    <x v="55"/>
    <x v="55"/>
    <s v="Corporate"/>
    <x v="0"/>
    <x v="1"/>
    <x v="1"/>
    <n v="90049"/>
    <x v="1"/>
    <x v="537"/>
    <x v="1"/>
    <s v="Storage"/>
    <x v="537"/>
    <x v="1740"/>
  </r>
  <r>
    <n v="2066"/>
    <s v="CA-2015-106439"/>
    <d v="2015-10-31T00:00:00"/>
    <x v="690"/>
    <x v="1"/>
    <x v="55"/>
    <x v="55"/>
    <s v="Corporate"/>
    <x v="0"/>
    <x v="1"/>
    <x v="1"/>
    <n v="90049"/>
    <x v="1"/>
    <x v="1225"/>
    <x v="0"/>
    <s v="Chairs"/>
    <x v="1209"/>
    <x v="1741"/>
  </r>
  <r>
    <n v="2067"/>
    <s v="CA-2015-106439"/>
    <d v="2015-10-31T00:00:00"/>
    <x v="690"/>
    <x v="1"/>
    <x v="55"/>
    <x v="55"/>
    <s v="Corporate"/>
    <x v="0"/>
    <x v="1"/>
    <x v="1"/>
    <n v="90049"/>
    <x v="1"/>
    <x v="1130"/>
    <x v="2"/>
    <s v="Accessories"/>
    <x v="1118"/>
    <x v="1742"/>
  </r>
  <r>
    <n v="2068"/>
    <s v="CA-2015-106439"/>
    <d v="2015-10-31T00:00:00"/>
    <x v="690"/>
    <x v="1"/>
    <x v="55"/>
    <x v="55"/>
    <s v="Corporate"/>
    <x v="0"/>
    <x v="1"/>
    <x v="1"/>
    <n v="90049"/>
    <x v="1"/>
    <x v="1024"/>
    <x v="1"/>
    <s v="Art"/>
    <x v="1015"/>
    <x v="708"/>
  </r>
  <r>
    <n v="2069"/>
    <s v="CA-2016-133452"/>
    <d v="2016-04-13T00:00:00"/>
    <x v="691"/>
    <x v="1"/>
    <x v="233"/>
    <x v="233"/>
    <s v="Consumer"/>
    <x v="0"/>
    <x v="225"/>
    <x v="1"/>
    <n v="91767"/>
    <x v="1"/>
    <x v="1233"/>
    <x v="2"/>
    <s v="Accessories"/>
    <x v="1216"/>
    <x v="1743"/>
  </r>
  <r>
    <n v="2070"/>
    <s v="CA-2016-133452"/>
    <d v="2016-04-13T00:00:00"/>
    <x v="691"/>
    <x v="1"/>
    <x v="233"/>
    <x v="233"/>
    <s v="Consumer"/>
    <x v="0"/>
    <x v="225"/>
    <x v="1"/>
    <n v="91767"/>
    <x v="1"/>
    <x v="1234"/>
    <x v="0"/>
    <s v="Tables"/>
    <x v="1217"/>
    <x v="1744"/>
  </r>
  <r>
    <n v="2071"/>
    <s v="CA-2017-146521"/>
    <d v="2017-07-21T00:00:00"/>
    <x v="639"/>
    <x v="0"/>
    <x v="566"/>
    <x v="566"/>
    <s v="Corporate"/>
    <x v="0"/>
    <x v="10"/>
    <x v="9"/>
    <n v="19134"/>
    <x v="3"/>
    <x v="625"/>
    <x v="1"/>
    <s v="Binders"/>
    <x v="625"/>
    <x v="1745"/>
  </r>
  <r>
    <n v="2072"/>
    <s v="US-2018-110996"/>
    <d v="2018-11-20T00:00:00"/>
    <x v="654"/>
    <x v="1"/>
    <x v="567"/>
    <x v="567"/>
    <s v="Consumer"/>
    <x v="0"/>
    <x v="276"/>
    <x v="1"/>
    <n v="91761"/>
    <x v="1"/>
    <x v="367"/>
    <x v="0"/>
    <s v="Chairs"/>
    <x v="368"/>
    <x v="510"/>
  </r>
  <r>
    <n v="2073"/>
    <s v="CA-2017-129693"/>
    <d v="2017-11-26T00:00:00"/>
    <x v="82"/>
    <x v="1"/>
    <x v="568"/>
    <x v="568"/>
    <s v="Corporate"/>
    <x v="0"/>
    <x v="4"/>
    <x v="4"/>
    <n v="98105"/>
    <x v="1"/>
    <x v="1203"/>
    <x v="1"/>
    <s v="Binders"/>
    <x v="1188"/>
    <x v="1746"/>
  </r>
  <r>
    <n v="2074"/>
    <s v="CA-2018-122504"/>
    <d v="2018-11-07T00:00:00"/>
    <x v="44"/>
    <x v="0"/>
    <x v="489"/>
    <x v="489"/>
    <s v="Home Office"/>
    <x v="0"/>
    <x v="71"/>
    <x v="1"/>
    <n v="94513"/>
    <x v="1"/>
    <x v="1235"/>
    <x v="2"/>
    <s v="Accessories"/>
    <x v="1218"/>
    <x v="127"/>
  </r>
  <r>
    <n v="2075"/>
    <s v="CA-2018-122504"/>
    <d v="2018-11-07T00:00:00"/>
    <x v="44"/>
    <x v="0"/>
    <x v="489"/>
    <x v="489"/>
    <s v="Home Office"/>
    <x v="0"/>
    <x v="71"/>
    <x v="1"/>
    <n v="94513"/>
    <x v="1"/>
    <x v="1236"/>
    <x v="2"/>
    <s v="Phones"/>
    <x v="1219"/>
    <x v="1747"/>
  </r>
  <r>
    <n v="2076"/>
    <s v="CA-2015-131051"/>
    <d v="2015-12-01T00:00:00"/>
    <x v="692"/>
    <x v="1"/>
    <x v="309"/>
    <x v="309"/>
    <s v="Consumer"/>
    <x v="0"/>
    <x v="8"/>
    <x v="1"/>
    <n v="94122"/>
    <x v="1"/>
    <x v="275"/>
    <x v="0"/>
    <s v="Furnishings"/>
    <x v="275"/>
    <x v="1748"/>
  </r>
  <r>
    <n v="2077"/>
    <s v="CA-2018-140676"/>
    <d v="2018-09-12T00:00:00"/>
    <x v="17"/>
    <x v="2"/>
    <x v="569"/>
    <x v="569"/>
    <s v="Consumer"/>
    <x v="0"/>
    <x v="248"/>
    <x v="39"/>
    <n v="21215"/>
    <x v="3"/>
    <x v="226"/>
    <x v="1"/>
    <s v="Paper"/>
    <x v="227"/>
    <x v="1749"/>
  </r>
  <r>
    <n v="2078"/>
    <s v="CA-2018-140676"/>
    <d v="2018-09-12T00:00:00"/>
    <x v="17"/>
    <x v="2"/>
    <x v="569"/>
    <x v="569"/>
    <s v="Consumer"/>
    <x v="0"/>
    <x v="248"/>
    <x v="39"/>
    <n v="21215"/>
    <x v="3"/>
    <x v="95"/>
    <x v="1"/>
    <s v="Appliances"/>
    <x v="95"/>
    <x v="1750"/>
  </r>
  <r>
    <n v="2079"/>
    <s v="CA-2018-140676"/>
    <d v="2018-09-12T00:00:00"/>
    <x v="17"/>
    <x v="2"/>
    <x v="569"/>
    <x v="569"/>
    <s v="Consumer"/>
    <x v="0"/>
    <x v="248"/>
    <x v="39"/>
    <n v="21215"/>
    <x v="3"/>
    <x v="274"/>
    <x v="1"/>
    <s v="Paper"/>
    <x v="274"/>
    <x v="450"/>
  </r>
  <r>
    <n v="2080"/>
    <s v="CA-2016-120103"/>
    <d v="2016-12-24T00:00:00"/>
    <x v="693"/>
    <x v="1"/>
    <x v="333"/>
    <x v="333"/>
    <s v="Consumer"/>
    <x v="0"/>
    <x v="42"/>
    <x v="16"/>
    <n v="85023"/>
    <x v="1"/>
    <x v="1237"/>
    <x v="1"/>
    <s v="Paper"/>
    <x v="1220"/>
    <x v="1751"/>
  </r>
  <r>
    <n v="2081"/>
    <s v="CA-2016-120103"/>
    <d v="2016-12-24T00:00:00"/>
    <x v="693"/>
    <x v="1"/>
    <x v="333"/>
    <x v="333"/>
    <s v="Consumer"/>
    <x v="0"/>
    <x v="42"/>
    <x v="16"/>
    <n v="85023"/>
    <x v="1"/>
    <x v="599"/>
    <x v="2"/>
    <s v="Phones"/>
    <x v="599"/>
    <x v="1752"/>
  </r>
  <r>
    <n v="2082"/>
    <s v="CA-2016-120103"/>
    <d v="2016-12-24T00:00:00"/>
    <x v="693"/>
    <x v="1"/>
    <x v="333"/>
    <x v="333"/>
    <s v="Consumer"/>
    <x v="0"/>
    <x v="42"/>
    <x v="16"/>
    <n v="85023"/>
    <x v="1"/>
    <x v="763"/>
    <x v="0"/>
    <s v="Furnishings"/>
    <x v="762"/>
    <x v="323"/>
  </r>
  <r>
    <n v="2083"/>
    <s v="CA-2018-104647"/>
    <d v="2018-02-23T00:00:00"/>
    <x v="694"/>
    <x v="1"/>
    <x v="242"/>
    <x v="242"/>
    <s v="Consumer"/>
    <x v="0"/>
    <x v="1"/>
    <x v="1"/>
    <n v="90008"/>
    <x v="1"/>
    <x v="910"/>
    <x v="1"/>
    <s v="Paper"/>
    <x v="902"/>
    <x v="776"/>
  </r>
  <r>
    <n v="2084"/>
    <s v="CA-2015-110352"/>
    <d v="2015-11-23T00:00:00"/>
    <x v="695"/>
    <x v="1"/>
    <x v="525"/>
    <x v="525"/>
    <s v="Home Office"/>
    <x v="0"/>
    <x v="12"/>
    <x v="5"/>
    <n v="77036"/>
    <x v="2"/>
    <x v="429"/>
    <x v="1"/>
    <s v="Labels"/>
    <x v="429"/>
    <x v="208"/>
  </r>
  <r>
    <n v="2085"/>
    <s v="CA-2017-140501"/>
    <d v="2017-06-23T00:00:00"/>
    <x v="696"/>
    <x v="1"/>
    <x v="5"/>
    <x v="5"/>
    <s v="Consumer"/>
    <x v="0"/>
    <x v="20"/>
    <x v="15"/>
    <n v="10009"/>
    <x v="3"/>
    <x v="580"/>
    <x v="1"/>
    <s v="Labels"/>
    <x v="580"/>
    <x v="1164"/>
  </r>
  <r>
    <n v="2086"/>
    <s v="CA-2017-140501"/>
    <d v="2017-06-23T00:00:00"/>
    <x v="696"/>
    <x v="1"/>
    <x v="5"/>
    <x v="5"/>
    <s v="Consumer"/>
    <x v="0"/>
    <x v="20"/>
    <x v="15"/>
    <n v="10009"/>
    <x v="3"/>
    <x v="1238"/>
    <x v="1"/>
    <s v="Labels"/>
    <x v="1221"/>
    <x v="1753"/>
  </r>
  <r>
    <n v="2087"/>
    <s v="CA-2017-140501"/>
    <d v="2017-06-23T00:00:00"/>
    <x v="696"/>
    <x v="1"/>
    <x v="5"/>
    <x v="5"/>
    <s v="Consumer"/>
    <x v="0"/>
    <x v="20"/>
    <x v="15"/>
    <n v="10009"/>
    <x v="3"/>
    <x v="391"/>
    <x v="1"/>
    <s v="Storage"/>
    <x v="392"/>
    <x v="1754"/>
  </r>
  <r>
    <n v="2088"/>
    <s v="CA-2017-140501"/>
    <d v="2017-06-23T00:00:00"/>
    <x v="696"/>
    <x v="1"/>
    <x v="5"/>
    <x v="5"/>
    <s v="Consumer"/>
    <x v="0"/>
    <x v="20"/>
    <x v="15"/>
    <n v="10009"/>
    <x v="3"/>
    <x v="1158"/>
    <x v="1"/>
    <s v="Paper"/>
    <x v="1146"/>
    <x v="64"/>
  </r>
  <r>
    <n v="2089"/>
    <s v="CA-2017-140501"/>
    <d v="2017-06-23T00:00:00"/>
    <x v="696"/>
    <x v="1"/>
    <x v="5"/>
    <x v="5"/>
    <s v="Consumer"/>
    <x v="0"/>
    <x v="20"/>
    <x v="15"/>
    <n v="10009"/>
    <x v="3"/>
    <x v="1239"/>
    <x v="1"/>
    <s v="Fasteners"/>
    <x v="1222"/>
    <x v="532"/>
  </r>
  <r>
    <n v="2090"/>
    <s v="CA-2016-139290"/>
    <d v="2016-10-26T00:00:00"/>
    <x v="697"/>
    <x v="1"/>
    <x v="199"/>
    <x v="199"/>
    <s v="Corporate"/>
    <x v="0"/>
    <x v="277"/>
    <x v="1"/>
    <n v="91730"/>
    <x v="1"/>
    <x v="1240"/>
    <x v="1"/>
    <s v="Labels"/>
    <x v="1223"/>
    <x v="1755"/>
  </r>
  <r>
    <n v="2091"/>
    <s v="CA-2018-166142"/>
    <d v="2018-07-15T00:00:00"/>
    <x v="698"/>
    <x v="1"/>
    <x v="570"/>
    <x v="570"/>
    <s v="Consumer"/>
    <x v="0"/>
    <x v="40"/>
    <x v="13"/>
    <n v="19805"/>
    <x v="3"/>
    <x v="608"/>
    <x v="1"/>
    <s v="Binders"/>
    <x v="608"/>
    <x v="1756"/>
  </r>
  <r>
    <n v="2092"/>
    <s v="CA-2018-166142"/>
    <d v="2018-07-15T00:00:00"/>
    <x v="698"/>
    <x v="1"/>
    <x v="570"/>
    <x v="570"/>
    <s v="Consumer"/>
    <x v="0"/>
    <x v="40"/>
    <x v="13"/>
    <n v="19805"/>
    <x v="3"/>
    <x v="1116"/>
    <x v="0"/>
    <s v="Tables"/>
    <x v="1104"/>
    <x v="1757"/>
  </r>
  <r>
    <n v="2093"/>
    <s v="CA-2015-145926"/>
    <d v="2015-11-17T00:00:00"/>
    <x v="683"/>
    <x v="1"/>
    <x v="88"/>
    <x v="88"/>
    <s v="Home Office"/>
    <x v="0"/>
    <x v="278"/>
    <x v="11"/>
    <n v="56560"/>
    <x v="2"/>
    <x v="992"/>
    <x v="0"/>
    <s v="Chairs"/>
    <x v="984"/>
    <x v="1758"/>
  </r>
  <r>
    <n v="2094"/>
    <s v="CA-2016-149678"/>
    <d v="2016-04-13T00:00:00"/>
    <x v="368"/>
    <x v="0"/>
    <x v="497"/>
    <x v="497"/>
    <s v="Consumer"/>
    <x v="0"/>
    <x v="168"/>
    <x v="27"/>
    <n v="87401"/>
    <x v="1"/>
    <x v="505"/>
    <x v="1"/>
    <s v="Supplies"/>
    <x v="505"/>
    <x v="1759"/>
  </r>
  <r>
    <n v="2095"/>
    <s v="US-2016-164357"/>
    <d v="2016-11-25T00:00:00"/>
    <x v="699"/>
    <x v="1"/>
    <x v="11"/>
    <x v="11"/>
    <s v="Consumer"/>
    <x v="0"/>
    <x v="40"/>
    <x v="3"/>
    <n v="28403"/>
    <x v="0"/>
    <x v="1241"/>
    <x v="1"/>
    <s v="Art"/>
    <x v="1224"/>
    <x v="1317"/>
  </r>
  <r>
    <n v="2096"/>
    <s v="US-2017-146570"/>
    <d v="2017-05-15T00:00:00"/>
    <x v="315"/>
    <x v="1"/>
    <x v="17"/>
    <x v="17"/>
    <s v="Home Office"/>
    <x v="0"/>
    <x v="25"/>
    <x v="35"/>
    <n v="39212"/>
    <x v="0"/>
    <x v="1242"/>
    <x v="1"/>
    <s v="Binders"/>
    <x v="1225"/>
    <x v="1760"/>
  </r>
  <r>
    <n v="2097"/>
    <s v="US-2017-146570"/>
    <d v="2017-05-15T00:00:00"/>
    <x v="315"/>
    <x v="1"/>
    <x v="17"/>
    <x v="17"/>
    <s v="Home Office"/>
    <x v="0"/>
    <x v="25"/>
    <x v="35"/>
    <n v="39212"/>
    <x v="0"/>
    <x v="1243"/>
    <x v="1"/>
    <s v="Art"/>
    <x v="1226"/>
    <x v="1361"/>
  </r>
  <r>
    <n v="2098"/>
    <s v="US-2017-146570"/>
    <d v="2017-05-15T00:00:00"/>
    <x v="315"/>
    <x v="1"/>
    <x v="17"/>
    <x v="17"/>
    <s v="Home Office"/>
    <x v="0"/>
    <x v="25"/>
    <x v="35"/>
    <n v="39212"/>
    <x v="0"/>
    <x v="449"/>
    <x v="1"/>
    <s v="Art"/>
    <x v="449"/>
    <x v="480"/>
  </r>
  <r>
    <n v="2099"/>
    <s v="CA-2018-124401"/>
    <d v="2018-09-07T00:00:00"/>
    <x v="230"/>
    <x v="1"/>
    <x v="76"/>
    <x v="76"/>
    <s v="Consumer"/>
    <x v="0"/>
    <x v="32"/>
    <x v="21"/>
    <n v="97206"/>
    <x v="1"/>
    <x v="953"/>
    <x v="1"/>
    <s v="Storage"/>
    <x v="946"/>
    <x v="1015"/>
  </r>
  <r>
    <n v="2100"/>
    <s v="CA-2018-124401"/>
    <d v="2018-09-07T00:00:00"/>
    <x v="230"/>
    <x v="1"/>
    <x v="76"/>
    <x v="76"/>
    <s v="Consumer"/>
    <x v="0"/>
    <x v="32"/>
    <x v="21"/>
    <n v="97206"/>
    <x v="1"/>
    <x v="1135"/>
    <x v="2"/>
    <s v="Accessories"/>
    <x v="1123"/>
    <x v="1761"/>
  </r>
  <r>
    <n v="2101"/>
    <s v="US-2015-140116"/>
    <d v="2015-03-10T00:00:00"/>
    <x v="700"/>
    <x v="1"/>
    <x v="409"/>
    <x v="409"/>
    <s v="Consumer"/>
    <x v="0"/>
    <x v="60"/>
    <x v="22"/>
    <n v="80219"/>
    <x v="1"/>
    <x v="1244"/>
    <x v="1"/>
    <s v="Storage"/>
    <x v="1227"/>
    <x v="1762"/>
  </r>
  <r>
    <n v="2102"/>
    <s v="US-2015-140116"/>
    <d v="2015-03-10T00:00:00"/>
    <x v="700"/>
    <x v="1"/>
    <x v="409"/>
    <x v="409"/>
    <s v="Consumer"/>
    <x v="0"/>
    <x v="60"/>
    <x v="22"/>
    <n v="80219"/>
    <x v="1"/>
    <x v="1062"/>
    <x v="1"/>
    <s v="Art"/>
    <x v="1051"/>
    <x v="1763"/>
  </r>
  <r>
    <n v="2103"/>
    <s v="CA-2015-123295"/>
    <d v="2015-07-18T00:00:00"/>
    <x v="701"/>
    <x v="3"/>
    <x v="571"/>
    <x v="571"/>
    <s v="Home Office"/>
    <x v="0"/>
    <x v="93"/>
    <x v="16"/>
    <n v="85705"/>
    <x v="1"/>
    <x v="394"/>
    <x v="0"/>
    <s v="Chairs"/>
    <x v="395"/>
    <x v="1764"/>
  </r>
  <r>
    <n v="2104"/>
    <s v="CA-2018-167101"/>
    <d v="2018-03-24T00:00:00"/>
    <x v="702"/>
    <x v="0"/>
    <x v="312"/>
    <x v="312"/>
    <s v="Corporate"/>
    <x v="0"/>
    <x v="20"/>
    <x v="15"/>
    <n v="10009"/>
    <x v="3"/>
    <x v="447"/>
    <x v="1"/>
    <s v="Paper"/>
    <x v="1228"/>
    <x v="1765"/>
  </r>
  <r>
    <n v="2105"/>
    <s v="CA-2018-167101"/>
    <d v="2018-03-24T00:00:00"/>
    <x v="702"/>
    <x v="0"/>
    <x v="312"/>
    <x v="312"/>
    <s v="Corporate"/>
    <x v="0"/>
    <x v="20"/>
    <x v="15"/>
    <n v="10009"/>
    <x v="3"/>
    <x v="197"/>
    <x v="2"/>
    <s v="Accessories"/>
    <x v="198"/>
    <x v="1766"/>
  </r>
  <r>
    <n v="2106"/>
    <s v="US-2015-167633"/>
    <d v="2015-09-30T00:00:00"/>
    <x v="703"/>
    <x v="1"/>
    <x v="572"/>
    <x v="572"/>
    <s v="Consumer"/>
    <x v="0"/>
    <x v="199"/>
    <x v="2"/>
    <n v="33437"/>
    <x v="0"/>
    <x v="974"/>
    <x v="1"/>
    <s v="Paper"/>
    <x v="968"/>
    <x v="12"/>
  </r>
  <r>
    <n v="2107"/>
    <s v="US-2015-152723"/>
    <d v="2015-09-26T00:00:00"/>
    <x v="316"/>
    <x v="3"/>
    <x v="428"/>
    <x v="428"/>
    <s v="Corporate"/>
    <x v="0"/>
    <x v="279"/>
    <x v="5"/>
    <n v="75150"/>
    <x v="2"/>
    <x v="236"/>
    <x v="1"/>
    <s v="Binders"/>
    <x v="237"/>
    <x v="1767"/>
  </r>
  <r>
    <n v="2108"/>
    <s v="CA-2016-164882"/>
    <d v="2016-10-31T00:00:00"/>
    <x v="704"/>
    <x v="3"/>
    <x v="65"/>
    <x v="65"/>
    <s v="Consumer"/>
    <x v="0"/>
    <x v="56"/>
    <x v="1"/>
    <n v="92374"/>
    <x v="1"/>
    <x v="368"/>
    <x v="1"/>
    <s v="Paper"/>
    <x v="369"/>
    <x v="1016"/>
  </r>
  <r>
    <n v="2109"/>
    <s v="CA-2016-164882"/>
    <d v="2016-10-31T00:00:00"/>
    <x v="704"/>
    <x v="3"/>
    <x v="65"/>
    <x v="65"/>
    <s v="Consumer"/>
    <x v="0"/>
    <x v="56"/>
    <x v="1"/>
    <n v="92374"/>
    <x v="1"/>
    <x v="896"/>
    <x v="1"/>
    <s v="Binders"/>
    <x v="889"/>
    <x v="1104"/>
  </r>
  <r>
    <n v="2110"/>
    <s v="CA-2016-164882"/>
    <d v="2016-10-31T00:00:00"/>
    <x v="704"/>
    <x v="3"/>
    <x v="65"/>
    <x v="65"/>
    <s v="Consumer"/>
    <x v="0"/>
    <x v="56"/>
    <x v="1"/>
    <n v="92374"/>
    <x v="1"/>
    <x v="1245"/>
    <x v="1"/>
    <s v="Art"/>
    <x v="1229"/>
    <x v="1310"/>
  </r>
  <r>
    <n v="2111"/>
    <s v="CA-2016-164882"/>
    <d v="2016-10-31T00:00:00"/>
    <x v="704"/>
    <x v="3"/>
    <x v="65"/>
    <x v="65"/>
    <s v="Consumer"/>
    <x v="0"/>
    <x v="56"/>
    <x v="1"/>
    <n v="92374"/>
    <x v="1"/>
    <x v="203"/>
    <x v="1"/>
    <s v="Fasteners"/>
    <x v="204"/>
    <x v="1768"/>
  </r>
  <r>
    <n v="2112"/>
    <s v="CA-2016-164882"/>
    <d v="2016-10-31T00:00:00"/>
    <x v="704"/>
    <x v="3"/>
    <x v="65"/>
    <x v="65"/>
    <s v="Consumer"/>
    <x v="0"/>
    <x v="56"/>
    <x v="1"/>
    <n v="92374"/>
    <x v="1"/>
    <x v="38"/>
    <x v="0"/>
    <s v="Chairs"/>
    <x v="38"/>
    <x v="825"/>
  </r>
  <r>
    <n v="2113"/>
    <s v="CA-2016-164882"/>
    <d v="2016-10-31T00:00:00"/>
    <x v="704"/>
    <x v="3"/>
    <x v="65"/>
    <x v="65"/>
    <s v="Consumer"/>
    <x v="0"/>
    <x v="56"/>
    <x v="1"/>
    <n v="92374"/>
    <x v="1"/>
    <x v="558"/>
    <x v="1"/>
    <s v="Supplies"/>
    <x v="557"/>
    <x v="1271"/>
  </r>
  <r>
    <n v="2114"/>
    <s v="CA-2016-164882"/>
    <d v="2016-10-31T00:00:00"/>
    <x v="704"/>
    <x v="3"/>
    <x v="65"/>
    <x v="65"/>
    <s v="Consumer"/>
    <x v="0"/>
    <x v="56"/>
    <x v="1"/>
    <n v="92374"/>
    <x v="1"/>
    <x v="1246"/>
    <x v="2"/>
    <s v="Phones"/>
    <x v="1230"/>
    <x v="1769"/>
  </r>
  <r>
    <n v="2115"/>
    <s v="CA-2016-164882"/>
    <d v="2016-10-31T00:00:00"/>
    <x v="704"/>
    <x v="3"/>
    <x v="65"/>
    <x v="65"/>
    <s v="Consumer"/>
    <x v="0"/>
    <x v="56"/>
    <x v="1"/>
    <n v="92374"/>
    <x v="1"/>
    <x v="1247"/>
    <x v="1"/>
    <s v="Storage"/>
    <x v="1231"/>
    <x v="1770"/>
  </r>
  <r>
    <n v="2116"/>
    <s v="CA-2016-164882"/>
    <d v="2016-10-31T00:00:00"/>
    <x v="704"/>
    <x v="3"/>
    <x v="65"/>
    <x v="65"/>
    <s v="Consumer"/>
    <x v="0"/>
    <x v="56"/>
    <x v="1"/>
    <n v="92374"/>
    <x v="1"/>
    <x v="1248"/>
    <x v="0"/>
    <s v="Bookcases"/>
    <x v="1232"/>
    <x v="1771"/>
  </r>
  <r>
    <n v="2117"/>
    <s v="CA-2016-159786"/>
    <d v="2016-10-12T00:00:00"/>
    <x v="334"/>
    <x v="0"/>
    <x v="343"/>
    <x v="343"/>
    <s v="Consumer"/>
    <x v="0"/>
    <x v="30"/>
    <x v="15"/>
    <n v="14609"/>
    <x v="3"/>
    <x v="1110"/>
    <x v="0"/>
    <s v="Tables"/>
    <x v="1099"/>
    <x v="1772"/>
  </r>
  <r>
    <n v="2118"/>
    <s v="CA-2017-130267"/>
    <d v="2017-09-19T00:00:00"/>
    <x v="30"/>
    <x v="1"/>
    <x v="573"/>
    <x v="573"/>
    <s v="Consumer"/>
    <x v="0"/>
    <x v="280"/>
    <x v="1"/>
    <n v="95207"/>
    <x v="1"/>
    <x v="393"/>
    <x v="1"/>
    <s v="Paper"/>
    <x v="394"/>
    <x v="1773"/>
  </r>
  <r>
    <n v="2119"/>
    <s v="CA-2018-155460"/>
    <d v="2018-04-13T00:00:00"/>
    <x v="339"/>
    <x v="2"/>
    <x v="338"/>
    <x v="338"/>
    <s v="Corporate"/>
    <x v="0"/>
    <x v="4"/>
    <x v="4"/>
    <n v="98105"/>
    <x v="1"/>
    <x v="218"/>
    <x v="1"/>
    <s v="Paper"/>
    <x v="219"/>
    <x v="266"/>
  </r>
  <r>
    <n v="2120"/>
    <s v="CA-2018-155460"/>
    <d v="2018-04-13T00:00:00"/>
    <x v="339"/>
    <x v="2"/>
    <x v="338"/>
    <x v="338"/>
    <s v="Corporate"/>
    <x v="0"/>
    <x v="4"/>
    <x v="4"/>
    <n v="98105"/>
    <x v="1"/>
    <x v="1188"/>
    <x v="1"/>
    <s v="Binders"/>
    <x v="1174"/>
    <x v="1630"/>
  </r>
  <r>
    <n v="2121"/>
    <s v="US-2018-168690"/>
    <d v="2018-01-07T00:00:00"/>
    <x v="705"/>
    <x v="1"/>
    <x v="465"/>
    <x v="465"/>
    <s v="Consumer"/>
    <x v="0"/>
    <x v="281"/>
    <x v="2"/>
    <n v="32174"/>
    <x v="0"/>
    <x v="744"/>
    <x v="1"/>
    <s v="Binders"/>
    <x v="742"/>
    <x v="1774"/>
  </r>
  <r>
    <n v="2122"/>
    <s v="CA-2018-158246"/>
    <d v="2018-11-09T00:00:00"/>
    <x v="45"/>
    <x v="2"/>
    <x v="80"/>
    <x v="80"/>
    <s v="Corporate"/>
    <x v="0"/>
    <x v="282"/>
    <x v="1"/>
    <n v="94086"/>
    <x v="1"/>
    <x v="51"/>
    <x v="0"/>
    <s v="Chairs"/>
    <x v="51"/>
    <x v="1775"/>
  </r>
  <r>
    <n v="2123"/>
    <s v="CA-2018-167381"/>
    <d v="2018-09-22T00:00:00"/>
    <x v="706"/>
    <x v="0"/>
    <x v="382"/>
    <x v="382"/>
    <s v="Home Office"/>
    <x v="0"/>
    <x v="190"/>
    <x v="12"/>
    <n v="48911"/>
    <x v="2"/>
    <x v="366"/>
    <x v="0"/>
    <s v="Bookcases"/>
    <x v="367"/>
    <x v="1776"/>
  </r>
  <r>
    <n v="2124"/>
    <s v="CA-2018-167381"/>
    <d v="2018-09-22T00:00:00"/>
    <x v="706"/>
    <x v="0"/>
    <x v="382"/>
    <x v="382"/>
    <s v="Home Office"/>
    <x v="0"/>
    <x v="190"/>
    <x v="12"/>
    <n v="48911"/>
    <x v="2"/>
    <x v="85"/>
    <x v="1"/>
    <s v="Labels"/>
    <x v="85"/>
    <x v="1777"/>
  </r>
  <r>
    <n v="2125"/>
    <s v="CA-2018-144862"/>
    <d v="2018-12-01T00:00:00"/>
    <x v="241"/>
    <x v="1"/>
    <x v="382"/>
    <x v="382"/>
    <s v="Home Office"/>
    <x v="0"/>
    <x v="10"/>
    <x v="9"/>
    <n v="19143"/>
    <x v="3"/>
    <x v="1249"/>
    <x v="1"/>
    <s v="Envelopes"/>
    <x v="1233"/>
    <x v="1778"/>
  </r>
  <r>
    <n v="2126"/>
    <s v="CA-2018-144862"/>
    <d v="2018-12-01T00:00:00"/>
    <x v="241"/>
    <x v="1"/>
    <x v="382"/>
    <x v="382"/>
    <s v="Home Office"/>
    <x v="0"/>
    <x v="10"/>
    <x v="9"/>
    <n v="19143"/>
    <x v="3"/>
    <x v="1250"/>
    <x v="2"/>
    <s v="Phones"/>
    <x v="1234"/>
    <x v="1557"/>
  </r>
  <r>
    <n v="2127"/>
    <s v="CA-2015-126032"/>
    <d v="2015-06-23T00:00:00"/>
    <x v="431"/>
    <x v="1"/>
    <x v="574"/>
    <x v="574"/>
    <s v="Consumer"/>
    <x v="0"/>
    <x v="10"/>
    <x v="9"/>
    <n v="19143"/>
    <x v="3"/>
    <x v="357"/>
    <x v="2"/>
    <s v="Accessories"/>
    <x v="357"/>
    <x v="1779"/>
  </r>
  <r>
    <n v="2128"/>
    <s v="CA-2016-134859"/>
    <d v="2016-10-04T00:00:00"/>
    <x v="256"/>
    <x v="1"/>
    <x v="451"/>
    <x v="451"/>
    <s v="Home Office"/>
    <x v="0"/>
    <x v="10"/>
    <x v="9"/>
    <n v="19134"/>
    <x v="3"/>
    <x v="1251"/>
    <x v="0"/>
    <s v="Furnishings"/>
    <x v="1235"/>
    <x v="1780"/>
  </r>
  <r>
    <n v="2129"/>
    <s v="CA-2016-134859"/>
    <d v="2016-10-04T00:00:00"/>
    <x v="256"/>
    <x v="1"/>
    <x v="451"/>
    <x v="451"/>
    <s v="Home Office"/>
    <x v="0"/>
    <x v="10"/>
    <x v="9"/>
    <n v="19134"/>
    <x v="3"/>
    <x v="1004"/>
    <x v="1"/>
    <s v="Paper"/>
    <x v="996"/>
    <x v="557"/>
  </r>
  <r>
    <n v="2130"/>
    <s v="US-2015-114188"/>
    <d v="2015-05-20T00:00:00"/>
    <x v="707"/>
    <x v="0"/>
    <x v="575"/>
    <x v="575"/>
    <s v="Corporate"/>
    <x v="0"/>
    <x v="18"/>
    <x v="38"/>
    <n v="3820"/>
    <x v="3"/>
    <x v="1252"/>
    <x v="1"/>
    <s v="Appliances"/>
    <x v="1236"/>
    <x v="1781"/>
  </r>
  <r>
    <n v="2131"/>
    <s v="US-2015-114188"/>
    <d v="2015-05-20T00:00:00"/>
    <x v="707"/>
    <x v="0"/>
    <x v="575"/>
    <x v="575"/>
    <s v="Corporate"/>
    <x v="0"/>
    <x v="18"/>
    <x v="38"/>
    <n v="3820"/>
    <x v="3"/>
    <x v="1253"/>
    <x v="1"/>
    <s v="Art"/>
    <x v="1237"/>
    <x v="1782"/>
  </r>
  <r>
    <n v="2132"/>
    <s v="US-2015-114188"/>
    <d v="2015-05-20T00:00:00"/>
    <x v="707"/>
    <x v="0"/>
    <x v="575"/>
    <x v="575"/>
    <s v="Corporate"/>
    <x v="0"/>
    <x v="18"/>
    <x v="38"/>
    <n v="3820"/>
    <x v="3"/>
    <x v="891"/>
    <x v="0"/>
    <s v="Furnishings"/>
    <x v="884"/>
    <x v="392"/>
  </r>
  <r>
    <n v="2133"/>
    <s v="CA-2016-156524"/>
    <d v="2016-11-20T00:00:00"/>
    <x v="6"/>
    <x v="1"/>
    <x v="297"/>
    <x v="297"/>
    <s v="Consumer"/>
    <x v="0"/>
    <x v="20"/>
    <x v="15"/>
    <n v="10011"/>
    <x v="3"/>
    <x v="1254"/>
    <x v="1"/>
    <s v="Paper"/>
    <x v="1238"/>
    <x v="1783"/>
  </r>
  <r>
    <n v="2134"/>
    <s v="CA-2016-122210"/>
    <d v="2016-11-30T00:00:00"/>
    <x v="107"/>
    <x v="1"/>
    <x v="576"/>
    <x v="576"/>
    <s v="Consumer"/>
    <x v="0"/>
    <x v="10"/>
    <x v="9"/>
    <n v="19134"/>
    <x v="3"/>
    <x v="13"/>
    <x v="1"/>
    <s v="Binders"/>
    <x v="13"/>
    <x v="1784"/>
  </r>
  <r>
    <n v="2135"/>
    <s v="CA-2016-122210"/>
    <d v="2016-11-30T00:00:00"/>
    <x v="107"/>
    <x v="1"/>
    <x v="576"/>
    <x v="576"/>
    <s v="Consumer"/>
    <x v="0"/>
    <x v="10"/>
    <x v="9"/>
    <n v="19134"/>
    <x v="3"/>
    <x v="969"/>
    <x v="1"/>
    <s v="Fasteners"/>
    <x v="962"/>
    <x v="1785"/>
  </r>
  <r>
    <n v="2136"/>
    <s v="CA-2016-122210"/>
    <d v="2016-11-30T00:00:00"/>
    <x v="107"/>
    <x v="1"/>
    <x v="576"/>
    <x v="576"/>
    <s v="Consumer"/>
    <x v="0"/>
    <x v="10"/>
    <x v="9"/>
    <n v="19134"/>
    <x v="3"/>
    <x v="1255"/>
    <x v="2"/>
    <s v="Phones"/>
    <x v="1239"/>
    <x v="1786"/>
  </r>
  <r>
    <n v="2137"/>
    <s v="CA-2016-156377"/>
    <d v="2016-12-31T00:00:00"/>
    <x v="708"/>
    <x v="1"/>
    <x v="577"/>
    <x v="577"/>
    <s v="Consumer"/>
    <x v="0"/>
    <x v="55"/>
    <x v="5"/>
    <n v="75051"/>
    <x v="2"/>
    <x v="1256"/>
    <x v="0"/>
    <s v="Furnishings"/>
    <x v="1240"/>
    <x v="1787"/>
  </r>
  <r>
    <n v="2138"/>
    <s v="CA-2016-156377"/>
    <d v="2016-12-31T00:00:00"/>
    <x v="708"/>
    <x v="1"/>
    <x v="577"/>
    <x v="577"/>
    <s v="Consumer"/>
    <x v="0"/>
    <x v="55"/>
    <x v="5"/>
    <n v="75051"/>
    <x v="2"/>
    <x v="1203"/>
    <x v="1"/>
    <s v="Binders"/>
    <x v="1188"/>
    <x v="1788"/>
  </r>
  <r>
    <n v="2139"/>
    <s v="US-2018-157896"/>
    <d v="2018-11-16T00:00:00"/>
    <x v="38"/>
    <x v="3"/>
    <x v="558"/>
    <x v="558"/>
    <s v="Consumer"/>
    <x v="0"/>
    <x v="20"/>
    <x v="15"/>
    <n v="10009"/>
    <x v="3"/>
    <x v="593"/>
    <x v="1"/>
    <s v="Paper"/>
    <x v="593"/>
    <x v="674"/>
  </r>
  <r>
    <n v="2140"/>
    <s v="CA-2015-159520"/>
    <d v="2015-06-06T00:00:00"/>
    <x v="628"/>
    <x v="1"/>
    <x v="265"/>
    <x v="265"/>
    <s v="Corporate"/>
    <x v="0"/>
    <x v="85"/>
    <x v="15"/>
    <n v="11561"/>
    <x v="3"/>
    <x v="350"/>
    <x v="1"/>
    <s v="Binders"/>
    <x v="350"/>
    <x v="1789"/>
  </r>
  <r>
    <n v="2141"/>
    <s v="CA-2015-159520"/>
    <d v="2015-06-06T00:00:00"/>
    <x v="628"/>
    <x v="1"/>
    <x v="265"/>
    <x v="265"/>
    <s v="Corporate"/>
    <x v="0"/>
    <x v="85"/>
    <x v="15"/>
    <n v="11561"/>
    <x v="3"/>
    <x v="1257"/>
    <x v="1"/>
    <s v="Supplies"/>
    <x v="1241"/>
    <x v="1790"/>
  </r>
  <r>
    <n v="2142"/>
    <s v="CA-2015-159520"/>
    <d v="2015-06-06T00:00:00"/>
    <x v="628"/>
    <x v="1"/>
    <x v="265"/>
    <x v="265"/>
    <s v="Corporate"/>
    <x v="0"/>
    <x v="85"/>
    <x v="15"/>
    <n v="11561"/>
    <x v="3"/>
    <x v="1258"/>
    <x v="0"/>
    <s v="Tables"/>
    <x v="1242"/>
    <x v="1791"/>
  </r>
  <r>
    <n v="2143"/>
    <s v="CA-2017-155481"/>
    <d v="2017-09-01T00:00:00"/>
    <x v="344"/>
    <x v="1"/>
    <x v="158"/>
    <x v="158"/>
    <s v="Corporate"/>
    <x v="0"/>
    <x v="10"/>
    <x v="9"/>
    <n v="19140"/>
    <x v="3"/>
    <x v="69"/>
    <x v="1"/>
    <s v="Paper"/>
    <x v="69"/>
    <x v="426"/>
  </r>
  <r>
    <n v="2144"/>
    <s v="CA-2017-155481"/>
    <d v="2017-09-01T00:00:00"/>
    <x v="344"/>
    <x v="1"/>
    <x v="158"/>
    <x v="158"/>
    <s v="Corporate"/>
    <x v="0"/>
    <x v="10"/>
    <x v="9"/>
    <n v="19140"/>
    <x v="3"/>
    <x v="125"/>
    <x v="2"/>
    <s v="Phones"/>
    <x v="126"/>
    <x v="1792"/>
  </r>
  <r>
    <n v="2145"/>
    <s v="CA-2017-155481"/>
    <d v="2017-09-01T00:00:00"/>
    <x v="344"/>
    <x v="1"/>
    <x v="158"/>
    <x v="158"/>
    <s v="Corporate"/>
    <x v="0"/>
    <x v="10"/>
    <x v="9"/>
    <n v="19140"/>
    <x v="3"/>
    <x v="127"/>
    <x v="1"/>
    <s v="Fasteners"/>
    <x v="128"/>
    <x v="1793"/>
  </r>
  <r>
    <n v="2146"/>
    <s v="US-2017-152051"/>
    <d v="2017-06-25T00:00:00"/>
    <x v="597"/>
    <x v="1"/>
    <x v="378"/>
    <x v="378"/>
    <s v="Corporate"/>
    <x v="0"/>
    <x v="283"/>
    <x v="9"/>
    <n v="17403"/>
    <x v="3"/>
    <x v="228"/>
    <x v="0"/>
    <s v="Chairs"/>
    <x v="229"/>
    <x v="1794"/>
  </r>
  <r>
    <n v="2147"/>
    <s v="US-2017-152051"/>
    <d v="2017-06-25T00:00:00"/>
    <x v="597"/>
    <x v="1"/>
    <x v="378"/>
    <x v="378"/>
    <s v="Corporate"/>
    <x v="0"/>
    <x v="283"/>
    <x v="9"/>
    <n v="17403"/>
    <x v="3"/>
    <x v="132"/>
    <x v="1"/>
    <s v="Binders"/>
    <x v="133"/>
    <x v="1795"/>
  </r>
  <r>
    <n v="2148"/>
    <s v="US-2017-152051"/>
    <d v="2017-06-25T00:00:00"/>
    <x v="597"/>
    <x v="1"/>
    <x v="378"/>
    <x v="378"/>
    <s v="Corporate"/>
    <x v="0"/>
    <x v="283"/>
    <x v="9"/>
    <n v="17403"/>
    <x v="3"/>
    <x v="45"/>
    <x v="1"/>
    <s v="Storage"/>
    <x v="45"/>
    <x v="1796"/>
  </r>
  <r>
    <n v="2149"/>
    <s v="CA-2015-141607"/>
    <d v="2015-12-12T00:00:00"/>
    <x v="709"/>
    <x v="1"/>
    <x v="576"/>
    <x v="576"/>
    <s v="Consumer"/>
    <x v="0"/>
    <x v="3"/>
    <x v="1"/>
    <n v="94521"/>
    <x v="1"/>
    <x v="784"/>
    <x v="0"/>
    <s v="Furnishings"/>
    <x v="783"/>
    <x v="1797"/>
  </r>
  <r>
    <n v="2150"/>
    <s v="CA-2018-102771"/>
    <d v="2018-03-31T00:00:00"/>
    <x v="710"/>
    <x v="1"/>
    <x v="157"/>
    <x v="157"/>
    <s v="Consumer"/>
    <x v="0"/>
    <x v="20"/>
    <x v="15"/>
    <n v="10035"/>
    <x v="3"/>
    <x v="1259"/>
    <x v="2"/>
    <s v="Phones"/>
    <x v="1243"/>
    <x v="1798"/>
  </r>
  <r>
    <n v="2151"/>
    <s v="US-2018-139969"/>
    <d v="2018-11-19T00:00:00"/>
    <x v="177"/>
    <x v="1"/>
    <x v="578"/>
    <x v="578"/>
    <s v="Consumer"/>
    <x v="0"/>
    <x v="284"/>
    <x v="5"/>
    <n v="77840"/>
    <x v="2"/>
    <x v="913"/>
    <x v="0"/>
    <s v="Chairs"/>
    <x v="905"/>
    <x v="1799"/>
  </r>
  <r>
    <n v="2152"/>
    <s v="CA-2015-167360"/>
    <d v="2015-11-24T00:00:00"/>
    <x v="695"/>
    <x v="0"/>
    <x v="579"/>
    <x v="579"/>
    <s v="Consumer"/>
    <x v="0"/>
    <x v="285"/>
    <x v="25"/>
    <n v="63116"/>
    <x v="2"/>
    <x v="404"/>
    <x v="2"/>
    <s v="Accessories"/>
    <x v="405"/>
    <x v="1800"/>
  </r>
  <r>
    <n v="2153"/>
    <s v="CA-2016-123505"/>
    <d v="2016-11-22T00:00:00"/>
    <x v="6"/>
    <x v="1"/>
    <x v="481"/>
    <x v="481"/>
    <s v="Consumer"/>
    <x v="0"/>
    <x v="94"/>
    <x v="31"/>
    <n v="2169"/>
    <x v="3"/>
    <x v="1025"/>
    <x v="1"/>
    <s v="Paper"/>
    <x v="1016"/>
    <x v="1801"/>
  </r>
  <r>
    <n v="2154"/>
    <s v="CA-2017-117282"/>
    <d v="2017-07-14T00:00:00"/>
    <x v="461"/>
    <x v="1"/>
    <x v="112"/>
    <x v="112"/>
    <s v="Corporate"/>
    <x v="0"/>
    <x v="20"/>
    <x v="15"/>
    <n v="10009"/>
    <x v="3"/>
    <x v="608"/>
    <x v="1"/>
    <s v="Binders"/>
    <x v="608"/>
    <x v="1802"/>
  </r>
  <r>
    <n v="2155"/>
    <s v="US-2017-120460"/>
    <d v="2017-04-30T00:00:00"/>
    <x v="711"/>
    <x v="1"/>
    <x v="408"/>
    <x v="408"/>
    <s v="Home Office"/>
    <x v="0"/>
    <x v="61"/>
    <x v="5"/>
    <n v="75081"/>
    <x v="2"/>
    <x v="1155"/>
    <x v="0"/>
    <s v="Furnishings"/>
    <x v="1143"/>
    <x v="1803"/>
  </r>
  <r>
    <n v="2156"/>
    <s v="CA-2017-111115"/>
    <d v="2017-07-25T00:00:00"/>
    <x v="330"/>
    <x v="0"/>
    <x v="445"/>
    <x v="445"/>
    <s v="Consumer"/>
    <x v="0"/>
    <x v="1"/>
    <x v="1"/>
    <n v="90032"/>
    <x v="1"/>
    <x v="294"/>
    <x v="1"/>
    <s v="Fasteners"/>
    <x v="294"/>
    <x v="1369"/>
  </r>
  <r>
    <n v="2157"/>
    <s v="CA-2015-124646"/>
    <d v="2015-06-22T00:00:00"/>
    <x v="637"/>
    <x v="2"/>
    <x v="231"/>
    <x v="231"/>
    <s v="Consumer"/>
    <x v="0"/>
    <x v="31"/>
    <x v="11"/>
    <n v="55407"/>
    <x v="2"/>
    <x v="749"/>
    <x v="1"/>
    <s v="Storage"/>
    <x v="747"/>
    <x v="875"/>
  </r>
  <r>
    <n v="2158"/>
    <s v="CA-2015-124646"/>
    <d v="2015-06-22T00:00:00"/>
    <x v="637"/>
    <x v="2"/>
    <x v="231"/>
    <x v="231"/>
    <s v="Consumer"/>
    <x v="0"/>
    <x v="31"/>
    <x v="11"/>
    <n v="55407"/>
    <x v="2"/>
    <x v="398"/>
    <x v="1"/>
    <s v="Storage"/>
    <x v="399"/>
    <x v="424"/>
  </r>
  <r>
    <n v="2159"/>
    <s v="CA-2018-148166"/>
    <d v="2018-10-21T00:00:00"/>
    <x v="215"/>
    <x v="1"/>
    <x v="71"/>
    <x v="71"/>
    <s v="Home Office"/>
    <x v="0"/>
    <x v="207"/>
    <x v="2"/>
    <n v="32725"/>
    <x v="0"/>
    <x v="1260"/>
    <x v="1"/>
    <s v="Art"/>
    <x v="1244"/>
    <x v="326"/>
  </r>
  <r>
    <n v="2160"/>
    <s v="CA-2017-159737"/>
    <d v="2017-09-03T00:00:00"/>
    <x v="411"/>
    <x v="1"/>
    <x v="229"/>
    <x v="229"/>
    <s v="Consumer"/>
    <x v="0"/>
    <x v="22"/>
    <x v="10"/>
    <n v="60610"/>
    <x v="2"/>
    <x v="908"/>
    <x v="1"/>
    <s v="Binders"/>
    <x v="900"/>
    <x v="1804"/>
  </r>
  <r>
    <n v="2161"/>
    <s v="CA-2017-141019"/>
    <d v="2017-05-14T00:00:00"/>
    <x v="201"/>
    <x v="3"/>
    <x v="109"/>
    <x v="109"/>
    <s v="Consumer"/>
    <x v="0"/>
    <x v="74"/>
    <x v="24"/>
    <n v="45231"/>
    <x v="3"/>
    <x v="1071"/>
    <x v="0"/>
    <s v="Furnishings"/>
    <x v="1060"/>
    <x v="1805"/>
  </r>
  <r>
    <n v="2162"/>
    <s v="CA-2017-101938"/>
    <d v="2017-01-07T00:00:00"/>
    <x v="712"/>
    <x v="1"/>
    <x v="108"/>
    <x v="108"/>
    <s v="Home Office"/>
    <x v="0"/>
    <x v="182"/>
    <x v="1"/>
    <n v="94601"/>
    <x v="1"/>
    <x v="1261"/>
    <x v="1"/>
    <s v="Art"/>
    <x v="1245"/>
    <x v="722"/>
  </r>
  <r>
    <n v="2163"/>
    <s v="CA-2018-166296"/>
    <d v="2018-03-13T00:00:00"/>
    <x v="713"/>
    <x v="1"/>
    <x v="580"/>
    <x v="580"/>
    <s v="Home Office"/>
    <x v="0"/>
    <x v="286"/>
    <x v="1"/>
    <n v="95336"/>
    <x v="1"/>
    <x v="1078"/>
    <x v="1"/>
    <s v="Paper"/>
    <x v="1068"/>
    <x v="1806"/>
  </r>
  <r>
    <n v="2164"/>
    <s v="CA-2017-154018"/>
    <d v="2017-10-13T00:00:00"/>
    <x v="61"/>
    <x v="1"/>
    <x v="66"/>
    <x v="66"/>
    <s v="Consumer"/>
    <x v="0"/>
    <x v="128"/>
    <x v="5"/>
    <n v="78041"/>
    <x v="2"/>
    <x v="657"/>
    <x v="2"/>
    <s v="Accessories"/>
    <x v="657"/>
    <x v="1807"/>
  </r>
  <r>
    <n v="2165"/>
    <s v="CA-2017-154018"/>
    <d v="2017-10-13T00:00:00"/>
    <x v="61"/>
    <x v="1"/>
    <x v="66"/>
    <x v="66"/>
    <s v="Consumer"/>
    <x v="0"/>
    <x v="128"/>
    <x v="5"/>
    <n v="78041"/>
    <x v="2"/>
    <x v="1262"/>
    <x v="1"/>
    <s v="Paper"/>
    <x v="1246"/>
    <x v="1808"/>
  </r>
  <r>
    <n v="2166"/>
    <s v="CA-2017-154018"/>
    <d v="2017-10-13T00:00:00"/>
    <x v="61"/>
    <x v="1"/>
    <x v="66"/>
    <x v="66"/>
    <s v="Consumer"/>
    <x v="0"/>
    <x v="128"/>
    <x v="5"/>
    <n v="78041"/>
    <x v="2"/>
    <x v="583"/>
    <x v="0"/>
    <s v="Furnishings"/>
    <x v="583"/>
    <x v="1809"/>
  </r>
  <r>
    <n v="2167"/>
    <s v="CA-2017-154018"/>
    <d v="2017-10-13T00:00:00"/>
    <x v="61"/>
    <x v="1"/>
    <x v="66"/>
    <x v="66"/>
    <s v="Consumer"/>
    <x v="0"/>
    <x v="128"/>
    <x v="5"/>
    <n v="78041"/>
    <x v="2"/>
    <x v="1167"/>
    <x v="1"/>
    <s v="Art"/>
    <x v="1154"/>
    <x v="1810"/>
  </r>
  <r>
    <n v="2168"/>
    <s v="CA-2017-154018"/>
    <d v="2017-10-13T00:00:00"/>
    <x v="61"/>
    <x v="1"/>
    <x v="66"/>
    <x v="66"/>
    <s v="Consumer"/>
    <x v="0"/>
    <x v="128"/>
    <x v="5"/>
    <n v="78041"/>
    <x v="2"/>
    <x v="307"/>
    <x v="1"/>
    <s v="Binders"/>
    <x v="307"/>
    <x v="1811"/>
  </r>
  <r>
    <n v="2169"/>
    <s v="CA-2018-117870"/>
    <d v="2018-01-27T00:00:00"/>
    <x v="714"/>
    <x v="0"/>
    <x v="581"/>
    <x v="581"/>
    <s v="Consumer"/>
    <x v="0"/>
    <x v="239"/>
    <x v="24"/>
    <n v="44240"/>
    <x v="3"/>
    <x v="512"/>
    <x v="1"/>
    <s v="Art"/>
    <x v="512"/>
    <x v="260"/>
  </r>
  <r>
    <n v="2170"/>
    <s v="CA-2018-117870"/>
    <d v="2018-01-27T00:00:00"/>
    <x v="714"/>
    <x v="0"/>
    <x v="581"/>
    <x v="581"/>
    <s v="Consumer"/>
    <x v="0"/>
    <x v="239"/>
    <x v="24"/>
    <n v="44240"/>
    <x v="3"/>
    <x v="701"/>
    <x v="2"/>
    <s v="Accessories"/>
    <x v="701"/>
    <x v="973"/>
  </r>
  <r>
    <n v="2171"/>
    <s v="CA-2018-117870"/>
    <d v="2018-01-27T00:00:00"/>
    <x v="714"/>
    <x v="0"/>
    <x v="581"/>
    <x v="581"/>
    <s v="Consumer"/>
    <x v="0"/>
    <x v="239"/>
    <x v="24"/>
    <n v="44240"/>
    <x v="3"/>
    <x v="160"/>
    <x v="2"/>
    <s v="Phones"/>
    <x v="161"/>
    <x v="709"/>
  </r>
  <r>
    <n v="2172"/>
    <s v="US-2018-137491"/>
    <d v="2018-11-19T00:00:00"/>
    <x v="654"/>
    <x v="1"/>
    <x v="18"/>
    <x v="18"/>
    <s v="Corporate"/>
    <x v="0"/>
    <x v="287"/>
    <x v="5"/>
    <n v="76903"/>
    <x v="2"/>
    <x v="635"/>
    <x v="0"/>
    <s v="Chairs"/>
    <x v="635"/>
    <x v="1812"/>
  </r>
  <r>
    <n v="2173"/>
    <s v="CA-2015-152296"/>
    <d v="2015-08-01T00:00:00"/>
    <x v="715"/>
    <x v="2"/>
    <x v="582"/>
    <x v="582"/>
    <s v="Consumer"/>
    <x v="0"/>
    <x v="8"/>
    <x v="1"/>
    <n v="94122"/>
    <x v="1"/>
    <x v="1263"/>
    <x v="1"/>
    <s v="Binders"/>
    <x v="1247"/>
    <x v="1813"/>
  </r>
  <r>
    <n v="2174"/>
    <s v="CA-2017-112025"/>
    <d v="2017-07-30T00:00:00"/>
    <x v="716"/>
    <x v="1"/>
    <x v="60"/>
    <x v="60"/>
    <s v="Home Office"/>
    <x v="0"/>
    <x v="12"/>
    <x v="5"/>
    <n v="77070"/>
    <x v="2"/>
    <x v="1087"/>
    <x v="1"/>
    <s v="Binders"/>
    <x v="1077"/>
    <x v="1814"/>
  </r>
  <r>
    <n v="2175"/>
    <s v="CA-2016-132507"/>
    <d v="2016-07-30T00:00:00"/>
    <x v="717"/>
    <x v="0"/>
    <x v="566"/>
    <x v="566"/>
    <s v="Corporate"/>
    <x v="0"/>
    <x v="12"/>
    <x v="5"/>
    <n v="77041"/>
    <x v="2"/>
    <x v="1220"/>
    <x v="1"/>
    <s v="Storage"/>
    <x v="1204"/>
    <x v="1815"/>
  </r>
  <r>
    <n v="2176"/>
    <s v="CA-2017-125738"/>
    <d v="2017-10-15T00:00:00"/>
    <x v="149"/>
    <x v="1"/>
    <x v="583"/>
    <x v="583"/>
    <s v="Home Office"/>
    <x v="0"/>
    <x v="288"/>
    <x v="7"/>
    <n v="84106"/>
    <x v="1"/>
    <x v="1264"/>
    <x v="1"/>
    <s v="Paper"/>
    <x v="1248"/>
    <x v="1816"/>
  </r>
  <r>
    <n v="2177"/>
    <s v="CA-2017-125738"/>
    <d v="2017-10-15T00:00:00"/>
    <x v="149"/>
    <x v="1"/>
    <x v="583"/>
    <x v="583"/>
    <s v="Home Office"/>
    <x v="0"/>
    <x v="288"/>
    <x v="7"/>
    <n v="84106"/>
    <x v="1"/>
    <x v="1083"/>
    <x v="1"/>
    <s v="Paper"/>
    <x v="1073"/>
    <x v="1817"/>
  </r>
  <r>
    <n v="2178"/>
    <s v="CA-2017-125738"/>
    <d v="2017-10-15T00:00:00"/>
    <x v="149"/>
    <x v="1"/>
    <x v="583"/>
    <x v="583"/>
    <s v="Home Office"/>
    <x v="0"/>
    <x v="288"/>
    <x v="7"/>
    <n v="84106"/>
    <x v="1"/>
    <x v="1124"/>
    <x v="1"/>
    <s v="Binders"/>
    <x v="1112"/>
    <x v="1818"/>
  </r>
  <r>
    <n v="2179"/>
    <s v="CA-2017-125738"/>
    <d v="2017-10-15T00:00:00"/>
    <x v="149"/>
    <x v="1"/>
    <x v="583"/>
    <x v="583"/>
    <s v="Home Office"/>
    <x v="0"/>
    <x v="288"/>
    <x v="7"/>
    <n v="84106"/>
    <x v="1"/>
    <x v="422"/>
    <x v="1"/>
    <s v="Paper"/>
    <x v="422"/>
    <x v="1819"/>
  </r>
  <r>
    <n v="2180"/>
    <s v="CA-2017-128818"/>
    <d v="2017-05-07T00:00:00"/>
    <x v="718"/>
    <x v="1"/>
    <x v="170"/>
    <x v="170"/>
    <s v="Consumer"/>
    <x v="0"/>
    <x v="20"/>
    <x v="15"/>
    <n v="10009"/>
    <x v="3"/>
    <x v="338"/>
    <x v="1"/>
    <s v="Binders"/>
    <x v="338"/>
    <x v="1820"/>
  </r>
  <r>
    <n v="2181"/>
    <s v="CA-2017-128818"/>
    <d v="2017-05-07T00:00:00"/>
    <x v="718"/>
    <x v="1"/>
    <x v="170"/>
    <x v="170"/>
    <s v="Consumer"/>
    <x v="0"/>
    <x v="20"/>
    <x v="15"/>
    <n v="10009"/>
    <x v="3"/>
    <x v="429"/>
    <x v="1"/>
    <s v="Labels"/>
    <x v="429"/>
    <x v="1821"/>
  </r>
  <r>
    <n v="2182"/>
    <s v="CA-2017-128818"/>
    <d v="2017-05-07T00:00:00"/>
    <x v="718"/>
    <x v="1"/>
    <x v="170"/>
    <x v="170"/>
    <s v="Consumer"/>
    <x v="0"/>
    <x v="20"/>
    <x v="15"/>
    <n v="10009"/>
    <x v="3"/>
    <x v="1265"/>
    <x v="0"/>
    <s v="Chairs"/>
    <x v="1249"/>
    <x v="1822"/>
  </r>
  <r>
    <n v="2183"/>
    <s v="CA-2017-128818"/>
    <d v="2017-05-07T00:00:00"/>
    <x v="718"/>
    <x v="1"/>
    <x v="170"/>
    <x v="170"/>
    <s v="Consumer"/>
    <x v="0"/>
    <x v="20"/>
    <x v="15"/>
    <n v="10009"/>
    <x v="3"/>
    <x v="1150"/>
    <x v="2"/>
    <s v="Machines"/>
    <x v="1138"/>
    <x v="1823"/>
  </r>
  <r>
    <n v="2184"/>
    <s v="CA-2017-128818"/>
    <d v="2017-05-07T00:00:00"/>
    <x v="718"/>
    <x v="1"/>
    <x v="170"/>
    <x v="170"/>
    <s v="Consumer"/>
    <x v="0"/>
    <x v="20"/>
    <x v="15"/>
    <n v="10009"/>
    <x v="3"/>
    <x v="97"/>
    <x v="2"/>
    <s v="Accessories"/>
    <x v="97"/>
    <x v="1695"/>
  </r>
  <r>
    <n v="2185"/>
    <s v="CA-2017-128818"/>
    <d v="2017-05-07T00:00:00"/>
    <x v="718"/>
    <x v="1"/>
    <x v="170"/>
    <x v="170"/>
    <s v="Consumer"/>
    <x v="0"/>
    <x v="20"/>
    <x v="15"/>
    <n v="10009"/>
    <x v="3"/>
    <x v="740"/>
    <x v="0"/>
    <s v="Furnishings"/>
    <x v="222"/>
    <x v="1824"/>
  </r>
  <r>
    <n v="2186"/>
    <s v="CA-2018-124576"/>
    <d v="2018-08-01T00:00:00"/>
    <x v="460"/>
    <x v="0"/>
    <x v="96"/>
    <x v="96"/>
    <s v="Corporate"/>
    <x v="0"/>
    <x v="162"/>
    <x v="1"/>
    <n v="93905"/>
    <x v="1"/>
    <x v="141"/>
    <x v="1"/>
    <s v="Binders"/>
    <x v="142"/>
    <x v="1825"/>
  </r>
  <r>
    <n v="2187"/>
    <s v="CA-2017-101378"/>
    <d v="2017-07-14T00:00:00"/>
    <x v="607"/>
    <x v="3"/>
    <x v="584"/>
    <x v="584"/>
    <s v="Consumer"/>
    <x v="0"/>
    <x v="114"/>
    <x v="19"/>
    <n v="35810"/>
    <x v="0"/>
    <x v="174"/>
    <x v="2"/>
    <s v="Accessories"/>
    <x v="175"/>
    <x v="180"/>
  </r>
  <r>
    <n v="2188"/>
    <s v="CA-2018-143063"/>
    <d v="2018-08-10T00:00:00"/>
    <x v="719"/>
    <x v="1"/>
    <x v="582"/>
    <x v="582"/>
    <s v="Consumer"/>
    <x v="0"/>
    <x v="38"/>
    <x v="14"/>
    <n v="47201"/>
    <x v="2"/>
    <x v="1040"/>
    <x v="1"/>
    <s v="Envelopes"/>
    <x v="153"/>
    <x v="1826"/>
  </r>
  <r>
    <n v="2189"/>
    <s v="CA-2018-143063"/>
    <d v="2018-08-10T00:00:00"/>
    <x v="719"/>
    <x v="1"/>
    <x v="582"/>
    <x v="582"/>
    <s v="Consumer"/>
    <x v="0"/>
    <x v="38"/>
    <x v="14"/>
    <n v="47201"/>
    <x v="2"/>
    <x v="71"/>
    <x v="0"/>
    <s v="Furnishings"/>
    <x v="71"/>
    <x v="1827"/>
  </r>
  <r>
    <n v="2190"/>
    <s v="CA-2018-143063"/>
    <d v="2018-08-10T00:00:00"/>
    <x v="719"/>
    <x v="1"/>
    <x v="582"/>
    <x v="582"/>
    <s v="Consumer"/>
    <x v="0"/>
    <x v="38"/>
    <x v="14"/>
    <n v="47201"/>
    <x v="2"/>
    <x v="297"/>
    <x v="2"/>
    <s v="Phones"/>
    <x v="297"/>
    <x v="1828"/>
  </r>
  <r>
    <n v="2191"/>
    <s v="CA-2017-118913"/>
    <d v="2017-06-25T00:00:00"/>
    <x v="597"/>
    <x v="1"/>
    <x v="238"/>
    <x v="238"/>
    <s v="Consumer"/>
    <x v="0"/>
    <x v="1"/>
    <x v="1"/>
    <n v="90049"/>
    <x v="1"/>
    <x v="1266"/>
    <x v="1"/>
    <s v="Appliances"/>
    <x v="1250"/>
    <x v="1829"/>
  </r>
  <r>
    <n v="2192"/>
    <s v="CA-2017-128412"/>
    <d v="2017-12-10T00:00:00"/>
    <x v="24"/>
    <x v="1"/>
    <x v="275"/>
    <x v="275"/>
    <s v="Consumer"/>
    <x v="0"/>
    <x v="4"/>
    <x v="4"/>
    <n v="98105"/>
    <x v="1"/>
    <x v="1242"/>
    <x v="1"/>
    <s v="Binders"/>
    <x v="1225"/>
    <x v="1830"/>
  </r>
  <r>
    <n v="2193"/>
    <s v="CA-2017-128412"/>
    <d v="2017-12-10T00:00:00"/>
    <x v="24"/>
    <x v="1"/>
    <x v="275"/>
    <x v="275"/>
    <s v="Consumer"/>
    <x v="0"/>
    <x v="4"/>
    <x v="4"/>
    <n v="98105"/>
    <x v="1"/>
    <x v="1112"/>
    <x v="1"/>
    <s v="Appliances"/>
    <x v="1101"/>
    <x v="1831"/>
  </r>
  <r>
    <n v="2194"/>
    <s v="CA-2017-128412"/>
    <d v="2017-12-10T00:00:00"/>
    <x v="24"/>
    <x v="1"/>
    <x v="275"/>
    <x v="275"/>
    <s v="Consumer"/>
    <x v="0"/>
    <x v="4"/>
    <x v="4"/>
    <n v="98105"/>
    <x v="1"/>
    <x v="1030"/>
    <x v="1"/>
    <s v="Paper"/>
    <x v="1021"/>
    <x v="1832"/>
  </r>
  <r>
    <n v="2195"/>
    <s v="CA-2017-128412"/>
    <d v="2017-12-10T00:00:00"/>
    <x v="24"/>
    <x v="1"/>
    <x v="275"/>
    <x v="275"/>
    <s v="Consumer"/>
    <x v="0"/>
    <x v="4"/>
    <x v="4"/>
    <n v="98105"/>
    <x v="1"/>
    <x v="1267"/>
    <x v="1"/>
    <s v="Appliances"/>
    <x v="1251"/>
    <x v="1833"/>
  </r>
  <r>
    <n v="2196"/>
    <s v="CA-2017-128412"/>
    <d v="2017-12-10T00:00:00"/>
    <x v="24"/>
    <x v="1"/>
    <x v="275"/>
    <x v="275"/>
    <s v="Consumer"/>
    <x v="0"/>
    <x v="4"/>
    <x v="4"/>
    <n v="98105"/>
    <x v="1"/>
    <x v="1044"/>
    <x v="2"/>
    <s v="Accessories"/>
    <x v="1033"/>
    <x v="908"/>
  </r>
  <r>
    <n v="2197"/>
    <s v="CA-2017-136483"/>
    <d v="2017-12-01T00:00:00"/>
    <x v="296"/>
    <x v="1"/>
    <x v="369"/>
    <x v="369"/>
    <s v="Consumer"/>
    <x v="0"/>
    <x v="289"/>
    <x v="18"/>
    <n v="37918"/>
    <x v="0"/>
    <x v="134"/>
    <x v="1"/>
    <s v="Art"/>
    <x v="135"/>
    <x v="1834"/>
  </r>
  <r>
    <n v="2198"/>
    <s v="CA-2015-163013"/>
    <d v="2015-11-28T00:00:00"/>
    <x v="283"/>
    <x v="1"/>
    <x v="569"/>
    <x v="569"/>
    <s v="Consumer"/>
    <x v="0"/>
    <x v="122"/>
    <x v="19"/>
    <n v="36116"/>
    <x v="0"/>
    <x v="563"/>
    <x v="1"/>
    <s v="Art"/>
    <x v="563"/>
    <x v="1835"/>
  </r>
  <r>
    <n v="2199"/>
    <s v="CA-2016-135363"/>
    <d v="2016-03-28T00:00:00"/>
    <x v="279"/>
    <x v="1"/>
    <x v="237"/>
    <x v="237"/>
    <s v="Consumer"/>
    <x v="0"/>
    <x v="10"/>
    <x v="9"/>
    <n v="19120"/>
    <x v="3"/>
    <x v="89"/>
    <x v="1"/>
    <s v="Paper"/>
    <x v="89"/>
    <x v="12"/>
  </r>
  <r>
    <n v="2200"/>
    <s v="CA-2016-135363"/>
    <d v="2016-03-28T00:00:00"/>
    <x v="279"/>
    <x v="1"/>
    <x v="237"/>
    <x v="237"/>
    <s v="Consumer"/>
    <x v="0"/>
    <x v="10"/>
    <x v="9"/>
    <n v="19120"/>
    <x v="3"/>
    <x v="1221"/>
    <x v="1"/>
    <s v="Paper"/>
    <x v="1205"/>
    <x v="1836"/>
  </r>
  <r>
    <n v="2201"/>
    <s v="US-2015-165659"/>
    <d v="2015-06-01T00:00:00"/>
    <x v="104"/>
    <x v="1"/>
    <x v="299"/>
    <x v="299"/>
    <s v="Consumer"/>
    <x v="0"/>
    <x v="290"/>
    <x v="36"/>
    <n v="72209"/>
    <x v="0"/>
    <x v="345"/>
    <x v="0"/>
    <s v="Furnishings"/>
    <x v="345"/>
    <x v="496"/>
  </r>
  <r>
    <n v="2202"/>
    <s v="US-2015-165659"/>
    <d v="2015-06-01T00:00:00"/>
    <x v="104"/>
    <x v="1"/>
    <x v="299"/>
    <x v="299"/>
    <s v="Consumer"/>
    <x v="0"/>
    <x v="290"/>
    <x v="36"/>
    <n v="72209"/>
    <x v="0"/>
    <x v="202"/>
    <x v="2"/>
    <s v="Phones"/>
    <x v="203"/>
    <x v="1837"/>
  </r>
  <r>
    <n v="2203"/>
    <s v="CA-2016-138002"/>
    <d v="2016-09-06T00:00:00"/>
    <x v="64"/>
    <x v="1"/>
    <x v="457"/>
    <x v="457"/>
    <s v="Home Office"/>
    <x v="0"/>
    <x v="4"/>
    <x v="4"/>
    <n v="98103"/>
    <x v="1"/>
    <x v="315"/>
    <x v="1"/>
    <s v="Binders"/>
    <x v="315"/>
    <x v="855"/>
  </r>
  <r>
    <n v="2204"/>
    <s v="CA-2016-138002"/>
    <d v="2016-09-06T00:00:00"/>
    <x v="64"/>
    <x v="1"/>
    <x v="457"/>
    <x v="457"/>
    <s v="Home Office"/>
    <x v="0"/>
    <x v="4"/>
    <x v="4"/>
    <n v="98103"/>
    <x v="1"/>
    <x v="1268"/>
    <x v="0"/>
    <s v="Furnishings"/>
    <x v="1252"/>
    <x v="1838"/>
  </r>
  <r>
    <n v="2205"/>
    <s v="CA-2016-128860"/>
    <d v="2016-06-29T00:00:00"/>
    <x v="414"/>
    <x v="1"/>
    <x v="56"/>
    <x v="56"/>
    <s v="Consumer"/>
    <x v="0"/>
    <x v="152"/>
    <x v="9"/>
    <n v="17602"/>
    <x v="3"/>
    <x v="1001"/>
    <x v="0"/>
    <s v="Furnishings"/>
    <x v="1253"/>
    <x v="1839"/>
  </r>
  <r>
    <n v="2206"/>
    <s v="CA-2017-164350"/>
    <d v="2017-09-10T00:00:00"/>
    <x v="720"/>
    <x v="0"/>
    <x v="344"/>
    <x v="344"/>
    <s v="Home Office"/>
    <x v="0"/>
    <x v="39"/>
    <x v="18"/>
    <n v="37620"/>
    <x v="0"/>
    <x v="1269"/>
    <x v="1"/>
    <s v="Art"/>
    <x v="1254"/>
    <x v="1840"/>
  </r>
  <r>
    <n v="2207"/>
    <s v="US-2015-103905"/>
    <d v="2015-07-14T00:00:00"/>
    <x v="721"/>
    <x v="1"/>
    <x v="585"/>
    <x v="585"/>
    <s v="Home Office"/>
    <x v="0"/>
    <x v="34"/>
    <x v="10"/>
    <n v="60505"/>
    <x v="2"/>
    <x v="410"/>
    <x v="1"/>
    <s v="Binders"/>
    <x v="410"/>
    <x v="1841"/>
  </r>
  <r>
    <n v="2208"/>
    <s v="US-2015-103905"/>
    <d v="2015-07-14T00:00:00"/>
    <x v="721"/>
    <x v="1"/>
    <x v="585"/>
    <x v="585"/>
    <s v="Home Office"/>
    <x v="0"/>
    <x v="34"/>
    <x v="10"/>
    <n v="60505"/>
    <x v="2"/>
    <x v="179"/>
    <x v="2"/>
    <s v="Phones"/>
    <x v="180"/>
    <x v="1842"/>
  </r>
  <r>
    <n v="2209"/>
    <s v="CA-2016-129854"/>
    <d v="2016-08-22T00:00:00"/>
    <x v="722"/>
    <x v="1"/>
    <x v="42"/>
    <x v="42"/>
    <s v="Home Office"/>
    <x v="0"/>
    <x v="20"/>
    <x v="15"/>
    <n v="10009"/>
    <x v="3"/>
    <x v="105"/>
    <x v="1"/>
    <s v="Art"/>
    <x v="105"/>
    <x v="1045"/>
  </r>
  <r>
    <n v="2210"/>
    <s v="CA-2015-125556"/>
    <d v="2015-11-14T00:00:00"/>
    <x v="723"/>
    <x v="0"/>
    <x v="586"/>
    <x v="586"/>
    <s v="Consumer"/>
    <x v="0"/>
    <x v="54"/>
    <x v="29"/>
    <n v="6824"/>
    <x v="3"/>
    <x v="1270"/>
    <x v="2"/>
    <s v="Phones"/>
    <x v="1255"/>
    <x v="1843"/>
  </r>
  <r>
    <n v="2211"/>
    <s v="CA-2015-125556"/>
    <d v="2015-11-14T00:00:00"/>
    <x v="723"/>
    <x v="0"/>
    <x v="586"/>
    <x v="586"/>
    <s v="Consumer"/>
    <x v="0"/>
    <x v="54"/>
    <x v="29"/>
    <n v="6824"/>
    <x v="3"/>
    <x v="236"/>
    <x v="1"/>
    <s v="Binders"/>
    <x v="237"/>
    <x v="1844"/>
  </r>
  <r>
    <n v="2212"/>
    <s v="CA-2017-162313"/>
    <d v="2017-11-27T00:00:00"/>
    <x v="724"/>
    <x v="2"/>
    <x v="146"/>
    <x v="146"/>
    <s v="Corporate"/>
    <x v="0"/>
    <x v="291"/>
    <x v="12"/>
    <n v="48146"/>
    <x v="2"/>
    <x v="1271"/>
    <x v="1"/>
    <s v="Appliances"/>
    <x v="1256"/>
    <x v="1845"/>
  </r>
  <r>
    <n v="2213"/>
    <s v="CA-2018-107874"/>
    <d v="2018-11-21T00:00:00"/>
    <x v="654"/>
    <x v="1"/>
    <x v="349"/>
    <x v="349"/>
    <s v="Consumer"/>
    <x v="0"/>
    <x v="20"/>
    <x v="15"/>
    <n v="10035"/>
    <x v="3"/>
    <x v="905"/>
    <x v="0"/>
    <s v="Furnishings"/>
    <x v="897"/>
    <x v="1846"/>
  </r>
  <r>
    <n v="2214"/>
    <s v="CA-2018-129378"/>
    <d v="2018-10-01T00:00:00"/>
    <x v="725"/>
    <x v="2"/>
    <x v="515"/>
    <x v="515"/>
    <s v="Consumer"/>
    <x v="0"/>
    <x v="49"/>
    <x v="1"/>
    <n v="95123"/>
    <x v="1"/>
    <x v="751"/>
    <x v="1"/>
    <s v="Binders"/>
    <x v="749"/>
    <x v="1847"/>
  </r>
  <r>
    <n v="2215"/>
    <s v="CA-2018-129378"/>
    <d v="2018-10-01T00:00:00"/>
    <x v="725"/>
    <x v="2"/>
    <x v="515"/>
    <x v="515"/>
    <s v="Consumer"/>
    <x v="0"/>
    <x v="49"/>
    <x v="1"/>
    <n v="95123"/>
    <x v="1"/>
    <x v="305"/>
    <x v="1"/>
    <s v="Binders"/>
    <x v="305"/>
    <x v="1848"/>
  </r>
  <r>
    <n v="2216"/>
    <s v="CA-2018-129378"/>
    <d v="2018-10-01T00:00:00"/>
    <x v="725"/>
    <x v="2"/>
    <x v="515"/>
    <x v="515"/>
    <s v="Consumer"/>
    <x v="0"/>
    <x v="49"/>
    <x v="1"/>
    <n v="95123"/>
    <x v="1"/>
    <x v="643"/>
    <x v="1"/>
    <s v="Appliances"/>
    <x v="850"/>
    <x v="1776"/>
  </r>
  <r>
    <n v="2217"/>
    <s v="CA-2018-129378"/>
    <d v="2018-10-01T00:00:00"/>
    <x v="725"/>
    <x v="2"/>
    <x v="515"/>
    <x v="515"/>
    <s v="Consumer"/>
    <x v="0"/>
    <x v="49"/>
    <x v="1"/>
    <n v="95123"/>
    <x v="1"/>
    <x v="1272"/>
    <x v="0"/>
    <s v="Chairs"/>
    <x v="1257"/>
    <x v="1849"/>
  </r>
  <r>
    <n v="2218"/>
    <s v="CA-2015-151953"/>
    <d v="2015-09-20T00:00:00"/>
    <x v="59"/>
    <x v="1"/>
    <x v="587"/>
    <x v="587"/>
    <s v="Corporate"/>
    <x v="0"/>
    <x v="108"/>
    <x v="2"/>
    <n v="32216"/>
    <x v="0"/>
    <x v="1273"/>
    <x v="1"/>
    <s v="Art"/>
    <x v="1258"/>
    <x v="1850"/>
  </r>
  <r>
    <n v="2219"/>
    <s v="CA-2018-130841"/>
    <d v="2018-07-28T00:00:00"/>
    <x v="608"/>
    <x v="1"/>
    <x v="588"/>
    <x v="588"/>
    <s v="Corporate"/>
    <x v="0"/>
    <x v="8"/>
    <x v="1"/>
    <n v="94110"/>
    <x v="1"/>
    <x v="744"/>
    <x v="1"/>
    <s v="Binders"/>
    <x v="742"/>
    <x v="1851"/>
  </r>
  <r>
    <n v="2220"/>
    <s v="CA-2018-130841"/>
    <d v="2018-07-28T00:00:00"/>
    <x v="608"/>
    <x v="1"/>
    <x v="588"/>
    <x v="588"/>
    <s v="Corporate"/>
    <x v="0"/>
    <x v="8"/>
    <x v="1"/>
    <n v="94110"/>
    <x v="1"/>
    <x v="355"/>
    <x v="1"/>
    <s v="Storage"/>
    <x v="355"/>
    <x v="1852"/>
  </r>
  <r>
    <n v="2221"/>
    <s v="CA-2018-130841"/>
    <d v="2018-07-28T00:00:00"/>
    <x v="608"/>
    <x v="1"/>
    <x v="588"/>
    <x v="588"/>
    <s v="Corporate"/>
    <x v="0"/>
    <x v="8"/>
    <x v="1"/>
    <n v="94110"/>
    <x v="1"/>
    <x v="1118"/>
    <x v="2"/>
    <s v="Phones"/>
    <x v="1106"/>
    <x v="1853"/>
  </r>
  <r>
    <n v="2222"/>
    <s v="CA-2016-131884"/>
    <d v="2016-12-06T00:00:00"/>
    <x v="726"/>
    <x v="3"/>
    <x v="589"/>
    <x v="589"/>
    <s v="Consumer"/>
    <x v="0"/>
    <x v="292"/>
    <x v="24"/>
    <n v="43302"/>
    <x v="3"/>
    <x v="1246"/>
    <x v="2"/>
    <s v="Phones"/>
    <x v="1230"/>
    <x v="1854"/>
  </r>
  <r>
    <n v="2223"/>
    <s v="CA-2016-131884"/>
    <d v="2016-12-06T00:00:00"/>
    <x v="726"/>
    <x v="3"/>
    <x v="589"/>
    <x v="589"/>
    <s v="Consumer"/>
    <x v="0"/>
    <x v="292"/>
    <x v="24"/>
    <n v="43302"/>
    <x v="3"/>
    <x v="512"/>
    <x v="1"/>
    <s v="Art"/>
    <x v="512"/>
    <x v="1855"/>
  </r>
  <r>
    <n v="2224"/>
    <s v="CA-2016-131884"/>
    <d v="2016-12-06T00:00:00"/>
    <x v="726"/>
    <x v="3"/>
    <x v="589"/>
    <x v="589"/>
    <s v="Consumer"/>
    <x v="0"/>
    <x v="292"/>
    <x v="24"/>
    <n v="43302"/>
    <x v="3"/>
    <x v="211"/>
    <x v="0"/>
    <s v="Chairs"/>
    <x v="212"/>
    <x v="1856"/>
  </r>
  <r>
    <n v="2225"/>
    <s v="CA-2018-121909"/>
    <d v="2018-07-31T00:00:00"/>
    <x v="727"/>
    <x v="1"/>
    <x v="105"/>
    <x v="105"/>
    <s v="Corporate"/>
    <x v="0"/>
    <x v="10"/>
    <x v="9"/>
    <n v="19134"/>
    <x v="3"/>
    <x v="1274"/>
    <x v="1"/>
    <s v="Paper"/>
    <x v="1259"/>
    <x v="1548"/>
  </r>
  <r>
    <n v="2226"/>
    <s v="CA-2017-106383"/>
    <d v="2017-03-19T00:00:00"/>
    <x v="202"/>
    <x v="0"/>
    <x v="590"/>
    <x v="590"/>
    <s v="Consumer"/>
    <x v="0"/>
    <x v="293"/>
    <x v="22"/>
    <n v="80122"/>
    <x v="1"/>
    <x v="1275"/>
    <x v="0"/>
    <s v="Bookcases"/>
    <x v="1260"/>
    <x v="1857"/>
  </r>
  <r>
    <n v="2227"/>
    <s v="CA-2018-130771"/>
    <d v="2018-07-29T00:00:00"/>
    <x v="260"/>
    <x v="1"/>
    <x v="156"/>
    <x v="156"/>
    <s v="Corporate"/>
    <x v="0"/>
    <x v="89"/>
    <x v="5"/>
    <n v="78745"/>
    <x v="2"/>
    <x v="804"/>
    <x v="1"/>
    <s v="Fasteners"/>
    <x v="802"/>
    <x v="1671"/>
  </r>
  <r>
    <n v="2228"/>
    <s v="CA-2018-130771"/>
    <d v="2018-07-29T00:00:00"/>
    <x v="260"/>
    <x v="1"/>
    <x v="156"/>
    <x v="156"/>
    <s v="Corporate"/>
    <x v="0"/>
    <x v="89"/>
    <x v="5"/>
    <n v="78745"/>
    <x v="2"/>
    <x v="495"/>
    <x v="2"/>
    <s v="Phones"/>
    <x v="495"/>
    <x v="1858"/>
  </r>
  <r>
    <n v="2229"/>
    <s v="CA-2017-139157"/>
    <d v="2017-10-01T00:00:00"/>
    <x v="728"/>
    <x v="1"/>
    <x v="411"/>
    <x v="411"/>
    <s v="Consumer"/>
    <x v="0"/>
    <x v="20"/>
    <x v="15"/>
    <n v="10024"/>
    <x v="3"/>
    <x v="1258"/>
    <x v="0"/>
    <s v="Tables"/>
    <x v="1242"/>
    <x v="1859"/>
  </r>
  <r>
    <n v="2230"/>
    <s v="CA-2015-128055"/>
    <d v="2015-03-31T00:00:00"/>
    <x v="729"/>
    <x v="1"/>
    <x v="397"/>
    <x v="397"/>
    <s v="Consumer"/>
    <x v="0"/>
    <x v="8"/>
    <x v="1"/>
    <n v="94122"/>
    <x v="1"/>
    <x v="1178"/>
    <x v="1"/>
    <s v="Binders"/>
    <x v="1164"/>
    <x v="1860"/>
  </r>
  <r>
    <n v="2231"/>
    <s v="CA-2015-128055"/>
    <d v="2015-03-31T00:00:00"/>
    <x v="729"/>
    <x v="1"/>
    <x v="397"/>
    <x v="397"/>
    <s v="Consumer"/>
    <x v="0"/>
    <x v="8"/>
    <x v="1"/>
    <n v="94122"/>
    <x v="1"/>
    <x v="1276"/>
    <x v="1"/>
    <s v="Appliances"/>
    <x v="1261"/>
    <x v="1861"/>
  </r>
  <r>
    <n v="2232"/>
    <s v="CA-2018-157091"/>
    <d v="2018-06-26T00:00:00"/>
    <x v="553"/>
    <x v="1"/>
    <x v="591"/>
    <x v="591"/>
    <s v="Consumer"/>
    <x v="0"/>
    <x v="189"/>
    <x v="14"/>
    <n v="46350"/>
    <x v="2"/>
    <x v="793"/>
    <x v="0"/>
    <s v="Furnishings"/>
    <x v="791"/>
    <x v="1862"/>
  </r>
  <r>
    <n v="2233"/>
    <s v="CA-2018-132122"/>
    <d v="2018-07-09T00:00:00"/>
    <x v="730"/>
    <x v="1"/>
    <x v="581"/>
    <x v="581"/>
    <s v="Consumer"/>
    <x v="0"/>
    <x v="22"/>
    <x v="10"/>
    <n v="60610"/>
    <x v="2"/>
    <x v="1277"/>
    <x v="1"/>
    <s v="Storage"/>
    <x v="1262"/>
    <x v="1863"/>
  </r>
  <r>
    <n v="2234"/>
    <s v="CA-2016-123232"/>
    <d v="2016-12-14T00:00:00"/>
    <x v="313"/>
    <x v="0"/>
    <x v="264"/>
    <x v="264"/>
    <s v="Consumer"/>
    <x v="0"/>
    <x v="32"/>
    <x v="21"/>
    <n v="97206"/>
    <x v="1"/>
    <x v="1278"/>
    <x v="2"/>
    <s v="Phones"/>
    <x v="1263"/>
    <x v="1864"/>
  </r>
  <r>
    <n v="2235"/>
    <s v="CA-2018-104066"/>
    <d v="2018-12-05T00:00:00"/>
    <x v="235"/>
    <x v="1"/>
    <x v="425"/>
    <x v="425"/>
    <s v="Corporate"/>
    <x v="0"/>
    <x v="140"/>
    <x v="42"/>
    <m/>
    <x v="3"/>
    <x v="825"/>
    <x v="2"/>
    <s v="Accessories"/>
    <x v="821"/>
    <x v="1865"/>
  </r>
  <r>
    <n v="2236"/>
    <s v="CA-2016-145849"/>
    <d v="2016-09-15T00:00:00"/>
    <x v="731"/>
    <x v="0"/>
    <x v="564"/>
    <x v="564"/>
    <s v="Consumer"/>
    <x v="0"/>
    <x v="245"/>
    <x v="14"/>
    <n v="46203"/>
    <x v="2"/>
    <x v="621"/>
    <x v="1"/>
    <s v="Storage"/>
    <x v="621"/>
    <x v="1866"/>
  </r>
  <r>
    <n v="2237"/>
    <s v="CA-2016-145849"/>
    <d v="2016-09-15T00:00:00"/>
    <x v="731"/>
    <x v="0"/>
    <x v="564"/>
    <x v="564"/>
    <s v="Consumer"/>
    <x v="0"/>
    <x v="245"/>
    <x v="14"/>
    <n v="46203"/>
    <x v="2"/>
    <x v="1279"/>
    <x v="1"/>
    <s v="Art"/>
    <x v="1264"/>
    <x v="1867"/>
  </r>
  <r>
    <n v="2238"/>
    <s v="CA-2017-122322"/>
    <d v="2017-07-15T00:00:00"/>
    <x v="246"/>
    <x v="1"/>
    <x v="563"/>
    <x v="563"/>
    <s v="Home Office"/>
    <x v="0"/>
    <x v="212"/>
    <x v="7"/>
    <n v="84604"/>
    <x v="1"/>
    <x v="1280"/>
    <x v="1"/>
    <s v="Supplies"/>
    <x v="1265"/>
    <x v="1821"/>
  </r>
  <r>
    <n v="2239"/>
    <s v="CA-2018-166849"/>
    <d v="2018-04-20T00:00:00"/>
    <x v="732"/>
    <x v="1"/>
    <x v="319"/>
    <x v="319"/>
    <s v="Home Office"/>
    <x v="0"/>
    <x v="22"/>
    <x v="10"/>
    <n v="60610"/>
    <x v="2"/>
    <x v="1281"/>
    <x v="0"/>
    <s v="Furnishings"/>
    <x v="1266"/>
    <x v="1821"/>
  </r>
  <r>
    <n v="2240"/>
    <s v="CA-2017-146633"/>
    <d v="2017-11-15T00:00:00"/>
    <x v="398"/>
    <x v="0"/>
    <x v="592"/>
    <x v="592"/>
    <s v="Consumer"/>
    <x v="0"/>
    <x v="1"/>
    <x v="1"/>
    <n v="90049"/>
    <x v="1"/>
    <x v="450"/>
    <x v="1"/>
    <s v="Binders"/>
    <x v="451"/>
    <x v="1868"/>
  </r>
  <r>
    <n v="2241"/>
    <s v="CA-2017-146633"/>
    <d v="2017-11-15T00:00:00"/>
    <x v="398"/>
    <x v="0"/>
    <x v="592"/>
    <x v="592"/>
    <s v="Consumer"/>
    <x v="0"/>
    <x v="1"/>
    <x v="1"/>
    <n v="90049"/>
    <x v="1"/>
    <x v="1282"/>
    <x v="1"/>
    <s v="Binders"/>
    <x v="1267"/>
    <x v="1869"/>
  </r>
  <r>
    <n v="2242"/>
    <s v="US-2017-126893"/>
    <d v="2017-11-26T00:00:00"/>
    <x v="417"/>
    <x v="1"/>
    <x v="564"/>
    <x v="564"/>
    <s v="Consumer"/>
    <x v="0"/>
    <x v="10"/>
    <x v="9"/>
    <n v="19134"/>
    <x v="3"/>
    <x v="903"/>
    <x v="2"/>
    <s v="Phones"/>
    <x v="895"/>
    <x v="1870"/>
  </r>
  <r>
    <n v="2243"/>
    <s v="CA-2018-103380"/>
    <d v="2018-11-21T00:00:00"/>
    <x v="654"/>
    <x v="1"/>
    <x v="593"/>
    <x v="593"/>
    <s v="Home Office"/>
    <x v="0"/>
    <x v="45"/>
    <x v="1"/>
    <n v="91104"/>
    <x v="1"/>
    <x v="86"/>
    <x v="1"/>
    <s v="Storage"/>
    <x v="86"/>
    <x v="400"/>
  </r>
  <r>
    <n v="2244"/>
    <s v="CA-2018-103380"/>
    <d v="2018-11-21T00:00:00"/>
    <x v="654"/>
    <x v="1"/>
    <x v="593"/>
    <x v="593"/>
    <s v="Home Office"/>
    <x v="0"/>
    <x v="45"/>
    <x v="1"/>
    <n v="91104"/>
    <x v="1"/>
    <x v="449"/>
    <x v="1"/>
    <s v="Art"/>
    <x v="449"/>
    <x v="345"/>
  </r>
  <r>
    <n v="2245"/>
    <s v="CA-2018-103380"/>
    <d v="2018-11-21T00:00:00"/>
    <x v="654"/>
    <x v="1"/>
    <x v="593"/>
    <x v="593"/>
    <s v="Home Office"/>
    <x v="0"/>
    <x v="45"/>
    <x v="1"/>
    <n v="91104"/>
    <x v="1"/>
    <x v="485"/>
    <x v="1"/>
    <s v="Fasteners"/>
    <x v="485"/>
    <x v="1871"/>
  </r>
  <r>
    <n v="2246"/>
    <s v="CA-2018-103380"/>
    <d v="2018-11-21T00:00:00"/>
    <x v="654"/>
    <x v="1"/>
    <x v="593"/>
    <x v="593"/>
    <s v="Home Office"/>
    <x v="0"/>
    <x v="45"/>
    <x v="1"/>
    <n v="91104"/>
    <x v="1"/>
    <x v="22"/>
    <x v="1"/>
    <s v="Appliances"/>
    <x v="22"/>
    <x v="1872"/>
  </r>
  <r>
    <n v="2247"/>
    <s v="CA-2018-103380"/>
    <d v="2018-11-21T00:00:00"/>
    <x v="654"/>
    <x v="1"/>
    <x v="593"/>
    <x v="593"/>
    <s v="Home Office"/>
    <x v="0"/>
    <x v="45"/>
    <x v="1"/>
    <n v="91104"/>
    <x v="1"/>
    <x v="903"/>
    <x v="2"/>
    <s v="Phones"/>
    <x v="895"/>
    <x v="1640"/>
  </r>
  <r>
    <n v="2248"/>
    <s v="CA-2016-116092"/>
    <d v="2016-02-15T00:00:00"/>
    <x v="733"/>
    <x v="0"/>
    <x v="594"/>
    <x v="594"/>
    <s v="Consumer"/>
    <x v="0"/>
    <x v="1"/>
    <x v="1"/>
    <n v="90004"/>
    <x v="1"/>
    <x v="1283"/>
    <x v="1"/>
    <s v="Paper"/>
    <x v="1268"/>
    <x v="518"/>
  </r>
  <r>
    <n v="2249"/>
    <s v="CA-2016-116092"/>
    <d v="2016-02-15T00:00:00"/>
    <x v="733"/>
    <x v="0"/>
    <x v="594"/>
    <x v="594"/>
    <s v="Consumer"/>
    <x v="0"/>
    <x v="1"/>
    <x v="1"/>
    <n v="90004"/>
    <x v="1"/>
    <x v="1124"/>
    <x v="1"/>
    <s v="Binders"/>
    <x v="1112"/>
    <x v="1818"/>
  </r>
  <r>
    <n v="2250"/>
    <s v="CA-2016-116092"/>
    <d v="2016-02-15T00:00:00"/>
    <x v="733"/>
    <x v="0"/>
    <x v="594"/>
    <x v="594"/>
    <s v="Consumer"/>
    <x v="0"/>
    <x v="1"/>
    <x v="1"/>
    <n v="90004"/>
    <x v="1"/>
    <x v="614"/>
    <x v="1"/>
    <s v="Binders"/>
    <x v="614"/>
    <x v="132"/>
  </r>
  <r>
    <n v="2251"/>
    <s v="CA-2016-116092"/>
    <d v="2016-02-15T00:00:00"/>
    <x v="733"/>
    <x v="0"/>
    <x v="594"/>
    <x v="594"/>
    <s v="Consumer"/>
    <x v="0"/>
    <x v="1"/>
    <x v="1"/>
    <n v="90004"/>
    <x v="1"/>
    <x v="1284"/>
    <x v="1"/>
    <s v="Appliances"/>
    <x v="1269"/>
    <x v="1873"/>
  </r>
  <r>
    <n v="2252"/>
    <s v="CA-2016-116092"/>
    <d v="2016-02-15T00:00:00"/>
    <x v="733"/>
    <x v="0"/>
    <x v="594"/>
    <x v="594"/>
    <s v="Consumer"/>
    <x v="0"/>
    <x v="1"/>
    <x v="1"/>
    <n v="90004"/>
    <x v="1"/>
    <x v="1231"/>
    <x v="1"/>
    <s v="Paper"/>
    <x v="1270"/>
    <x v="537"/>
  </r>
  <r>
    <n v="2253"/>
    <s v="CA-2017-117849"/>
    <d v="2017-04-15T00:00:00"/>
    <x v="229"/>
    <x v="0"/>
    <x v="451"/>
    <x v="451"/>
    <s v="Home Office"/>
    <x v="0"/>
    <x v="70"/>
    <x v="1"/>
    <n v="92105"/>
    <x v="1"/>
    <x v="136"/>
    <x v="1"/>
    <s v="Paper"/>
    <x v="137"/>
    <x v="140"/>
  </r>
  <r>
    <n v="2254"/>
    <s v="CA-2016-169201"/>
    <d v="2016-09-28T00:00:00"/>
    <x v="734"/>
    <x v="2"/>
    <x v="428"/>
    <x v="428"/>
    <s v="Corporate"/>
    <x v="0"/>
    <x v="8"/>
    <x v="1"/>
    <n v="94110"/>
    <x v="1"/>
    <x v="336"/>
    <x v="1"/>
    <s v="Appliances"/>
    <x v="336"/>
    <x v="1874"/>
  </r>
  <r>
    <n v="2255"/>
    <s v="CA-2016-169201"/>
    <d v="2016-09-28T00:00:00"/>
    <x v="734"/>
    <x v="2"/>
    <x v="428"/>
    <x v="428"/>
    <s v="Corporate"/>
    <x v="0"/>
    <x v="8"/>
    <x v="1"/>
    <n v="94110"/>
    <x v="1"/>
    <x v="1112"/>
    <x v="1"/>
    <s v="Appliances"/>
    <x v="1101"/>
    <x v="1875"/>
  </r>
  <r>
    <n v="2256"/>
    <s v="CA-2017-164091"/>
    <d v="2017-09-17T00:00:00"/>
    <x v="42"/>
    <x v="1"/>
    <x v="156"/>
    <x v="156"/>
    <s v="Corporate"/>
    <x v="0"/>
    <x v="294"/>
    <x v="43"/>
    <n v="4401"/>
    <x v="3"/>
    <x v="1285"/>
    <x v="2"/>
    <s v="Phones"/>
    <x v="1271"/>
    <x v="1876"/>
  </r>
  <r>
    <n v="2257"/>
    <s v="CA-2017-164091"/>
    <d v="2017-09-17T00:00:00"/>
    <x v="42"/>
    <x v="1"/>
    <x v="156"/>
    <x v="156"/>
    <s v="Corporate"/>
    <x v="0"/>
    <x v="294"/>
    <x v="43"/>
    <n v="4401"/>
    <x v="3"/>
    <x v="859"/>
    <x v="0"/>
    <s v="Furnishings"/>
    <x v="853"/>
    <x v="1041"/>
  </r>
  <r>
    <n v="2258"/>
    <s v="CA-2018-105214"/>
    <d v="2018-06-16T00:00:00"/>
    <x v="141"/>
    <x v="2"/>
    <x v="59"/>
    <x v="59"/>
    <s v="Consumer"/>
    <x v="0"/>
    <x v="8"/>
    <x v="1"/>
    <n v="94122"/>
    <x v="1"/>
    <x v="377"/>
    <x v="0"/>
    <s v="Chairs"/>
    <x v="378"/>
    <x v="1877"/>
  </r>
  <r>
    <n v="2259"/>
    <s v="CA-2018-105214"/>
    <d v="2018-06-16T00:00:00"/>
    <x v="141"/>
    <x v="2"/>
    <x v="59"/>
    <x v="59"/>
    <s v="Consumer"/>
    <x v="0"/>
    <x v="8"/>
    <x v="1"/>
    <n v="94122"/>
    <x v="1"/>
    <x v="1286"/>
    <x v="1"/>
    <s v="Paper"/>
    <x v="1272"/>
    <x v="1878"/>
  </r>
  <r>
    <n v="2260"/>
    <s v="CA-2016-117611"/>
    <d v="2016-11-08T00:00:00"/>
    <x v="558"/>
    <x v="0"/>
    <x v="595"/>
    <x v="595"/>
    <s v="Home Office"/>
    <x v="0"/>
    <x v="70"/>
    <x v="1"/>
    <n v="92024"/>
    <x v="1"/>
    <x v="659"/>
    <x v="1"/>
    <s v="Fasteners"/>
    <x v="659"/>
    <x v="1879"/>
  </r>
  <r>
    <n v="2261"/>
    <s v="CA-2016-117611"/>
    <d v="2016-11-08T00:00:00"/>
    <x v="558"/>
    <x v="0"/>
    <x v="595"/>
    <x v="595"/>
    <s v="Home Office"/>
    <x v="0"/>
    <x v="70"/>
    <x v="1"/>
    <n v="92024"/>
    <x v="1"/>
    <x v="695"/>
    <x v="2"/>
    <s v="Accessories"/>
    <x v="695"/>
    <x v="804"/>
  </r>
  <r>
    <n v="2262"/>
    <s v="US-2016-137960"/>
    <d v="2016-12-18T00:00:00"/>
    <x v="735"/>
    <x v="3"/>
    <x v="596"/>
    <x v="596"/>
    <s v="Consumer"/>
    <x v="0"/>
    <x v="20"/>
    <x v="15"/>
    <n v="10035"/>
    <x v="3"/>
    <x v="577"/>
    <x v="2"/>
    <s v="Accessories"/>
    <x v="577"/>
    <x v="652"/>
  </r>
  <r>
    <n v="2263"/>
    <s v="CA-2018-122994"/>
    <d v="2018-02-06T00:00:00"/>
    <x v="736"/>
    <x v="2"/>
    <x v="597"/>
    <x v="597"/>
    <s v="Consumer"/>
    <x v="0"/>
    <x v="81"/>
    <x v="17"/>
    <n v="22204"/>
    <x v="0"/>
    <x v="574"/>
    <x v="0"/>
    <s v="Bookcases"/>
    <x v="574"/>
    <x v="1880"/>
  </r>
  <r>
    <n v="2264"/>
    <s v="CA-2017-131065"/>
    <d v="2017-11-14T00:00:00"/>
    <x v="619"/>
    <x v="0"/>
    <x v="211"/>
    <x v="211"/>
    <s v="Consumer"/>
    <x v="0"/>
    <x v="118"/>
    <x v="32"/>
    <n v="30318"/>
    <x v="0"/>
    <x v="1287"/>
    <x v="2"/>
    <s v="Accessories"/>
    <x v="1273"/>
    <x v="1881"/>
  </r>
  <r>
    <n v="2265"/>
    <s v="CA-2017-131065"/>
    <d v="2017-11-14T00:00:00"/>
    <x v="619"/>
    <x v="0"/>
    <x v="211"/>
    <x v="211"/>
    <s v="Consumer"/>
    <x v="0"/>
    <x v="118"/>
    <x v="32"/>
    <n v="30318"/>
    <x v="0"/>
    <x v="218"/>
    <x v="1"/>
    <s v="Paper"/>
    <x v="219"/>
    <x v="266"/>
  </r>
  <r>
    <n v="2266"/>
    <s v="CA-2017-131065"/>
    <d v="2017-11-14T00:00:00"/>
    <x v="619"/>
    <x v="0"/>
    <x v="211"/>
    <x v="211"/>
    <s v="Consumer"/>
    <x v="0"/>
    <x v="118"/>
    <x v="32"/>
    <n v="30318"/>
    <x v="0"/>
    <x v="925"/>
    <x v="1"/>
    <s v="Binders"/>
    <x v="917"/>
    <x v="338"/>
  </r>
  <r>
    <n v="2267"/>
    <s v="CA-2018-149146"/>
    <d v="2018-10-12T00:00:00"/>
    <x v="737"/>
    <x v="3"/>
    <x v="598"/>
    <x v="598"/>
    <s v="Home Office"/>
    <x v="0"/>
    <x v="53"/>
    <x v="3"/>
    <n v="28110"/>
    <x v="0"/>
    <x v="1288"/>
    <x v="1"/>
    <s v="Paper"/>
    <x v="1274"/>
    <x v="885"/>
  </r>
  <r>
    <n v="2268"/>
    <s v="CA-2018-137470"/>
    <d v="2018-09-17T00:00:00"/>
    <x v="31"/>
    <x v="3"/>
    <x v="599"/>
    <x v="599"/>
    <s v="Consumer"/>
    <x v="0"/>
    <x v="4"/>
    <x v="4"/>
    <n v="98115"/>
    <x v="1"/>
    <x v="1289"/>
    <x v="1"/>
    <s v="Paper"/>
    <x v="1275"/>
    <x v="91"/>
  </r>
  <r>
    <n v="2269"/>
    <s v="CA-2018-105480"/>
    <d v="2018-12-20T00:00:00"/>
    <x v="738"/>
    <x v="1"/>
    <x v="158"/>
    <x v="158"/>
    <s v="Corporate"/>
    <x v="0"/>
    <x v="30"/>
    <x v="15"/>
    <n v="14609"/>
    <x v="3"/>
    <x v="1290"/>
    <x v="1"/>
    <s v="Paper"/>
    <x v="1276"/>
    <x v="90"/>
  </r>
  <r>
    <n v="2270"/>
    <s v="CA-2018-105480"/>
    <d v="2018-12-20T00:00:00"/>
    <x v="738"/>
    <x v="1"/>
    <x v="158"/>
    <x v="158"/>
    <s v="Corporate"/>
    <x v="0"/>
    <x v="30"/>
    <x v="15"/>
    <n v="14609"/>
    <x v="3"/>
    <x v="44"/>
    <x v="1"/>
    <s v="Binders"/>
    <x v="44"/>
    <x v="1882"/>
  </r>
  <r>
    <n v="2271"/>
    <s v="CA-2018-164917"/>
    <d v="2018-12-02T00:00:00"/>
    <x v="94"/>
    <x v="1"/>
    <x v="149"/>
    <x v="149"/>
    <s v="Corporate"/>
    <x v="0"/>
    <x v="100"/>
    <x v="2"/>
    <n v="33180"/>
    <x v="0"/>
    <x v="369"/>
    <x v="1"/>
    <s v="Art"/>
    <x v="370"/>
    <x v="1883"/>
  </r>
  <r>
    <n v="2272"/>
    <s v="CA-2016-102036"/>
    <d v="2016-09-21T00:00:00"/>
    <x v="538"/>
    <x v="1"/>
    <x v="79"/>
    <x v="79"/>
    <s v="Consumer"/>
    <x v="0"/>
    <x v="4"/>
    <x v="4"/>
    <n v="98105"/>
    <x v="1"/>
    <x v="1291"/>
    <x v="1"/>
    <s v="Storage"/>
    <x v="1277"/>
    <x v="1884"/>
  </r>
  <r>
    <n v="2273"/>
    <s v="CA-2016-142944"/>
    <d v="2016-03-06T00:00:00"/>
    <x v="739"/>
    <x v="1"/>
    <x v="139"/>
    <x v="139"/>
    <s v="Consumer"/>
    <x v="0"/>
    <x v="8"/>
    <x v="1"/>
    <n v="94122"/>
    <x v="1"/>
    <x v="1292"/>
    <x v="0"/>
    <s v="Furnishings"/>
    <x v="1278"/>
    <x v="1885"/>
  </r>
  <r>
    <n v="2274"/>
    <s v="CA-2016-142944"/>
    <d v="2016-03-06T00:00:00"/>
    <x v="739"/>
    <x v="1"/>
    <x v="139"/>
    <x v="139"/>
    <s v="Consumer"/>
    <x v="0"/>
    <x v="8"/>
    <x v="1"/>
    <n v="94122"/>
    <x v="1"/>
    <x v="1293"/>
    <x v="2"/>
    <s v="Copiers"/>
    <x v="1279"/>
    <x v="1886"/>
  </r>
  <r>
    <n v="2275"/>
    <s v="CA-2015-157882"/>
    <d v="2015-10-03T00:00:00"/>
    <x v="508"/>
    <x v="0"/>
    <x v="153"/>
    <x v="153"/>
    <s v="Corporate"/>
    <x v="0"/>
    <x v="1"/>
    <x v="1"/>
    <n v="90036"/>
    <x v="1"/>
    <x v="1294"/>
    <x v="0"/>
    <s v="Tables"/>
    <x v="1280"/>
    <x v="1887"/>
  </r>
  <r>
    <n v="2276"/>
    <s v="CA-2015-157882"/>
    <d v="2015-10-03T00:00:00"/>
    <x v="508"/>
    <x v="0"/>
    <x v="153"/>
    <x v="153"/>
    <s v="Corporate"/>
    <x v="0"/>
    <x v="1"/>
    <x v="1"/>
    <n v="90036"/>
    <x v="1"/>
    <x v="23"/>
    <x v="0"/>
    <s v="Chairs"/>
    <x v="23"/>
    <x v="1888"/>
  </r>
  <r>
    <n v="2277"/>
    <s v="CA-2015-104283"/>
    <d v="2015-06-27T00:00:00"/>
    <x v="740"/>
    <x v="1"/>
    <x v="215"/>
    <x v="215"/>
    <s v="Consumer"/>
    <x v="0"/>
    <x v="295"/>
    <x v="35"/>
    <n v="38671"/>
    <x v="0"/>
    <x v="854"/>
    <x v="1"/>
    <s v="Storage"/>
    <x v="847"/>
    <x v="1889"/>
  </r>
  <r>
    <n v="2278"/>
    <s v="CA-2015-104283"/>
    <d v="2015-06-27T00:00:00"/>
    <x v="740"/>
    <x v="1"/>
    <x v="215"/>
    <x v="215"/>
    <s v="Consumer"/>
    <x v="0"/>
    <x v="295"/>
    <x v="35"/>
    <n v="38671"/>
    <x v="0"/>
    <x v="977"/>
    <x v="0"/>
    <s v="Tables"/>
    <x v="832"/>
    <x v="1890"/>
  </r>
  <r>
    <n v="2279"/>
    <s v="CA-2015-104283"/>
    <d v="2015-06-27T00:00:00"/>
    <x v="740"/>
    <x v="1"/>
    <x v="215"/>
    <x v="215"/>
    <s v="Consumer"/>
    <x v="0"/>
    <x v="295"/>
    <x v="35"/>
    <n v="38671"/>
    <x v="0"/>
    <x v="201"/>
    <x v="2"/>
    <s v="Accessories"/>
    <x v="202"/>
    <x v="1891"/>
  </r>
  <r>
    <n v="2280"/>
    <s v="CA-2018-142622"/>
    <d v="2018-10-30T00:00:00"/>
    <x v="40"/>
    <x v="2"/>
    <x v="600"/>
    <x v="600"/>
    <s v="Consumer"/>
    <x v="0"/>
    <x v="4"/>
    <x v="4"/>
    <n v="98115"/>
    <x v="1"/>
    <x v="1225"/>
    <x v="0"/>
    <s v="Chairs"/>
    <x v="1209"/>
    <x v="1892"/>
  </r>
  <r>
    <n v="2281"/>
    <s v="CA-2018-142622"/>
    <d v="2018-10-30T00:00:00"/>
    <x v="40"/>
    <x v="2"/>
    <x v="600"/>
    <x v="600"/>
    <s v="Consumer"/>
    <x v="0"/>
    <x v="4"/>
    <x v="4"/>
    <n v="98115"/>
    <x v="1"/>
    <x v="992"/>
    <x v="0"/>
    <s v="Chairs"/>
    <x v="984"/>
    <x v="1893"/>
  </r>
  <r>
    <n v="2282"/>
    <s v="CA-2018-142622"/>
    <d v="2018-10-30T00:00:00"/>
    <x v="40"/>
    <x v="2"/>
    <x v="600"/>
    <x v="600"/>
    <s v="Consumer"/>
    <x v="0"/>
    <x v="4"/>
    <x v="4"/>
    <n v="98115"/>
    <x v="1"/>
    <x v="899"/>
    <x v="0"/>
    <s v="Bookcases"/>
    <x v="892"/>
    <x v="1636"/>
  </r>
  <r>
    <n v="2283"/>
    <s v="CA-2017-132143"/>
    <d v="2017-09-03T00:00:00"/>
    <x v="344"/>
    <x v="2"/>
    <x v="524"/>
    <x v="524"/>
    <s v="Corporate"/>
    <x v="0"/>
    <x v="209"/>
    <x v="29"/>
    <n v="6457"/>
    <x v="3"/>
    <x v="320"/>
    <x v="1"/>
    <s v="Paper"/>
    <x v="320"/>
    <x v="1894"/>
  </r>
  <r>
    <n v="2284"/>
    <s v="CA-2016-153108"/>
    <d v="2016-03-05T00:00:00"/>
    <x v="741"/>
    <x v="1"/>
    <x v="227"/>
    <x v="227"/>
    <s v="Consumer"/>
    <x v="0"/>
    <x v="296"/>
    <x v="14"/>
    <n v="47362"/>
    <x v="2"/>
    <x v="179"/>
    <x v="2"/>
    <s v="Phones"/>
    <x v="180"/>
    <x v="100"/>
  </r>
  <r>
    <n v="2285"/>
    <s v="CA-2016-153108"/>
    <d v="2016-03-05T00:00:00"/>
    <x v="741"/>
    <x v="1"/>
    <x v="227"/>
    <x v="227"/>
    <s v="Consumer"/>
    <x v="0"/>
    <x v="296"/>
    <x v="14"/>
    <n v="47362"/>
    <x v="2"/>
    <x v="1295"/>
    <x v="1"/>
    <s v="Appliances"/>
    <x v="360"/>
    <x v="1895"/>
  </r>
  <r>
    <n v="2286"/>
    <s v="CA-2017-112676"/>
    <d v="2017-05-05T00:00:00"/>
    <x v="588"/>
    <x v="2"/>
    <x v="601"/>
    <x v="601"/>
    <s v="Corporate"/>
    <x v="0"/>
    <x v="87"/>
    <x v="18"/>
    <n v="37130"/>
    <x v="0"/>
    <x v="1296"/>
    <x v="1"/>
    <s v="Paper"/>
    <x v="1281"/>
    <x v="642"/>
  </r>
  <r>
    <n v="2287"/>
    <s v="CA-2018-165687"/>
    <d v="2018-11-17T00:00:00"/>
    <x v="122"/>
    <x v="1"/>
    <x v="394"/>
    <x v="394"/>
    <s v="Consumer"/>
    <x v="0"/>
    <x v="127"/>
    <x v="17"/>
    <n v="24153"/>
    <x v="0"/>
    <x v="1297"/>
    <x v="1"/>
    <s v="Appliances"/>
    <x v="1282"/>
    <x v="1896"/>
  </r>
  <r>
    <n v="2288"/>
    <s v="US-2018-112928"/>
    <d v="2018-06-01T00:00:00"/>
    <x v="742"/>
    <x v="0"/>
    <x v="121"/>
    <x v="121"/>
    <s v="Corporate"/>
    <x v="0"/>
    <x v="167"/>
    <x v="24"/>
    <n v="43615"/>
    <x v="3"/>
    <x v="1298"/>
    <x v="1"/>
    <s v="Appliances"/>
    <x v="1283"/>
    <x v="1897"/>
  </r>
  <r>
    <n v="2289"/>
    <s v="CA-2018-143343"/>
    <d v="2018-06-10T00:00:00"/>
    <x v="198"/>
    <x v="2"/>
    <x v="572"/>
    <x v="572"/>
    <s v="Consumer"/>
    <x v="0"/>
    <x v="1"/>
    <x v="1"/>
    <n v="90032"/>
    <x v="1"/>
    <x v="836"/>
    <x v="1"/>
    <s v="Art"/>
    <x v="831"/>
    <x v="1220"/>
  </r>
  <r>
    <n v="2290"/>
    <s v="CA-2018-115154"/>
    <d v="2018-01-08T00:00:00"/>
    <x v="743"/>
    <x v="2"/>
    <x v="602"/>
    <x v="602"/>
    <s v="Corporate"/>
    <x v="0"/>
    <x v="4"/>
    <x v="4"/>
    <n v="98115"/>
    <x v="1"/>
    <x v="1299"/>
    <x v="0"/>
    <s v="Tables"/>
    <x v="1284"/>
    <x v="1898"/>
  </r>
  <r>
    <n v="2291"/>
    <s v="CA-2016-149342"/>
    <d v="2016-04-20T00:00:00"/>
    <x v="744"/>
    <x v="1"/>
    <x v="378"/>
    <x v="378"/>
    <s v="Corporate"/>
    <x v="0"/>
    <x v="38"/>
    <x v="32"/>
    <n v="31907"/>
    <x v="0"/>
    <x v="664"/>
    <x v="2"/>
    <s v="Phones"/>
    <x v="664"/>
    <x v="1158"/>
  </r>
  <r>
    <n v="2292"/>
    <s v="CA-2016-149342"/>
    <d v="2016-04-20T00:00:00"/>
    <x v="744"/>
    <x v="1"/>
    <x v="378"/>
    <x v="378"/>
    <s v="Corporate"/>
    <x v="0"/>
    <x v="38"/>
    <x v="32"/>
    <n v="31907"/>
    <x v="0"/>
    <x v="1071"/>
    <x v="0"/>
    <s v="Furnishings"/>
    <x v="1060"/>
    <x v="1899"/>
  </r>
  <r>
    <n v="2293"/>
    <s v="CA-2016-149342"/>
    <d v="2016-04-20T00:00:00"/>
    <x v="744"/>
    <x v="1"/>
    <x v="378"/>
    <x v="378"/>
    <s v="Corporate"/>
    <x v="0"/>
    <x v="38"/>
    <x v="32"/>
    <n v="31907"/>
    <x v="0"/>
    <x v="778"/>
    <x v="1"/>
    <s v="Paper"/>
    <x v="777"/>
    <x v="91"/>
  </r>
  <r>
    <n v="2294"/>
    <s v="CA-2016-130995"/>
    <d v="2016-11-01T00:00:00"/>
    <x v="85"/>
    <x v="1"/>
    <x v="425"/>
    <x v="425"/>
    <s v="Corporate"/>
    <x v="0"/>
    <x v="20"/>
    <x v="15"/>
    <n v="10009"/>
    <x v="3"/>
    <x v="500"/>
    <x v="2"/>
    <s v="Phones"/>
    <x v="500"/>
    <x v="1900"/>
  </r>
  <r>
    <n v="2295"/>
    <s v="CA-2018-127929"/>
    <d v="2018-12-23T00:00:00"/>
    <x v="63"/>
    <x v="1"/>
    <x v="524"/>
    <x v="524"/>
    <s v="Corporate"/>
    <x v="0"/>
    <x v="209"/>
    <x v="29"/>
    <n v="6457"/>
    <x v="3"/>
    <x v="71"/>
    <x v="0"/>
    <s v="Furnishings"/>
    <x v="71"/>
    <x v="1901"/>
  </r>
  <r>
    <n v="2296"/>
    <s v="CA-2016-113145"/>
    <d v="2016-11-01T00:00:00"/>
    <x v="745"/>
    <x v="1"/>
    <x v="104"/>
    <x v="104"/>
    <s v="Consumer"/>
    <x v="0"/>
    <x v="20"/>
    <x v="15"/>
    <n v="10011"/>
    <x v="3"/>
    <x v="938"/>
    <x v="1"/>
    <s v="Paper"/>
    <x v="931"/>
    <x v="1902"/>
  </r>
  <r>
    <n v="2297"/>
    <s v="CA-2016-113145"/>
    <d v="2016-11-01T00:00:00"/>
    <x v="745"/>
    <x v="1"/>
    <x v="104"/>
    <x v="104"/>
    <s v="Consumer"/>
    <x v="0"/>
    <x v="20"/>
    <x v="15"/>
    <n v="10011"/>
    <x v="3"/>
    <x v="689"/>
    <x v="0"/>
    <s v="Furnishings"/>
    <x v="689"/>
    <x v="1903"/>
  </r>
  <r>
    <n v="2298"/>
    <s v="CA-2016-113145"/>
    <d v="2016-11-01T00:00:00"/>
    <x v="745"/>
    <x v="1"/>
    <x v="104"/>
    <x v="104"/>
    <s v="Consumer"/>
    <x v="0"/>
    <x v="20"/>
    <x v="15"/>
    <n v="10011"/>
    <x v="3"/>
    <x v="1300"/>
    <x v="2"/>
    <s v="Phones"/>
    <x v="1285"/>
    <x v="1904"/>
  </r>
  <r>
    <n v="2299"/>
    <s v="CA-2016-113145"/>
    <d v="2016-11-01T00:00:00"/>
    <x v="745"/>
    <x v="1"/>
    <x v="104"/>
    <x v="104"/>
    <s v="Consumer"/>
    <x v="0"/>
    <x v="20"/>
    <x v="15"/>
    <n v="10011"/>
    <x v="3"/>
    <x v="651"/>
    <x v="2"/>
    <s v="Accessories"/>
    <x v="651"/>
    <x v="751"/>
  </r>
  <r>
    <n v="2300"/>
    <s v="CA-2016-113145"/>
    <d v="2016-11-01T00:00:00"/>
    <x v="745"/>
    <x v="1"/>
    <x v="104"/>
    <x v="104"/>
    <s v="Consumer"/>
    <x v="0"/>
    <x v="20"/>
    <x v="15"/>
    <n v="10011"/>
    <x v="3"/>
    <x v="478"/>
    <x v="2"/>
    <s v="Phones"/>
    <x v="479"/>
    <x v="178"/>
  </r>
  <r>
    <n v="2301"/>
    <s v="CA-2015-162362"/>
    <d v="2015-11-14T00:00:00"/>
    <x v="7"/>
    <x v="1"/>
    <x v="145"/>
    <x v="145"/>
    <s v="Consumer"/>
    <x v="0"/>
    <x v="297"/>
    <x v="12"/>
    <n v="48640"/>
    <x v="2"/>
    <x v="15"/>
    <x v="1"/>
    <s v="Binders"/>
    <x v="15"/>
    <x v="1905"/>
  </r>
  <r>
    <n v="2302"/>
    <s v="CA-2015-162362"/>
    <d v="2015-11-14T00:00:00"/>
    <x v="7"/>
    <x v="1"/>
    <x v="145"/>
    <x v="145"/>
    <s v="Consumer"/>
    <x v="0"/>
    <x v="297"/>
    <x v="12"/>
    <n v="48640"/>
    <x v="2"/>
    <x v="614"/>
    <x v="1"/>
    <s v="Binders"/>
    <x v="614"/>
    <x v="132"/>
  </r>
  <r>
    <n v="2303"/>
    <s v="CA-2017-106558"/>
    <d v="2017-01-17T00:00:00"/>
    <x v="347"/>
    <x v="1"/>
    <x v="393"/>
    <x v="393"/>
    <s v="Corporate"/>
    <x v="0"/>
    <x v="38"/>
    <x v="32"/>
    <n v="31907"/>
    <x v="0"/>
    <x v="552"/>
    <x v="2"/>
    <s v="Accessories"/>
    <x v="551"/>
    <x v="613"/>
  </r>
  <r>
    <n v="2304"/>
    <s v="CA-2018-157931"/>
    <d v="2018-09-17T00:00:00"/>
    <x v="304"/>
    <x v="0"/>
    <x v="246"/>
    <x v="246"/>
    <s v="Home Office"/>
    <x v="0"/>
    <x v="185"/>
    <x v="32"/>
    <n v="30076"/>
    <x v="0"/>
    <x v="323"/>
    <x v="0"/>
    <s v="Chairs"/>
    <x v="323"/>
    <x v="1906"/>
  </r>
  <r>
    <n v="2305"/>
    <s v="CA-2018-157931"/>
    <d v="2018-09-17T00:00:00"/>
    <x v="304"/>
    <x v="0"/>
    <x v="246"/>
    <x v="246"/>
    <s v="Home Office"/>
    <x v="0"/>
    <x v="185"/>
    <x v="32"/>
    <n v="30076"/>
    <x v="0"/>
    <x v="258"/>
    <x v="1"/>
    <s v="Paper"/>
    <x v="33"/>
    <x v="1907"/>
  </r>
  <r>
    <n v="2306"/>
    <s v="CA-2017-115574"/>
    <d v="2017-12-23T00:00:00"/>
    <x v="746"/>
    <x v="2"/>
    <x v="130"/>
    <x v="130"/>
    <s v="Corporate"/>
    <x v="0"/>
    <x v="22"/>
    <x v="10"/>
    <n v="60623"/>
    <x v="2"/>
    <x v="713"/>
    <x v="0"/>
    <s v="Bookcases"/>
    <x v="712"/>
    <x v="1078"/>
  </r>
  <r>
    <n v="2307"/>
    <s v="CA-2016-160794"/>
    <d v="2016-08-06T00:00:00"/>
    <x v="747"/>
    <x v="2"/>
    <x v="99"/>
    <x v="99"/>
    <s v="Corporate"/>
    <x v="0"/>
    <x v="12"/>
    <x v="5"/>
    <n v="77041"/>
    <x v="2"/>
    <x v="752"/>
    <x v="1"/>
    <s v="Paper"/>
    <x v="750"/>
    <x v="1908"/>
  </r>
  <r>
    <n v="2308"/>
    <s v="CA-2018-116225"/>
    <d v="2018-11-05T00:00:00"/>
    <x v="748"/>
    <x v="1"/>
    <x v="603"/>
    <x v="603"/>
    <s v="Consumer"/>
    <x v="0"/>
    <x v="20"/>
    <x v="15"/>
    <n v="10009"/>
    <x v="3"/>
    <x v="475"/>
    <x v="2"/>
    <s v="Accessories"/>
    <x v="476"/>
    <x v="1909"/>
  </r>
  <r>
    <n v="2309"/>
    <s v="US-2018-120418"/>
    <d v="2018-06-11T00:00:00"/>
    <x v="109"/>
    <x v="2"/>
    <x v="604"/>
    <x v="604"/>
    <s v="Home Office"/>
    <x v="0"/>
    <x v="97"/>
    <x v="16"/>
    <n v="85345"/>
    <x v="1"/>
    <x v="654"/>
    <x v="0"/>
    <s v="Chairs"/>
    <x v="654"/>
    <x v="1910"/>
  </r>
  <r>
    <n v="2310"/>
    <s v="US-2018-120418"/>
    <d v="2018-06-11T00:00:00"/>
    <x v="109"/>
    <x v="2"/>
    <x v="604"/>
    <x v="604"/>
    <s v="Home Office"/>
    <x v="0"/>
    <x v="97"/>
    <x v="16"/>
    <n v="85345"/>
    <x v="1"/>
    <x v="80"/>
    <x v="1"/>
    <s v="Storage"/>
    <x v="80"/>
    <x v="1911"/>
  </r>
  <r>
    <n v="2311"/>
    <s v="US-2018-120418"/>
    <d v="2018-06-11T00:00:00"/>
    <x v="109"/>
    <x v="2"/>
    <x v="604"/>
    <x v="604"/>
    <s v="Home Office"/>
    <x v="0"/>
    <x v="97"/>
    <x v="16"/>
    <n v="85345"/>
    <x v="1"/>
    <x v="666"/>
    <x v="1"/>
    <s v="Art"/>
    <x v="666"/>
    <x v="1912"/>
  </r>
  <r>
    <n v="2312"/>
    <s v="US-2018-120418"/>
    <d v="2018-06-11T00:00:00"/>
    <x v="109"/>
    <x v="2"/>
    <x v="604"/>
    <x v="604"/>
    <s v="Home Office"/>
    <x v="0"/>
    <x v="97"/>
    <x v="16"/>
    <n v="85345"/>
    <x v="1"/>
    <x v="1041"/>
    <x v="1"/>
    <s v="Art"/>
    <x v="1030"/>
    <x v="1810"/>
  </r>
  <r>
    <n v="2313"/>
    <s v="US-2018-120418"/>
    <d v="2018-06-11T00:00:00"/>
    <x v="109"/>
    <x v="2"/>
    <x v="604"/>
    <x v="604"/>
    <s v="Home Office"/>
    <x v="0"/>
    <x v="97"/>
    <x v="16"/>
    <n v="85345"/>
    <x v="1"/>
    <x v="435"/>
    <x v="1"/>
    <s v="Storage"/>
    <x v="435"/>
    <x v="1913"/>
  </r>
  <r>
    <n v="2314"/>
    <s v="CA-2018-122035"/>
    <d v="2018-07-20T00:00:00"/>
    <x v="262"/>
    <x v="1"/>
    <x v="605"/>
    <x v="605"/>
    <s v="Corporate"/>
    <x v="0"/>
    <x v="298"/>
    <x v="44"/>
    <n v="57103"/>
    <x v="2"/>
    <x v="676"/>
    <x v="1"/>
    <s v="Labels"/>
    <x v="676"/>
    <x v="2"/>
  </r>
  <r>
    <n v="2315"/>
    <s v="CA-2018-122035"/>
    <d v="2018-07-20T00:00:00"/>
    <x v="262"/>
    <x v="1"/>
    <x v="605"/>
    <x v="605"/>
    <s v="Corporate"/>
    <x v="0"/>
    <x v="298"/>
    <x v="44"/>
    <n v="57103"/>
    <x v="2"/>
    <x v="77"/>
    <x v="1"/>
    <s v="Appliances"/>
    <x v="77"/>
    <x v="1914"/>
  </r>
  <r>
    <n v="2316"/>
    <s v="CA-2018-122035"/>
    <d v="2018-07-20T00:00:00"/>
    <x v="262"/>
    <x v="1"/>
    <x v="605"/>
    <x v="605"/>
    <s v="Corporate"/>
    <x v="0"/>
    <x v="298"/>
    <x v="44"/>
    <n v="57103"/>
    <x v="2"/>
    <x v="480"/>
    <x v="1"/>
    <s v="Binders"/>
    <x v="481"/>
    <x v="1915"/>
  </r>
  <r>
    <n v="2317"/>
    <s v="CA-2018-122035"/>
    <d v="2018-07-20T00:00:00"/>
    <x v="262"/>
    <x v="1"/>
    <x v="605"/>
    <x v="605"/>
    <s v="Corporate"/>
    <x v="0"/>
    <x v="298"/>
    <x v="44"/>
    <n v="57103"/>
    <x v="2"/>
    <x v="1225"/>
    <x v="0"/>
    <s v="Chairs"/>
    <x v="1209"/>
    <x v="1091"/>
  </r>
  <r>
    <n v="2318"/>
    <s v="CA-2018-122035"/>
    <d v="2018-07-20T00:00:00"/>
    <x v="262"/>
    <x v="1"/>
    <x v="605"/>
    <x v="605"/>
    <s v="Corporate"/>
    <x v="0"/>
    <x v="298"/>
    <x v="44"/>
    <n v="57103"/>
    <x v="2"/>
    <x v="844"/>
    <x v="1"/>
    <s v="Binders"/>
    <x v="838"/>
    <x v="1916"/>
  </r>
  <r>
    <n v="2319"/>
    <s v="CA-2018-122035"/>
    <d v="2018-07-20T00:00:00"/>
    <x v="262"/>
    <x v="1"/>
    <x v="605"/>
    <x v="605"/>
    <s v="Corporate"/>
    <x v="0"/>
    <x v="298"/>
    <x v="44"/>
    <n v="57103"/>
    <x v="2"/>
    <x v="1301"/>
    <x v="2"/>
    <s v="Accessories"/>
    <x v="1286"/>
    <x v="1917"/>
  </r>
  <r>
    <n v="2320"/>
    <s v="CA-2016-117828"/>
    <d v="2016-12-23T00:00:00"/>
    <x v="317"/>
    <x v="2"/>
    <x v="214"/>
    <x v="214"/>
    <s v="Consumer"/>
    <x v="0"/>
    <x v="102"/>
    <x v="17"/>
    <n v="23223"/>
    <x v="0"/>
    <x v="535"/>
    <x v="1"/>
    <s v="Appliances"/>
    <x v="535"/>
    <x v="1918"/>
  </r>
  <r>
    <n v="2321"/>
    <s v="CA-2018-165491"/>
    <d v="2018-03-20T00:00:00"/>
    <x v="540"/>
    <x v="1"/>
    <x v="304"/>
    <x v="304"/>
    <s v="Corporate"/>
    <x v="0"/>
    <x v="4"/>
    <x v="4"/>
    <n v="98115"/>
    <x v="1"/>
    <x v="1302"/>
    <x v="2"/>
    <s v="Accessories"/>
    <x v="1287"/>
    <x v="1919"/>
  </r>
  <r>
    <n v="2322"/>
    <s v="CA-2016-109470"/>
    <d v="2016-12-31T00:00:00"/>
    <x v="749"/>
    <x v="0"/>
    <x v="346"/>
    <x v="346"/>
    <s v="Corporate"/>
    <x v="0"/>
    <x v="0"/>
    <x v="0"/>
    <n v="42420"/>
    <x v="0"/>
    <x v="351"/>
    <x v="1"/>
    <s v="Binders"/>
    <x v="351"/>
    <x v="1920"/>
  </r>
  <r>
    <n v="2323"/>
    <s v="CA-2016-109470"/>
    <d v="2016-12-31T00:00:00"/>
    <x v="749"/>
    <x v="0"/>
    <x v="346"/>
    <x v="346"/>
    <s v="Corporate"/>
    <x v="0"/>
    <x v="0"/>
    <x v="0"/>
    <n v="42420"/>
    <x v="0"/>
    <x v="280"/>
    <x v="1"/>
    <s v="Binders"/>
    <x v="280"/>
    <x v="1921"/>
  </r>
  <r>
    <n v="2324"/>
    <s v="CA-2016-109470"/>
    <d v="2016-12-31T00:00:00"/>
    <x v="749"/>
    <x v="0"/>
    <x v="346"/>
    <x v="346"/>
    <s v="Corporate"/>
    <x v="0"/>
    <x v="0"/>
    <x v="0"/>
    <n v="42420"/>
    <x v="0"/>
    <x v="785"/>
    <x v="1"/>
    <s v="Binders"/>
    <x v="784"/>
    <x v="1922"/>
  </r>
  <r>
    <n v="2325"/>
    <s v="CA-2016-109470"/>
    <d v="2016-12-31T00:00:00"/>
    <x v="749"/>
    <x v="0"/>
    <x v="346"/>
    <x v="346"/>
    <s v="Corporate"/>
    <x v="0"/>
    <x v="0"/>
    <x v="0"/>
    <n v="42420"/>
    <x v="0"/>
    <x v="999"/>
    <x v="1"/>
    <s v="Binders"/>
    <x v="991"/>
    <x v="1923"/>
  </r>
  <r>
    <n v="2326"/>
    <s v="CA-2016-105102"/>
    <d v="2016-09-15T00:00:00"/>
    <x v="400"/>
    <x v="0"/>
    <x v="606"/>
    <x v="606"/>
    <s v="Corporate"/>
    <x v="0"/>
    <x v="20"/>
    <x v="15"/>
    <n v="10035"/>
    <x v="3"/>
    <x v="1197"/>
    <x v="1"/>
    <s v="Binders"/>
    <x v="1182"/>
    <x v="1924"/>
  </r>
  <r>
    <n v="2327"/>
    <s v="CA-2016-105102"/>
    <d v="2016-09-15T00:00:00"/>
    <x v="400"/>
    <x v="0"/>
    <x v="606"/>
    <x v="606"/>
    <s v="Corporate"/>
    <x v="0"/>
    <x v="20"/>
    <x v="15"/>
    <n v="10035"/>
    <x v="3"/>
    <x v="266"/>
    <x v="0"/>
    <s v="Bookcases"/>
    <x v="266"/>
    <x v="1925"/>
  </r>
  <r>
    <n v="2328"/>
    <s v="CA-2016-105102"/>
    <d v="2016-09-15T00:00:00"/>
    <x v="400"/>
    <x v="0"/>
    <x v="606"/>
    <x v="606"/>
    <s v="Corporate"/>
    <x v="0"/>
    <x v="20"/>
    <x v="15"/>
    <n v="10035"/>
    <x v="3"/>
    <x v="12"/>
    <x v="1"/>
    <s v="Paper"/>
    <x v="12"/>
    <x v="91"/>
  </r>
  <r>
    <n v="2329"/>
    <s v="CA-2018-138422"/>
    <d v="2018-09-23T00:00:00"/>
    <x v="255"/>
    <x v="2"/>
    <x v="607"/>
    <x v="607"/>
    <s v="Home Office"/>
    <x v="0"/>
    <x v="299"/>
    <x v="22"/>
    <n v="80525"/>
    <x v="1"/>
    <x v="1303"/>
    <x v="1"/>
    <s v="Envelopes"/>
    <x v="1288"/>
    <x v="642"/>
  </r>
  <r>
    <n v="2330"/>
    <s v="US-2016-147739"/>
    <d v="2016-12-25T00:00:00"/>
    <x v="693"/>
    <x v="1"/>
    <x v="251"/>
    <x v="251"/>
    <s v="Corporate"/>
    <x v="0"/>
    <x v="10"/>
    <x v="9"/>
    <n v="19140"/>
    <x v="3"/>
    <x v="1304"/>
    <x v="0"/>
    <s v="Furnishings"/>
    <x v="1289"/>
    <x v="1926"/>
  </r>
  <r>
    <n v="2331"/>
    <s v="CA-2017-155187"/>
    <d v="2017-09-24T00:00:00"/>
    <x v="750"/>
    <x v="0"/>
    <x v="156"/>
    <x v="156"/>
    <s v="Corporate"/>
    <x v="0"/>
    <x v="1"/>
    <x v="1"/>
    <n v="90004"/>
    <x v="1"/>
    <x v="193"/>
    <x v="1"/>
    <s v="Storage"/>
    <x v="194"/>
    <x v="108"/>
  </r>
  <r>
    <n v="2332"/>
    <s v="CA-2017-155187"/>
    <d v="2017-09-24T00:00:00"/>
    <x v="750"/>
    <x v="0"/>
    <x v="156"/>
    <x v="156"/>
    <s v="Corporate"/>
    <x v="0"/>
    <x v="1"/>
    <x v="1"/>
    <n v="90004"/>
    <x v="1"/>
    <x v="1305"/>
    <x v="1"/>
    <s v="Paper"/>
    <x v="1290"/>
    <x v="1927"/>
  </r>
  <r>
    <n v="2333"/>
    <s v="CA-2018-169285"/>
    <d v="2018-03-21T00:00:00"/>
    <x v="186"/>
    <x v="1"/>
    <x v="355"/>
    <x v="355"/>
    <s v="Consumer"/>
    <x v="0"/>
    <x v="240"/>
    <x v="14"/>
    <n v="47905"/>
    <x v="2"/>
    <x v="417"/>
    <x v="1"/>
    <s v="Paper"/>
    <x v="417"/>
    <x v="1928"/>
  </r>
  <r>
    <n v="2334"/>
    <s v="CA-2018-169285"/>
    <d v="2018-03-21T00:00:00"/>
    <x v="186"/>
    <x v="1"/>
    <x v="355"/>
    <x v="355"/>
    <s v="Consumer"/>
    <x v="0"/>
    <x v="240"/>
    <x v="14"/>
    <n v="47905"/>
    <x v="2"/>
    <x v="609"/>
    <x v="1"/>
    <s v="Paper"/>
    <x v="609"/>
    <x v="396"/>
  </r>
  <r>
    <n v="2335"/>
    <s v="CA-2015-140886"/>
    <d v="2015-09-30T00:00:00"/>
    <x v="622"/>
    <x v="1"/>
    <x v="608"/>
    <x v="608"/>
    <s v="Consumer"/>
    <x v="0"/>
    <x v="300"/>
    <x v="18"/>
    <n v="37042"/>
    <x v="0"/>
    <x v="336"/>
    <x v="1"/>
    <s v="Appliances"/>
    <x v="336"/>
    <x v="1929"/>
  </r>
  <r>
    <n v="2336"/>
    <s v="CA-2018-152695"/>
    <d v="2018-12-10T00:00:00"/>
    <x v="235"/>
    <x v="3"/>
    <x v="417"/>
    <x v="417"/>
    <s v="Consumer"/>
    <x v="0"/>
    <x v="54"/>
    <x v="29"/>
    <n v="6824"/>
    <x v="3"/>
    <x v="135"/>
    <x v="1"/>
    <s v="Envelopes"/>
    <x v="136"/>
    <x v="139"/>
  </r>
  <r>
    <n v="2337"/>
    <s v="CA-2018-152695"/>
    <d v="2018-12-10T00:00:00"/>
    <x v="235"/>
    <x v="3"/>
    <x v="417"/>
    <x v="417"/>
    <s v="Consumer"/>
    <x v="0"/>
    <x v="54"/>
    <x v="29"/>
    <n v="6824"/>
    <x v="3"/>
    <x v="1306"/>
    <x v="1"/>
    <s v="Appliances"/>
    <x v="1291"/>
    <x v="1930"/>
  </r>
  <r>
    <n v="2338"/>
    <s v="CA-2015-110639"/>
    <d v="2015-08-23T00:00:00"/>
    <x v="689"/>
    <x v="3"/>
    <x v="302"/>
    <x v="302"/>
    <s v="Consumer"/>
    <x v="0"/>
    <x v="20"/>
    <x v="15"/>
    <n v="10009"/>
    <x v="3"/>
    <x v="1307"/>
    <x v="1"/>
    <s v="Paper"/>
    <x v="1292"/>
    <x v="233"/>
  </r>
  <r>
    <n v="2339"/>
    <s v="CA-2015-110639"/>
    <d v="2015-08-23T00:00:00"/>
    <x v="689"/>
    <x v="3"/>
    <x v="302"/>
    <x v="302"/>
    <s v="Consumer"/>
    <x v="0"/>
    <x v="20"/>
    <x v="15"/>
    <n v="10009"/>
    <x v="3"/>
    <x v="496"/>
    <x v="1"/>
    <s v="Paper"/>
    <x v="496"/>
    <x v="1931"/>
  </r>
  <r>
    <n v="2340"/>
    <s v="CA-2015-121727"/>
    <d v="2015-08-19T00:00:00"/>
    <x v="751"/>
    <x v="1"/>
    <x v="600"/>
    <x v="600"/>
    <s v="Consumer"/>
    <x v="0"/>
    <x v="38"/>
    <x v="24"/>
    <n v="43229"/>
    <x v="3"/>
    <x v="87"/>
    <x v="1"/>
    <s v="Art"/>
    <x v="87"/>
    <x v="1932"/>
  </r>
  <r>
    <n v="2341"/>
    <s v="CA-2017-137736"/>
    <d v="2017-11-10T00:00:00"/>
    <x v="441"/>
    <x v="1"/>
    <x v="290"/>
    <x v="290"/>
    <s v="Consumer"/>
    <x v="0"/>
    <x v="131"/>
    <x v="32"/>
    <n v="31088"/>
    <x v="0"/>
    <x v="879"/>
    <x v="1"/>
    <s v="Art"/>
    <x v="873"/>
    <x v="1075"/>
  </r>
  <r>
    <n v="2342"/>
    <s v="US-2015-143231"/>
    <d v="2015-12-31T00:00:00"/>
    <x v="752"/>
    <x v="2"/>
    <x v="39"/>
    <x v="39"/>
    <s v="Home Office"/>
    <x v="0"/>
    <x v="47"/>
    <x v="31"/>
    <n v="2038"/>
    <x v="3"/>
    <x v="1308"/>
    <x v="0"/>
    <s v="Furnishings"/>
    <x v="1293"/>
    <x v="1933"/>
  </r>
  <r>
    <n v="2343"/>
    <s v="US-2015-143231"/>
    <d v="2015-12-31T00:00:00"/>
    <x v="752"/>
    <x v="2"/>
    <x v="39"/>
    <x v="39"/>
    <s v="Home Office"/>
    <x v="0"/>
    <x v="47"/>
    <x v="31"/>
    <n v="2038"/>
    <x v="3"/>
    <x v="1302"/>
    <x v="2"/>
    <s v="Accessories"/>
    <x v="1287"/>
    <x v="1934"/>
  </r>
  <r>
    <n v="2344"/>
    <s v="US-2015-155894"/>
    <d v="2015-07-26T00:00:00"/>
    <x v="753"/>
    <x v="0"/>
    <x v="488"/>
    <x v="488"/>
    <s v="Consumer"/>
    <x v="0"/>
    <x v="22"/>
    <x v="10"/>
    <n v="60623"/>
    <x v="2"/>
    <x v="232"/>
    <x v="1"/>
    <s v="Storage"/>
    <x v="233"/>
    <x v="1935"/>
  </r>
  <r>
    <n v="2345"/>
    <s v="CA-2017-119025"/>
    <d v="2017-02-22T00:00:00"/>
    <x v="754"/>
    <x v="1"/>
    <x v="391"/>
    <x v="391"/>
    <s v="Home Office"/>
    <x v="0"/>
    <x v="158"/>
    <x v="6"/>
    <n v="53209"/>
    <x v="2"/>
    <x v="1309"/>
    <x v="1"/>
    <s v="Appliances"/>
    <x v="1294"/>
    <x v="1936"/>
  </r>
  <r>
    <n v="2346"/>
    <s v="CA-2017-159373"/>
    <d v="2017-03-13T00:00:00"/>
    <x v="755"/>
    <x v="1"/>
    <x v="299"/>
    <x v="299"/>
    <s v="Consumer"/>
    <x v="0"/>
    <x v="52"/>
    <x v="5"/>
    <n v="78207"/>
    <x v="2"/>
    <x v="161"/>
    <x v="1"/>
    <s v="Paper"/>
    <x v="1295"/>
    <x v="1826"/>
  </r>
  <r>
    <n v="2347"/>
    <s v="CA-2017-159373"/>
    <d v="2017-03-13T00:00:00"/>
    <x v="755"/>
    <x v="1"/>
    <x v="299"/>
    <x v="299"/>
    <s v="Consumer"/>
    <x v="0"/>
    <x v="52"/>
    <x v="5"/>
    <n v="78207"/>
    <x v="2"/>
    <x v="1310"/>
    <x v="1"/>
    <s v="Binders"/>
    <x v="1296"/>
    <x v="1937"/>
  </r>
  <r>
    <n v="2348"/>
    <s v="CA-2017-159373"/>
    <d v="2017-03-13T00:00:00"/>
    <x v="755"/>
    <x v="1"/>
    <x v="299"/>
    <x v="299"/>
    <s v="Consumer"/>
    <x v="0"/>
    <x v="52"/>
    <x v="5"/>
    <n v="78207"/>
    <x v="2"/>
    <x v="898"/>
    <x v="0"/>
    <s v="Tables"/>
    <x v="891"/>
    <x v="1938"/>
  </r>
  <r>
    <n v="2349"/>
    <s v="CA-2018-109701"/>
    <d v="2018-12-02T00:00:00"/>
    <x v="108"/>
    <x v="3"/>
    <x v="87"/>
    <x v="87"/>
    <s v="Corporate"/>
    <x v="0"/>
    <x v="1"/>
    <x v="1"/>
    <n v="90032"/>
    <x v="1"/>
    <x v="620"/>
    <x v="1"/>
    <s v="Binders"/>
    <x v="620"/>
    <x v="1939"/>
  </r>
  <r>
    <n v="2350"/>
    <s v="CA-2018-109701"/>
    <d v="2018-12-02T00:00:00"/>
    <x v="108"/>
    <x v="3"/>
    <x v="87"/>
    <x v="87"/>
    <s v="Corporate"/>
    <x v="0"/>
    <x v="1"/>
    <x v="1"/>
    <n v="90032"/>
    <x v="1"/>
    <x v="1311"/>
    <x v="1"/>
    <s v="Binders"/>
    <x v="1297"/>
    <x v="1940"/>
  </r>
  <r>
    <n v="2351"/>
    <s v="CA-2018-109701"/>
    <d v="2018-12-02T00:00:00"/>
    <x v="108"/>
    <x v="3"/>
    <x v="87"/>
    <x v="87"/>
    <s v="Corporate"/>
    <x v="0"/>
    <x v="1"/>
    <x v="1"/>
    <n v="90032"/>
    <x v="1"/>
    <x v="362"/>
    <x v="1"/>
    <s v="Paper"/>
    <x v="362"/>
    <x v="139"/>
  </r>
  <r>
    <n v="2352"/>
    <s v="CA-2018-109701"/>
    <d v="2018-12-02T00:00:00"/>
    <x v="108"/>
    <x v="3"/>
    <x v="87"/>
    <x v="87"/>
    <s v="Corporate"/>
    <x v="0"/>
    <x v="1"/>
    <x v="1"/>
    <n v="90032"/>
    <x v="1"/>
    <x v="1276"/>
    <x v="1"/>
    <s v="Appliances"/>
    <x v="1261"/>
    <x v="1941"/>
  </r>
  <r>
    <n v="2353"/>
    <s v="CA-2018-109701"/>
    <d v="2018-12-02T00:00:00"/>
    <x v="108"/>
    <x v="3"/>
    <x v="87"/>
    <x v="87"/>
    <s v="Corporate"/>
    <x v="0"/>
    <x v="1"/>
    <x v="1"/>
    <n v="90032"/>
    <x v="1"/>
    <x v="59"/>
    <x v="1"/>
    <s v="Art"/>
    <x v="59"/>
    <x v="1942"/>
  </r>
  <r>
    <n v="2354"/>
    <s v="CA-2016-111514"/>
    <d v="2016-08-31T00:00:00"/>
    <x v="756"/>
    <x v="2"/>
    <x v="609"/>
    <x v="609"/>
    <s v="Corporate"/>
    <x v="0"/>
    <x v="8"/>
    <x v="1"/>
    <n v="94122"/>
    <x v="1"/>
    <x v="37"/>
    <x v="0"/>
    <s v="Bookcases"/>
    <x v="37"/>
    <x v="1943"/>
  </r>
  <r>
    <n v="2355"/>
    <s v="CA-2016-111514"/>
    <d v="2016-08-31T00:00:00"/>
    <x v="756"/>
    <x v="2"/>
    <x v="609"/>
    <x v="609"/>
    <s v="Corporate"/>
    <x v="0"/>
    <x v="8"/>
    <x v="1"/>
    <n v="94122"/>
    <x v="1"/>
    <x v="141"/>
    <x v="1"/>
    <s v="Binders"/>
    <x v="142"/>
    <x v="1944"/>
  </r>
  <r>
    <n v="2356"/>
    <s v="CA-2016-111514"/>
    <d v="2016-08-31T00:00:00"/>
    <x v="756"/>
    <x v="2"/>
    <x v="609"/>
    <x v="609"/>
    <s v="Corporate"/>
    <x v="0"/>
    <x v="8"/>
    <x v="1"/>
    <n v="94122"/>
    <x v="1"/>
    <x v="1312"/>
    <x v="2"/>
    <s v="Accessories"/>
    <x v="1298"/>
    <x v="1945"/>
  </r>
  <r>
    <n v="2357"/>
    <s v="CA-2016-111514"/>
    <d v="2016-08-31T00:00:00"/>
    <x v="756"/>
    <x v="2"/>
    <x v="609"/>
    <x v="609"/>
    <s v="Corporate"/>
    <x v="0"/>
    <x v="8"/>
    <x v="1"/>
    <n v="94122"/>
    <x v="1"/>
    <x v="1313"/>
    <x v="2"/>
    <s v="Machines"/>
    <x v="1299"/>
    <x v="1946"/>
  </r>
  <r>
    <n v="2358"/>
    <s v="US-2015-148838"/>
    <d v="2015-03-17T00:00:00"/>
    <x v="757"/>
    <x v="1"/>
    <x v="291"/>
    <x v="291"/>
    <s v="Corporate"/>
    <x v="0"/>
    <x v="20"/>
    <x v="15"/>
    <n v="10024"/>
    <x v="3"/>
    <x v="215"/>
    <x v="0"/>
    <s v="Tables"/>
    <x v="216"/>
    <x v="1947"/>
  </r>
  <r>
    <n v="2359"/>
    <s v="US-2015-148838"/>
    <d v="2015-03-17T00:00:00"/>
    <x v="757"/>
    <x v="1"/>
    <x v="291"/>
    <x v="291"/>
    <s v="Corporate"/>
    <x v="0"/>
    <x v="20"/>
    <x v="15"/>
    <n v="10024"/>
    <x v="3"/>
    <x v="1299"/>
    <x v="0"/>
    <s v="Tables"/>
    <x v="1284"/>
    <x v="1948"/>
  </r>
  <r>
    <n v="2360"/>
    <s v="US-2015-148838"/>
    <d v="2015-03-17T00:00:00"/>
    <x v="757"/>
    <x v="1"/>
    <x v="291"/>
    <x v="291"/>
    <s v="Corporate"/>
    <x v="0"/>
    <x v="20"/>
    <x v="15"/>
    <n v="10024"/>
    <x v="3"/>
    <x v="1168"/>
    <x v="0"/>
    <s v="Tables"/>
    <x v="1155"/>
    <x v="1949"/>
  </r>
  <r>
    <n v="2361"/>
    <s v="US-2015-148838"/>
    <d v="2015-03-17T00:00:00"/>
    <x v="757"/>
    <x v="1"/>
    <x v="291"/>
    <x v="291"/>
    <s v="Corporate"/>
    <x v="0"/>
    <x v="20"/>
    <x v="15"/>
    <n v="10024"/>
    <x v="3"/>
    <x v="1314"/>
    <x v="1"/>
    <s v="Paper"/>
    <x v="1300"/>
    <x v="1950"/>
  </r>
  <r>
    <n v="2362"/>
    <s v="US-2015-148838"/>
    <d v="2015-03-17T00:00:00"/>
    <x v="757"/>
    <x v="1"/>
    <x v="291"/>
    <x v="291"/>
    <s v="Corporate"/>
    <x v="0"/>
    <x v="20"/>
    <x v="15"/>
    <n v="10024"/>
    <x v="3"/>
    <x v="1315"/>
    <x v="1"/>
    <s v="Paper"/>
    <x v="1301"/>
    <x v="1951"/>
  </r>
  <r>
    <n v="2363"/>
    <s v="CA-2018-136497"/>
    <d v="2018-04-16T00:00:00"/>
    <x v="4"/>
    <x v="1"/>
    <x v="167"/>
    <x v="167"/>
    <s v="Consumer"/>
    <x v="0"/>
    <x v="38"/>
    <x v="24"/>
    <n v="43229"/>
    <x v="3"/>
    <x v="1316"/>
    <x v="1"/>
    <s v="Binders"/>
    <x v="1302"/>
    <x v="1662"/>
  </r>
  <r>
    <n v="2364"/>
    <s v="US-2017-108637"/>
    <d v="2017-03-13T00:00:00"/>
    <x v="755"/>
    <x v="1"/>
    <x v="144"/>
    <x v="144"/>
    <s v="Home Office"/>
    <x v="0"/>
    <x v="141"/>
    <x v="17"/>
    <n v="22980"/>
    <x v="0"/>
    <x v="441"/>
    <x v="0"/>
    <s v="Furnishings"/>
    <x v="441"/>
    <x v="1952"/>
  </r>
  <r>
    <n v="2365"/>
    <s v="US-2017-108637"/>
    <d v="2017-03-13T00:00:00"/>
    <x v="755"/>
    <x v="1"/>
    <x v="144"/>
    <x v="144"/>
    <s v="Home Office"/>
    <x v="0"/>
    <x v="141"/>
    <x v="17"/>
    <n v="22980"/>
    <x v="0"/>
    <x v="1317"/>
    <x v="1"/>
    <s v="Appliances"/>
    <x v="1303"/>
    <x v="1953"/>
  </r>
  <r>
    <n v="2366"/>
    <s v="US-2017-108637"/>
    <d v="2017-03-13T00:00:00"/>
    <x v="755"/>
    <x v="1"/>
    <x v="144"/>
    <x v="144"/>
    <s v="Home Office"/>
    <x v="0"/>
    <x v="141"/>
    <x v="17"/>
    <n v="22980"/>
    <x v="0"/>
    <x v="1023"/>
    <x v="1"/>
    <s v="Binders"/>
    <x v="1014"/>
    <x v="1954"/>
  </r>
  <r>
    <n v="2367"/>
    <s v="CA-2015-102295"/>
    <d v="2015-11-24T00:00:00"/>
    <x v="158"/>
    <x v="0"/>
    <x v="552"/>
    <x v="552"/>
    <s v="Consumer"/>
    <x v="0"/>
    <x v="301"/>
    <x v="1"/>
    <n v="95823"/>
    <x v="1"/>
    <x v="1318"/>
    <x v="0"/>
    <s v="Chairs"/>
    <x v="1304"/>
    <x v="1955"/>
  </r>
  <r>
    <n v="2368"/>
    <s v="CA-2018-123659"/>
    <d v="2018-02-10T00:00:00"/>
    <x v="758"/>
    <x v="2"/>
    <x v="438"/>
    <x v="438"/>
    <s v="Consumer"/>
    <x v="0"/>
    <x v="183"/>
    <x v="39"/>
    <n v="20735"/>
    <x v="3"/>
    <x v="1010"/>
    <x v="1"/>
    <s v="Paper"/>
    <x v="1002"/>
    <x v="1062"/>
  </r>
  <r>
    <n v="2369"/>
    <s v="US-2017-129469"/>
    <d v="2017-09-23T00:00:00"/>
    <x v="759"/>
    <x v="1"/>
    <x v="126"/>
    <x v="126"/>
    <s v="Corporate"/>
    <x v="0"/>
    <x v="54"/>
    <x v="24"/>
    <n v="45014"/>
    <x v="3"/>
    <x v="1319"/>
    <x v="0"/>
    <s v="Furnishings"/>
    <x v="1305"/>
    <x v="1956"/>
  </r>
  <r>
    <n v="2370"/>
    <s v="US-2017-129469"/>
    <d v="2017-09-23T00:00:00"/>
    <x v="759"/>
    <x v="1"/>
    <x v="126"/>
    <x v="126"/>
    <s v="Corporate"/>
    <x v="0"/>
    <x v="54"/>
    <x v="24"/>
    <n v="45014"/>
    <x v="3"/>
    <x v="1320"/>
    <x v="1"/>
    <s v="Art"/>
    <x v="1306"/>
    <x v="1957"/>
  </r>
  <r>
    <n v="2371"/>
    <s v="CA-2018-155152"/>
    <d v="2018-07-07T00:00:00"/>
    <x v="472"/>
    <x v="0"/>
    <x v="172"/>
    <x v="172"/>
    <s v="Corporate"/>
    <x v="0"/>
    <x v="99"/>
    <x v="34"/>
    <n v="2886"/>
    <x v="3"/>
    <x v="725"/>
    <x v="2"/>
    <s v="Accessories"/>
    <x v="724"/>
    <x v="842"/>
  </r>
  <r>
    <n v="2372"/>
    <s v="CA-2017-159940"/>
    <d v="2017-07-07T00:00:00"/>
    <x v="625"/>
    <x v="0"/>
    <x v="292"/>
    <x v="292"/>
    <s v="Corporate"/>
    <x v="0"/>
    <x v="34"/>
    <x v="10"/>
    <n v="60505"/>
    <x v="2"/>
    <x v="1155"/>
    <x v="0"/>
    <s v="Furnishings"/>
    <x v="1143"/>
    <x v="1958"/>
  </r>
  <r>
    <n v="2373"/>
    <s v="CA-2017-159940"/>
    <d v="2017-07-07T00:00:00"/>
    <x v="625"/>
    <x v="0"/>
    <x v="292"/>
    <x v="292"/>
    <s v="Corporate"/>
    <x v="0"/>
    <x v="34"/>
    <x v="10"/>
    <n v="60505"/>
    <x v="2"/>
    <x v="1321"/>
    <x v="1"/>
    <s v="Fasteners"/>
    <x v="1307"/>
    <x v="1959"/>
  </r>
  <r>
    <n v="2374"/>
    <s v="CA-2017-159940"/>
    <d v="2017-07-07T00:00:00"/>
    <x v="625"/>
    <x v="0"/>
    <x v="292"/>
    <x v="292"/>
    <s v="Corporate"/>
    <x v="0"/>
    <x v="34"/>
    <x v="10"/>
    <n v="60505"/>
    <x v="2"/>
    <x v="1128"/>
    <x v="1"/>
    <s v="Paper"/>
    <x v="1116"/>
    <x v="1960"/>
  </r>
  <r>
    <n v="2375"/>
    <s v="CA-2017-159940"/>
    <d v="2017-07-07T00:00:00"/>
    <x v="625"/>
    <x v="0"/>
    <x v="292"/>
    <x v="292"/>
    <s v="Corporate"/>
    <x v="0"/>
    <x v="34"/>
    <x v="10"/>
    <n v="60505"/>
    <x v="2"/>
    <x v="323"/>
    <x v="0"/>
    <s v="Chairs"/>
    <x v="323"/>
    <x v="1961"/>
  </r>
  <r>
    <n v="2376"/>
    <s v="CA-2018-119669"/>
    <d v="2018-01-24T00:00:00"/>
    <x v="714"/>
    <x v="1"/>
    <x v="236"/>
    <x v="236"/>
    <s v="Consumer"/>
    <x v="0"/>
    <x v="214"/>
    <x v="32"/>
    <n v="30080"/>
    <x v="0"/>
    <x v="969"/>
    <x v="1"/>
    <s v="Fasteners"/>
    <x v="962"/>
    <x v="1962"/>
  </r>
  <r>
    <n v="2377"/>
    <s v="US-2015-164616"/>
    <d v="2015-08-19T00:00:00"/>
    <x v="760"/>
    <x v="0"/>
    <x v="474"/>
    <x v="474"/>
    <s v="Consumer"/>
    <x v="0"/>
    <x v="38"/>
    <x v="24"/>
    <n v="43229"/>
    <x v="3"/>
    <x v="1242"/>
    <x v="1"/>
    <s v="Binders"/>
    <x v="1225"/>
    <x v="1963"/>
  </r>
  <r>
    <n v="2378"/>
    <s v="US-2015-164616"/>
    <d v="2015-08-19T00:00:00"/>
    <x v="760"/>
    <x v="0"/>
    <x v="474"/>
    <x v="474"/>
    <s v="Consumer"/>
    <x v="0"/>
    <x v="38"/>
    <x v="24"/>
    <n v="43229"/>
    <x v="3"/>
    <x v="1322"/>
    <x v="1"/>
    <s v="Supplies"/>
    <x v="1308"/>
    <x v="1964"/>
  </r>
  <r>
    <n v="2379"/>
    <s v="CA-2016-148628"/>
    <d v="2016-12-06T00:00:00"/>
    <x v="223"/>
    <x v="1"/>
    <x v="454"/>
    <x v="454"/>
    <s v="Home Office"/>
    <x v="0"/>
    <x v="302"/>
    <x v="1"/>
    <n v="91360"/>
    <x v="1"/>
    <x v="1254"/>
    <x v="1"/>
    <s v="Paper"/>
    <x v="1238"/>
    <x v="1965"/>
  </r>
  <r>
    <n v="2380"/>
    <s v="CA-2017-118052"/>
    <d v="2017-05-06T00:00:00"/>
    <x v="761"/>
    <x v="1"/>
    <x v="534"/>
    <x v="534"/>
    <s v="Home Office"/>
    <x v="0"/>
    <x v="160"/>
    <x v="24"/>
    <n v="44052"/>
    <x v="3"/>
    <x v="485"/>
    <x v="1"/>
    <s v="Fasteners"/>
    <x v="485"/>
    <x v="1966"/>
  </r>
  <r>
    <n v="2381"/>
    <s v="CA-2017-118052"/>
    <d v="2017-05-06T00:00:00"/>
    <x v="761"/>
    <x v="1"/>
    <x v="534"/>
    <x v="534"/>
    <s v="Home Office"/>
    <x v="0"/>
    <x v="160"/>
    <x v="24"/>
    <n v="44052"/>
    <x v="3"/>
    <x v="1323"/>
    <x v="1"/>
    <s v="Paper"/>
    <x v="1309"/>
    <x v="1967"/>
  </r>
  <r>
    <n v="2382"/>
    <s v="CA-2017-118052"/>
    <d v="2017-05-06T00:00:00"/>
    <x v="761"/>
    <x v="1"/>
    <x v="534"/>
    <x v="534"/>
    <s v="Home Office"/>
    <x v="0"/>
    <x v="160"/>
    <x v="24"/>
    <n v="44052"/>
    <x v="3"/>
    <x v="28"/>
    <x v="0"/>
    <s v="Furnishings"/>
    <x v="1310"/>
    <x v="1968"/>
  </r>
  <r>
    <n v="2383"/>
    <s v="US-2018-117534"/>
    <d v="2018-03-25T00:00:00"/>
    <x v="762"/>
    <x v="2"/>
    <x v="610"/>
    <x v="610"/>
    <s v="Consumer"/>
    <x v="0"/>
    <x v="201"/>
    <x v="1"/>
    <n v="93727"/>
    <x v="1"/>
    <x v="1324"/>
    <x v="1"/>
    <s v="Appliances"/>
    <x v="1311"/>
    <x v="1969"/>
  </r>
  <r>
    <n v="2384"/>
    <s v="US-2018-117534"/>
    <d v="2018-03-25T00:00:00"/>
    <x v="762"/>
    <x v="2"/>
    <x v="610"/>
    <x v="610"/>
    <s v="Consumer"/>
    <x v="0"/>
    <x v="201"/>
    <x v="1"/>
    <n v="93727"/>
    <x v="1"/>
    <x v="1325"/>
    <x v="1"/>
    <s v="Art"/>
    <x v="772"/>
    <x v="1970"/>
  </r>
  <r>
    <n v="2385"/>
    <s v="US-2018-117534"/>
    <d v="2018-03-25T00:00:00"/>
    <x v="762"/>
    <x v="2"/>
    <x v="610"/>
    <x v="610"/>
    <s v="Consumer"/>
    <x v="0"/>
    <x v="201"/>
    <x v="1"/>
    <n v="93727"/>
    <x v="1"/>
    <x v="920"/>
    <x v="1"/>
    <s v="Binders"/>
    <x v="912"/>
    <x v="1971"/>
  </r>
  <r>
    <n v="2386"/>
    <s v="US-2018-117534"/>
    <d v="2018-03-25T00:00:00"/>
    <x v="762"/>
    <x v="2"/>
    <x v="610"/>
    <x v="610"/>
    <s v="Consumer"/>
    <x v="0"/>
    <x v="201"/>
    <x v="1"/>
    <n v="93727"/>
    <x v="1"/>
    <x v="1326"/>
    <x v="2"/>
    <s v="Phones"/>
    <x v="1312"/>
    <x v="1972"/>
  </r>
  <r>
    <n v="2387"/>
    <s v="US-2018-117534"/>
    <d v="2018-03-25T00:00:00"/>
    <x v="762"/>
    <x v="2"/>
    <x v="610"/>
    <x v="610"/>
    <s v="Consumer"/>
    <x v="0"/>
    <x v="201"/>
    <x v="1"/>
    <n v="93727"/>
    <x v="1"/>
    <x v="1327"/>
    <x v="2"/>
    <s v="Copiers"/>
    <x v="1313"/>
    <x v="1973"/>
  </r>
  <r>
    <n v="2388"/>
    <s v="CA-2016-145065"/>
    <d v="2016-12-12T00:00:00"/>
    <x v="631"/>
    <x v="2"/>
    <x v="589"/>
    <x v="589"/>
    <s v="Consumer"/>
    <x v="0"/>
    <x v="70"/>
    <x v="1"/>
    <n v="92105"/>
    <x v="1"/>
    <x v="1328"/>
    <x v="1"/>
    <s v="Fasteners"/>
    <x v="128"/>
    <x v="1974"/>
  </r>
  <r>
    <n v="2389"/>
    <s v="CA-2016-145065"/>
    <d v="2016-12-12T00:00:00"/>
    <x v="631"/>
    <x v="2"/>
    <x v="589"/>
    <x v="589"/>
    <s v="Consumer"/>
    <x v="0"/>
    <x v="70"/>
    <x v="1"/>
    <n v="92105"/>
    <x v="1"/>
    <x v="1329"/>
    <x v="1"/>
    <s v="Binders"/>
    <x v="1314"/>
    <x v="667"/>
  </r>
  <r>
    <n v="2390"/>
    <s v="US-2016-127040"/>
    <d v="2016-12-06T00:00:00"/>
    <x v="763"/>
    <x v="1"/>
    <x v="611"/>
    <x v="611"/>
    <s v="Consumer"/>
    <x v="0"/>
    <x v="20"/>
    <x v="15"/>
    <n v="10009"/>
    <x v="3"/>
    <x v="1330"/>
    <x v="1"/>
    <s v="Paper"/>
    <x v="1315"/>
    <x v="90"/>
  </r>
  <r>
    <n v="2391"/>
    <s v="US-2016-127040"/>
    <d v="2016-12-06T00:00:00"/>
    <x v="763"/>
    <x v="1"/>
    <x v="611"/>
    <x v="611"/>
    <s v="Consumer"/>
    <x v="0"/>
    <x v="20"/>
    <x v="15"/>
    <n v="10009"/>
    <x v="3"/>
    <x v="1331"/>
    <x v="1"/>
    <s v="Paper"/>
    <x v="1316"/>
    <x v="1075"/>
  </r>
  <r>
    <n v="2392"/>
    <s v="US-2016-127040"/>
    <d v="2016-12-06T00:00:00"/>
    <x v="763"/>
    <x v="1"/>
    <x v="611"/>
    <x v="611"/>
    <s v="Consumer"/>
    <x v="0"/>
    <x v="20"/>
    <x v="15"/>
    <n v="10009"/>
    <x v="3"/>
    <x v="1332"/>
    <x v="2"/>
    <s v="Accessories"/>
    <x v="1317"/>
    <x v="1975"/>
  </r>
  <r>
    <n v="2393"/>
    <s v="US-2016-127040"/>
    <d v="2016-12-06T00:00:00"/>
    <x v="763"/>
    <x v="1"/>
    <x v="611"/>
    <x v="611"/>
    <s v="Consumer"/>
    <x v="0"/>
    <x v="20"/>
    <x v="15"/>
    <n v="10009"/>
    <x v="3"/>
    <x v="1146"/>
    <x v="0"/>
    <s v="Furnishings"/>
    <x v="1134"/>
    <x v="1976"/>
  </r>
  <r>
    <n v="2394"/>
    <s v="CA-2017-128111"/>
    <d v="2017-03-17T00:00:00"/>
    <x v="764"/>
    <x v="1"/>
    <x v="394"/>
    <x v="394"/>
    <s v="Consumer"/>
    <x v="0"/>
    <x v="303"/>
    <x v="31"/>
    <n v="2148"/>
    <x v="3"/>
    <x v="397"/>
    <x v="1"/>
    <s v="Art"/>
    <x v="398"/>
    <x v="1977"/>
  </r>
  <r>
    <n v="2395"/>
    <s v="CA-2016-137897"/>
    <d v="2016-11-14T00:00:00"/>
    <x v="765"/>
    <x v="1"/>
    <x v="601"/>
    <x v="601"/>
    <s v="Corporate"/>
    <x v="0"/>
    <x v="20"/>
    <x v="15"/>
    <n v="10035"/>
    <x v="3"/>
    <x v="1202"/>
    <x v="2"/>
    <s v="Accessories"/>
    <x v="1187"/>
    <x v="1978"/>
  </r>
  <r>
    <n v="2396"/>
    <s v="CA-2016-137897"/>
    <d v="2016-11-14T00:00:00"/>
    <x v="765"/>
    <x v="1"/>
    <x v="601"/>
    <x v="601"/>
    <s v="Corporate"/>
    <x v="0"/>
    <x v="20"/>
    <x v="15"/>
    <n v="10035"/>
    <x v="3"/>
    <x v="538"/>
    <x v="2"/>
    <s v="Accessories"/>
    <x v="538"/>
    <x v="1979"/>
  </r>
  <r>
    <n v="2397"/>
    <s v="CA-2016-137897"/>
    <d v="2016-11-14T00:00:00"/>
    <x v="765"/>
    <x v="1"/>
    <x v="601"/>
    <x v="601"/>
    <s v="Corporate"/>
    <x v="0"/>
    <x v="20"/>
    <x v="15"/>
    <n v="10035"/>
    <x v="3"/>
    <x v="956"/>
    <x v="1"/>
    <s v="Paper"/>
    <x v="949"/>
    <x v="1980"/>
  </r>
  <r>
    <n v="2398"/>
    <s v="CA-2018-169264"/>
    <d v="2018-08-14T00:00:00"/>
    <x v="766"/>
    <x v="0"/>
    <x v="413"/>
    <x v="413"/>
    <s v="Consumer"/>
    <x v="0"/>
    <x v="8"/>
    <x v="1"/>
    <n v="94109"/>
    <x v="1"/>
    <x v="745"/>
    <x v="1"/>
    <s v="Labels"/>
    <x v="743"/>
    <x v="1755"/>
  </r>
  <r>
    <n v="2399"/>
    <s v="CA-2018-169264"/>
    <d v="2018-08-14T00:00:00"/>
    <x v="766"/>
    <x v="0"/>
    <x v="413"/>
    <x v="413"/>
    <s v="Consumer"/>
    <x v="0"/>
    <x v="8"/>
    <x v="1"/>
    <n v="94109"/>
    <x v="1"/>
    <x v="21"/>
    <x v="1"/>
    <s v="Art"/>
    <x v="21"/>
    <x v="1438"/>
  </r>
  <r>
    <n v="2400"/>
    <s v="CA-2018-147361"/>
    <d v="2018-09-09T00:00:00"/>
    <x v="17"/>
    <x v="1"/>
    <x v="115"/>
    <x v="115"/>
    <s v="Corporate"/>
    <x v="0"/>
    <x v="159"/>
    <x v="20"/>
    <n v="29501"/>
    <x v="0"/>
    <x v="435"/>
    <x v="1"/>
    <s v="Storage"/>
    <x v="435"/>
    <x v="1981"/>
  </r>
  <r>
    <n v="2401"/>
    <s v="CA-2018-147361"/>
    <d v="2018-09-09T00:00:00"/>
    <x v="17"/>
    <x v="1"/>
    <x v="115"/>
    <x v="115"/>
    <s v="Corporate"/>
    <x v="0"/>
    <x v="159"/>
    <x v="20"/>
    <n v="29501"/>
    <x v="0"/>
    <x v="1011"/>
    <x v="1"/>
    <s v="Storage"/>
    <x v="1003"/>
    <x v="1982"/>
  </r>
  <r>
    <n v="2402"/>
    <s v="CA-2018-145877"/>
    <d v="2018-04-01T00:00:00"/>
    <x v="192"/>
    <x v="0"/>
    <x v="548"/>
    <x v="548"/>
    <s v="Consumer"/>
    <x v="0"/>
    <x v="24"/>
    <x v="25"/>
    <n v="65807"/>
    <x v="2"/>
    <x v="953"/>
    <x v="1"/>
    <s v="Storage"/>
    <x v="946"/>
    <x v="1983"/>
  </r>
  <r>
    <n v="2403"/>
    <s v="CA-2018-145877"/>
    <d v="2018-04-01T00:00:00"/>
    <x v="192"/>
    <x v="0"/>
    <x v="548"/>
    <x v="548"/>
    <s v="Consumer"/>
    <x v="0"/>
    <x v="24"/>
    <x v="25"/>
    <n v="65807"/>
    <x v="2"/>
    <x v="152"/>
    <x v="1"/>
    <s v="Envelopes"/>
    <x v="153"/>
    <x v="158"/>
  </r>
  <r>
    <n v="2404"/>
    <s v="US-2017-110170"/>
    <d v="2017-09-27T00:00:00"/>
    <x v="767"/>
    <x v="1"/>
    <x v="447"/>
    <x v="447"/>
    <s v="Corporate"/>
    <x v="0"/>
    <x v="114"/>
    <x v="5"/>
    <n v="77340"/>
    <x v="2"/>
    <x v="1333"/>
    <x v="0"/>
    <s v="Bookcases"/>
    <x v="1318"/>
    <x v="1984"/>
  </r>
  <r>
    <n v="2405"/>
    <s v="CA-2018-108574"/>
    <d v="2018-10-07T00:00:00"/>
    <x v="768"/>
    <x v="1"/>
    <x v="207"/>
    <x v="207"/>
    <s v="Consumer"/>
    <x v="0"/>
    <x v="1"/>
    <x v="1"/>
    <n v="90045"/>
    <x v="1"/>
    <x v="695"/>
    <x v="2"/>
    <s v="Accessories"/>
    <x v="695"/>
    <x v="1985"/>
  </r>
  <r>
    <n v="2406"/>
    <s v="CA-2018-108574"/>
    <d v="2018-10-07T00:00:00"/>
    <x v="768"/>
    <x v="1"/>
    <x v="207"/>
    <x v="207"/>
    <s v="Consumer"/>
    <x v="0"/>
    <x v="1"/>
    <x v="1"/>
    <n v="90045"/>
    <x v="1"/>
    <x v="461"/>
    <x v="2"/>
    <s v="Phones"/>
    <x v="462"/>
    <x v="1986"/>
  </r>
  <r>
    <n v="2407"/>
    <s v="CA-2018-108574"/>
    <d v="2018-10-07T00:00:00"/>
    <x v="768"/>
    <x v="1"/>
    <x v="207"/>
    <x v="207"/>
    <s v="Consumer"/>
    <x v="0"/>
    <x v="1"/>
    <x v="1"/>
    <n v="90045"/>
    <x v="1"/>
    <x v="312"/>
    <x v="2"/>
    <s v="Phones"/>
    <x v="312"/>
    <x v="705"/>
  </r>
  <r>
    <n v="2408"/>
    <s v="CA-2018-144589"/>
    <d v="2018-01-20T00:00:00"/>
    <x v="212"/>
    <x v="1"/>
    <x v="612"/>
    <x v="612"/>
    <s v="Consumer"/>
    <x v="0"/>
    <x v="8"/>
    <x v="1"/>
    <n v="94122"/>
    <x v="1"/>
    <x v="1159"/>
    <x v="1"/>
    <s v="Art"/>
    <x v="772"/>
    <x v="1987"/>
  </r>
  <r>
    <n v="2409"/>
    <s v="CA-2018-144589"/>
    <d v="2018-01-20T00:00:00"/>
    <x v="212"/>
    <x v="1"/>
    <x v="612"/>
    <x v="612"/>
    <s v="Consumer"/>
    <x v="0"/>
    <x v="8"/>
    <x v="1"/>
    <n v="94122"/>
    <x v="1"/>
    <x v="1334"/>
    <x v="2"/>
    <s v="Phones"/>
    <x v="1319"/>
    <x v="1988"/>
  </r>
  <r>
    <n v="2410"/>
    <s v="CA-2018-155985"/>
    <d v="2018-03-23T00:00:00"/>
    <x v="186"/>
    <x v="2"/>
    <x v="336"/>
    <x v="336"/>
    <s v="Home Office"/>
    <x v="0"/>
    <x v="8"/>
    <x v="1"/>
    <n v="94122"/>
    <x v="1"/>
    <x v="1092"/>
    <x v="0"/>
    <s v="Furnishings"/>
    <x v="1082"/>
    <x v="1989"/>
  </r>
  <r>
    <n v="2411"/>
    <s v="CA-2015-162684"/>
    <d v="2015-08-01T00:00:00"/>
    <x v="769"/>
    <x v="1"/>
    <x v="357"/>
    <x v="357"/>
    <s v="Home Office"/>
    <x v="0"/>
    <x v="10"/>
    <x v="9"/>
    <n v="19120"/>
    <x v="3"/>
    <x v="1053"/>
    <x v="1"/>
    <s v="Fasteners"/>
    <x v="1042"/>
    <x v="1093"/>
  </r>
  <r>
    <n v="2412"/>
    <s v="CA-2016-142041"/>
    <d v="2016-06-07T00:00:00"/>
    <x v="770"/>
    <x v="0"/>
    <x v="613"/>
    <x v="613"/>
    <s v="Corporate"/>
    <x v="0"/>
    <x v="1"/>
    <x v="1"/>
    <n v="90036"/>
    <x v="1"/>
    <x v="620"/>
    <x v="1"/>
    <s v="Binders"/>
    <x v="620"/>
    <x v="1990"/>
  </r>
  <r>
    <n v="2413"/>
    <s v="CA-2015-151295"/>
    <d v="2015-11-12T00:00:00"/>
    <x v="723"/>
    <x v="1"/>
    <x v="350"/>
    <x v="350"/>
    <s v="Consumer"/>
    <x v="0"/>
    <x v="1"/>
    <x v="1"/>
    <n v="90045"/>
    <x v="1"/>
    <x v="358"/>
    <x v="1"/>
    <s v="Paper"/>
    <x v="358"/>
    <x v="489"/>
  </r>
  <r>
    <n v="2414"/>
    <s v="CA-2015-151295"/>
    <d v="2015-11-12T00:00:00"/>
    <x v="723"/>
    <x v="1"/>
    <x v="350"/>
    <x v="350"/>
    <s v="Consumer"/>
    <x v="0"/>
    <x v="1"/>
    <x v="1"/>
    <n v="90045"/>
    <x v="1"/>
    <x v="736"/>
    <x v="0"/>
    <s v="Tables"/>
    <x v="735"/>
    <x v="1991"/>
  </r>
  <r>
    <n v="2415"/>
    <s v="CA-2017-156300"/>
    <d v="2017-12-29T00:00:00"/>
    <x v="771"/>
    <x v="1"/>
    <x v="180"/>
    <x v="180"/>
    <s v="Consumer"/>
    <x v="0"/>
    <x v="158"/>
    <x v="6"/>
    <n v="53209"/>
    <x v="2"/>
    <x v="1318"/>
    <x v="0"/>
    <s v="Chairs"/>
    <x v="1304"/>
    <x v="1992"/>
  </r>
  <r>
    <n v="2416"/>
    <s v="CA-2016-146087"/>
    <d v="2016-07-06T00:00:00"/>
    <x v="772"/>
    <x v="1"/>
    <x v="452"/>
    <x v="452"/>
    <s v="Home Office"/>
    <x v="0"/>
    <x v="304"/>
    <x v="31"/>
    <n v="1040"/>
    <x v="3"/>
    <x v="415"/>
    <x v="0"/>
    <s v="Bookcases"/>
    <x v="415"/>
    <x v="85"/>
  </r>
  <r>
    <n v="2417"/>
    <s v="CA-2018-168655"/>
    <d v="2018-10-12T00:00:00"/>
    <x v="499"/>
    <x v="1"/>
    <x v="614"/>
    <x v="614"/>
    <s v="Corporate"/>
    <x v="0"/>
    <x v="305"/>
    <x v="27"/>
    <n v="87105"/>
    <x v="1"/>
    <x v="1200"/>
    <x v="2"/>
    <s v="Accessories"/>
    <x v="1185"/>
    <x v="1993"/>
  </r>
  <r>
    <n v="2418"/>
    <s v="CA-2018-168655"/>
    <d v="2018-10-12T00:00:00"/>
    <x v="499"/>
    <x v="1"/>
    <x v="614"/>
    <x v="614"/>
    <s v="Corporate"/>
    <x v="0"/>
    <x v="305"/>
    <x v="27"/>
    <n v="87105"/>
    <x v="1"/>
    <x v="1197"/>
    <x v="1"/>
    <s v="Binders"/>
    <x v="1182"/>
    <x v="1924"/>
  </r>
  <r>
    <n v="2419"/>
    <s v="CA-2017-107202"/>
    <d v="2017-05-21T00:00:00"/>
    <x v="528"/>
    <x v="1"/>
    <x v="18"/>
    <x v="18"/>
    <s v="Corporate"/>
    <x v="0"/>
    <x v="306"/>
    <x v="33"/>
    <n v="89431"/>
    <x v="1"/>
    <x v="1335"/>
    <x v="2"/>
    <s v="Machines"/>
    <x v="1320"/>
    <x v="1994"/>
  </r>
  <r>
    <n v="2420"/>
    <s v="CA-2018-159597"/>
    <d v="2018-11-09T00:00:00"/>
    <x v="773"/>
    <x v="1"/>
    <x v="565"/>
    <x v="565"/>
    <s v="Corporate"/>
    <x v="0"/>
    <x v="307"/>
    <x v="1"/>
    <n v="92236"/>
    <x v="1"/>
    <x v="967"/>
    <x v="1"/>
    <s v="Storage"/>
    <x v="960"/>
    <x v="1995"/>
  </r>
  <r>
    <n v="2421"/>
    <s v="CA-2018-159597"/>
    <d v="2018-11-09T00:00:00"/>
    <x v="773"/>
    <x v="1"/>
    <x v="565"/>
    <x v="565"/>
    <s v="Corporate"/>
    <x v="0"/>
    <x v="307"/>
    <x v="1"/>
    <n v="92236"/>
    <x v="1"/>
    <x v="1336"/>
    <x v="2"/>
    <s v="Accessories"/>
    <x v="1321"/>
    <x v="311"/>
  </r>
  <r>
    <n v="2422"/>
    <s v="CA-2017-155551"/>
    <d v="2017-04-18T00:00:00"/>
    <x v="774"/>
    <x v="1"/>
    <x v="615"/>
    <x v="615"/>
    <s v="Home Office"/>
    <x v="0"/>
    <x v="308"/>
    <x v="10"/>
    <n v="60126"/>
    <x v="2"/>
    <x v="82"/>
    <x v="1"/>
    <s v="Storage"/>
    <x v="82"/>
    <x v="84"/>
  </r>
  <r>
    <n v="2423"/>
    <s v="CA-2017-155551"/>
    <d v="2017-04-18T00:00:00"/>
    <x v="774"/>
    <x v="1"/>
    <x v="615"/>
    <x v="615"/>
    <s v="Home Office"/>
    <x v="0"/>
    <x v="308"/>
    <x v="10"/>
    <n v="60126"/>
    <x v="2"/>
    <x v="670"/>
    <x v="1"/>
    <s v="Paper"/>
    <x v="670"/>
    <x v="772"/>
  </r>
  <r>
    <n v="2424"/>
    <s v="US-2018-147669"/>
    <d v="2018-12-25T00:00:00"/>
    <x v="53"/>
    <x v="1"/>
    <x v="603"/>
    <x v="603"/>
    <s v="Consumer"/>
    <x v="0"/>
    <x v="54"/>
    <x v="24"/>
    <n v="45014"/>
    <x v="3"/>
    <x v="721"/>
    <x v="2"/>
    <s v="Accessories"/>
    <x v="720"/>
    <x v="1996"/>
  </r>
  <r>
    <n v="2425"/>
    <s v="US-2018-147669"/>
    <d v="2018-12-25T00:00:00"/>
    <x v="53"/>
    <x v="1"/>
    <x v="603"/>
    <x v="603"/>
    <s v="Consumer"/>
    <x v="0"/>
    <x v="54"/>
    <x v="24"/>
    <n v="45014"/>
    <x v="3"/>
    <x v="1311"/>
    <x v="1"/>
    <s v="Binders"/>
    <x v="1297"/>
    <x v="1997"/>
  </r>
  <r>
    <n v="2426"/>
    <s v="US-2018-147669"/>
    <d v="2018-12-25T00:00:00"/>
    <x v="53"/>
    <x v="1"/>
    <x v="603"/>
    <x v="603"/>
    <s v="Consumer"/>
    <x v="0"/>
    <x v="54"/>
    <x v="24"/>
    <n v="45014"/>
    <x v="3"/>
    <x v="1337"/>
    <x v="0"/>
    <s v="Tables"/>
    <x v="1322"/>
    <x v="1998"/>
  </r>
  <r>
    <n v="2427"/>
    <s v="US-2018-147669"/>
    <d v="2018-12-25T00:00:00"/>
    <x v="53"/>
    <x v="1"/>
    <x v="603"/>
    <x v="603"/>
    <s v="Consumer"/>
    <x v="0"/>
    <x v="54"/>
    <x v="24"/>
    <n v="45014"/>
    <x v="3"/>
    <x v="1228"/>
    <x v="1"/>
    <s v="Fasteners"/>
    <x v="128"/>
    <x v="1999"/>
  </r>
  <r>
    <n v="2428"/>
    <s v="CA-2017-169922"/>
    <d v="2017-06-11T00:00:00"/>
    <x v="432"/>
    <x v="1"/>
    <x v="89"/>
    <x v="89"/>
    <s v="Corporate"/>
    <x v="0"/>
    <x v="81"/>
    <x v="5"/>
    <n v="76017"/>
    <x v="2"/>
    <x v="1338"/>
    <x v="1"/>
    <s v="Binders"/>
    <x v="1323"/>
    <x v="2000"/>
  </r>
  <r>
    <n v="2429"/>
    <s v="CA-2017-169922"/>
    <d v="2017-06-11T00:00:00"/>
    <x v="432"/>
    <x v="1"/>
    <x v="89"/>
    <x v="89"/>
    <s v="Corporate"/>
    <x v="0"/>
    <x v="81"/>
    <x v="5"/>
    <n v="76017"/>
    <x v="2"/>
    <x v="1339"/>
    <x v="1"/>
    <s v="Binders"/>
    <x v="1324"/>
    <x v="2001"/>
  </r>
  <r>
    <n v="2430"/>
    <s v="CA-2017-169922"/>
    <d v="2017-06-11T00:00:00"/>
    <x v="432"/>
    <x v="1"/>
    <x v="89"/>
    <x v="89"/>
    <s v="Corporate"/>
    <x v="0"/>
    <x v="81"/>
    <x v="5"/>
    <n v="76017"/>
    <x v="2"/>
    <x v="1073"/>
    <x v="0"/>
    <s v="Furnishings"/>
    <x v="1063"/>
    <x v="2002"/>
  </r>
  <r>
    <n v="2431"/>
    <s v="CA-2018-100748"/>
    <d v="2018-05-13T00:00:00"/>
    <x v="775"/>
    <x v="1"/>
    <x v="176"/>
    <x v="176"/>
    <s v="Home Office"/>
    <x v="0"/>
    <x v="8"/>
    <x v="1"/>
    <n v="94110"/>
    <x v="1"/>
    <x v="2"/>
    <x v="1"/>
    <s v="Labels"/>
    <x v="2"/>
    <x v="2003"/>
  </r>
  <r>
    <n v="2432"/>
    <s v="CA-2018-129805"/>
    <d v="2018-12-28T00:00:00"/>
    <x v="115"/>
    <x v="1"/>
    <x v="447"/>
    <x v="447"/>
    <s v="Corporate"/>
    <x v="0"/>
    <x v="4"/>
    <x v="4"/>
    <n v="98103"/>
    <x v="1"/>
    <x v="345"/>
    <x v="0"/>
    <s v="Furnishings"/>
    <x v="345"/>
    <x v="2004"/>
  </r>
  <r>
    <n v="2433"/>
    <s v="CA-2015-148586"/>
    <d v="2015-03-25T00:00:00"/>
    <x v="776"/>
    <x v="1"/>
    <x v="616"/>
    <x v="616"/>
    <s v="Consumer"/>
    <x v="0"/>
    <x v="20"/>
    <x v="15"/>
    <n v="10009"/>
    <x v="3"/>
    <x v="1340"/>
    <x v="0"/>
    <s v="Chairs"/>
    <x v="1325"/>
    <x v="2005"/>
  </r>
  <r>
    <n v="2434"/>
    <s v="US-2018-112613"/>
    <d v="2018-05-28T00:00:00"/>
    <x v="777"/>
    <x v="1"/>
    <x v="101"/>
    <x v="101"/>
    <s v="Consumer"/>
    <x v="0"/>
    <x v="12"/>
    <x v="5"/>
    <n v="77070"/>
    <x v="2"/>
    <x v="1259"/>
    <x v="2"/>
    <s v="Phones"/>
    <x v="1243"/>
    <x v="2006"/>
  </r>
  <r>
    <n v="2435"/>
    <s v="CA-2016-154746"/>
    <d v="2016-11-14T00:00:00"/>
    <x v="50"/>
    <x v="2"/>
    <x v="601"/>
    <x v="601"/>
    <s v="Corporate"/>
    <x v="0"/>
    <x v="24"/>
    <x v="17"/>
    <n v="22153"/>
    <x v="0"/>
    <x v="618"/>
    <x v="1"/>
    <s v="Envelopes"/>
    <x v="618"/>
    <x v="2007"/>
  </r>
  <r>
    <n v="2436"/>
    <s v="CA-2016-154746"/>
    <d v="2016-11-14T00:00:00"/>
    <x v="50"/>
    <x v="2"/>
    <x v="601"/>
    <x v="601"/>
    <s v="Corporate"/>
    <x v="0"/>
    <x v="24"/>
    <x v="17"/>
    <n v="22153"/>
    <x v="0"/>
    <x v="1341"/>
    <x v="1"/>
    <s v="Appliances"/>
    <x v="1326"/>
    <x v="2008"/>
  </r>
  <r>
    <n v="2437"/>
    <s v="CA-2018-140053"/>
    <d v="2018-07-03T00:00:00"/>
    <x v="778"/>
    <x v="1"/>
    <x v="244"/>
    <x v="244"/>
    <s v="Consumer"/>
    <x v="0"/>
    <x v="168"/>
    <x v="27"/>
    <n v="87401"/>
    <x v="1"/>
    <x v="71"/>
    <x v="0"/>
    <s v="Furnishings"/>
    <x v="71"/>
    <x v="2009"/>
  </r>
  <r>
    <n v="2438"/>
    <s v="CA-2015-164210"/>
    <d v="2015-11-18T00:00:00"/>
    <x v="779"/>
    <x v="0"/>
    <x v="617"/>
    <x v="617"/>
    <s v="Consumer"/>
    <x v="0"/>
    <x v="103"/>
    <x v="22"/>
    <n v="80027"/>
    <x v="1"/>
    <x v="1342"/>
    <x v="0"/>
    <s v="Tables"/>
    <x v="1327"/>
    <x v="2010"/>
  </r>
  <r>
    <n v="2439"/>
    <s v="CA-2015-164210"/>
    <d v="2015-11-18T00:00:00"/>
    <x v="779"/>
    <x v="0"/>
    <x v="617"/>
    <x v="617"/>
    <s v="Consumer"/>
    <x v="0"/>
    <x v="103"/>
    <x v="22"/>
    <n v="80027"/>
    <x v="1"/>
    <x v="862"/>
    <x v="1"/>
    <s v="Paper"/>
    <x v="856"/>
    <x v="2011"/>
  </r>
  <r>
    <n v="2440"/>
    <s v="CA-2018-139948"/>
    <d v="2018-07-17T00:00:00"/>
    <x v="780"/>
    <x v="1"/>
    <x v="517"/>
    <x v="517"/>
    <s v="Consumer"/>
    <x v="0"/>
    <x v="67"/>
    <x v="2"/>
    <n v="33614"/>
    <x v="0"/>
    <x v="627"/>
    <x v="0"/>
    <s v="Furnishings"/>
    <x v="627"/>
    <x v="2012"/>
  </r>
  <r>
    <n v="2441"/>
    <s v="CA-2017-146934"/>
    <d v="2017-05-22T00:00:00"/>
    <x v="500"/>
    <x v="1"/>
    <x v="578"/>
    <x v="578"/>
    <s v="Consumer"/>
    <x v="0"/>
    <x v="309"/>
    <x v="30"/>
    <n v="7055"/>
    <x v="3"/>
    <x v="302"/>
    <x v="2"/>
    <s v="Phones"/>
    <x v="302"/>
    <x v="2013"/>
  </r>
  <r>
    <n v="2442"/>
    <s v="CA-2017-146934"/>
    <d v="2017-05-22T00:00:00"/>
    <x v="500"/>
    <x v="1"/>
    <x v="578"/>
    <x v="578"/>
    <s v="Consumer"/>
    <x v="0"/>
    <x v="309"/>
    <x v="30"/>
    <n v="7055"/>
    <x v="3"/>
    <x v="209"/>
    <x v="0"/>
    <s v="Tables"/>
    <x v="210"/>
    <x v="2014"/>
  </r>
  <r>
    <n v="2443"/>
    <s v="CA-2017-146934"/>
    <d v="2017-05-22T00:00:00"/>
    <x v="500"/>
    <x v="1"/>
    <x v="578"/>
    <x v="578"/>
    <s v="Consumer"/>
    <x v="0"/>
    <x v="309"/>
    <x v="30"/>
    <n v="7055"/>
    <x v="3"/>
    <x v="190"/>
    <x v="1"/>
    <s v="Appliances"/>
    <x v="191"/>
    <x v="2015"/>
  </r>
  <r>
    <n v="2444"/>
    <s v="CA-2017-146934"/>
    <d v="2017-05-22T00:00:00"/>
    <x v="500"/>
    <x v="1"/>
    <x v="578"/>
    <x v="578"/>
    <s v="Consumer"/>
    <x v="0"/>
    <x v="309"/>
    <x v="30"/>
    <n v="7055"/>
    <x v="3"/>
    <x v="452"/>
    <x v="2"/>
    <s v="Accessories"/>
    <x v="453"/>
    <x v="2016"/>
  </r>
  <r>
    <n v="2445"/>
    <s v="CA-2017-146934"/>
    <d v="2017-05-22T00:00:00"/>
    <x v="500"/>
    <x v="1"/>
    <x v="578"/>
    <x v="578"/>
    <s v="Consumer"/>
    <x v="0"/>
    <x v="309"/>
    <x v="30"/>
    <n v="7055"/>
    <x v="3"/>
    <x v="1343"/>
    <x v="1"/>
    <s v="Envelopes"/>
    <x v="1328"/>
    <x v="2017"/>
  </r>
  <r>
    <n v="2446"/>
    <s v="CA-2017-146934"/>
    <d v="2017-05-22T00:00:00"/>
    <x v="500"/>
    <x v="1"/>
    <x v="578"/>
    <x v="578"/>
    <s v="Consumer"/>
    <x v="0"/>
    <x v="309"/>
    <x v="30"/>
    <n v="7055"/>
    <x v="3"/>
    <x v="957"/>
    <x v="2"/>
    <s v="Phones"/>
    <x v="950"/>
    <x v="2018"/>
  </r>
  <r>
    <n v="2447"/>
    <s v="CA-2016-100573"/>
    <d v="2016-09-25T00:00:00"/>
    <x v="734"/>
    <x v="1"/>
    <x v="562"/>
    <x v="562"/>
    <s v="Consumer"/>
    <x v="0"/>
    <x v="1"/>
    <x v="1"/>
    <n v="90004"/>
    <x v="1"/>
    <x v="755"/>
    <x v="1"/>
    <s v="Envelopes"/>
    <x v="753"/>
    <x v="1897"/>
  </r>
  <r>
    <n v="2448"/>
    <s v="CA-2017-119165"/>
    <d v="2017-10-31T00:00:00"/>
    <x v="781"/>
    <x v="1"/>
    <x v="217"/>
    <x v="217"/>
    <s v="Consumer"/>
    <x v="0"/>
    <x v="10"/>
    <x v="9"/>
    <n v="19143"/>
    <x v="3"/>
    <x v="1153"/>
    <x v="0"/>
    <s v="Chairs"/>
    <x v="1141"/>
    <x v="2019"/>
  </r>
  <r>
    <n v="2449"/>
    <s v="CA-2016-128027"/>
    <d v="2016-09-14T00:00:00"/>
    <x v="731"/>
    <x v="0"/>
    <x v="200"/>
    <x v="200"/>
    <s v="Consumer"/>
    <x v="0"/>
    <x v="310"/>
    <x v="20"/>
    <n v="29406"/>
    <x v="0"/>
    <x v="435"/>
    <x v="1"/>
    <s v="Storage"/>
    <x v="435"/>
    <x v="2020"/>
  </r>
  <r>
    <n v="2450"/>
    <s v="CA-2017-140207"/>
    <d v="2017-11-05T00:00:00"/>
    <x v="54"/>
    <x v="1"/>
    <x v="37"/>
    <x v="37"/>
    <s v="Home Office"/>
    <x v="0"/>
    <x v="49"/>
    <x v="1"/>
    <n v="95123"/>
    <x v="1"/>
    <x v="1344"/>
    <x v="1"/>
    <s v="Binders"/>
    <x v="1329"/>
    <x v="2021"/>
  </r>
  <r>
    <n v="2451"/>
    <s v="CA-2018-140949"/>
    <d v="2018-03-17T00:00:00"/>
    <x v="782"/>
    <x v="0"/>
    <x v="591"/>
    <x v="591"/>
    <s v="Consumer"/>
    <x v="0"/>
    <x v="20"/>
    <x v="15"/>
    <n v="10011"/>
    <x v="3"/>
    <x v="1345"/>
    <x v="1"/>
    <s v="Labels"/>
    <x v="1330"/>
    <x v="2022"/>
  </r>
  <r>
    <n v="2452"/>
    <s v="CA-2018-140949"/>
    <d v="2018-03-17T00:00:00"/>
    <x v="782"/>
    <x v="0"/>
    <x v="591"/>
    <x v="591"/>
    <s v="Consumer"/>
    <x v="0"/>
    <x v="20"/>
    <x v="15"/>
    <n v="10011"/>
    <x v="3"/>
    <x v="424"/>
    <x v="2"/>
    <s v="Phones"/>
    <x v="424"/>
    <x v="2023"/>
  </r>
  <r>
    <n v="2453"/>
    <s v="CA-2018-140949"/>
    <d v="2018-03-17T00:00:00"/>
    <x v="782"/>
    <x v="0"/>
    <x v="591"/>
    <x v="591"/>
    <s v="Consumer"/>
    <x v="0"/>
    <x v="20"/>
    <x v="15"/>
    <n v="10011"/>
    <x v="3"/>
    <x v="536"/>
    <x v="1"/>
    <s v="Binders"/>
    <x v="536"/>
    <x v="1073"/>
  </r>
  <r>
    <n v="2454"/>
    <s v="CA-2018-140949"/>
    <d v="2018-03-17T00:00:00"/>
    <x v="782"/>
    <x v="0"/>
    <x v="591"/>
    <x v="591"/>
    <s v="Consumer"/>
    <x v="0"/>
    <x v="20"/>
    <x v="15"/>
    <n v="10011"/>
    <x v="3"/>
    <x v="452"/>
    <x v="2"/>
    <s v="Accessories"/>
    <x v="453"/>
    <x v="2024"/>
  </r>
  <r>
    <n v="2455"/>
    <s v="CA-2018-140949"/>
    <d v="2018-03-17T00:00:00"/>
    <x v="782"/>
    <x v="0"/>
    <x v="591"/>
    <x v="591"/>
    <s v="Consumer"/>
    <x v="0"/>
    <x v="20"/>
    <x v="15"/>
    <n v="10011"/>
    <x v="3"/>
    <x v="1044"/>
    <x v="2"/>
    <s v="Accessories"/>
    <x v="1033"/>
    <x v="1819"/>
  </r>
  <r>
    <n v="2456"/>
    <s v="CA-2018-140949"/>
    <d v="2018-03-17T00:00:00"/>
    <x v="782"/>
    <x v="0"/>
    <x v="591"/>
    <x v="591"/>
    <s v="Consumer"/>
    <x v="0"/>
    <x v="20"/>
    <x v="15"/>
    <n v="10011"/>
    <x v="3"/>
    <x v="1031"/>
    <x v="1"/>
    <s v="Storage"/>
    <x v="1022"/>
    <x v="2025"/>
  </r>
  <r>
    <n v="2457"/>
    <s v="CA-2018-140949"/>
    <d v="2018-03-17T00:00:00"/>
    <x v="782"/>
    <x v="0"/>
    <x v="591"/>
    <x v="591"/>
    <s v="Consumer"/>
    <x v="0"/>
    <x v="20"/>
    <x v="15"/>
    <n v="10011"/>
    <x v="3"/>
    <x v="676"/>
    <x v="1"/>
    <s v="Labels"/>
    <x v="676"/>
    <x v="2026"/>
  </r>
  <r>
    <n v="2458"/>
    <s v="CA-2018-140949"/>
    <d v="2018-03-17T00:00:00"/>
    <x v="782"/>
    <x v="0"/>
    <x v="591"/>
    <x v="591"/>
    <s v="Consumer"/>
    <x v="0"/>
    <x v="20"/>
    <x v="15"/>
    <n v="10011"/>
    <x v="3"/>
    <x v="32"/>
    <x v="1"/>
    <s v="Art"/>
    <x v="32"/>
    <x v="2027"/>
  </r>
  <r>
    <n v="2459"/>
    <s v="CA-2018-140949"/>
    <d v="2018-03-17T00:00:00"/>
    <x v="782"/>
    <x v="0"/>
    <x v="591"/>
    <x v="591"/>
    <s v="Consumer"/>
    <x v="0"/>
    <x v="20"/>
    <x v="15"/>
    <n v="10011"/>
    <x v="3"/>
    <x v="170"/>
    <x v="1"/>
    <s v="Storage"/>
    <x v="171"/>
    <x v="2028"/>
  </r>
  <r>
    <n v="2460"/>
    <s v="CA-2018-138548"/>
    <d v="2018-08-15T00:00:00"/>
    <x v="783"/>
    <x v="1"/>
    <x v="506"/>
    <x v="506"/>
    <s v="Consumer"/>
    <x v="0"/>
    <x v="135"/>
    <x v="30"/>
    <n v="7060"/>
    <x v="3"/>
    <x v="414"/>
    <x v="1"/>
    <s v="Appliances"/>
    <x v="414"/>
    <x v="2029"/>
  </r>
  <r>
    <n v="2461"/>
    <s v="CA-2016-142419"/>
    <d v="2016-07-11T00:00:00"/>
    <x v="620"/>
    <x v="0"/>
    <x v="618"/>
    <x v="618"/>
    <s v="Consumer"/>
    <x v="0"/>
    <x v="4"/>
    <x v="4"/>
    <n v="98115"/>
    <x v="1"/>
    <x v="843"/>
    <x v="1"/>
    <s v="Paper"/>
    <x v="837"/>
    <x v="2030"/>
  </r>
  <r>
    <n v="2462"/>
    <s v="CA-2016-142419"/>
    <d v="2016-07-11T00:00:00"/>
    <x v="620"/>
    <x v="0"/>
    <x v="618"/>
    <x v="618"/>
    <s v="Consumer"/>
    <x v="0"/>
    <x v="4"/>
    <x v="4"/>
    <n v="98115"/>
    <x v="1"/>
    <x v="800"/>
    <x v="1"/>
    <s v="Binders"/>
    <x v="798"/>
    <x v="2031"/>
  </r>
  <r>
    <n v="2463"/>
    <s v="CA-2018-148691"/>
    <d v="2018-12-03T00:00:00"/>
    <x v="784"/>
    <x v="1"/>
    <x v="427"/>
    <x v="427"/>
    <s v="Consumer"/>
    <x v="0"/>
    <x v="20"/>
    <x v="15"/>
    <n v="10009"/>
    <x v="3"/>
    <x v="301"/>
    <x v="1"/>
    <s v="Binders"/>
    <x v="301"/>
    <x v="202"/>
  </r>
  <r>
    <n v="2464"/>
    <s v="CA-2018-148691"/>
    <d v="2018-12-03T00:00:00"/>
    <x v="784"/>
    <x v="1"/>
    <x v="427"/>
    <x v="427"/>
    <s v="Consumer"/>
    <x v="0"/>
    <x v="20"/>
    <x v="15"/>
    <n v="10009"/>
    <x v="3"/>
    <x v="1316"/>
    <x v="1"/>
    <s v="Binders"/>
    <x v="1302"/>
    <x v="892"/>
  </r>
  <r>
    <n v="2465"/>
    <s v="CA-2018-148691"/>
    <d v="2018-12-03T00:00:00"/>
    <x v="784"/>
    <x v="1"/>
    <x v="427"/>
    <x v="427"/>
    <s v="Consumer"/>
    <x v="0"/>
    <x v="20"/>
    <x v="15"/>
    <n v="10009"/>
    <x v="3"/>
    <x v="819"/>
    <x v="2"/>
    <s v="Phones"/>
    <x v="815"/>
    <x v="2032"/>
  </r>
  <r>
    <n v="2466"/>
    <s v="CA-2018-148691"/>
    <d v="2018-12-03T00:00:00"/>
    <x v="784"/>
    <x v="1"/>
    <x v="427"/>
    <x v="427"/>
    <s v="Consumer"/>
    <x v="0"/>
    <x v="20"/>
    <x v="15"/>
    <n v="10009"/>
    <x v="3"/>
    <x v="395"/>
    <x v="1"/>
    <s v="Labels"/>
    <x v="396"/>
    <x v="974"/>
  </r>
  <r>
    <n v="2467"/>
    <s v="CA-2018-128755"/>
    <d v="2018-05-04T00:00:00"/>
    <x v="785"/>
    <x v="1"/>
    <x v="177"/>
    <x v="177"/>
    <s v="Consumer"/>
    <x v="0"/>
    <x v="311"/>
    <x v="17"/>
    <n v="23602"/>
    <x v="0"/>
    <x v="1346"/>
    <x v="1"/>
    <s v="Paper"/>
    <x v="1331"/>
    <x v="2033"/>
  </r>
  <r>
    <n v="2468"/>
    <s v="CA-2018-128755"/>
    <d v="2018-05-04T00:00:00"/>
    <x v="785"/>
    <x v="1"/>
    <x v="177"/>
    <x v="177"/>
    <s v="Consumer"/>
    <x v="0"/>
    <x v="311"/>
    <x v="17"/>
    <n v="23602"/>
    <x v="0"/>
    <x v="384"/>
    <x v="1"/>
    <s v="Storage"/>
    <x v="385"/>
    <x v="2034"/>
  </r>
  <r>
    <n v="2469"/>
    <s v="CA-2018-128755"/>
    <d v="2018-05-04T00:00:00"/>
    <x v="785"/>
    <x v="1"/>
    <x v="177"/>
    <x v="177"/>
    <s v="Consumer"/>
    <x v="0"/>
    <x v="311"/>
    <x v="17"/>
    <n v="23602"/>
    <x v="0"/>
    <x v="1347"/>
    <x v="1"/>
    <s v="Paper"/>
    <x v="1332"/>
    <x v="56"/>
  </r>
  <r>
    <n v="2470"/>
    <s v="CA-2018-128755"/>
    <d v="2018-05-04T00:00:00"/>
    <x v="785"/>
    <x v="1"/>
    <x v="177"/>
    <x v="177"/>
    <s v="Consumer"/>
    <x v="0"/>
    <x v="311"/>
    <x v="17"/>
    <n v="23602"/>
    <x v="0"/>
    <x v="1036"/>
    <x v="1"/>
    <s v="Storage"/>
    <x v="1026"/>
    <x v="2035"/>
  </r>
  <r>
    <n v="2471"/>
    <s v="US-2017-135923"/>
    <d v="2017-01-22T00:00:00"/>
    <x v="113"/>
    <x v="1"/>
    <x v="619"/>
    <x v="619"/>
    <s v="Consumer"/>
    <x v="0"/>
    <x v="115"/>
    <x v="3"/>
    <n v="28314"/>
    <x v="0"/>
    <x v="1348"/>
    <x v="0"/>
    <s v="Furnishings"/>
    <x v="1333"/>
    <x v="2036"/>
  </r>
  <r>
    <n v="2472"/>
    <s v="US-2017-135923"/>
    <d v="2017-01-22T00:00:00"/>
    <x v="113"/>
    <x v="1"/>
    <x v="619"/>
    <x v="619"/>
    <s v="Consumer"/>
    <x v="0"/>
    <x v="115"/>
    <x v="3"/>
    <n v="28314"/>
    <x v="0"/>
    <x v="1248"/>
    <x v="0"/>
    <s v="Bookcases"/>
    <x v="1334"/>
    <x v="2037"/>
  </r>
  <r>
    <n v="2473"/>
    <s v="US-2017-135923"/>
    <d v="2017-01-22T00:00:00"/>
    <x v="113"/>
    <x v="1"/>
    <x v="619"/>
    <x v="619"/>
    <s v="Consumer"/>
    <x v="0"/>
    <x v="115"/>
    <x v="3"/>
    <n v="28314"/>
    <x v="0"/>
    <x v="1266"/>
    <x v="1"/>
    <s v="Appliances"/>
    <x v="1250"/>
    <x v="2038"/>
  </r>
  <r>
    <n v="2474"/>
    <s v="CA-2017-114972"/>
    <d v="2017-11-03T00:00:00"/>
    <x v="781"/>
    <x v="2"/>
    <x v="418"/>
    <x v="418"/>
    <s v="Consumer"/>
    <x v="0"/>
    <x v="1"/>
    <x v="1"/>
    <n v="90032"/>
    <x v="1"/>
    <x v="1349"/>
    <x v="0"/>
    <s v="Chairs"/>
    <x v="1335"/>
    <x v="2039"/>
  </r>
  <r>
    <n v="2475"/>
    <s v="CA-2017-114972"/>
    <d v="2017-11-03T00:00:00"/>
    <x v="781"/>
    <x v="2"/>
    <x v="418"/>
    <x v="418"/>
    <s v="Consumer"/>
    <x v="0"/>
    <x v="1"/>
    <x v="1"/>
    <n v="90032"/>
    <x v="1"/>
    <x v="1350"/>
    <x v="2"/>
    <s v="Accessories"/>
    <x v="1336"/>
    <x v="2040"/>
  </r>
  <r>
    <n v="2476"/>
    <s v="CA-2017-114972"/>
    <d v="2017-11-03T00:00:00"/>
    <x v="781"/>
    <x v="2"/>
    <x v="418"/>
    <x v="418"/>
    <s v="Consumer"/>
    <x v="0"/>
    <x v="1"/>
    <x v="1"/>
    <n v="90032"/>
    <x v="1"/>
    <x v="1351"/>
    <x v="1"/>
    <s v="Labels"/>
    <x v="1337"/>
    <x v="2041"/>
  </r>
  <r>
    <n v="2477"/>
    <s v="CA-2017-114972"/>
    <d v="2017-11-03T00:00:00"/>
    <x v="781"/>
    <x v="2"/>
    <x v="418"/>
    <x v="418"/>
    <s v="Consumer"/>
    <x v="0"/>
    <x v="1"/>
    <x v="1"/>
    <n v="90032"/>
    <x v="1"/>
    <x v="1341"/>
    <x v="1"/>
    <s v="Appliances"/>
    <x v="1326"/>
    <x v="2042"/>
  </r>
  <r>
    <n v="2478"/>
    <s v="CA-2018-102750"/>
    <d v="2018-09-04T00:00:00"/>
    <x v="221"/>
    <x v="0"/>
    <x v="620"/>
    <x v="620"/>
    <s v="Corporate"/>
    <x v="0"/>
    <x v="1"/>
    <x v="1"/>
    <n v="90036"/>
    <x v="1"/>
    <x v="594"/>
    <x v="0"/>
    <s v="Tables"/>
    <x v="594"/>
    <x v="2043"/>
  </r>
  <r>
    <n v="2479"/>
    <s v="CA-2015-145212"/>
    <d v="2015-09-13T00:00:00"/>
    <x v="76"/>
    <x v="1"/>
    <x v="419"/>
    <x v="419"/>
    <s v="Consumer"/>
    <x v="0"/>
    <x v="20"/>
    <x v="15"/>
    <n v="10011"/>
    <x v="3"/>
    <x v="6"/>
    <x v="1"/>
    <s v="Art"/>
    <x v="6"/>
    <x v="1392"/>
  </r>
  <r>
    <n v="2480"/>
    <s v="CA-2018-141992"/>
    <d v="2018-06-19T00:00:00"/>
    <x v="587"/>
    <x v="1"/>
    <x v="383"/>
    <x v="383"/>
    <s v="Consumer"/>
    <x v="0"/>
    <x v="61"/>
    <x v="5"/>
    <n v="75220"/>
    <x v="2"/>
    <x v="1352"/>
    <x v="1"/>
    <s v="Supplies"/>
    <x v="1338"/>
    <x v="2044"/>
  </r>
  <r>
    <n v="2481"/>
    <s v="CA-2018-141992"/>
    <d v="2018-06-19T00:00:00"/>
    <x v="587"/>
    <x v="1"/>
    <x v="383"/>
    <x v="383"/>
    <s v="Consumer"/>
    <x v="0"/>
    <x v="61"/>
    <x v="5"/>
    <n v="75220"/>
    <x v="2"/>
    <x v="82"/>
    <x v="1"/>
    <s v="Storage"/>
    <x v="82"/>
    <x v="2045"/>
  </r>
  <r>
    <n v="2482"/>
    <s v="CA-2018-147956"/>
    <d v="2018-12-24T00:00:00"/>
    <x v="786"/>
    <x v="1"/>
    <x v="117"/>
    <x v="117"/>
    <s v="Consumer"/>
    <x v="0"/>
    <x v="4"/>
    <x v="4"/>
    <n v="98105"/>
    <x v="1"/>
    <x v="749"/>
    <x v="1"/>
    <s v="Storage"/>
    <x v="747"/>
    <x v="2046"/>
  </r>
  <r>
    <n v="2483"/>
    <s v="CA-2018-126067"/>
    <d v="2018-08-28T00:00:00"/>
    <x v="787"/>
    <x v="1"/>
    <x v="607"/>
    <x v="607"/>
    <s v="Home Office"/>
    <x v="0"/>
    <x v="4"/>
    <x v="4"/>
    <n v="98105"/>
    <x v="1"/>
    <x v="1353"/>
    <x v="2"/>
    <s v="Phones"/>
    <x v="1339"/>
    <x v="200"/>
  </r>
  <r>
    <n v="2484"/>
    <s v="CA-2018-126067"/>
    <d v="2018-08-28T00:00:00"/>
    <x v="787"/>
    <x v="1"/>
    <x v="607"/>
    <x v="607"/>
    <s v="Home Office"/>
    <x v="0"/>
    <x v="4"/>
    <x v="4"/>
    <n v="98105"/>
    <x v="1"/>
    <x v="342"/>
    <x v="0"/>
    <s v="Tables"/>
    <x v="342"/>
    <x v="2047"/>
  </r>
  <r>
    <n v="2485"/>
    <s v="CA-2018-126067"/>
    <d v="2018-08-28T00:00:00"/>
    <x v="787"/>
    <x v="1"/>
    <x v="607"/>
    <x v="607"/>
    <s v="Home Office"/>
    <x v="0"/>
    <x v="4"/>
    <x v="4"/>
    <n v="98105"/>
    <x v="1"/>
    <x v="444"/>
    <x v="1"/>
    <s v="Binders"/>
    <x v="444"/>
    <x v="2048"/>
  </r>
  <r>
    <n v="2486"/>
    <s v="CA-2018-126067"/>
    <d v="2018-08-28T00:00:00"/>
    <x v="787"/>
    <x v="1"/>
    <x v="607"/>
    <x v="607"/>
    <s v="Home Office"/>
    <x v="0"/>
    <x v="4"/>
    <x v="4"/>
    <n v="98105"/>
    <x v="1"/>
    <x v="449"/>
    <x v="1"/>
    <s v="Art"/>
    <x v="449"/>
    <x v="345"/>
  </r>
  <r>
    <n v="2487"/>
    <s v="CA-2016-104514"/>
    <d v="2016-01-02T00:00:00"/>
    <x v="124"/>
    <x v="0"/>
    <x v="118"/>
    <x v="118"/>
    <s v="Corporate"/>
    <x v="0"/>
    <x v="46"/>
    <x v="13"/>
    <n v="19711"/>
    <x v="3"/>
    <x v="1354"/>
    <x v="1"/>
    <s v="Storage"/>
    <x v="1340"/>
    <x v="2049"/>
  </r>
  <r>
    <n v="2488"/>
    <s v="CA-2016-104514"/>
    <d v="2016-01-02T00:00:00"/>
    <x v="124"/>
    <x v="0"/>
    <x v="118"/>
    <x v="118"/>
    <s v="Corporate"/>
    <x v="0"/>
    <x v="46"/>
    <x v="13"/>
    <n v="19711"/>
    <x v="3"/>
    <x v="1355"/>
    <x v="1"/>
    <s v="Art"/>
    <x v="1341"/>
    <x v="294"/>
  </r>
  <r>
    <n v="2489"/>
    <s v="CA-2016-104514"/>
    <d v="2016-01-02T00:00:00"/>
    <x v="124"/>
    <x v="0"/>
    <x v="118"/>
    <x v="118"/>
    <s v="Corporate"/>
    <x v="0"/>
    <x v="46"/>
    <x v="13"/>
    <n v="19711"/>
    <x v="3"/>
    <x v="1283"/>
    <x v="1"/>
    <s v="Paper"/>
    <x v="1268"/>
    <x v="130"/>
  </r>
  <r>
    <n v="2490"/>
    <s v="CA-2016-141040"/>
    <d v="2016-10-09T00:00:00"/>
    <x v="349"/>
    <x v="0"/>
    <x v="621"/>
    <x v="621"/>
    <s v="Consumer"/>
    <x v="0"/>
    <x v="20"/>
    <x v="15"/>
    <n v="10024"/>
    <x v="3"/>
    <x v="1356"/>
    <x v="2"/>
    <s v="Phones"/>
    <x v="1342"/>
    <x v="2050"/>
  </r>
  <r>
    <n v="2491"/>
    <s v="CA-2016-141040"/>
    <d v="2016-10-09T00:00:00"/>
    <x v="349"/>
    <x v="0"/>
    <x v="621"/>
    <x v="621"/>
    <s v="Consumer"/>
    <x v="0"/>
    <x v="20"/>
    <x v="15"/>
    <n v="10024"/>
    <x v="3"/>
    <x v="1357"/>
    <x v="1"/>
    <s v="Paper"/>
    <x v="1343"/>
    <x v="100"/>
  </r>
  <r>
    <n v="2492"/>
    <s v="CA-2015-113579"/>
    <d v="2015-12-13T00:00:00"/>
    <x v="345"/>
    <x v="0"/>
    <x v="44"/>
    <x v="44"/>
    <s v="Consumer"/>
    <x v="0"/>
    <x v="1"/>
    <x v="1"/>
    <n v="90049"/>
    <x v="1"/>
    <x v="1111"/>
    <x v="1"/>
    <s v="Paper"/>
    <x v="1100"/>
    <x v="2051"/>
  </r>
  <r>
    <n v="2493"/>
    <s v="CA-2015-144624"/>
    <d v="2015-11-19T00:00:00"/>
    <x v="788"/>
    <x v="1"/>
    <x v="622"/>
    <x v="622"/>
    <s v="Consumer"/>
    <x v="0"/>
    <x v="312"/>
    <x v="15"/>
    <n v="14701"/>
    <x v="3"/>
    <x v="1148"/>
    <x v="2"/>
    <s v="Phones"/>
    <x v="1136"/>
    <x v="2052"/>
  </r>
  <r>
    <n v="2494"/>
    <s v="CA-2017-146206"/>
    <d v="2017-09-10T00:00:00"/>
    <x v="126"/>
    <x v="0"/>
    <x v="409"/>
    <x v="409"/>
    <s v="Consumer"/>
    <x v="0"/>
    <x v="12"/>
    <x v="5"/>
    <n v="77095"/>
    <x v="2"/>
    <x v="838"/>
    <x v="0"/>
    <s v="Tables"/>
    <x v="832"/>
    <x v="2053"/>
  </r>
  <r>
    <n v="2495"/>
    <s v="CA-2017-146206"/>
    <d v="2017-09-10T00:00:00"/>
    <x v="126"/>
    <x v="0"/>
    <x v="409"/>
    <x v="409"/>
    <s v="Consumer"/>
    <x v="0"/>
    <x v="12"/>
    <x v="5"/>
    <n v="77095"/>
    <x v="2"/>
    <x v="1149"/>
    <x v="2"/>
    <s v="Phones"/>
    <x v="1137"/>
    <x v="2054"/>
  </r>
  <r>
    <n v="2496"/>
    <s v="CA-2015-136644"/>
    <d v="2015-06-16T00:00:00"/>
    <x v="789"/>
    <x v="1"/>
    <x v="623"/>
    <x v="623"/>
    <s v="Consumer"/>
    <x v="0"/>
    <x v="313"/>
    <x v="14"/>
    <n v="46544"/>
    <x v="2"/>
    <x v="405"/>
    <x v="0"/>
    <s v="Chairs"/>
    <x v="406"/>
    <x v="342"/>
  </r>
  <r>
    <n v="2497"/>
    <s v="CA-2016-122371"/>
    <d v="2016-09-26T00:00:00"/>
    <x v="734"/>
    <x v="1"/>
    <x v="354"/>
    <x v="354"/>
    <s v="Home Office"/>
    <x v="0"/>
    <x v="70"/>
    <x v="1"/>
    <n v="92037"/>
    <x v="1"/>
    <x v="80"/>
    <x v="1"/>
    <s v="Storage"/>
    <x v="80"/>
    <x v="2055"/>
  </r>
  <r>
    <n v="2498"/>
    <s v="CA-2016-122371"/>
    <d v="2016-09-26T00:00:00"/>
    <x v="734"/>
    <x v="1"/>
    <x v="354"/>
    <x v="354"/>
    <s v="Home Office"/>
    <x v="0"/>
    <x v="70"/>
    <x v="1"/>
    <n v="92037"/>
    <x v="1"/>
    <x v="633"/>
    <x v="1"/>
    <s v="Envelopes"/>
    <x v="633"/>
    <x v="2056"/>
  </r>
  <r>
    <n v="2499"/>
    <s v="CA-2017-126935"/>
    <d v="2017-05-19T00:00:00"/>
    <x v="308"/>
    <x v="1"/>
    <x v="387"/>
    <x v="387"/>
    <s v="Corporate"/>
    <x v="0"/>
    <x v="8"/>
    <x v="1"/>
    <n v="94109"/>
    <x v="1"/>
    <x v="1224"/>
    <x v="1"/>
    <s v="Binders"/>
    <x v="1208"/>
    <x v="2057"/>
  </r>
  <r>
    <n v="2500"/>
    <s v="US-2018-133781"/>
    <d v="2018-06-22T00:00:00"/>
    <x v="266"/>
    <x v="2"/>
    <x v="419"/>
    <x v="419"/>
    <s v="Consumer"/>
    <x v="0"/>
    <x v="100"/>
    <x v="2"/>
    <n v="33178"/>
    <x v="0"/>
    <x v="1358"/>
    <x v="1"/>
    <s v="Envelopes"/>
    <x v="1344"/>
    <x v="2058"/>
  </r>
  <r>
    <n v="2501"/>
    <s v="CA-2018-131618"/>
    <d v="2018-06-17T00:00:00"/>
    <x v="46"/>
    <x v="2"/>
    <x v="624"/>
    <x v="624"/>
    <s v="Corporate"/>
    <x v="0"/>
    <x v="242"/>
    <x v="10"/>
    <n v="60076"/>
    <x v="2"/>
    <x v="827"/>
    <x v="1"/>
    <s v="Paper"/>
    <x v="823"/>
    <x v="2059"/>
  </r>
  <r>
    <n v="2502"/>
    <s v="CA-2018-131618"/>
    <d v="2018-06-17T00:00:00"/>
    <x v="46"/>
    <x v="2"/>
    <x v="624"/>
    <x v="624"/>
    <s v="Corporate"/>
    <x v="0"/>
    <x v="242"/>
    <x v="10"/>
    <n v="60076"/>
    <x v="2"/>
    <x v="614"/>
    <x v="1"/>
    <s v="Binders"/>
    <x v="614"/>
    <x v="2060"/>
  </r>
  <r>
    <n v="2503"/>
    <s v="CA-2018-131618"/>
    <d v="2018-06-17T00:00:00"/>
    <x v="46"/>
    <x v="2"/>
    <x v="624"/>
    <x v="624"/>
    <s v="Corporate"/>
    <x v="0"/>
    <x v="242"/>
    <x v="10"/>
    <n v="60076"/>
    <x v="2"/>
    <x v="673"/>
    <x v="1"/>
    <s v="Binders"/>
    <x v="673"/>
    <x v="2061"/>
  </r>
  <r>
    <n v="2504"/>
    <s v="CA-2017-149482"/>
    <d v="2017-11-14T00:00:00"/>
    <x v="423"/>
    <x v="1"/>
    <x v="625"/>
    <x v="625"/>
    <s v="Consumer"/>
    <x v="0"/>
    <x v="8"/>
    <x v="1"/>
    <n v="94110"/>
    <x v="1"/>
    <x v="1238"/>
    <x v="1"/>
    <s v="Labels"/>
    <x v="1221"/>
    <x v="1552"/>
  </r>
  <r>
    <n v="2505"/>
    <s v="CA-2015-143917"/>
    <d v="2015-07-25T00:00:00"/>
    <x v="151"/>
    <x v="0"/>
    <x v="107"/>
    <x v="107"/>
    <s v="Consumer"/>
    <x v="0"/>
    <x v="8"/>
    <x v="1"/>
    <n v="94122"/>
    <x v="1"/>
    <x v="230"/>
    <x v="1"/>
    <s v="Storage"/>
    <x v="231"/>
    <x v="2062"/>
  </r>
  <r>
    <n v="2506"/>
    <s v="CA-2015-143917"/>
    <d v="2015-07-25T00:00:00"/>
    <x v="151"/>
    <x v="0"/>
    <x v="107"/>
    <x v="107"/>
    <s v="Consumer"/>
    <x v="0"/>
    <x v="8"/>
    <x v="1"/>
    <n v="94122"/>
    <x v="1"/>
    <x v="1359"/>
    <x v="1"/>
    <s v="Supplies"/>
    <x v="1345"/>
    <x v="2063"/>
  </r>
  <r>
    <n v="2507"/>
    <s v="CA-2015-143917"/>
    <d v="2015-07-25T00:00:00"/>
    <x v="151"/>
    <x v="0"/>
    <x v="107"/>
    <x v="107"/>
    <s v="Consumer"/>
    <x v="0"/>
    <x v="8"/>
    <x v="1"/>
    <n v="94122"/>
    <x v="1"/>
    <x v="221"/>
    <x v="0"/>
    <s v="Furnishings"/>
    <x v="222"/>
    <x v="2064"/>
  </r>
  <r>
    <n v="2508"/>
    <s v="CA-2016-120397"/>
    <d v="2016-07-02T00:00:00"/>
    <x v="790"/>
    <x v="3"/>
    <x v="579"/>
    <x v="579"/>
    <s v="Consumer"/>
    <x v="0"/>
    <x v="12"/>
    <x v="5"/>
    <n v="77070"/>
    <x v="2"/>
    <x v="1360"/>
    <x v="1"/>
    <s v="Appliances"/>
    <x v="1346"/>
    <x v="2065"/>
  </r>
  <r>
    <n v="2509"/>
    <s v="CA-2018-163902"/>
    <d v="2018-03-02T00:00:00"/>
    <x v="494"/>
    <x v="1"/>
    <x v="199"/>
    <x v="199"/>
    <s v="Corporate"/>
    <x v="0"/>
    <x v="1"/>
    <x v="1"/>
    <n v="90045"/>
    <x v="1"/>
    <x v="1361"/>
    <x v="2"/>
    <s v="Phones"/>
    <x v="1347"/>
    <x v="2066"/>
  </r>
  <r>
    <n v="2510"/>
    <s v="CA-2018-163902"/>
    <d v="2018-03-02T00:00:00"/>
    <x v="494"/>
    <x v="1"/>
    <x v="199"/>
    <x v="199"/>
    <s v="Corporate"/>
    <x v="0"/>
    <x v="1"/>
    <x v="1"/>
    <n v="90045"/>
    <x v="1"/>
    <x v="914"/>
    <x v="2"/>
    <s v="Accessories"/>
    <x v="906"/>
    <x v="2067"/>
  </r>
  <r>
    <n v="2511"/>
    <s v="CA-2017-136812"/>
    <d v="2017-11-18T00:00:00"/>
    <x v="791"/>
    <x v="1"/>
    <x v="585"/>
    <x v="585"/>
    <s v="Home Office"/>
    <x v="0"/>
    <x v="268"/>
    <x v="26"/>
    <n v="73120"/>
    <x v="2"/>
    <x v="1362"/>
    <x v="1"/>
    <s v="Storage"/>
    <x v="1348"/>
    <x v="2068"/>
  </r>
  <r>
    <n v="2512"/>
    <s v="CA-2016-102722"/>
    <d v="2016-04-18T00:00:00"/>
    <x v="691"/>
    <x v="2"/>
    <x v="608"/>
    <x v="608"/>
    <s v="Consumer"/>
    <x v="0"/>
    <x v="53"/>
    <x v="28"/>
    <n v="71203"/>
    <x v="0"/>
    <x v="936"/>
    <x v="2"/>
    <s v="Accessories"/>
    <x v="929"/>
    <x v="2069"/>
  </r>
  <r>
    <n v="2513"/>
    <s v="CA-2018-155089"/>
    <d v="2018-12-02T00:00:00"/>
    <x v="792"/>
    <x v="1"/>
    <x v="626"/>
    <x v="626"/>
    <s v="Home Office"/>
    <x v="0"/>
    <x v="67"/>
    <x v="2"/>
    <n v="33614"/>
    <x v="0"/>
    <x v="471"/>
    <x v="1"/>
    <s v="Binders"/>
    <x v="472"/>
    <x v="2070"/>
  </r>
  <r>
    <n v="2514"/>
    <s v="CA-2017-124506"/>
    <d v="2017-11-11T00:00:00"/>
    <x v="398"/>
    <x v="1"/>
    <x v="179"/>
    <x v="179"/>
    <s v="Corporate"/>
    <x v="0"/>
    <x v="22"/>
    <x v="10"/>
    <n v="60623"/>
    <x v="2"/>
    <x v="1048"/>
    <x v="2"/>
    <s v="Accessories"/>
    <x v="1037"/>
    <x v="1651"/>
  </r>
  <r>
    <n v="2515"/>
    <s v="CA-2017-124506"/>
    <d v="2017-11-11T00:00:00"/>
    <x v="398"/>
    <x v="1"/>
    <x v="179"/>
    <x v="179"/>
    <s v="Corporate"/>
    <x v="0"/>
    <x v="22"/>
    <x v="10"/>
    <n v="60623"/>
    <x v="2"/>
    <x v="877"/>
    <x v="0"/>
    <s v="Chairs"/>
    <x v="871"/>
    <x v="1388"/>
  </r>
  <r>
    <n v="2516"/>
    <s v="CA-2015-106572"/>
    <d v="2015-09-05T00:00:00"/>
    <x v="793"/>
    <x v="1"/>
    <x v="413"/>
    <x v="413"/>
    <s v="Consumer"/>
    <x v="0"/>
    <x v="256"/>
    <x v="24"/>
    <n v="43402"/>
    <x v="3"/>
    <x v="546"/>
    <x v="1"/>
    <s v="Storage"/>
    <x v="546"/>
    <x v="2071"/>
  </r>
  <r>
    <n v="2517"/>
    <s v="CA-2015-128888"/>
    <d v="2015-11-15T00:00:00"/>
    <x v="794"/>
    <x v="1"/>
    <x v="287"/>
    <x v="287"/>
    <s v="Consumer"/>
    <x v="0"/>
    <x v="12"/>
    <x v="5"/>
    <n v="77095"/>
    <x v="2"/>
    <x v="970"/>
    <x v="1"/>
    <s v="Envelopes"/>
    <x v="964"/>
    <x v="2072"/>
  </r>
  <r>
    <n v="2518"/>
    <s v="CA-2018-123134"/>
    <d v="2018-05-02T00:00:00"/>
    <x v="795"/>
    <x v="1"/>
    <x v="61"/>
    <x v="61"/>
    <s v="Corporate"/>
    <x v="0"/>
    <x v="58"/>
    <x v="30"/>
    <n v="7090"/>
    <x v="3"/>
    <x v="784"/>
    <x v="0"/>
    <s v="Furnishings"/>
    <x v="783"/>
    <x v="2073"/>
  </r>
  <r>
    <n v="2519"/>
    <s v="CA-2017-124352"/>
    <d v="2017-10-15T00:00:00"/>
    <x v="149"/>
    <x v="1"/>
    <x v="522"/>
    <x v="522"/>
    <s v="Home Office"/>
    <x v="0"/>
    <x v="268"/>
    <x v="26"/>
    <n v="73120"/>
    <x v="2"/>
    <x v="1363"/>
    <x v="1"/>
    <s v="Labels"/>
    <x v="1349"/>
    <x v="171"/>
  </r>
  <r>
    <n v="2520"/>
    <s v="CA-2017-124352"/>
    <d v="2017-10-15T00:00:00"/>
    <x v="149"/>
    <x v="1"/>
    <x v="522"/>
    <x v="522"/>
    <s v="Home Office"/>
    <x v="0"/>
    <x v="268"/>
    <x v="26"/>
    <n v="73120"/>
    <x v="2"/>
    <x v="607"/>
    <x v="1"/>
    <s v="Labels"/>
    <x v="607"/>
    <x v="2074"/>
  </r>
  <r>
    <n v="2521"/>
    <s v="CA-2017-124352"/>
    <d v="2017-10-15T00:00:00"/>
    <x v="149"/>
    <x v="1"/>
    <x v="522"/>
    <x v="522"/>
    <s v="Home Office"/>
    <x v="0"/>
    <x v="268"/>
    <x v="26"/>
    <n v="73120"/>
    <x v="2"/>
    <x v="1364"/>
    <x v="1"/>
    <s v="Appliances"/>
    <x v="1350"/>
    <x v="2075"/>
  </r>
  <r>
    <n v="2522"/>
    <s v="CA-2017-124352"/>
    <d v="2017-10-15T00:00:00"/>
    <x v="149"/>
    <x v="1"/>
    <x v="522"/>
    <x v="522"/>
    <s v="Home Office"/>
    <x v="0"/>
    <x v="268"/>
    <x v="26"/>
    <n v="73120"/>
    <x v="2"/>
    <x v="89"/>
    <x v="1"/>
    <s v="Paper"/>
    <x v="89"/>
    <x v="91"/>
  </r>
  <r>
    <n v="2523"/>
    <s v="CA-2017-124352"/>
    <d v="2017-10-15T00:00:00"/>
    <x v="149"/>
    <x v="1"/>
    <x v="522"/>
    <x v="522"/>
    <s v="Home Office"/>
    <x v="0"/>
    <x v="268"/>
    <x v="26"/>
    <n v="73120"/>
    <x v="2"/>
    <x v="895"/>
    <x v="2"/>
    <s v="Phones"/>
    <x v="888"/>
    <x v="2076"/>
  </r>
  <r>
    <n v="2524"/>
    <s v="CA-2017-124352"/>
    <d v="2017-10-15T00:00:00"/>
    <x v="149"/>
    <x v="1"/>
    <x v="522"/>
    <x v="522"/>
    <s v="Home Office"/>
    <x v="0"/>
    <x v="268"/>
    <x v="26"/>
    <n v="73120"/>
    <x v="2"/>
    <x v="999"/>
    <x v="1"/>
    <s v="Binders"/>
    <x v="991"/>
    <x v="2077"/>
  </r>
  <r>
    <n v="2525"/>
    <s v="CA-2016-124541"/>
    <d v="2016-04-06T00:00:00"/>
    <x v="57"/>
    <x v="1"/>
    <x v="627"/>
    <x v="627"/>
    <s v="Consumer"/>
    <x v="0"/>
    <x v="12"/>
    <x v="5"/>
    <n v="77041"/>
    <x v="2"/>
    <x v="512"/>
    <x v="1"/>
    <s v="Art"/>
    <x v="512"/>
    <x v="2078"/>
  </r>
  <r>
    <n v="2526"/>
    <s v="CA-2016-124541"/>
    <d v="2016-04-06T00:00:00"/>
    <x v="57"/>
    <x v="1"/>
    <x v="627"/>
    <x v="627"/>
    <s v="Consumer"/>
    <x v="0"/>
    <x v="12"/>
    <x v="5"/>
    <n v="77041"/>
    <x v="2"/>
    <x v="1365"/>
    <x v="2"/>
    <s v="Accessories"/>
    <x v="1351"/>
    <x v="2079"/>
  </r>
  <r>
    <n v="2527"/>
    <s v="CA-2016-124541"/>
    <d v="2016-04-06T00:00:00"/>
    <x v="57"/>
    <x v="1"/>
    <x v="627"/>
    <x v="627"/>
    <s v="Consumer"/>
    <x v="0"/>
    <x v="12"/>
    <x v="5"/>
    <n v="77041"/>
    <x v="2"/>
    <x v="1023"/>
    <x v="1"/>
    <s v="Binders"/>
    <x v="1014"/>
    <x v="2080"/>
  </r>
  <r>
    <n v="2528"/>
    <s v="CA-2016-124541"/>
    <d v="2016-04-06T00:00:00"/>
    <x v="57"/>
    <x v="1"/>
    <x v="627"/>
    <x v="627"/>
    <s v="Consumer"/>
    <x v="0"/>
    <x v="12"/>
    <x v="5"/>
    <n v="77041"/>
    <x v="2"/>
    <x v="1232"/>
    <x v="1"/>
    <s v="Binders"/>
    <x v="1215"/>
    <x v="2081"/>
  </r>
  <r>
    <n v="2529"/>
    <s v="CA-2016-124541"/>
    <d v="2016-04-06T00:00:00"/>
    <x v="57"/>
    <x v="1"/>
    <x v="627"/>
    <x v="627"/>
    <s v="Consumer"/>
    <x v="0"/>
    <x v="12"/>
    <x v="5"/>
    <n v="77041"/>
    <x v="2"/>
    <x v="1050"/>
    <x v="1"/>
    <s v="Paper"/>
    <x v="1039"/>
    <x v="885"/>
  </r>
  <r>
    <n v="2530"/>
    <s v="CA-2015-108707"/>
    <d v="2015-10-24T00:00:00"/>
    <x v="796"/>
    <x v="1"/>
    <x v="626"/>
    <x v="626"/>
    <s v="Home Office"/>
    <x v="0"/>
    <x v="2"/>
    <x v="2"/>
    <n v="33311"/>
    <x v="0"/>
    <x v="739"/>
    <x v="1"/>
    <s v="Paper"/>
    <x v="738"/>
    <x v="559"/>
  </r>
  <r>
    <n v="2531"/>
    <s v="CA-2015-111500"/>
    <d v="2015-08-17T00:00:00"/>
    <x v="760"/>
    <x v="1"/>
    <x v="137"/>
    <x v="137"/>
    <s v="Corporate"/>
    <x v="0"/>
    <x v="290"/>
    <x v="36"/>
    <n v="72209"/>
    <x v="0"/>
    <x v="1138"/>
    <x v="1"/>
    <s v="Paper"/>
    <x v="1126"/>
    <x v="1147"/>
  </r>
  <r>
    <n v="2532"/>
    <s v="CA-2015-111500"/>
    <d v="2015-08-17T00:00:00"/>
    <x v="760"/>
    <x v="1"/>
    <x v="137"/>
    <x v="137"/>
    <s v="Corporate"/>
    <x v="0"/>
    <x v="290"/>
    <x v="36"/>
    <n v="72209"/>
    <x v="0"/>
    <x v="1366"/>
    <x v="1"/>
    <s v="Binders"/>
    <x v="307"/>
    <x v="2082"/>
  </r>
  <r>
    <n v="2533"/>
    <s v="CA-2015-111500"/>
    <d v="2015-08-17T00:00:00"/>
    <x v="760"/>
    <x v="1"/>
    <x v="137"/>
    <x v="137"/>
    <s v="Corporate"/>
    <x v="0"/>
    <x v="290"/>
    <x v="36"/>
    <n v="72209"/>
    <x v="0"/>
    <x v="1088"/>
    <x v="1"/>
    <s v="Fasteners"/>
    <x v="1078"/>
    <x v="2083"/>
  </r>
  <r>
    <n v="2534"/>
    <s v="CA-2015-111500"/>
    <d v="2015-08-17T00:00:00"/>
    <x v="760"/>
    <x v="1"/>
    <x v="137"/>
    <x v="137"/>
    <s v="Corporate"/>
    <x v="0"/>
    <x v="290"/>
    <x v="36"/>
    <n v="72209"/>
    <x v="0"/>
    <x v="106"/>
    <x v="2"/>
    <s v="Accessories"/>
    <x v="106"/>
    <x v="107"/>
  </r>
  <r>
    <n v="2535"/>
    <s v="US-2018-117723"/>
    <d v="2018-08-15T00:00:00"/>
    <x v="797"/>
    <x v="0"/>
    <x v="393"/>
    <x v="393"/>
    <s v="Corporate"/>
    <x v="0"/>
    <x v="10"/>
    <x v="9"/>
    <n v="19120"/>
    <x v="3"/>
    <x v="458"/>
    <x v="1"/>
    <s v="Storage"/>
    <x v="459"/>
    <x v="2084"/>
  </r>
  <r>
    <n v="2536"/>
    <s v="CA-2016-143238"/>
    <d v="2016-09-06T00:00:00"/>
    <x v="37"/>
    <x v="2"/>
    <x v="628"/>
    <x v="628"/>
    <s v="Corporate"/>
    <x v="0"/>
    <x v="314"/>
    <x v="1"/>
    <n v="92253"/>
    <x v="1"/>
    <x v="103"/>
    <x v="2"/>
    <s v="Accessories"/>
    <x v="103"/>
    <x v="2085"/>
  </r>
  <r>
    <n v="2537"/>
    <s v="CA-2016-168746"/>
    <d v="2016-01-27T00:00:00"/>
    <x v="798"/>
    <x v="0"/>
    <x v="277"/>
    <x v="277"/>
    <s v="Consumer"/>
    <x v="0"/>
    <x v="138"/>
    <x v="24"/>
    <n v="44105"/>
    <x v="3"/>
    <x v="70"/>
    <x v="0"/>
    <s v="Chairs"/>
    <x v="70"/>
    <x v="2086"/>
  </r>
  <r>
    <n v="2538"/>
    <s v="CA-2016-168746"/>
    <d v="2016-01-27T00:00:00"/>
    <x v="798"/>
    <x v="0"/>
    <x v="277"/>
    <x v="277"/>
    <s v="Consumer"/>
    <x v="0"/>
    <x v="138"/>
    <x v="24"/>
    <n v="44105"/>
    <x v="3"/>
    <x v="1149"/>
    <x v="2"/>
    <s v="Phones"/>
    <x v="1137"/>
    <x v="2087"/>
  </r>
  <r>
    <n v="2539"/>
    <s v="CA-2016-168746"/>
    <d v="2016-01-27T00:00:00"/>
    <x v="798"/>
    <x v="0"/>
    <x v="277"/>
    <x v="277"/>
    <s v="Consumer"/>
    <x v="0"/>
    <x v="138"/>
    <x v="24"/>
    <n v="44105"/>
    <x v="3"/>
    <x v="1367"/>
    <x v="2"/>
    <s v="Phones"/>
    <x v="1352"/>
    <x v="2088"/>
  </r>
  <r>
    <n v="2540"/>
    <s v="CA-2016-113404"/>
    <d v="2016-07-16T00:00:00"/>
    <x v="799"/>
    <x v="3"/>
    <x v="613"/>
    <x v="613"/>
    <s v="Corporate"/>
    <x v="0"/>
    <x v="8"/>
    <x v="1"/>
    <n v="94122"/>
    <x v="1"/>
    <x v="299"/>
    <x v="0"/>
    <s v="Chairs"/>
    <x v="299"/>
    <x v="2089"/>
  </r>
  <r>
    <n v="2541"/>
    <s v="CA-2016-113404"/>
    <d v="2016-07-16T00:00:00"/>
    <x v="799"/>
    <x v="3"/>
    <x v="613"/>
    <x v="613"/>
    <s v="Corporate"/>
    <x v="0"/>
    <x v="8"/>
    <x v="1"/>
    <n v="94122"/>
    <x v="1"/>
    <x v="284"/>
    <x v="0"/>
    <s v="Chairs"/>
    <x v="284"/>
    <x v="2090"/>
  </r>
  <r>
    <n v="2542"/>
    <s v="CA-2017-144792"/>
    <d v="2017-04-30T00:00:00"/>
    <x v="602"/>
    <x v="1"/>
    <x v="629"/>
    <x v="629"/>
    <s v="Corporate"/>
    <x v="0"/>
    <x v="48"/>
    <x v="16"/>
    <n v="85254"/>
    <x v="1"/>
    <x v="561"/>
    <x v="0"/>
    <s v="Furnishings"/>
    <x v="560"/>
    <x v="2091"/>
  </r>
  <r>
    <n v="2543"/>
    <s v="CA-2015-164385"/>
    <d v="2015-09-26T00:00:00"/>
    <x v="511"/>
    <x v="0"/>
    <x v="630"/>
    <x v="630"/>
    <s v="Corporate"/>
    <x v="0"/>
    <x v="10"/>
    <x v="9"/>
    <n v="19134"/>
    <x v="3"/>
    <x v="810"/>
    <x v="1"/>
    <s v="Appliances"/>
    <x v="808"/>
    <x v="2092"/>
  </r>
  <r>
    <n v="2544"/>
    <s v="US-2017-114174"/>
    <d v="2017-09-08T00:00:00"/>
    <x v="126"/>
    <x v="1"/>
    <x v="399"/>
    <x v="399"/>
    <s v="Home Office"/>
    <x v="0"/>
    <x v="303"/>
    <x v="31"/>
    <n v="2148"/>
    <x v="3"/>
    <x v="1368"/>
    <x v="0"/>
    <s v="Bookcases"/>
    <x v="1353"/>
    <x v="2093"/>
  </r>
  <r>
    <n v="2545"/>
    <s v="US-2017-114174"/>
    <d v="2017-09-08T00:00:00"/>
    <x v="126"/>
    <x v="1"/>
    <x v="399"/>
    <x v="399"/>
    <s v="Home Office"/>
    <x v="0"/>
    <x v="303"/>
    <x v="31"/>
    <n v="2148"/>
    <x v="3"/>
    <x v="1238"/>
    <x v="1"/>
    <s v="Labels"/>
    <x v="1221"/>
    <x v="1787"/>
  </r>
  <r>
    <n v="2546"/>
    <s v="CA-2018-108070"/>
    <d v="2018-04-16T00:00:00"/>
    <x v="4"/>
    <x v="1"/>
    <x v="32"/>
    <x v="32"/>
    <s v="Consumer"/>
    <x v="0"/>
    <x v="49"/>
    <x v="1"/>
    <n v="95123"/>
    <x v="1"/>
    <x v="232"/>
    <x v="1"/>
    <s v="Storage"/>
    <x v="233"/>
    <x v="2094"/>
  </r>
  <r>
    <n v="2547"/>
    <s v="CA-2018-108070"/>
    <d v="2018-04-16T00:00:00"/>
    <x v="4"/>
    <x v="1"/>
    <x v="32"/>
    <x v="32"/>
    <s v="Consumer"/>
    <x v="0"/>
    <x v="49"/>
    <x v="1"/>
    <n v="95123"/>
    <x v="1"/>
    <x v="430"/>
    <x v="0"/>
    <s v="Bookcases"/>
    <x v="430"/>
    <x v="2095"/>
  </r>
  <r>
    <n v="2548"/>
    <s v="US-2016-128090"/>
    <d v="2016-08-16T00:00:00"/>
    <x v="800"/>
    <x v="1"/>
    <x v="622"/>
    <x v="622"/>
    <s v="Consumer"/>
    <x v="0"/>
    <x v="42"/>
    <x v="16"/>
    <n v="85023"/>
    <x v="1"/>
    <x v="826"/>
    <x v="1"/>
    <s v="Art"/>
    <x v="822"/>
    <x v="2060"/>
  </r>
  <r>
    <n v="2549"/>
    <s v="US-2016-128090"/>
    <d v="2016-08-16T00:00:00"/>
    <x v="800"/>
    <x v="1"/>
    <x v="622"/>
    <x v="622"/>
    <s v="Consumer"/>
    <x v="0"/>
    <x v="42"/>
    <x v="16"/>
    <n v="85023"/>
    <x v="1"/>
    <x v="1147"/>
    <x v="2"/>
    <s v="Phones"/>
    <x v="1135"/>
    <x v="2096"/>
  </r>
  <r>
    <n v="2550"/>
    <s v="US-2016-128090"/>
    <d v="2016-08-16T00:00:00"/>
    <x v="800"/>
    <x v="1"/>
    <x v="622"/>
    <x v="622"/>
    <s v="Consumer"/>
    <x v="0"/>
    <x v="42"/>
    <x v="16"/>
    <n v="85023"/>
    <x v="1"/>
    <x v="1184"/>
    <x v="1"/>
    <s v="Paper"/>
    <x v="1170"/>
    <x v="2097"/>
  </r>
  <r>
    <n v="2551"/>
    <s v="US-2016-128090"/>
    <d v="2016-08-16T00:00:00"/>
    <x v="800"/>
    <x v="1"/>
    <x v="622"/>
    <x v="622"/>
    <s v="Consumer"/>
    <x v="0"/>
    <x v="42"/>
    <x v="16"/>
    <n v="85023"/>
    <x v="1"/>
    <x v="816"/>
    <x v="1"/>
    <s v="Labels"/>
    <x v="812"/>
    <x v="1310"/>
  </r>
  <r>
    <n v="2552"/>
    <s v="CA-2018-101042"/>
    <d v="2018-11-19T00:00:00"/>
    <x v="122"/>
    <x v="1"/>
    <x v="455"/>
    <x v="455"/>
    <s v="Consumer"/>
    <x v="0"/>
    <x v="0"/>
    <x v="0"/>
    <n v="42420"/>
    <x v="0"/>
    <x v="1369"/>
    <x v="0"/>
    <s v="Furnishings"/>
    <x v="1354"/>
    <x v="2098"/>
  </r>
  <r>
    <n v="2553"/>
    <s v="CA-2018-101042"/>
    <d v="2018-11-19T00:00:00"/>
    <x v="122"/>
    <x v="1"/>
    <x v="455"/>
    <x v="455"/>
    <s v="Consumer"/>
    <x v="0"/>
    <x v="0"/>
    <x v="0"/>
    <n v="42420"/>
    <x v="0"/>
    <x v="1045"/>
    <x v="1"/>
    <s v="Binders"/>
    <x v="1034"/>
    <x v="2099"/>
  </r>
  <r>
    <n v="2554"/>
    <s v="CA-2017-155439"/>
    <d v="2017-09-14T00:00:00"/>
    <x v="801"/>
    <x v="1"/>
    <x v="43"/>
    <x v="43"/>
    <s v="Home Office"/>
    <x v="0"/>
    <x v="29"/>
    <x v="20"/>
    <n v="29203"/>
    <x v="0"/>
    <x v="815"/>
    <x v="1"/>
    <s v="Paper"/>
    <x v="811"/>
    <x v="233"/>
  </r>
  <r>
    <n v="2555"/>
    <s v="CA-2017-118626"/>
    <d v="2017-08-15T00:00:00"/>
    <x v="428"/>
    <x v="1"/>
    <x v="547"/>
    <x v="547"/>
    <s v="Consumer"/>
    <x v="0"/>
    <x v="315"/>
    <x v="2"/>
    <n v="32303"/>
    <x v="0"/>
    <x v="1370"/>
    <x v="2"/>
    <s v="Phones"/>
    <x v="1355"/>
    <x v="2100"/>
  </r>
  <r>
    <n v="2556"/>
    <s v="CA-2016-111458"/>
    <d v="2016-09-26T00:00:00"/>
    <x v="12"/>
    <x v="1"/>
    <x v="58"/>
    <x v="58"/>
    <s v="Consumer"/>
    <x v="0"/>
    <x v="20"/>
    <x v="15"/>
    <n v="10035"/>
    <x v="3"/>
    <x v="1371"/>
    <x v="2"/>
    <s v="Accessories"/>
    <x v="1356"/>
    <x v="1406"/>
  </r>
  <r>
    <n v="2557"/>
    <s v="US-2017-126844"/>
    <d v="2017-10-08T00:00:00"/>
    <x v="802"/>
    <x v="1"/>
    <x v="308"/>
    <x v="308"/>
    <s v="Corporate"/>
    <x v="0"/>
    <x v="12"/>
    <x v="5"/>
    <n v="77070"/>
    <x v="2"/>
    <x v="1372"/>
    <x v="0"/>
    <s v="Furnishings"/>
    <x v="1357"/>
    <x v="2101"/>
  </r>
  <r>
    <n v="2558"/>
    <s v="US-2016-112508"/>
    <d v="2016-03-24T00:00:00"/>
    <x v="803"/>
    <x v="1"/>
    <x v="130"/>
    <x v="130"/>
    <s v="Corporate"/>
    <x v="0"/>
    <x v="197"/>
    <x v="2"/>
    <n v="33065"/>
    <x v="0"/>
    <x v="1298"/>
    <x v="1"/>
    <s v="Appliances"/>
    <x v="1283"/>
    <x v="2102"/>
  </r>
  <r>
    <n v="2559"/>
    <s v="CA-2016-147788"/>
    <d v="2016-05-31T00:00:00"/>
    <x v="630"/>
    <x v="1"/>
    <x v="612"/>
    <x v="612"/>
    <s v="Consumer"/>
    <x v="0"/>
    <x v="11"/>
    <x v="7"/>
    <n v="84057"/>
    <x v="1"/>
    <x v="1373"/>
    <x v="0"/>
    <s v="Bookcases"/>
    <x v="1358"/>
    <x v="2103"/>
  </r>
  <r>
    <n v="2560"/>
    <s v="CA-2016-147788"/>
    <d v="2016-05-31T00:00:00"/>
    <x v="630"/>
    <x v="1"/>
    <x v="612"/>
    <x v="612"/>
    <s v="Consumer"/>
    <x v="0"/>
    <x v="11"/>
    <x v="7"/>
    <n v="84057"/>
    <x v="1"/>
    <x v="365"/>
    <x v="1"/>
    <s v="Labels"/>
    <x v="365"/>
    <x v="2104"/>
  </r>
  <r>
    <n v="2561"/>
    <s v="CA-2016-147788"/>
    <d v="2016-05-31T00:00:00"/>
    <x v="630"/>
    <x v="1"/>
    <x v="612"/>
    <x v="612"/>
    <s v="Consumer"/>
    <x v="0"/>
    <x v="11"/>
    <x v="7"/>
    <n v="84057"/>
    <x v="1"/>
    <x v="765"/>
    <x v="1"/>
    <s v="Storage"/>
    <x v="764"/>
    <x v="2105"/>
  </r>
  <r>
    <n v="2562"/>
    <s v="CA-2016-144288"/>
    <d v="2016-12-25T00:00:00"/>
    <x v="16"/>
    <x v="1"/>
    <x v="93"/>
    <x v="93"/>
    <s v="Consumer"/>
    <x v="0"/>
    <x v="316"/>
    <x v="18"/>
    <n v="37211"/>
    <x v="0"/>
    <x v="1186"/>
    <x v="1"/>
    <s v="Labels"/>
    <x v="1172"/>
    <x v="2106"/>
  </r>
  <r>
    <n v="2563"/>
    <s v="CA-2016-144288"/>
    <d v="2016-12-25T00:00:00"/>
    <x v="16"/>
    <x v="1"/>
    <x v="93"/>
    <x v="93"/>
    <s v="Consumer"/>
    <x v="0"/>
    <x v="316"/>
    <x v="18"/>
    <n v="37211"/>
    <x v="0"/>
    <x v="1290"/>
    <x v="1"/>
    <s v="Paper"/>
    <x v="1276"/>
    <x v="559"/>
  </r>
  <r>
    <n v="2564"/>
    <s v="CA-2016-110632"/>
    <d v="2016-03-17T00:00:00"/>
    <x v="206"/>
    <x v="0"/>
    <x v="403"/>
    <x v="403"/>
    <s v="Corporate"/>
    <x v="0"/>
    <x v="20"/>
    <x v="15"/>
    <n v="10009"/>
    <x v="3"/>
    <x v="1374"/>
    <x v="2"/>
    <s v="Accessories"/>
    <x v="1359"/>
    <x v="2107"/>
  </r>
  <r>
    <n v="2565"/>
    <s v="CA-2016-110632"/>
    <d v="2016-03-17T00:00:00"/>
    <x v="206"/>
    <x v="0"/>
    <x v="403"/>
    <x v="403"/>
    <s v="Corporate"/>
    <x v="0"/>
    <x v="20"/>
    <x v="15"/>
    <n v="10009"/>
    <x v="3"/>
    <x v="1036"/>
    <x v="1"/>
    <s v="Storage"/>
    <x v="1026"/>
    <x v="2108"/>
  </r>
  <r>
    <n v="2566"/>
    <s v="CA-2018-109589"/>
    <d v="2018-12-21T00:00:00"/>
    <x v="468"/>
    <x v="2"/>
    <x v="631"/>
    <x v="631"/>
    <s v="Consumer"/>
    <x v="0"/>
    <x v="256"/>
    <x v="0"/>
    <n v="42104"/>
    <x v="0"/>
    <x v="936"/>
    <x v="2"/>
    <s v="Accessories"/>
    <x v="929"/>
    <x v="2109"/>
  </r>
  <r>
    <n v="2567"/>
    <s v="CA-2018-123967"/>
    <d v="2018-11-01T00:00:00"/>
    <x v="548"/>
    <x v="0"/>
    <x v="227"/>
    <x v="227"/>
    <s v="Consumer"/>
    <x v="0"/>
    <x v="317"/>
    <x v="4"/>
    <n v="98226"/>
    <x v="1"/>
    <x v="1375"/>
    <x v="1"/>
    <s v="Binders"/>
    <x v="1360"/>
    <x v="1415"/>
  </r>
  <r>
    <n v="2568"/>
    <s v="CA-2018-123967"/>
    <d v="2018-11-01T00:00:00"/>
    <x v="548"/>
    <x v="0"/>
    <x v="227"/>
    <x v="227"/>
    <s v="Consumer"/>
    <x v="0"/>
    <x v="317"/>
    <x v="4"/>
    <n v="98226"/>
    <x v="1"/>
    <x v="1234"/>
    <x v="0"/>
    <s v="Tables"/>
    <x v="1217"/>
    <x v="2110"/>
  </r>
  <r>
    <n v="2569"/>
    <s v="CA-2018-148929"/>
    <d v="2018-09-07T00:00:00"/>
    <x v="218"/>
    <x v="1"/>
    <x v="407"/>
    <x v="407"/>
    <s v="Corporate"/>
    <x v="0"/>
    <x v="20"/>
    <x v="15"/>
    <n v="10011"/>
    <x v="3"/>
    <x v="42"/>
    <x v="1"/>
    <s v="Storage"/>
    <x v="42"/>
    <x v="2111"/>
  </r>
  <r>
    <n v="2570"/>
    <s v="CA-2018-134404"/>
    <d v="2018-12-27T00:00:00"/>
    <x v="63"/>
    <x v="3"/>
    <x v="112"/>
    <x v="112"/>
    <s v="Corporate"/>
    <x v="0"/>
    <x v="46"/>
    <x v="24"/>
    <n v="43055"/>
    <x v="3"/>
    <x v="819"/>
    <x v="2"/>
    <s v="Phones"/>
    <x v="815"/>
    <x v="2112"/>
  </r>
  <r>
    <n v="2571"/>
    <s v="CA-2018-134404"/>
    <d v="2018-12-27T00:00:00"/>
    <x v="63"/>
    <x v="3"/>
    <x v="112"/>
    <x v="112"/>
    <s v="Corporate"/>
    <x v="0"/>
    <x v="46"/>
    <x v="24"/>
    <n v="43055"/>
    <x v="3"/>
    <x v="154"/>
    <x v="1"/>
    <s v="Art"/>
    <x v="155"/>
    <x v="2113"/>
  </r>
  <r>
    <n v="2572"/>
    <s v="CA-2018-109778"/>
    <d v="2018-07-16T00:00:00"/>
    <x v="804"/>
    <x v="1"/>
    <x v="91"/>
    <x v="91"/>
    <s v="Home Office"/>
    <x v="0"/>
    <x v="318"/>
    <x v="10"/>
    <n v="60098"/>
    <x v="2"/>
    <x v="853"/>
    <x v="1"/>
    <s v="Art"/>
    <x v="846"/>
    <x v="2114"/>
  </r>
  <r>
    <n v="2573"/>
    <s v="CA-2017-155845"/>
    <d v="2017-08-12T00:00:00"/>
    <x v="805"/>
    <x v="0"/>
    <x v="632"/>
    <x v="632"/>
    <s v="Consumer"/>
    <x v="0"/>
    <x v="238"/>
    <x v="5"/>
    <n v="75007"/>
    <x v="2"/>
    <x v="1287"/>
    <x v="2"/>
    <s v="Accessories"/>
    <x v="1273"/>
    <x v="2115"/>
  </r>
  <r>
    <n v="2574"/>
    <s v="CA-2018-145128"/>
    <d v="2018-07-09T00:00:00"/>
    <x v="730"/>
    <x v="1"/>
    <x v="598"/>
    <x v="598"/>
    <s v="Home Office"/>
    <x v="0"/>
    <x v="240"/>
    <x v="14"/>
    <n v="47905"/>
    <x v="2"/>
    <x v="793"/>
    <x v="0"/>
    <s v="Furnishings"/>
    <x v="791"/>
    <x v="1862"/>
  </r>
  <r>
    <n v="2575"/>
    <s v="CA-2015-129091"/>
    <d v="2015-11-22T00:00:00"/>
    <x v="680"/>
    <x v="1"/>
    <x v="19"/>
    <x v="19"/>
    <s v="Corporate"/>
    <x v="0"/>
    <x v="38"/>
    <x v="32"/>
    <n v="31907"/>
    <x v="0"/>
    <x v="897"/>
    <x v="1"/>
    <s v="Envelopes"/>
    <x v="890"/>
    <x v="2116"/>
  </r>
  <r>
    <n v="2576"/>
    <s v="CA-2015-129091"/>
    <d v="2015-11-22T00:00:00"/>
    <x v="680"/>
    <x v="1"/>
    <x v="19"/>
    <x v="19"/>
    <s v="Corporate"/>
    <x v="0"/>
    <x v="38"/>
    <x v="32"/>
    <n v="31907"/>
    <x v="0"/>
    <x v="669"/>
    <x v="1"/>
    <s v="Binders"/>
    <x v="669"/>
    <x v="2117"/>
  </r>
  <r>
    <n v="2577"/>
    <s v="CA-2015-129091"/>
    <d v="2015-11-22T00:00:00"/>
    <x v="680"/>
    <x v="1"/>
    <x v="19"/>
    <x v="19"/>
    <s v="Corporate"/>
    <x v="0"/>
    <x v="38"/>
    <x v="32"/>
    <n v="31907"/>
    <x v="0"/>
    <x v="152"/>
    <x v="1"/>
    <s v="Envelopes"/>
    <x v="153"/>
    <x v="710"/>
  </r>
  <r>
    <n v="2578"/>
    <s v="CA-2015-129091"/>
    <d v="2015-11-22T00:00:00"/>
    <x v="680"/>
    <x v="1"/>
    <x v="19"/>
    <x v="19"/>
    <s v="Corporate"/>
    <x v="0"/>
    <x v="38"/>
    <x v="32"/>
    <n v="31907"/>
    <x v="0"/>
    <x v="1376"/>
    <x v="1"/>
    <s v="Appliances"/>
    <x v="1361"/>
    <x v="2118"/>
  </r>
  <r>
    <n v="2579"/>
    <s v="US-2015-155502"/>
    <d v="2015-01-26T00:00:00"/>
    <x v="806"/>
    <x v="1"/>
    <x v="174"/>
    <x v="174"/>
    <s v="Home Office"/>
    <x v="0"/>
    <x v="166"/>
    <x v="17"/>
    <n v="22304"/>
    <x v="0"/>
    <x v="1377"/>
    <x v="0"/>
    <s v="Furnishings"/>
    <x v="1362"/>
    <x v="2119"/>
  </r>
  <r>
    <n v="2580"/>
    <s v="US-2015-155502"/>
    <d v="2015-01-26T00:00:00"/>
    <x v="806"/>
    <x v="1"/>
    <x v="174"/>
    <x v="174"/>
    <s v="Home Office"/>
    <x v="0"/>
    <x v="166"/>
    <x v="17"/>
    <n v="22304"/>
    <x v="0"/>
    <x v="854"/>
    <x v="1"/>
    <s v="Storage"/>
    <x v="847"/>
    <x v="2120"/>
  </r>
  <r>
    <n v="2581"/>
    <s v="US-2015-155502"/>
    <d v="2015-01-26T00:00:00"/>
    <x v="806"/>
    <x v="1"/>
    <x v="174"/>
    <x v="174"/>
    <s v="Home Office"/>
    <x v="0"/>
    <x v="166"/>
    <x v="17"/>
    <n v="22304"/>
    <x v="0"/>
    <x v="934"/>
    <x v="1"/>
    <s v="Paper"/>
    <x v="927"/>
    <x v="537"/>
  </r>
  <r>
    <n v="2582"/>
    <s v="US-2015-155502"/>
    <d v="2015-01-26T00:00:00"/>
    <x v="806"/>
    <x v="1"/>
    <x v="174"/>
    <x v="174"/>
    <s v="Home Office"/>
    <x v="0"/>
    <x v="166"/>
    <x v="17"/>
    <n v="22304"/>
    <x v="0"/>
    <x v="1305"/>
    <x v="1"/>
    <s v="Paper"/>
    <x v="1290"/>
    <x v="1438"/>
  </r>
  <r>
    <n v="2583"/>
    <s v="US-2015-155502"/>
    <d v="2015-01-26T00:00:00"/>
    <x v="806"/>
    <x v="1"/>
    <x v="174"/>
    <x v="174"/>
    <s v="Home Office"/>
    <x v="0"/>
    <x v="166"/>
    <x v="17"/>
    <n v="22304"/>
    <x v="0"/>
    <x v="1378"/>
    <x v="2"/>
    <s v="Phones"/>
    <x v="1363"/>
    <x v="2121"/>
  </r>
  <r>
    <n v="2584"/>
    <s v="US-2015-155502"/>
    <d v="2015-01-26T00:00:00"/>
    <x v="806"/>
    <x v="1"/>
    <x v="174"/>
    <x v="174"/>
    <s v="Home Office"/>
    <x v="0"/>
    <x v="166"/>
    <x v="17"/>
    <n v="22304"/>
    <x v="0"/>
    <x v="1379"/>
    <x v="0"/>
    <s v="Furnishings"/>
    <x v="1364"/>
    <x v="2122"/>
  </r>
  <r>
    <n v="2585"/>
    <s v="US-2015-155502"/>
    <d v="2015-01-26T00:00:00"/>
    <x v="806"/>
    <x v="1"/>
    <x v="174"/>
    <x v="174"/>
    <s v="Home Office"/>
    <x v="0"/>
    <x v="166"/>
    <x v="17"/>
    <n v="22304"/>
    <x v="0"/>
    <x v="539"/>
    <x v="2"/>
    <s v="Phones"/>
    <x v="539"/>
    <x v="2123"/>
  </r>
  <r>
    <n v="2586"/>
    <s v="CA-2016-121041"/>
    <d v="2016-11-03T00:00:00"/>
    <x v="558"/>
    <x v="1"/>
    <x v="294"/>
    <x v="294"/>
    <s v="Corporate"/>
    <x v="0"/>
    <x v="319"/>
    <x v="5"/>
    <n v="76117"/>
    <x v="2"/>
    <x v="318"/>
    <x v="1"/>
    <s v="Envelopes"/>
    <x v="318"/>
    <x v="2124"/>
  </r>
  <r>
    <n v="2587"/>
    <s v="CA-2018-131695"/>
    <d v="2018-06-30T00:00:00"/>
    <x v="663"/>
    <x v="1"/>
    <x v="267"/>
    <x v="267"/>
    <s v="Consumer"/>
    <x v="0"/>
    <x v="20"/>
    <x v="15"/>
    <n v="10024"/>
    <x v="3"/>
    <x v="841"/>
    <x v="1"/>
    <s v="Storage"/>
    <x v="835"/>
    <x v="2125"/>
  </r>
  <r>
    <n v="2588"/>
    <s v="CA-2018-131695"/>
    <d v="2018-06-30T00:00:00"/>
    <x v="663"/>
    <x v="1"/>
    <x v="267"/>
    <x v="267"/>
    <s v="Consumer"/>
    <x v="0"/>
    <x v="20"/>
    <x v="15"/>
    <n v="10024"/>
    <x v="3"/>
    <x v="1380"/>
    <x v="0"/>
    <s v="Furnishings"/>
    <x v="1365"/>
    <x v="743"/>
  </r>
  <r>
    <n v="2589"/>
    <s v="CA-2017-137729"/>
    <d v="2017-05-05T00:00:00"/>
    <x v="807"/>
    <x v="1"/>
    <x v="593"/>
    <x v="593"/>
    <s v="Home Office"/>
    <x v="0"/>
    <x v="1"/>
    <x v="1"/>
    <n v="90004"/>
    <x v="1"/>
    <x v="1198"/>
    <x v="1"/>
    <s v="Storage"/>
    <x v="1183"/>
    <x v="156"/>
  </r>
  <r>
    <n v="2590"/>
    <s v="CA-2017-137729"/>
    <d v="2017-05-05T00:00:00"/>
    <x v="807"/>
    <x v="1"/>
    <x v="593"/>
    <x v="593"/>
    <s v="Home Office"/>
    <x v="0"/>
    <x v="1"/>
    <x v="1"/>
    <n v="90004"/>
    <x v="1"/>
    <x v="239"/>
    <x v="2"/>
    <s v="Phones"/>
    <x v="240"/>
    <x v="2126"/>
  </r>
  <r>
    <n v="2591"/>
    <s v="US-2017-115455"/>
    <d v="2017-09-08T00:00:00"/>
    <x v="126"/>
    <x v="1"/>
    <x v="339"/>
    <x v="339"/>
    <s v="Consumer"/>
    <x v="0"/>
    <x v="320"/>
    <x v="10"/>
    <n v="60090"/>
    <x v="2"/>
    <x v="1381"/>
    <x v="0"/>
    <s v="Furnishings"/>
    <x v="1366"/>
    <x v="2127"/>
  </r>
  <r>
    <n v="2592"/>
    <s v="US-2017-115455"/>
    <d v="2017-09-08T00:00:00"/>
    <x v="126"/>
    <x v="1"/>
    <x v="339"/>
    <x v="339"/>
    <s v="Consumer"/>
    <x v="0"/>
    <x v="320"/>
    <x v="10"/>
    <n v="60090"/>
    <x v="2"/>
    <x v="1382"/>
    <x v="0"/>
    <s v="Tables"/>
    <x v="1367"/>
    <x v="2128"/>
  </r>
  <r>
    <n v="2593"/>
    <s v="CA-2018-128300"/>
    <d v="2018-11-24T00:00:00"/>
    <x v="177"/>
    <x v="0"/>
    <x v="276"/>
    <x v="276"/>
    <s v="Corporate"/>
    <x v="0"/>
    <x v="321"/>
    <x v="20"/>
    <n v="29483"/>
    <x v="0"/>
    <x v="1255"/>
    <x v="2"/>
    <s v="Phones"/>
    <x v="1239"/>
    <x v="2129"/>
  </r>
  <r>
    <n v="2594"/>
    <s v="CA-2018-128300"/>
    <d v="2018-11-24T00:00:00"/>
    <x v="177"/>
    <x v="0"/>
    <x v="276"/>
    <x v="276"/>
    <s v="Corporate"/>
    <x v="0"/>
    <x v="321"/>
    <x v="20"/>
    <n v="29483"/>
    <x v="0"/>
    <x v="800"/>
    <x v="1"/>
    <s v="Binders"/>
    <x v="798"/>
    <x v="2130"/>
  </r>
  <r>
    <n v="2595"/>
    <s v="CA-2018-149048"/>
    <d v="2018-05-13T00:00:00"/>
    <x v="808"/>
    <x v="1"/>
    <x v="312"/>
    <x v="312"/>
    <s v="Corporate"/>
    <x v="0"/>
    <x v="38"/>
    <x v="14"/>
    <n v="47201"/>
    <x v="2"/>
    <x v="231"/>
    <x v="1"/>
    <s v="Envelopes"/>
    <x v="232"/>
    <x v="2131"/>
  </r>
  <r>
    <n v="2596"/>
    <s v="CA-2018-149048"/>
    <d v="2018-05-13T00:00:00"/>
    <x v="808"/>
    <x v="1"/>
    <x v="312"/>
    <x v="312"/>
    <s v="Corporate"/>
    <x v="0"/>
    <x v="38"/>
    <x v="14"/>
    <n v="47201"/>
    <x v="2"/>
    <x v="569"/>
    <x v="1"/>
    <s v="Binders"/>
    <x v="569"/>
    <x v="2132"/>
  </r>
  <r>
    <n v="2597"/>
    <s v="CA-2018-149048"/>
    <d v="2018-05-13T00:00:00"/>
    <x v="808"/>
    <x v="1"/>
    <x v="312"/>
    <x v="312"/>
    <s v="Corporate"/>
    <x v="0"/>
    <x v="38"/>
    <x v="14"/>
    <n v="47201"/>
    <x v="2"/>
    <x v="966"/>
    <x v="2"/>
    <s v="Phones"/>
    <x v="1368"/>
    <x v="2133"/>
  </r>
  <r>
    <n v="2598"/>
    <s v="CA-2018-149048"/>
    <d v="2018-05-13T00:00:00"/>
    <x v="808"/>
    <x v="1"/>
    <x v="312"/>
    <x v="312"/>
    <s v="Corporate"/>
    <x v="0"/>
    <x v="38"/>
    <x v="14"/>
    <n v="47201"/>
    <x v="2"/>
    <x v="1244"/>
    <x v="1"/>
    <s v="Storage"/>
    <x v="1227"/>
    <x v="2134"/>
  </r>
  <r>
    <n v="2599"/>
    <s v="CA-2018-149048"/>
    <d v="2018-05-13T00:00:00"/>
    <x v="808"/>
    <x v="1"/>
    <x v="312"/>
    <x v="312"/>
    <s v="Corporate"/>
    <x v="0"/>
    <x v="38"/>
    <x v="14"/>
    <n v="47201"/>
    <x v="2"/>
    <x v="1383"/>
    <x v="1"/>
    <s v="Paper"/>
    <x v="1369"/>
    <x v="1801"/>
  </r>
  <r>
    <n v="2600"/>
    <s v="CA-2018-108553"/>
    <d v="2018-04-23T00:00:00"/>
    <x v="809"/>
    <x v="1"/>
    <x v="85"/>
    <x v="85"/>
    <s v="Consumer"/>
    <x v="0"/>
    <x v="20"/>
    <x v="15"/>
    <n v="10024"/>
    <x v="3"/>
    <x v="1306"/>
    <x v="1"/>
    <s v="Appliances"/>
    <x v="1291"/>
    <x v="2135"/>
  </r>
  <r>
    <n v="2601"/>
    <s v="CA-2018-108553"/>
    <d v="2018-04-23T00:00:00"/>
    <x v="809"/>
    <x v="1"/>
    <x v="85"/>
    <x v="85"/>
    <s v="Consumer"/>
    <x v="0"/>
    <x v="20"/>
    <x v="15"/>
    <n v="10024"/>
    <x v="3"/>
    <x v="354"/>
    <x v="1"/>
    <s v="Supplies"/>
    <x v="354"/>
    <x v="2136"/>
  </r>
  <r>
    <n v="2602"/>
    <s v="CA-2017-165848"/>
    <d v="2017-06-04T00:00:00"/>
    <x v="204"/>
    <x v="3"/>
    <x v="633"/>
    <x v="633"/>
    <s v="Consumer"/>
    <x v="0"/>
    <x v="20"/>
    <x v="15"/>
    <n v="10035"/>
    <x v="3"/>
    <x v="811"/>
    <x v="1"/>
    <s v="Paper"/>
    <x v="33"/>
    <x v="1801"/>
  </r>
  <r>
    <n v="2603"/>
    <s v="CA-2017-165848"/>
    <d v="2017-06-04T00:00:00"/>
    <x v="204"/>
    <x v="3"/>
    <x v="633"/>
    <x v="633"/>
    <s v="Consumer"/>
    <x v="0"/>
    <x v="20"/>
    <x v="15"/>
    <n v="10035"/>
    <x v="3"/>
    <x v="1384"/>
    <x v="2"/>
    <s v="Machines"/>
    <x v="1370"/>
    <x v="2137"/>
  </r>
  <r>
    <n v="2604"/>
    <s v="CA-2017-165848"/>
    <d v="2017-06-04T00:00:00"/>
    <x v="204"/>
    <x v="3"/>
    <x v="633"/>
    <x v="633"/>
    <s v="Consumer"/>
    <x v="0"/>
    <x v="20"/>
    <x v="15"/>
    <n v="10035"/>
    <x v="3"/>
    <x v="1057"/>
    <x v="0"/>
    <s v="Bookcases"/>
    <x v="1046"/>
    <x v="2138"/>
  </r>
  <r>
    <n v="2605"/>
    <s v="CA-2017-165848"/>
    <d v="2017-06-04T00:00:00"/>
    <x v="204"/>
    <x v="3"/>
    <x v="633"/>
    <x v="633"/>
    <s v="Consumer"/>
    <x v="0"/>
    <x v="20"/>
    <x v="15"/>
    <n v="10035"/>
    <x v="3"/>
    <x v="677"/>
    <x v="0"/>
    <s v="Furnishings"/>
    <x v="677"/>
    <x v="2139"/>
  </r>
  <r>
    <n v="2606"/>
    <s v="CA-2015-112718"/>
    <d v="2015-12-16T00:00:00"/>
    <x v="444"/>
    <x v="1"/>
    <x v="634"/>
    <x v="634"/>
    <s v="Corporate"/>
    <x v="0"/>
    <x v="108"/>
    <x v="2"/>
    <n v="32216"/>
    <x v="0"/>
    <x v="1065"/>
    <x v="1"/>
    <s v="Binders"/>
    <x v="1054"/>
    <x v="2140"/>
  </r>
  <r>
    <n v="2607"/>
    <s v="CA-2017-154053"/>
    <d v="2017-03-04T00:00:00"/>
    <x v="810"/>
    <x v="1"/>
    <x v="450"/>
    <x v="450"/>
    <s v="Home Office"/>
    <x v="0"/>
    <x v="70"/>
    <x v="1"/>
    <n v="92024"/>
    <x v="1"/>
    <x v="1385"/>
    <x v="1"/>
    <s v="Art"/>
    <x v="1371"/>
    <x v="2141"/>
  </r>
  <r>
    <n v="2608"/>
    <s v="CA-2015-127446"/>
    <d v="2015-11-25T00:00:00"/>
    <x v="457"/>
    <x v="1"/>
    <x v="565"/>
    <x v="565"/>
    <s v="Corporate"/>
    <x v="0"/>
    <x v="81"/>
    <x v="5"/>
    <n v="76017"/>
    <x v="2"/>
    <x v="1386"/>
    <x v="2"/>
    <s v="Accessories"/>
    <x v="1372"/>
    <x v="1063"/>
  </r>
  <r>
    <n v="2609"/>
    <s v="CA-2015-127446"/>
    <d v="2015-11-25T00:00:00"/>
    <x v="457"/>
    <x v="1"/>
    <x v="565"/>
    <x v="565"/>
    <s v="Corporate"/>
    <x v="0"/>
    <x v="81"/>
    <x v="5"/>
    <n v="76017"/>
    <x v="2"/>
    <x v="395"/>
    <x v="1"/>
    <s v="Labels"/>
    <x v="396"/>
    <x v="2142"/>
  </r>
  <r>
    <n v="2610"/>
    <s v="CA-2015-127446"/>
    <d v="2015-11-25T00:00:00"/>
    <x v="457"/>
    <x v="1"/>
    <x v="565"/>
    <x v="565"/>
    <s v="Corporate"/>
    <x v="0"/>
    <x v="81"/>
    <x v="5"/>
    <n v="76017"/>
    <x v="2"/>
    <x v="3"/>
    <x v="0"/>
    <s v="Tables"/>
    <x v="3"/>
    <x v="2143"/>
  </r>
  <r>
    <n v="2611"/>
    <s v="CA-2015-127446"/>
    <d v="2015-11-25T00:00:00"/>
    <x v="457"/>
    <x v="1"/>
    <x v="565"/>
    <x v="565"/>
    <s v="Corporate"/>
    <x v="0"/>
    <x v="81"/>
    <x v="5"/>
    <n v="76017"/>
    <x v="2"/>
    <x v="1238"/>
    <x v="1"/>
    <s v="Labels"/>
    <x v="1221"/>
    <x v="2144"/>
  </r>
  <r>
    <n v="2612"/>
    <s v="CA-2015-127446"/>
    <d v="2015-11-25T00:00:00"/>
    <x v="457"/>
    <x v="1"/>
    <x v="565"/>
    <x v="565"/>
    <s v="Corporate"/>
    <x v="0"/>
    <x v="81"/>
    <x v="5"/>
    <n v="76017"/>
    <x v="2"/>
    <x v="783"/>
    <x v="1"/>
    <s v="Paper"/>
    <x v="782"/>
    <x v="929"/>
  </r>
  <r>
    <n v="2613"/>
    <s v="CA-2015-127446"/>
    <d v="2015-11-25T00:00:00"/>
    <x v="457"/>
    <x v="1"/>
    <x v="565"/>
    <x v="565"/>
    <s v="Corporate"/>
    <x v="0"/>
    <x v="81"/>
    <x v="5"/>
    <n v="76017"/>
    <x v="2"/>
    <x v="534"/>
    <x v="0"/>
    <s v="Furnishings"/>
    <x v="534"/>
    <x v="855"/>
  </r>
  <r>
    <n v="2614"/>
    <s v="CA-2017-137204"/>
    <d v="2017-04-28T00:00:00"/>
    <x v="711"/>
    <x v="1"/>
    <x v="635"/>
    <x v="635"/>
    <s v="Corporate"/>
    <x v="0"/>
    <x v="1"/>
    <x v="1"/>
    <n v="90045"/>
    <x v="1"/>
    <x v="792"/>
    <x v="0"/>
    <s v="Chairs"/>
    <x v="790"/>
    <x v="1501"/>
  </r>
  <r>
    <n v="2615"/>
    <s v="CA-2015-147298"/>
    <d v="2015-04-26T00:00:00"/>
    <x v="617"/>
    <x v="1"/>
    <x v="636"/>
    <x v="636"/>
    <s v="Corporate"/>
    <x v="0"/>
    <x v="1"/>
    <x v="1"/>
    <n v="90049"/>
    <x v="1"/>
    <x v="370"/>
    <x v="0"/>
    <s v="Chairs"/>
    <x v="371"/>
    <x v="2145"/>
  </r>
  <r>
    <n v="2616"/>
    <s v="CA-2015-147298"/>
    <d v="2015-04-26T00:00:00"/>
    <x v="617"/>
    <x v="1"/>
    <x v="636"/>
    <x v="636"/>
    <s v="Corporate"/>
    <x v="0"/>
    <x v="1"/>
    <x v="1"/>
    <n v="90049"/>
    <x v="1"/>
    <x v="31"/>
    <x v="1"/>
    <s v="Binders"/>
    <x v="31"/>
    <x v="2146"/>
  </r>
  <r>
    <n v="2617"/>
    <s v="CA-2018-147942"/>
    <d v="2018-04-01T00:00:00"/>
    <x v="710"/>
    <x v="1"/>
    <x v="333"/>
    <x v="333"/>
    <s v="Consumer"/>
    <x v="0"/>
    <x v="8"/>
    <x v="1"/>
    <n v="94110"/>
    <x v="1"/>
    <x v="1387"/>
    <x v="1"/>
    <s v="Labels"/>
    <x v="1373"/>
    <x v="396"/>
  </r>
  <r>
    <n v="2618"/>
    <s v="CA-2018-147942"/>
    <d v="2018-04-01T00:00:00"/>
    <x v="710"/>
    <x v="1"/>
    <x v="333"/>
    <x v="333"/>
    <s v="Consumer"/>
    <x v="0"/>
    <x v="8"/>
    <x v="1"/>
    <n v="94110"/>
    <x v="1"/>
    <x v="673"/>
    <x v="1"/>
    <s v="Binders"/>
    <x v="673"/>
    <x v="2147"/>
  </r>
  <r>
    <n v="2619"/>
    <s v="CA-2018-115931"/>
    <d v="2018-12-22T00:00:00"/>
    <x v="738"/>
    <x v="1"/>
    <x v="487"/>
    <x v="487"/>
    <s v="Corporate"/>
    <x v="0"/>
    <x v="51"/>
    <x v="27"/>
    <n v="88220"/>
    <x v="1"/>
    <x v="381"/>
    <x v="1"/>
    <s v="Art"/>
    <x v="382"/>
    <x v="2148"/>
  </r>
  <r>
    <n v="2620"/>
    <s v="CA-2018-115931"/>
    <d v="2018-12-22T00:00:00"/>
    <x v="738"/>
    <x v="1"/>
    <x v="487"/>
    <x v="487"/>
    <s v="Corporate"/>
    <x v="0"/>
    <x v="51"/>
    <x v="27"/>
    <n v="88220"/>
    <x v="1"/>
    <x v="1020"/>
    <x v="2"/>
    <s v="Phones"/>
    <x v="1011"/>
    <x v="2149"/>
  </r>
  <r>
    <n v="2621"/>
    <s v="CA-2018-115931"/>
    <d v="2018-12-22T00:00:00"/>
    <x v="738"/>
    <x v="1"/>
    <x v="487"/>
    <x v="487"/>
    <s v="Corporate"/>
    <x v="0"/>
    <x v="51"/>
    <x v="27"/>
    <n v="88220"/>
    <x v="1"/>
    <x v="253"/>
    <x v="1"/>
    <s v="Storage"/>
    <x v="254"/>
    <x v="2150"/>
  </r>
  <r>
    <n v="2622"/>
    <s v="CA-2018-115931"/>
    <d v="2018-12-22T00:00:00"/>
    <x v="738"/>
    <x v="1"/>
    <x v="487"/>
    <x v="487"/>
    <s v="Corporate"/>
    <x v="0"/>
    <x v="51"/>
    <x v="27"/>
    <n v="88220"/>
    <x v="1"/>
    <x v="932"/>
    <x v="1"/>
    <s v="Labels"/>
    <x v="925"/>
    <x v="1753"/>
  </r>
  <r>
    <n v="2623"/>
    <s v="CA-2015-164861"/>
    <d v="2015-12-03T00:00:00"/>
    <x v="546"/>
    <x v="0"/>
    <x v="637"/>
    <x v="637"/>
    <s v="Corporate"/>
    <x v="0"/>
    <x v="285"/>
    <x v="25"/>
    <n v="63116"/>
    <x v="2"/>
    <x v="1193"/>
    <x v="1"/>
    <s v="Paper"/>
    <x v="1178"/>
    <x v="233"/>
  </r>
  <r>
    <n v="2624"/>
    <s v="CA-2018-127180"/>
    <d v="2018-10-22T00:00:00"/>
    <x v="188"/>
    <x v="2"/>
    <x v="638"/>
    <x v="638"/>
    <s v="Home Office"/>
    <x v="0"/>
    <x v="20"/>
    <x v="15"/>
    <n v="10024"/>
    <x v="3"/>
    <x v="1388"/>
    <x v="2"/>
    <s v="Copiers"/>
    <x v="1374"/>
    <x v="2151"/>
  </r>
  <r>
    <n v="2625"/>
    <s v="CA-2018-127180"/>
    <d v="2018-10-22T00:00:00"/>
    <x v="188"/>
    <x v="2"/>
    <x v="638"/>
    <x v="638"/>
    <s v="Home Office"/>
    <x v="0"/>
    <x v="20"/>
    <x v="15"/>
    <n v="10024"/>
    <x v="3"/>
    <x v="716"/>
    <x v="2"/>
    <s v="Phones"/>
    <x v="715"/>
    <x v="2152"/>
  </r>
  <r>
    <n v="2626"/>
    <s v="CA-2018-127180"/>
    <d v="2018-10-22T00:00:00"/>
    <x v="188"/>
    <x v="2"/>
    <x v="638"/>
    <x v="638"/>
    <s v="Home Office"/>
    <x v="0"/>
    <x v="20"/>
    <x v="15"/>
    <n v="10024"/>
    <x v="3"/>
    <x v="118"/>
    <x v="1"/>
    <s v="Envelopes"/>
    <x v="118"/>
    <x v="1011"/>
  </r>
  <r>
    <n v="2627"/>
    <s v="CA-2018-127180"/>
    <d v="2018-10-22T00:00:00"/>
    <x v="188"/>
    <x v="2"/>
    <x v="638"/>
    <x v="638"/>
    <s v="Home Office"/>
    <x v="0"/>
    <x v="20"/>
    <x v="15"/>
    <n v="10024"/>
    <x v="3"/>
    <x v="509"/>
    <x v="2"/>
    <s v="Phones"/>
    <x v="509"/>
    <x v="2153"/>
  </r>
  <r>
    <n v="2628"/>
    <s v="US-2018-165344"/>
    <d v="2018-11-13T00:00:00"/>
    <x v="205"/>
    <x v="2"/>
    <x v="115"/>
    <x v="115"/>
    <s v="Corporate"/>
    <x v="0"/>
    <x v="24"/>
    <x v="24"/>
    <n v="45503"/>
    <x v="3"/>
    <x v="452"/>
    <x v="2"/>
    <s v="Accessories"/>
    <x v="453"/>
    <x v="2154"/>
  </r>
  <r>
    <n v="2629"/>
    <s v="US-2018-165344"/>
    <d v="2018-11-13T00:00:00"/>
    <x v="205"/>
    <x v="2"/>
    <x v="115"/>
    <x v="115"/>
    <s v="Corporate"/>
    <x v="0"/>
    <x v="24"/>
    <x v="24"/>
    <n v="45503"/>
    <x v="3"/>
    <x v="1389"/>
    <x v="2"/>
    <s v="Machines"/>
    <x v="1375"/>
    <x v="2155"/>
  </r>
  <r>
    <n v="2630"/>
    <s v="US-2018-165344"/>
    <d v="2018-11-13T00:00:00"/>
    <x v="205"/>
    <x v="2"/>
    <x v="115"/>
    <x v="115"/>
    <s v="Corporate"/>
    <x v="0"/>
    <x v="24"/>
    <x v="24"/>
    <n v="45503"/>
    <x v="3"/>
    <x v="1390"/>
    <x v="1"/>
    <s v="Binders"/>
    <x v="1376"/>
    <x v="2156"/>
  </r>
  <r>
    <n v="2631"/>
    <s v="CA-2016-168186"/>
    <d v="2016-09-10T00:00:00"/>
    <x v="459"/>
    <x v="1"/>
    <x v="492"/>
    <x v="492"/>
    <s v="Consumer"/>
    <x v="0"/>
    <x v="251"/>
    <x v="26"/>
    <n v="74133"/>
    <x v="2"/>
    <x v="1231"/>
    <x v="1"/>
    <s v="Paper"/>
    <x v="1214"/>
    <x v="1801"/>
  </r>
  <r>
    <n v="2632"/>
    <s v="US-2018-110604"/>
    <d v="2018-05-15T00:00:00"/>
    <x v="775"/>
    <x v="1"/>
    <x v="639"/>
    <x v="639"/>
    <s v="Consumer"/>
    <x v="0"/>
    <x v="4"/>
    <x v="4"/>
    <n v="98103"/>
    <x v="1"/>
    <x v="891"/>
    <x v="0"/>
    <s v="Furnishings"/>
    <x v="884"/>
    <x v="786"/>
  </r>
  <r>
    <n v="2633"/>
    <s v="US-2018-110604"/>
    <d v="2018-05-15T00:00:00"/>
    <x v="775"/>
    <x v="1"/>
    <x v="639"/>
    <x v="639"/>
    <s v="Consumer"/>
    <x v="0"/>
    <x v="4"/>
    <x v="4"/>
    <n v="98103"/>
    <x v="1"/>
    <x v="1391"/>
    <x v="0"/>
    <s v="Chairs"/>
    <x v="1377"/>
    <x v="2157"/>
  </r>
  <r>
    <n v="2634"/>
    <s v="US-2018-110604"/>
    <d v="2018-05-15T00:00:00"/>
    <x v="775"/>
    <x v="1"/>
    <x v="639"/>
    <x v="639"/>
    <s v="Consumer"/>
    <x v="0"/>
    <x v="4"/>
    <x v="4"/>
    <n v="98103"/>
    <x v="1"/>
    <x v="157"/>
    <x v="0"/>
    <s v="Chairs"/>
    <x v="158"/>
    <x v="2158"/>
  </r>
  <r>
    <n v="2635"/>
    <s v="CA-2016-116750"/>
    <d v="2016-07-05T00:00:00"/>
    <x v="401"/>
    <x v="0"/>
    <x v="541"/>
    <x v="541"/>
    <s v="Corporate"/>
    <x v="0"/>
    <x v="115"/>
    <x v="3"/>
    <n v="28314"/>
    <x v="0"/>
    <x v="1392"/>
    <x v="0"/>
    <s v="Furnishings"/>
    <x v="1378"/>
    <x v="1253"/>
  </r>
  <r>
    <n v="2636"/>
    <s v="CA-2016-116750"/>
    <d v="2016-07-05T00:00:00"/>
    <x v="401"/>
    <x v="0"/>
    <x v="541"/>
    <x v="541"/>
    <s v="Corporate"/>
    <x v="0"/>
    <x v="115"/>
    <x v="3"/>
    <n v="28314"/>
    <x v="0"/>
    <x v="544"/>
    <x v="1"/>
    <s v="Binders"/>
    <x v="544"/>
    <x v="2159"/>
  </r>
  <r>
    <n v="2637"/>
    <s v="CA-2016-162369"/>
    <d v="2016-08-15T00:00:00"/>
    <x v="811"/>
    <x v="1"/>
    <x v="640"/>
    <x v="640"/>
    <s v="Corporate"/>
    <x v="0"/>
    <x v="1"/>
    <x v="1"/>
    <n v="90045"/>
    <x v="1"/>
    <x v="765"/>
    <x v="1"/>
    <s v="Storage"/>
    <x v="764"/>
    <x v="2105"/>
  </r>
  <r>
    <n v="2638"/>
    <s v="CA-2018-108441"/>
    <d v="2018-06-12T00:00:00"/>
    <x v="812"/>
    <x v="1"/>
    <x v="641"/>
    <x v="641"/>
    <s v="Consumer"/>
    <x v="0"/>
    <x v="20"/>
    <x v="15"/>
    <n v="10035"/>
    <x v="3"/>
    <x v="1393"/>
    <x v="1"/>
    <s v="Paper"/>
    <x v="1379"/>
    <x v="2160"/>
  </r>
  <r>
    <n v="2639"/>
    <s v="CA-2018-108441"/>
    <d v="2018-06-12T00:00:00"/>
    <x v="812"/>
    <x v="1"/>
    <x v="641"/>
    <x v="641"/>
    <s v="Consumer"/>
    <x v="0"/>
    <x v="20"/>
    <x v="15"/>
    <n v="10035"/>
    <x v="3"/>
    <x v="520"/>
    <x v="1"/>
    <s v="Binders"/>
    <x v="520"/>
    <x v="531"/>
  </r>
  <r>
    <n v="2640"/>
    <s v="CA-2018-108441"/>
    <d v="2018-06-12T00:00:00"/>
    <x v="812"/>
    <x v="1"/>
    <x v="641"/>
    <x v="641"/>
    <s v="Consumer"/>
    <x v="0"/>
    <x v="20"/>
    <x v="15"/>
    <n v="10035"/>
    <x v="3"/>
    <x v="1394"/>
    <x v="1"/>
    <s v="Art"/>
    <x v="1380"/>
    <x v="2161"/>
  </r>
  <r>
    <n v="2641"/>
    <s v="CA-2018-108441"/>
    <d v="2018-06-12T00:00:00"/>
    <x v="812"/>
    <x v="1"/>
    <x v="641"/>
    <x v="641"/>
    <s v="Consumer"/>
    <x v="0"/>
    <x v="20"/>
    <x v="15"/>
    <n v="10035"/>
    <x v="3"/>
    <x v="467"/>
    <x v="0"/>
    <s v="Chairs"/>
    <x v="468"/>
    <x v="2162"/>
  </r>
  <r>
    <n v="2642"/>
    <s v="CA-2016-169740"/>
    <d v="2016-02-20T00:00:00"/>
    <x v="813"/>
    <x v="1"/>
    <x v="215"/>
    <x v="215"/>
    <s v="Consumer"/>
    <x v="0"/>
    <x v="322"/>
    <x v="36"/>
    <n v="71901"/>
    <x v="0"/>
    <x v="701"/>
    <x v="2"/>
    <s v="Accessories"/>
    <x v="701"/>
    <x v="803"/>
  </r>
  <r>
    <n v="2643"/>
    <s v="CA-2017-124051"/>
    <d v="2017-12-29T00:00:00"/>
    <x v="525"/>
    <x v="2"/>
    <x v="567"/>
    <x v="567"/>
    <s v="Consumer"/>
    <x v="0"/>
    <x v="34"/>
    <x v="10"/>
    <n v="60505"/>
    <x v="2"/>
    <x v="968"/>
    <x v="1"/>
    <s v="Paper"/>
    <x v="961"/>
    <x v="775"/>
  </r>
  <r>
    <n v="2644"/>
    <s v="CA-2017-149111"/>
    <d v="2017-04-17T00:00:00"/>
    <x v="180"/>
    <x v="0"/>
    <x v="408"/>
    <x v="408"/>
    <s v="Home Office"/>
    <x v="0"/>
    <x v="253"/>
    <x v="3"/>
    <n v="27604"/>
    <x v="0"/>
    <x v="521"/>
    <x v="2"/>
    <s v="Phones"/>
    <x v="521"/>
    <x v="2163"/>
  </r>
  <r>
    <n v="2645"/>
    <s v="CA-2017-149111"/>
    <d v="2017-04-17T00:00:00"/>
    <x v="180"/>
    <x v="0"/>
    <x v="408"/>
    <x v="408"/>
    <s v="Home Office"/>
    <x v="0"/>
    <x v="253"/>
    <x v="3"/>
    <n v="27604"/>
    <x v="0"/>
    <x v="396"/>
    <x v="0"/>
    <s v="Furnishings"/>
    <x v="397"/>
    <x v="2164"/>
  </r>
  <r>
    <n v="2646"/>
    <s v="CA-2015-131002"/>
    <d v="2015-09-07T00:00:00"/>
    <x v="74"/>
    <x v="0"/>
    <x v="483"/>
    <x v="483"/>
    <s v="Consumer"/>
    <x v="0"/>
    <x v="251"/>
    <x v="26"/>
    <n v="74133"/>
    <x v="2"/>
    <x v="1006"/>
    <x v="0"/>
    <s v="Furnishings"/>
    <x v="1381"/>
    <x v="2165"/>
  </r>
  <r>
    <n v="2647"/>
    <s v="CA-2015-131002"/>
    <d v="2015-09-07T00:00:00"/>
    <x v="74"/>
    <x v="0"/>
    <x v="483"/>
    <x v="483"/>
    <s v="Consumer"/>
    <x v="0"/>
    <x v="251"/>
    <x v="26"/>
    <n v="74133"/>
    <x v="2"/>
    <x v="1395"/>
    <x v="1"/>
    <s v="Binders"/>
    <x v="1382"/>
    <x v="2166"/>
  </r>
  <r>
    <n v="2648"/>
    <s v="CA-2015-131002"/>
    <d v="2015-09-07T00:00:00"/>
    <x v="74"/>
    <x v="0"/>
    <x v="483"/>
    <x v="483"/>
    <s v="Consumer"/>
    <x v="0"/>
    <x v="251"/>
    <x v="26"/>
    <n v="74133"/>
    <x v="2"/>
    <x v="1396"/>
    <x v="1"/>
    <s v="Paper"/>
    <x v="1383"/>
    <x v="91"/>
  </r>
  <r>
    <n v="2649"/>
    <s v="CA-2015-131002"/>
    <d v="2015-09-07T00:00:00"/>
    <x v="74"/>
    <x v="0"/>
    <x v="483"/>
    <x v="483"/>
    <s v="Consumer"/>
    <x v="0"/>
    <x v="251"/>
    <x v="26"/>
    <n v="74133"/>
    <x v="2"/>
    <x v="1369"/>
    <x v="0"/>
    <s v="Furnishings"/>
    <x v="1354"/>
    <x v="2098"/>
  </r>
  <r>
    <n v="2650"/>
    <s v="CA-2015-131002"/>
    <d v="2015-09-07T00:00:00"/>
    <x v="74"/>
    <x v="0"/>
    <x v="483"/>
    <x v="483"/>
    <s v="Consumer"/>
    <x v="0"/>
    <x v="251"/>
    <x v="26"/>
    <n v="74133"/>
    <x v="2"/>
    <x v="139"/>
    <x v="2"/>
    <s v="Phones"/>
    <x v="140"/>
    <x v="1230"/>
  </r>
  <r>
    <n v="2651"/>
    <s v="US-2017-146794"/>
    <d v="2017-09-26T00:00:00"/>
    <x v="152"/>
    <x v="1"/>
    <x v="64"/>
    <x v="64"/>
    <s v="Corporate"/>
    <x v="0"/>
    <x v="86"/>
    <x v="1"/>
    <n v="92345"/>
    <x v="1"/>
    <x v="899"/>
    <x v="0"/>
    <s v="Bookcases"/>
    <x v="892"/>
    <x v="2167"/>
  </r>
  <r>
    <n v="2652"/>
    <s v="CA-2018-112515"/>
    <d v="2018-09-17T00:00:00"/>
    <x v="814"/>
    <x v="0"/>
    <x v="127"/>
    <x v="127"/>
    <s v="Corporate"/>
    <x v="0"/>
    <x v="212"/>
    <x v="7"/>
    <n v="84604"/>
    <x v="1"/>
    <x v="1366"/>
    <x v="1"/>
    <s v="Binders"/>
    <x v="307"/>
    <x v="2168"/>
  </r>
  <r>
    <n v="2653"/>
    <s v="CA-2018-112515"/>
    <d v="2018-09-17T00:00:00"/>
    <x v="814"/>
    <x v="0"/>
    <x v="127"/>
    <x v="127"/>
    <s v="Corporate"/>
    <x v="0"/>
    <x v="212"/>
    <x v="7"/>
    <n v="84604"/>
    <x v="1"/>
    <x v="696"/>
    <x v="1"/>
    <s v="Binders"/>
    <x v="696"/>
    <x v="692"/>
  </r>
  <r>
    <n v="2654"/>
    <s v="CA-2018-112515"/>
    <d v="2018-09-17T00:00:00"/>
    <x v="814"/>
    <x v="0"/>
    <x v="127"/>
    <x v="127"/>
    <s v="Corporate"/>
    <x v="0"/>
    <x v="212"/>
    <x v="7"/>
    <n v="84604"/>
    <x v="1"/>
    <x v="1397"/>
    <x v="1"/>
    <s v="Paper"/>
    <x v="1384"/>
    <x v="2169"/>
  </r>
  <r>
    <n v="2655"/>
    <s v="CA-2018-112515"/>
    <d v="2018-09-17T00:00:00"/>
    <x v="814"/>
    <x v="0"/>
    <x v="127"/>
    <x v="127"/>
    <s v="Corporate"/>
    <x v="0"/>
    <x v="212"/>
    <x v="7"/>
    <n v="84604"/>
    <x v="1"/>
    <x v="1398"/>
    <x v="0"/>
    <s v="Bookcases"/>
    <x v="1385"/>
    <x v="2170"/>
  </r>
  <r>
    <n v="2656"/>
    <s v="CA-2018-112515"/>
    <d v="2018-09-17T00:00:00"/>
    <x v="814"/>
    <x v="0"/>
    <x v="127"/>
    <x v="127"/>
    <s v="Corporate"/>
    <x v="0"/>
    <x v="212"/>
    <x v="7"/>
    <n v="84604"/>
    <x v="1"/>
    <x v="1399"/>
    <x v="1"/>
    <s v="Binders"/>
    <x v="1386"/>
    <x v="2171"/>
  </r>
  <r>
    <n v="2657"/>
    <s v="CA-2018-112515"/>
    <d v="2018-09-17T00:00:00"/>
    <x v="814"/>
    <x v="0"/>
    <x v="127"/>
    <x v="127"/>
    <s v="Corporate"/>
    <x v="0"/>
    <x v="212"/>
    <x v="7"/>
    <n v="84604"/>
    <x v="1"/>
    <x v="533"/>
    <x v="1"/>
    <s v="Storage"/>
    <x v="533"/>
    <x v="2172"/>
  </r>
  <r>
    <n v="2658"/>
    <s v="CA-2018-112515"/>
    <d v="2018-09-17T00:00:00"/>
    <x v="814"/>
    <x v="0"/>
    <x v="127"/>
    <x v="127"/>
    <s v="Corporate"/>
    <x v="0"/>
    <x v="212"/>
    <x v="7"/>
    <n v="84604"/>
    <x v="1"/>
    <x v="782"/>
    <x v="1"/>
    <s v="Labels"/>
    <x v="781"/>
    <x v="928"/>
  </r>
  <r>
    <n v="2659"/>
    <s v="CA-2017-150343"/>
    <d v="2017-08-16T00:00:00"/>
    <x v="428"/>
    <x v="1"/>
    <x v="7"/>
    <x v="7"/>
    <s v="Consumer"/>
    <x v="0"/>
    <x v="8"/>
    <x v="1"/>
    <n v="94110"/>
    <x v="1"/>
    <x v="135"/>
    <x v="1"/>
    <s v="Envelopes"/>
    <x v="136"/>
    <x v="139"/>
  </r>
  <r>
    <n v="2660"/>
    <s v="CA-2016-135538"/>
    <d v="2016-12-24T00:00:00"/>
    <x v="514"/>
    <x v="1"/>
    <x v="403"/>
    <x v="403"/>
    <s v="Corporate"/>
    <x v="0"/>
    <x v="23"/>
    <x v="16"/>
    <n v="85234"/>
    <x v="1"/>
    <x v="157"/>
    <x v="0"/>
    <s v="Chairs"/>
    <x v="158"/>
    <x v="2173"/>
  </r>
  <r>
    <n v="2661"/>
    <s v="CA-2018-123372"/>
    <d v="2018-11-28T00:00:00"/>
    <x v="348"/>
    <x v="1"/>
    <x v="375"/>
    <x v="375"/>
    <s v="Corporate"/>
    <x v="0"/>
    <x v="20"/>
    <x v="15"/>
    <n v="10035"/>
    <x v="3"/>
    <x v="1400"/>
    <x v="2"/>
    <s v="Phones"/>
    <x v="1387"/>
    <x v="2174"/>
  </r>
  <r>
    <n v="2662"/>
    <s v="CA-2018-123372"/>
    <d v="2018-11-28T00:00:00"/>
    <x v="348"/>
    <x v="1"/>
    <x v="375"/>
    <x v="375"/>
    <s v="Corporate"/>
    <x v="0"/>
    <x v="20"/>
    <x v="15"/>
    <n v="10035"/>
    <x v="3"/>
    <x v="889"/>
    <x v="1"/>
    <s v="Envelopes"/>
    <x v="882"/>
    <x v="1095"/>
  </r>
  <r>
    <n v="2663"/>
    <s v="CA-2018-159604"/>
    <d v="2018-04-14T00:00:00"/>
    <x v="339"/>
    <x v="2"/>
    <x v="642"/>
    <x v="642"/>
    <s v="Home Office"/>
    <x v="0"/>
    <x v="24"/>
    <x v="25"/>
    <n v="65807"/>
    <x v="2"/>
    <x v="236"/>
    <x v="1"/>
    <s v="Binders"/>
    <x v="237"/>
    <x v="2175"/>
  </r>
  <r>
    <n v="2664"/>
    <s v="CA-2017-164784"/>
    <d v="2017-05-01T00:00:00"/>
    <x v="602"/>
    <x v="2"/>
    <x v="520"/>
    <x v="520"/>
    <s v="Consumer"/>
    <x v="0"/>
    <x v="26"/>
    <x v="18"/>
    <n v="38109"/>
    <x v="0"/>
    <x v="639"/>
    <x v="1"/>
    <s v="Labels"/>
    <x v="639"/>
    <x v="2176"/>
  </r>
  <r>
    <n v="2665"/>
    <s v="CA-2017-164784"/>
    <d v="2017-05-01T00:00:00"/>
    <x v="602"/>
    <x v="2"/>
    <x v="520"/>
    <x v="520"/>
    <s v="Consumer"/>
    <x v="0"/>
    <x v="26"/>
    <x v="18"/>
    <n v="38109"/>
    <x v="0"/>
    <x v="121"/>
    <x v="0"/>
    <s v="Tables"/>
    <x v="121"/>
    <x v="2177"/>
  </r>
  <r>
    <n v="2666"/>
    <s v="CA-2017-164784"/>
    <d v="2017-05-01T00:00:00"/>
    <x v="602"/>
    <x v="2"/>
    <x v="520"/>
    <x v="520"/>
    <s v="Consumer"/>
    <x v="0"/>
    <x v="26"/>
    <x v="18"/>
    <n v="38109"/>
    <x v="0"/>
    <x v="1203"/>
    <x v="1"/>
    <s v="Binders"/>
    <x v="1188"/>
    <x v="2178"/>
  </r>
  <r>
    <n v="2667"/>
    <s v="CA-2017-111794"/>
    <d v="2017-10-01T00:00:00"/>
    <x v="152"/>
    <x v="3"/>
    <x v="643"/>
    <x v="643"/>
    <s v="Consumer"/>
    <x v="0"/>
    <x v="112"/>
    <x v="5"/>
    <n v="79109"/>
    <x v="2"/>
    <x v="217"/>
    <x v="2"/>
    <s v="Accessories"/>
    <x v="463"/>
    <x v="2179"/>
  </r>
  <r>
    <n v="2668"/>
    <s v="CA-2017-111794"/>
    <d v="2017-10-01T00:00:00"/>
    <x v="152"/>
    <x v="3"/>
    <x v="643"/>
    <x v="643"/>
    <s v="Consumer"/>
    <x v="0"/>
    <x v="112"/>
    <x v="5"/>
    <n v="79109"/>
    <x v="2"/>
    <x v="258"/>
    <x v="1"/>
    <s v="Paper"/>
    <x v="33"/>
    <x v="2180"/>
  </r>
  <r>
    <n v="2669"/>
    <s v="US-2016-139759"/>
    <d v="2016-08-25T00:00:00"/>
    <x v="815"/>
    <x v="1"/>
    <x v="644"/>
    <x v="644"/>
    <s v="Home Office"/>
    <x v="0"/>
    <x v="1"/>
    <x v="1"/>
    <n v="90045"/>
    <x v="1"/>
    <x v="23"/>
    <x v="0"/>
    <s v="Chairs"/>
    <x v="23"/>
    <x v="1573"/>
  </r>
  <r>
    <n v="2670"/>
    <s v="US-2016-139759"/>
    <d v="2016-08-25T00:00:00"/>
    <x v="815"/>
    <x v="1"/>
    <x v="644"/>
    <x v="644"/>
    <s v="Home Office"/>
    <x v="0"/>
    <x v="1"/>
    <x v="1"/>
    <n v="90045"/>
    <x v="1"/>
    <x v="1276"/>
    <x v="1"/>
    <s v="Appliances"/>
    <x v="1261"/>
    <x v="2181"/>
  </r>
  <r>
    <n v="2671"/>
    <s v="CA-2015-126403"/>
    <d v="2015-09-09T00:00:00"/>
    <x v="74"/>
    <x v="0"/>
    <x v="645"/>
    <x v="645"/>
    <s v="Corporate"/>
    <x v="0"/>
    <x v="90"/>
    <x v="31"/>
    <n v="1852"/>
    <x v="3"/>
    <x v="162"/>
    <x v="1"/>
    <s v="Paper"/>
    <x v="163"/>
    <x v="1668"/>
  </r>
  <r>
    <n v="2672"/>
    <s v="CA-2015-126403"/>
    <d v="2015-09-09T00:00:00"/>
    <x v="74"/>
    <x v="0"/>
    <x v="645"/>
    <x v="645"/>
    <s v="Corporate"/>
    <x v="0"/>
    <x v="90"/>
    <x v="31"/>
    <n v="1852"/>
    <x v="3"/>
    <x v="1401"/>
    <x v="0"/>
    <s v="Chairs"/>
    <x v="1388"/>
    <x v="2182"/>
  </r>
  <r>
    <n v="2673"/>
    <s v="CA-2015-126403"/>
    <d v="2015-09-09T00:00:00"/>
    <x v="74"/>
    <x v="0"/>
    <x v="645"/>
    <x v="645"/>
    <s v="Corporate"/>
    <x v="0"/>
    <x v="90"/>
    <x v="31"/>
    <n v="1852"/>
    <x v="3"/>
    <x v="1402"/>
    <x v="1"/>
    <s v="Paper"/>
    <x v="1389"/>
    <x v="2183"/>
  </r>
  <r>
    <n v="2674"/>
    <s v="CA-2015-126403"/>
    <d v="2015-09-09T00:00:00"/>
    <x v="74"/>
    <x v="0"/>
    <x v="645"/>
    <x v="645"/>
    <s v="Corporate"/>
    <x v="0"/>
    <x v="90"/>
    <x v="31"/>
    <n v="1852"/>
    <x v="3"/>
    <x v="1244"/>
    <x v="1"/>
    <s v="Storage"/>
    <x v="1227"/>
    <x v="2184"/>
  </r>
  <r>
    <n v="2675"/>
    <s v="CA-2018-136875"/>
    <d v="2018-12-03T00:00:00"/>
    <x v="108"/>
    <x v="3"/>
    <x v="646"/>
    <x v="646"/>
    <s v="Consumer"/>
    <x v="0"/>
    <x v="70"/>
    <x v="1"/>
    <n v="92024"/>
    <x v="1"/>
    <x v="447"/>
    <x v="1"/>
    <s v="Paper"/>
    <x v="1228"/>
    <x v="1668"/>
  </r>
  <r>
    <n v="2676"/>
    <s v="CA-2018-132185"/>
    <d v="2018-11-27T00:00:00"/>
    <x v="348"/>
    <x v="1"/>
    <x v="140"/>
    <x v="140"/>
    <s v="Consumer"/>
    <x v="0"/>
    <x v="153"/>
    <x v="3"/>
    <n v="28806"/>
    <x v="0"/>
    <x v="909"/>
    <x v="1"/>
    <s v="Art"/>
    <x v="901"/>
    <x v="2175"/>
  </r>
  <r>
    <n v="2677"/>
    <s v="CA-2018-132185"/>
    <d v="2018-11-27T00:00:00"/>
    <x v="348"/>
    <x v="1"/>
    <x v="140"/>
    <x v="140"/>
    <s v="Consumer"/>
    <x v="0"/>
    <x v="153"/>
    <x v="3"/>
    <n v="28806"/>
    <x v="0"/>
    <x v="1309"/>
    <x v="1"/>
    <s v="Appliances"/>
    <x v="1294"/>
    <x v="2185"/>
  </r>
  <r>
    <n v="2678"/>
    <s v="US-2015-160780"/>
    <d v="2015-06-21T00:00:00"/>
    <x v="365"/>
    <x v="3"/>
    <x v="647"/>
    <x v="647"/>
    <s v="Consumer"/>
    <x v="0"/>
    <x v="206"/>
    <x v="22"/>
    <n v="81001"/>
    <x v="1"/>
    <x v="1085"/>
    <x v="1"/>
    <s v="Binders"/>
    <x v="1075"/>
    <x v="2186"/>
  </r>
  <r>
    <n v="2679"/>
    <s v="US-2015-160780"/>
    <d v="2015-06-21T00:00:00"/>
    <x v="365"/>
    <x v="3"/>
    <x v="647"/>
    <x v="647"/>
    <s v="Consumer"/>
    <x v="0"/>
    <x v="206"/>
    <x v="22"/>
    <n v="81001"/>
    <x v="1"/>
    <x v="735"/>
    <x v="1"/>
    <s v="Binders"/>
    <x v="734"/>
    <x v="2187"/>
  </r>
  <r>
    <n v="2680"/>
    <s v="CA-2018-127026"/>
    <d v="2018-01-21T00:00:00"/>
    <x v="210"/>
    <x v="1"/>
    <x v="414"/>
    <x v="414"/>
    <s v="Home Office"/>
    <x v="0"/>
    <x v="25"/>
    <x v="12"/>
    <n v="49201"/>
    <x v="2"/>
    <x v="614"/>
    <x v="1"/>
    <s v="Binders"/>
    <x v="614"/>
    <x v="928"/>
  </r>
  <r>
    <n v="2681"/>
    <s v="CA-2018-127026"/>
    <d v="2018-01-21T00:00:00"/>
    <x v="210"/>
    <x v="1"/>
    <x v="414"/>
    <x v="414"/>
    <s v="Home Office"/>
    <x v="0"/>
    <x v="25"/>
    <x v="12"/>
    <n v="49201"/>
    <x v="2"/>
    <x v="695"/>
    <x v="2"/>
    <s v="Accessories"/>
    <x v="695"/>
    <x v="1000"/>
  </r>
  <r>
    <n v="2682"/>
    <s v="CA-2018-127026"/>
    <d v="2018-01-21T00:00:00"/>
    <x v="210"/>
    <x v="1"/>
    <x v="414"/>
    <x v="414"/>
    <s v="Home Office"/>
    <x v="0"/>
    <x v="25"/>
    <x v="12"/>
    <n v="49201"/>
    <x v="2"/>
    <x v="1403"/>
    <x v="1"/>
    <s v="Binders"/>
    <x v="1390"/>
    <x v="2188"/>
  </r>
  <r>
    <n v="2683"/>
    <s v="CA-2018-127026"/>
    <d v="2018-01-21T00:00:00"/>
    <x v="210"/>
    <x v="1"/>
    <x v="414"/>
    <x v="414"/>
    <s v="Home Office"/>
    <x v="0"/>
    <x v="25"/>
    <x v="12"/>
    <n v="49201"/>
    <x v="2"/>
    <x v="1404"/>
    <x v="2"/>
    <s v="Machines"/>
    <x v="1391"/>
    <x v="2189"/>
  </r>
  <r>
    <n v="2684"/>
    <s v="CA-2018-127026"/>
    <d v="2018-01-21T00:00:00"/>
    <x v="210"/>
    <x v="1"/>
    <x v="414"/>
    <x v="414"/>
    <s v="Home Office"/>
    <x v="0"/>
    <x v="25"/>
    <x v="12"/>
    <n v="49201"/>
    <x v="2"/>
    <x v="1405"/>
    <x v="2"/>
    <s v="Phones"/>
    <x v="1392"/>
    <x v="2190"/>
  </r>
  <r>
    <n v="2685"/>
    <s v="CA-2018-137085"/>
    <d v="2018-06-29T00:00:00"/>
    <x v="663"/>
    <x v="1"/>
    <x v="564"/>
    <x v="564"/>
    <s v="Consumer"/>
    <x v="0"/>
    <x v="1"/>
    <x v="1"/>
    <n v="90004"/>
    <x v="1"/>
    <x v="1311"/>
    <x v="1"/>
    <s v="Binders"/>
    <x v="1297"/>
    <x v="2191"/>
  </r>
  <r>
    <n v="2686"/>
    <s v="CA-2017-133123"/>
    <d v="2017-09-06T00:00:00"/>
    <x v="47"/>
    <x v="1"/>
    <x v="41"/>
    <x v="41"/>
    <s v="Consumer"/>
    <x v="0"/>
    <x v="222"/>
    <x v="3"/>
    <n v="27360"/>
    <x v="0"/>
    <x v="889"/>
    <x v="1"/>
    <s v="Envelopes"/>
    <x v="882"/>
    <x v="2192"/>
  </r>
  <r>
    <n v="2687"/>
    <s v="CA-2017-133123"/>
    <d v="2017-09-06T00:00:00"/>
    <x v="47"/>
    <x v="1"/>
    <x v="41"/>
    <x v="41"/>
    <s v="Consumer"/>
    <x v="0"/>
    <x v="222"/>
    <x v="3"/>
    <n v="27360"/>
    <x v="0"/>
    <x v="880"/>
    <x v="1"/>
    <s v="Binders"/>
    <x v="874"/>
    <x v="2193"/>
  </r>
  <r>
    <n v="2688"/>
    <s v="US-2017-128195"/>
    <d v="2017-08-04T00:00:00"/>
    <x v="816"/>
    <x v="2"/>
    <x v="267"/>
    <x v="267"/>
    <s v="Consumer"/>
    <x v="0"/>
    <x v="97"/>
    <x v="10"/>
    <n v="61604"/>
    <x v="2"/>
    <x v="1406"/>
    <x v="1"/>
    <s v="Binders"/>
    <x v="1393"/>
    <x v="2194"/>
  </r>
  <r>
    <n v="2689"/>
    <s v="CA-2016-153220"/>
    <d v="2016-11-12T00:00:00"/>
    <x v="665"/>
    <x v="2"/>
    <x v="289"/>
    <x v="289"/>
    <s v="Corporate"/>
    <x v="0"/>
    <x v="1"/>
    <x v="1"/>
    <n v="90032"/>
    <x v="1"/>
    <x v="1407"/>
    <x v="1"/>
    <s v="Paper"/>
    <x v="1394"/>
    <x v="2195"/>
  </r>
  <r>
    <n v="2690"/>
    <s v="CA-2015-123064"/>
    <d v="2015-06-30T00:00:00"/>
    <x v="326"/>
    <x v="2"/>
    <x v="154"/>
    <x v="154"/>
    <s v="Consumer"/>
    <x v="0"/>
    <x v="22"/>
    <x v="10"/>
    <n v="60653"/>
    <x v="2"/>
    <x v="1199"/>
    <x v="1"/>
    <s v="Art"/>
    <x v="1184"/>
    <x v="791"/>
  </r>
  <r>
    <n v="2691"/>
    <s v="CA-2018-156412"/>
    <d v="2018-12-04T00:00:00"/>
    <x v="274"/>
    <x v="1"/>
    <x v="380"/>
    <x v="380"/>
    <s v="Consumer"/>
    <x v="0"/>
    <x v="10"/>
    <x v="9"/>
    <n v="19134"/>
    <x v="3"/>
    <x v="990"/>
    <x v="1"/>
    <s v="Binders"/>
    <x v="305"/>
    <x v="2196"/>
  </r>
  <r>
    <n v="2692"/>
    <s v="US-2017-144211"/>
    <d v="2017-08-28T00:00:00"/>
    <x v="48"/>
    <x v="1"/>
    <x v="79"/>
    <x v="79"/>
    <s v="Consumer"/>
    <x v="0"/>
    <x v="323"/>
    <x v="22"/>
    <n v="80112"/>
    <x v="1"/>
    <x v="1408"/>
    <x v="1"/>
    <s v="Paper"/>
    <x v="1395"/>
    <x v="1142"/>
  </r>
  <r>
    <n v="2693"/>
    <s v="US-2017-144211"/>
    <d v="2017-08-28T00:00:00"/>
    <x v="48"/>
    <x v="1"/>
    <x v="79"/>
    <x v="79"/>
    <s v="Consumer"/>
    <x v="0"/>
    <x v="323"/>
    <x v="22"/>
    <n v="80112"/>
    <x v="1"/>
    <x v="1409"/>
    <x v="2"/>
    <s v="Phones"/>
    <x v="1396"/>
    <x v="2197"/>
  </r>
  <r>
    <n v="2694"/>
    <s v="CA-2017-138079"/>
    <d v="2017-01-22T00:00:00"/>
    <x v="113"/>
    <x v="1"/>
    <x v="295"/>
    <x v="295"/>
    <s v="Corporate"/>
    <x v="0"/>
    <x v="4"/>
    <x v="4"/>
    <n v="98115"/>
    <x v="1"/>
    <x v="504"/>
    <x v="0"/>
    <s v="Furnishings"/>
    <x v="504"/>
    <x v="2198"/>
  </r>
  <r>
    <n v="2695"/>
    <s v="CA-2015-143182"/>
    <d v="2015-10-15T00:00:00"/>
    <x v="677"/>
    <x v="1"/>
    <x v="297"/>
    <x v="297"/>
    <s v="Consumer"/>
    <x v="0"/>
    <x v="146"/>
    <x v="2"/>
    <n v="33012"/>
    <x v="0"/>
    <x v="1006"/>
    <x v="0"/>
    <s v="Furnishings"/>
    <x v="1381"/>
    <x v="2199"/>
  </r>
  <r>
    <n v="2696"/>
    <s v="CA-2017-161662"/>
    <d v="2017-02-07T00:00:00"/>
    <x v="817"/>
    <x v="2"/>
    <x v="648"/>
    <x v="648"/>
    <s v="Consumer"/>
    <x v="0"/>
    <x v="152"/>
    <x v="24"/>
    <n v="43130"/>
    <x v="3"/>
    <x v="423"/>
    <x v="1"/>
    <s v="Paper"/>
    <x v="423"/>
    <x v="2200"/>
  </r>
  <r>
    <n v="2697"/>
    <s v="CA-2015-145317"/>
    <d v="2015-03-18T00:00:00"/>
    <x v="818"/>
    <x v="1"/>
    <x v="598"/>
    <x v="598"/>
    <s v="Home Office"/>
    <x v="0"/>
    <x v="108"/>
    <x v="2"/>
    <n v="32216"/>
    <x v="0"/>
    <x v="1410"/>
    <x v="2"/>
    <s v="Machines"/>
    <x v="1397"/>
    <x v="2201"/>
  </r>
  <r>
    <n v="2698"/>
    <s v="CA-2015-145317"/>
    <d v="2015-03-18T00:00:00"/>
    <x v="818"/>
    <x v="1"/>
    <x v="598"/>
    <x v="598"/>
    <s v="Home Office"/>
    <x v="0"/>
    <x v="108"/>
    <x v="2"/>
    <n v="32216"/>
    <x v="0"/>
    <x v="1411"/>
    <x v="2"/>
    <s v="Machines"/>
    <x v="1398"/>
    <x v="2202"/>
  </r>
  <r>
    <n v="2699"/>
    <s v="CA-2015-145317"/>
    <d v="2015-03-18T00:00:00"/>
    <x v="818"/>
    <x v="1"/>
    <x v="598"/>
    <x v="598"/>
    <s v="Home Office"/>
    <x v="0"/>
    <x v="108"/>
    <x v="2"/>
    <n v="32216"/>
    <x v="0"/>
    <x v="128"/>
    <x v="1"/>
    <s v="Paper"/>
    <x v="129"/>
    <x v="2203"/>
  </r>
  <r>
    <n v="2700"/>
    <s v="CA-2015-145317"/>
    <d v="2015-03-18T00:00:00"/>
    <x v="818"/>
    <x v="1"/>
    <x v="598"/>
    <x v="598"/>
    <s v="Home Office"/>
    <x v="0"/>
    <x v="108"/>
    <x v="2"/>
    <n v="32216"/>
    <x v="0"/>
    <x v="1412"/>
    <x v="1"/>
    <s v="Art"/>
    <x v="1399"/>
    <x v="2204"/>
  </r>
  <r>
    <n v="2701"/>
    <s v="CA-2015-145317"/>
    <d v="2015-03-18T00:00:00"/>
    <x v="818"/>
    <x v="1"/>
    <x v="598"/>
    <x v="598"/>
    <s v="Home Office"/>
    <x v="0"/>
    <x v="108"/>
    <x v="2"/>
    <n v="32216"/>
    <x v="0"/>
    <x v="1006"/>
    <x v="0"/>
    <s v="Furnishings"/>
    <x v="1381"/>
    <x v="2205"/>
  </r>
  <r>
    <n v="2702"/>
    <s v="CA-2015-145317"/>
    <d v="2015-03-18T00:00:00"/>
    <x v="818"/>
    <x v="1"/>
    <x v="598"/>
    <x v="598"/>
    <s v="Home Office"/>
    <x v="0"/>
    <x v="108"/>
    <x v="2"/>
    <n v="32216"/>
    <x v="0"/>
    <x v="550"/>
    <x v="1"/>
    <s v="Fasteners"/>
    <x v="128"/>
    <x v="2206"/>
  </r>
  <r>
    <n v="2703"/>
    <s v="CA-2015-145317"/>
    <d v="2015-03-18T00:00:00"/>
    <x v="818"/>
    <x v="1"/>
    <x v="598"/>
    <x v="598"/>
    <s v="Home Office"/>
    <x v="0"/>
    <x v="108"/>
    <x v="2"/>
    <n v="32216"/>
    <x v="0"/>
    <x v="1154"/>
    <x v="0"/>
    <s v="Furnishings"/>
    <x v="1142"/>
    <x v="1888"/>
  </r>
  <r>
    <n v="2704"/>
    <s v="CA-2015-143413"/>
    <d v="2015-05-24T00:00:00"/>
    <x v="496"/>
    <x v="1"/>
    <x v="261"/>
    <x v="261"/>
    <s v="Consumer"/>
    <x v="0"/>
    <x v="248"/>
    <x v="39"/>
    <n v="21215"/>
    <x v="3"/>
    <x v="1413"/>
    <x v="1"/>
    <s v="Paper"/>
    <x v="1400"/>
    <x v="2207"/>
  </r>
  <r>
    <n v="2705"/>
    <s v="CA-2018-156818"/>
    <d v="2018-07-11T00:00:00"/>
    <x v="88"/>
    <x v="0"/>
    <x v="557"/>
    <x v="557"/>
    <s v="Consumer"/>
    <x v="0"/>
    <x v="20"/>
    <x v="15"/>
    <n v="10009"/>
    <x v="3"/>
    <x v="176"/>
    <x v="2"/>
    <s v="Accessories"/>
    <x v="177"/>
    <x v="2208"/>
  </r>
  <r>
    <n v="2706"/>
    <s v="CA-2018-155873"/>
    <d v="2018-06-16T00:00:00"/>
    <x v="329"/>
    <x v="1"/>
    <x v="437"/>
    <x v="437"/>
    <s v="Home Office"/>
    <x v="0"/>
    <x v="51"/>
    <x v="27"/>
    <n v="88220"/>
    <x v="1"/>
    <x v="1059"/>
    <x v="1"/>
    <s v="Supplies"/>
    <x v="1048"/>
    <x v="1438"/>
  </r>
  <r>
    <n v="2707"/>
    <s v="CA-2018-155873"/>
    <d v="2018-06-16T00:00:00"/>
    <x v="329"/>
    <x v="1"/>
    <x v="437"/>
    <x v="437"/>
    <s v="Home Office"/>
    <x v="0"/>
    <x v="51"/>
    <x v="27"/>
    <n v="88220"/>
    <x v="1"/>
    <x v="1414"/>
    <x v="1"/>
    <s v="Paper"/>
    <x v="1401"/>
    <x v="537"/>
  </r>
  <r>
    <n v="2708"/>
    <s v="CA-2018-155873"/>
    <d v="2018-06-16T00:00:00"/>
    <x v="329"/>
    <x v="1"/>
    <x v="437"/>
    <x v="437"/>
    <s v="Home Office"/>
    <x v="0"/>
    <x v="51"/>
    <x v="27"/>
    <n v="88220"/>
    <x v="1"/>
    <x v="1415"/>
    <x v="1"/>
    <s v="Paper"/>
    <x v="1402"/>
    <x v="801"/>
  </r>
  <r>
    <n v="2709"/>
    <s v="CA-2016-121797"/>
    <d v="2016-01-30T00:00:00"/>
    <x v="819"/>
    <x v="1"/>
    <x v="230"/>
    <x v="230"/>
    <s v="Consumer"/>
    <x v="0"/>
    <x v="1"/>
    <x v="1"/>
    <n v="90049"/>
    <x v="1"/>
    <x v="1416"/>
    <x v="0"/>
    <s v="Furnishings"/>
    <x v="1403"/>
    <x v="2209"/>
  </r>
  <r>
    <n v="2710"/>
    <s v="CA-2016-121797"/>
    <d v="2016-01-30T00:00:00"/>
    <x v="819"/>
    <x v="1"/>
    <x v="230"/>
    <x v="230"/>
    <s v="Consumer"/>
    <x v="0"/>
    <x v="1"/>
    <x v="1"/>
    <n v="90049"/>
    <x v="1"/>
    <x v="1150"/>
    <x v="2"/>
    <s v="Machines"/>
    <x v="1138"/>
    <x v="2210"/>
  </r>
  <r>
    <n v="2711"/>
    <s v="US-2016-120572"/>
    <d v="2016-12-11T00:00:00"/>
    <x v="631"/>
    <x v="1"/>
    <x v="485"/>
    <x v="485"/>
    <s v="Consumer"/>
    <x v="0"/>
    <x v="108"/>
    <x v="2"/>
    <n v="32216"/>
    <x v="0"/>
    <x v="410"/>
    <x v="1"/>
    <s v="Binders"/>
    <x v="410"/>
    <x v="2211"/>
  </r>
  <r>
    <n v="2712"/>
    <s v="CA-2018-132430"/>
    <d v="2018-10-09T00:00:00"/>
    <x v="768"/>
    <x v="2"/>
    <x v="434"/>
    <x v="434"/>
    <s v="Corporate"/>
    <x v="0"/>
    <x v="80"/>
    <x v="24"/>
    <n v="44107"/>
    <x v="3"/>
    <x v="613"/>
    <x v="0"/>
    <s v="Furnishings"/>
    <x v="613"/>
    <x v="2212"/>
  </r>
  <r>
    <n v="2713"/>
    <s v="CA-2018-146031"/>
    <d v="2018-07-29T00:00:00"/>
    <x v="608"/>
    <x v="0"/>
    <x v="306"/>
    <x v="306"/>
    <s v="Consumer"/>
    <x v="0"/>
    <x v="21"/>
    <x v="15"/>
    <n v="12180"/>
    <x v="3"/>
    <x v="158"/>
    <x v="1"/>
    <s v="Art"/>
    <x v="159"/>
    <x v="1817"/>
  </r>
  <r>
    <n v="2714"/>
    <s v="CA-2015-110100"/>
    <d v="2015-04-25T00:00:00"/>
    <x v="612"/>
    <x v="1"/>
    <x v="62"/>
    <x v="62"/>
    <s v="Consumer"/>
    <x v="0"/>
    <x v="40"/>
    <x v="3"/>
    <n v="28403"/>
    <x v="0"/>
    <x v="722"/>
    <x v="2"/>
    <s v="Phones"/>
    <x v="1404"/>
    <x v="214"/>
  </r>
  <r>
    <n v="2715"/>
    <s v="CA-2016-103723"/>
    <d v="2016-12-01T00:00:00"/>
    <x v="726"/>
    <x v="1"/>
    <x v="457"/>
    <x v="457"/>
    <s v="Home Office"/>
    <x v="0"/>
    <x v="4"/>
    <x v="4"/>
    <n v="98105"/>
    <x v="1"/>
    <x v="1061"/>
    <x v="1"/>
    <s v="Art"/>
    <x v="1050"/>
    <x v="2213"/>
  </r>
  <r>
    <n v="2716"/>
    <s v="CA-2015-127187"/>
    <d v="2015-12-04T00:00:00"/>
    <x v="820"/>
    <x v="1"/>
    <x v="434"/>
    <x v="434"/>
    <s v="Corporate"/>
    <x v="0"/>
    <x v="20"/>
    <x v="15"/>
    <n v="10024"/>
    <x v="3"/>
    <x v="1417"/>
    <x v="2"/>
    <s v="Phones"/>
    <x v="1405"/>
    <x v="2214"/>
  </r>
  <r>
    <n v="2717"/>
    <s v="CA-2018-128475"/>
    <d v="2018-08-26T00:00:00"/>
    <x v="153"/>
    <x v="1"/>
    <x v="649"/>
    <x v="649"/>
    <s v="Home Office"/>
    <x v="0"/>
    <x v="38"/>
    <x v="32"/>
    <n v="31907"/>
    <x v="0"/>
    <x v="357"/>
    <x v="2"/>
    <s v="Accessories"/>
    <x v="357"/>
    <x v="2215"/>
  </r>
  <r>
    <n v="2718"/>
    <s v="CA-2015-100006"/>
    <d v="2015-09-07T00:00:00"/>
    <x v="178"/>
    <x v="1"/>
    <x v="589"/>
    <x v="589"/>
    <s v="Consumer"/>
    <x v="0"/>
    <x v="20"/>
    <x v="15"/>
    <n v="10024"/>
    <x v="3"/>
    <x v="1418"/>
    <x v="2"/>
    <s v="Phones"/>
    <x v="1406"/>
    <x v="2216"/>
  </r>
  <r>
    <n v="2719"/>
    <s v="CA-2018-144827"/>
    <d v="2018-12-21T00:00:00"/>
    <x v="63"/>
    <x v="1"/>
    <x v="339"/>
    <x v="339"/>
    <s v="Consumer"/>
    <x v="0"/>
    <x v="116"/>
    <x v="1"/>
    <n v="92627"/>
    <x v="1"/>
    <x v="821"/>
    <x v="1"/>
    <s v="Storage"/>
    <x v="817"/>
    <x v="2217"/>
  </r>
  <r>
    <n v="2720"/>
    <s v="CA-2015-110030"/>
    <d v="2015-12-06T00:00:00"/>
    <x v="820"/>
    <x v="0"/>
    <x v="166"/>
    <x v="166"/>
    <s v="Consumer"/>
    <x v="0"/>
    <x v="12"/>
    <x v="5"/>
    <n v="77095"/>
    <x v="2"/>
    <x v="561"/>
    <x v="0"/>
    <s v="Furnishings"/>
    <x v="560"/>
    <x v="112"/>
  </r>
  <r>
    <n v="2721"/>
    <s v="CA-2015-121286"/>
    <d v="2015-11-04T00:00:00"/>
    <x v="821"/>
    <x v="0"/>
    <x v="21"/>
    <x v="21"/>
    <s v="Corporate"/>
    <x v="0"/>
    <x v="143"/>
    <x v="3"/>
    <n v="27511"/>
    <x v="0"/>
    <x v="203"/>
    <x v="1"/>
    <s v="Fasteners"/>
    <x v="204"/>
    <x v="1341"/>
  </r>
  <r>
    <n v="2722"/>
    <s v="CA-2015-121286"/>
    <d v="2015-11-04T00:00:00"/>
    <x v="821"/>
    <x v="0"/>
    <x v="21"/>
    <x v="21"/>
    <s v="Corporate"/>
    <x v="0"/>
    <x v="143"/>
    <x v="3"/>
    <n v="27511"/>
    <x v="0"/>
    <x v="937"/>
    <x v="1"/>
    <s v="Appliances"/>
    <x v="930"/>
    <x v="2218"/>
  </r>
  <r>
    <n v="2723"/>
    <s v="CA-2017-164735"/>
    <d v="2017-04-14T00:00:00"/>
    <x v="578"/>
    <x v="0"/>
    <x v="483"/>
    <x v="483"/>
    <s v="Consumer"/>
    <x v="0"/>
    <x v="166"/>
    <x v="17"/>
    <n v="22304"/>
    <x v="0"/>
    <x v="720"/>
    <x v="1"/>
    <s v="Storage"/>
    <x v="719"/>
    <x v="2219"/>
  </r>
  <r>
    <n v="2724"/>
    <s v="CA-2015-153479"/>
    <d v="2015-10-04T00:00:00"/>
    <x v="508"/>
    <x v="1"/>
    <x v="650"/>
    <x v="650"/>
    <s v="Consumer"/>
    <x v="0"/>
    <x v="132"/>
    <x v="1"/>
    <n v="94591"/>
    <x v="1"/>
    <x v="264"/>
    <x v="1"/>
    <s v="Labels"/>
    <x v="264"/>
    <x v="2220"/>
  </r>
  <r>
    <n v="2725"/>
    <s v="CA-2015-153479"/>
    <d v="2015-10-04T00:00:00"/>
    <x v="508"/>
    <x v="1"/>
    <x v="650"/>
    <x v="650"/>
    <s v="Consumer"/>
    <x v="0"/>
    <x v="132"/>
    <x v="1"/>
    <n v="94591"/>
    <x v="1"/>
    <x v="979"/>
    <x v="1"/>
    <s v="Binders"/>
    <x v="972"/>
    <x v="2221"/>
  </r>
  <r>
    <n v="2726"/>
    <s v="CA-2018-149888"/>
    <d v="2018-11-07T00:00:00"/>
    <x v="87"/>
    <x v="1"/>
    <x v="212"/>
    <x v="212"/>
    <s v="Consumer"/>
    <x v="0"/>
    <x v="10"/>
    <x v="9"/>
    <n v="19120"/>
    <x v="3"/>
    <x v="1211"/>
    <x v="2"/>
    <s v="Phones"/>
    <x v="1196"/>
    <x v="1880"/>
  </r>
  <r>
    <n v="2727"/>
    <s v="CA-2018-149888"/>
    <d v="2018-11-07T00:00:00"/>
    <x v="87"/>
    <x v="1"/>
    <x v="212"/>
    <x v="212"/>
    <s v="Consumer"/>
    <x v="0"/>
    <x v="10"/>
    <x v="9"/>
    <n v="19120"/>
    <x v="3"/>
    <x v="1342"/>
    <x v="0"/>
    <s v="Tables"/>
    <x v="1327"/>
    <x v="2222"/>
  </r>
  <r>
    <n v="2728"/>
    <s v="CA-2018-119193"/>
    <d v="2018-12-22T00:00:00"/>
    <x v="468"/>
    <x v="2"/>
    <x v="85"/>
    <x v="85"/>
    <s v="Consumer"/>
    <x v="0"/>
    <x v="167"/>
    <x v="24"/>
    <n v="43615"/>
    <x v="3"/>
    <x v="520"/>
    <x v="1"/>
    <s v="Binders"/>
    <x v="520"/>
    <x v="2223"/>
  </r>
  <r>
    <n v="2729"/>
    <s v="CA-2018-119193"/>
    <d v="2018-12-22T00:00:00"/>
    <x v="468"/>
    <x v="2"/>
    <x v="85"/>
    <x v="85"/>
    <s v="Consumer"/>
    <x v="0"/>
    <x v="167"/>
    <x v="24"/>
    <n v="43615"/>
    <x v="3"/>
    <x v="1334"/>
    <x v="2"/>
    <s v="Phones"/>
    <x v="1319"/>
    <x v="2224"/>
  </r>
  <r>
    <n v="2730"/>
    <s v="CA-2018-104801"/>
    <d v="2018-02-13T00:00:00"/>
    <x v="822"/>
    <x v="1"/>
    <x v="651"/>
    <x v="651"/>
    <s v="Consumer"/>
    <x v="0"/>
    <x v="4"/>
    <x v="4"/>
    <n v="98105"/>
    <x v="1"/>
    <x v="147"/>
    <x v="1"/>
    <s v="Art"/>
    <x v="148"/>
    <x v="153"/>
  </r>
  <r>
    <n v="2731"/>
    <s v="CA-2018-104801"/>
    <d v="2018-02-13T00:00:00"/>
    <x v="822"/>
    <x v="1"/>
    <x v="651"/>
    <x v="651"/>
    <s v="Consumer"/>
    <x v="0"/>
    <x v="4"/>
    <x v="4"/>
    <n v="98105"/>
    <x v="1"/>
    <x v="651"/>
    <x v="2"/>
    <s v="Accessories"/>
    <x v="651"/>
    <x v="2225"/>
  </r>
  <r>
    <n v="2732"/>
    <s v="CA-2018-104801"/>
    <d v="2018-02-13T00:00:00"/>
    <x v="822"/>
    <x v="1"/>
    <x v="651"/>
    <x v="651"/>
    <s v="Consumer"/>
    <x v="0"/>
    <x v="4"/>
    <x v="4"/>
    <n v="98105"/>
    <x v="1"/>
    <x v="216"/>
    <x v="0"/>
    <s v="Furnishings"/>
    <x v="217"/>
    <x v="2226"/>
  </r>
  <r>
    <n v="2733"/>
    <s v="CA-2015-107594"/>
    <d v="2015-07-02T00:00:00"/>
    <x v="287"/>
    <x v="1"/>
    <x v="13"/>
    <x v="13"/>
    <s v="Consumer"/>
    <x v="0"/>
    <x v="135"/>
    <x v="30"/>
    <n v="7060"/>
    <x v="3"/>
    <x v="687"/>
    <x v="2"/>
    <s v="Phones"/>
    <x v="687"/>
    <x v="2227"/>
  </r>
  <r>
    <n v="2734"/>
    <s v="CA-2015-107594"/>
    <d v="2015-07-02T00:00:00"/>
    <x v="287"/>
    <x v="1"/>
    <x v="13"/>
    <x v="13"/>
    <s v="Consumer"/>
    <x v="0"/>
    <x v="135"/>
    <x v="30"/>
    <n v="7060"/>
    <x v="3"/>
    <x v="796"/>
    <x v="1"/>
    <s v="Art"/>
    <x v="794"/>
    <x v="2228"/>
  </r>
  <r>
    <n v="2735"/>
    <s v="CA-2016-129770"/>
    <d v="2016-02-21T00:00:00"/>
    <x v="823"/>
    <x v="0"/>
    <x v="555"/>
    <x v="555"/>
    <s v="Consumer"/>
    <x v="0"/>
    <x v="324"/>
    <x v="27"/>
    <n v="88001"/>
    <x v="1"/>
    <x v="33"/>
    <x v="1"/>
    <s v="Paper"/>
    <x v="33"/>
    <x v="335"/>
  </r>
  <r>
    <n v="2736"/>
    <s v="CA-2016-115798"/>
    <d v="2016-11-13T00:00:00"/>
    <x v="765"/>
    <x v="1"/>
    <x v="107"/>
    <x v="107"/>
    <s v="Consumer"/>
    <x v="0"/>
    <x v="46"/>
    <x v="13"/>
    <n v="19711"/>
    <x v="3"/>
    <x v="1419"/>
    <x v="2"/>
    <s v="Phones"/>
    <x v="1407"/>
    <x v="2216"/>
  </r>
  <r>
    <n v="2737"/>
    <s v="CA-2016-115798"/>
    <d v="2016-11-13T00:00:00"/>
    <x v="765"/>
    <x v="1"/>
    <x v="107"/>
    <x v="107"/>
    <s v="Consumer"/>
    <x v="0"/>
    <x v="46"/>
    <x v="13"/>
    <n v="19711"/>
    <x v="3"/>
    <x v="670"/>
    <x v="1"/>
    <s v="Paper"/>
    <x v="670"/>
    <x v="2229"/>
  </r>
  <r>
    <n v="2738"/>
    <s v="CA-2016-115798"/>
    <d v="2016-11-13T00:00:00"/>
    <x v="765"/>
    <x v="1"/>
    <x v="107"/>
    <x v="107"/>
    <s v="Consumer"/>
    <x v="0"/>
    <x v="46"/>
    <x v="13"/>
    <n v="19711"/>
    <x v="3"/>
    <x v="899"/>
    <x v="0"/>
    <s v="Bookcases"/>
    <x v="892"/>
    <x v="670"/>
  </r>
  <r>
    <n v="2739"/>
    <s v="CA-2016-115798"/>
    <d v="2016-11-13T00:00:00"/>
    <x v="765"/>
    <x v="1"/>
    <x v="107"/>
    <x v="107"/>
    <s v="Consumer"/>
    <x v="0"/>
    <x v="46"/>
    <x v="13"/>
    <n v="19711"/>
    <x v="3"/>
    <x v="817"/>
    <x v="2"/>
    <s v="Phones"/>
    <x v="813"/>
    <x v="2230"/>
  </r>
  <r>
    <n v="2740"/>
    <s v="CA-2018-122707"/>
    <d v="2018-04-16T00:00:00"/>
    <x v="650"/>
    <x v="2"/>
    <x v="494"/>
    <x v="494"/>
    <s v="Corporate"/>
    <x v="0"/>
    <x v="325"/>
    <x v="19"/>
    <n v="35244"/>
    <x v="0"/>
    <x v="1420"/>
    <x v="1"/>
    <s v="Supplies"/>
    <x v="1408"/>
    <x v="2231"/>
  </r>
  <r>
    <n v="2741"/>
    <s v="CA-2018-122707"/>
    <d v="2018-04-16T00:00:00"/>
    <x v="650"/>
    <x v="2"/>
    <x v="494"/>
    <x v="494"/>
    <s v="Corporate"/>
    <x v="0"/>
    <x v="325"/>
    <x v="19"/>
    <n v="35244"/>
    <x v="0"/>
    <x v="1421"/>
    <x v="2"/>
    <s v="Accessories"/>
    <x v="1409"/>
    <x v="2232"/>
  </r>
  <r>
    <n v="2742"/>
    <s v="CA-2017-165015"/>
    <d v="2017-02-25T00:00:00"/>
    <x v="824"/>
    <x v="0"/>
    <x v="232"/>
    <x v="232"/>
    <s v="Consumer"/>
    <x v="0"/>
    <x v="46"/>
    <x v="24"/>
    <n v="43055"/>
    <x v="3"/>
    <x v="1040"/>
    <x v="1"/>
    <s v="Envelopes"/>
    <x v="153"/>
    <x v="666"/>
  </r>
  <r>
    <n v="2743"/>
    <s v="CA-2015-149244"/>
    <d v="2015-11-04T00:00:00"/>
    <x v="821"/>
    <x v="1"/>
    <x v="652"/>
    <x v="652"/>
    <s v="Consumer"/>
    <x v="0"/>
    <x v="70"/>
    <x v="1"/>
    <n v="92037"/>
    <x v="1"/>
    <x v="1381"/>
    <x v="0"/>
    <s v="Furnishings"/>
    <x v="1366"/>
    <x v="2233"/>
  </r>
  <r>
    <n v="2744"/>
    <s v="CA-2016-140144"/>
    <d v="2016-06-20T00:00:00"/>
    <x v="579"/>
    <x v="0"/>
    <x v="34"/>
    <x v="34"/>
    <s v="Corporate"/>
    <x v="0"/>
    <x v="8"/>
    <x v="1"/>
    <n v="94122"/>
    <x v="1"/>
    <x v="592"/>
    <x v="0"/>
    <s v="Furnishings"/>
    <x v="592"/>
    <x v="2234"/>
  </r>
  <r>
    <n v="2745"/>
    <s v="CA-2016-140144"/>
    <d v="2016-06-20T00:00:00"/>
    <x v="579"/>
    <x v="0"/>
    <x v="34"/>
    <x v="34"/>
    <s v="Corporate"/>
    <x v="0"/>
    <x v="8"/>
    <x v="1"/>
    <n v="94122"/>
    <x v="1"/>
    <x v="66"/>
    <x v="2"/>
    <s v="Phones"/>
    <x v="66"/>
    <x v="2235"/>
  </r>
  <r>
    <n v="2746"/>
    <s v="CA-2018-163321"/>
    <d v="2018-08-07T00:00:00"/>
    <x v="825"/>
    <x v="0"/>
    <x v="248"/>
    <x v="248"/>
    <s v="Consumer"/>
    <x v="0"/>
    <x v="108"/>
    <x v="3"/>
    <n v="28540"/>
    <x v="0"/>
    <x v="409"/>
    <x v="2"/>
    <s v="Accessories"/>
    <x v="409"/>
    <x v="2236"/>
  </r>
  <r>
    <n v="2747"/>
    <s v="CA-2015-155887"/>
    <d v="2015-05-12T00:00:00"/>
    <x v="613"/>
    <x v="1"/>
    <x v="409"/>
    <x v="409"/>
    <s v="Consumer"/>
    <x v="0"/>
    <x v="47"/>
    <x v="31"/>
    <n v="2038"/>
    <x v="3"/>
    <x v="601"/>
    <x v="0"/>
    <s v="Tables"/>
    <x v="601"/>
    <x v="2237"/>
  </r>
  <r>
    <n v="2748"/>
    <s v="US-2016-165449"/>
    <d v="2016-11-22T00:00:00"/>
    <x v="6"/>
    <x v="1"/>
    <x v="399"/>
    <x v="399"/>
    <s v="Home Office"/>
    <x v="0"/>
    <x v="326"/>
    <x v="5"/>
    <n v="75034"/>
    <x v="2"/>
    <x v="1422"/>
    <x v="2"/>
    <s v="Accessories"/>
    <x v="1410"/>
    <x v="220"/>
  </r>
  <r>
    <n v="2749"/>
    <s v="CA-2016-110247"/>
    <d v="2016-12-04T00:00:00"/>
    <x v="222"/>
    <x v="1"/>
    <x v="653"/>
    <x v="653"/>
    <s v="Consumer"/>
    <x v="0"/>
    <x v="315"/>
    <x v="2"/>
    <n v="32303"/>
    <x v="0"/>
    <x v="1316"/>
    <x v="1"/>
    <s v="Binders"/>
    <x v="1302"/>
    <x v="2238"/>
  </r>
  <r>
    <n v="2750"/>
    <s v="US-2015-141257"/>
    <d v="2015-06-08T00:00:00"/>
    <x v="3"/>
    <x v="1"/>
    <x v="229"/>
    <x v="229"/>
    <s v="Consumer"/>
    <x v="0"/>
    <x v="4"/>
    <x v="4"/>
    <n v="98115"/>
    <x v="1"/>
    <x v="1423"/>
    <x v="0"/>
    <s v="Chairs"/>
    <x v="1411"/>
    <x v="2239"/>
  </r>
  <r>
    <n v="2751"/>
    <s v="CA-2015-154669"/>
    <d v="2015-08-08T00:00:00"/>
    <x v="826"/>
    <x v="0"/>
    <x v="612"/>
    <x v="612"/>
    <s v="Consumer"/>
    <x v="0"/>
    <x v="327"/>
    <x v="1"/>
    <n v="95687"/>
    <x v="1"/>
    <x v="1424"/>
    <x v="1"/>
    <s v="Storage"/>
    <x v="1412"/>
    <x v="2240"/>
  </r>
  <r>
    <n v="2752"/>
    <s v="CA-2015-158029"/>
    <d v="2015-05-26T00:00:00"/>
    <x v="496"/>
    <x v="1"/>
    <x v="520"/>
    <x v="520"/>
    <s v="Consumer"/>
    <x v="0"/>
    <x v="1"/>
    <x v="1"/>
    <n v="90008"/>
    <x v="1"/>
    <x v="1153"/>
    <x v="0"/>
    <s v="Chairs"/>
    <x v="1141"/>
    <x v="2241"/>
  </r>
  <r>
    <n v="2753"/>
    <s v="CA-2016-155306"/>
    <d v="2016-04-17T00:00:00"/>
    <x v="419"/>
    <x v="1"/>
    <x v="654"/>
    <x v="654"/>
    <s v="Consumer"/>
    <x v="0"/>
    <x v="8"/>
    <x v="1"/>
    <n v="94122"/>
    <x v="1"/>
    <x v="1061"/>
    <x v="1"/>
    <s v="Art"/>
    <x v="1050"/>
    <x v="345"/>
  </r>
  <r>
    <n v="2754"/>
    <s v="CA-2016-155306"/>
    <d v="2016-04-17T00:00:00"/>
    <x v="419"/>
    <x v="1"/>
    <x v="654"/>
    <x v="654"/>
    <s v="Consumer"/>
    <x v="0"/>
    <x v="8"/>
    <x v="1"/>
    <n v="94122"/>
    <x v="1"/>
    <x v="619"/>
    <x v="2"/>
    <s v="Accessories"/>
    <x v="619"/>
    <x v="2242"/>
  </r>
  <r>
    <n v="2755"/>
    <s v="CA-2016-155306"/>
    <d v="2016-04-17T00:00:00"/>
    <x v="419"/>
    <x v="1"/>
    <x v="654"/>
    <x v="654"/>
    <s v="Consumer"/>
    <x v="0"/>
    <x v="8"/>
    <x v="1"/>
    <n v="94122"/>
    <x v="1"/>
    <x v="966"/>
    <x v="2"/>
    <s v="Phones"/>
    <x v="1368"/>
    <x v="2243"/>
  </r>
  <r>
    <n v="2756"/>
    <s v="CA-2016-155306"/>
    <d v="2016-04-17T00:00:00"/>
    <x v="419"/>
    <x v="1"/>
    <x v="654"/>
    <x v="654"/>
    <s v="Consumer"/>
    <x v="0"/>
    <x v="8"/>
    <x v="1"/>
    <n v="94122"/>
    <x v="1"/>
    <x v="1364"/>
    <x v="1"/>
    <s v="Appliances"/>
    <x v="1350"/>
    <x v="2244"/>
  </r>
  <r>
    <n v="2757"/>
    <s v="CA-2016-155306"/>
    <d v="2016-04-17T00:00:00"/>
    <x v="419"/>
    <x v="1"/>
    <x v="654"/>
    <x v="654"/>
    <s v="Consumer"/>
    <x v="0"/>
    <x v="8"/>
    <x v="1"/>
    <n v="94122"/>
    <x v="1"/>
    <x v="1331"/>
    <x v="1"/>
    <s v="Paper"/>
    <x v="1316"/>
    <x v="489"/>
  </r>
  <r>
    <n v="2758"/>
    <s v="CA-2017-127775"/>
    <d v="2017-06-11T00:00:00"/>
    <x v="111"/>
    <x v="0"/>
    <x v="301"/>
    <x v="301"/>
    <s v="Consumer"/>
    <x v="0"/>
    <x v="20"/>
    <x v="15"/>
    <n v="10035"/>
    <x v="3"/>
    <x v="657"/>
    <x v="2"/>
    <s v="Accessories"/>
    <x v="657"/>
    <x v="758"/>
  </r>
  <r>
    <n v="2759"/>
    <s v="CA-2017-146171"/>
    <d v="2017-03-11T00:00:00"/>
    <x v="535"/>
    <x v="1"/>
    <x v="655"/>
    <x v="655"/>
    <s v="Home Office"/>
    <x v="0"/>
    <x v="38"/>
    <x v="32"/>
    <n v="31907"/>
    <x v="0"/>
    <x v="1006"/>
    <x v="0"/>
    <s v="Furnishings"/>
    <x v="1381"/>
    <x v="2245"/>
  </r>
  <r>
    <n v="2760"/>
    <s v="CA-2017-146171"/>
    <d v="2017-03-11T00:00:00"/>
    <x v="535"/>
    <x v="1"/>
    <x v="655"/>
    <x v="655"/>
    <s v="Home Office"/>
    <x v="0"/>
    <x v="38"/>
    <x v="32"/>
    <n v="31907"/>
    <x v="0"/>
    <x v="772"/>
    <x v="1"/>
    <s v="Storage"/>
    <x v="771"/>
    <x v="2246"/>
  </r>
  <r>
    <n v="2761"/>
    <s v="CA-2015-129574"/>
    <d v="2015-05-26T00:00:00"/>
    <x v="632"/>
    <x v="2"/>
    <x v="656"/>
    <x v="656"/>
    <s v="Home Office"/>
    <x v="0"/>
    <x v="208"/>
    <x v="7"/>
    <n v="84107"/>
    <x v="1"/>
    <x v="364"/>
    <x v="1"/>
    <s v="Paper"/>
    <x v="364"/>
    <x v="2247"/>
  </r>
  <r>
    <n v="2762"/>
    <s v="CA-2018-126536"/>
    <d v="2018-10-12T00:00:00"/>
    <x v="518"/>
    <x v="2"/>
    <x v="71"/>
    <x v="71"/>
    <s v="Home Office"/>
    <x v="0"/>
    <x v="8"/>
    <x v="1"/>
    <n v="94110"/>
    <x v="1"/>
    <x v="1425"/>
    <x v="2"/>
    <s v="Accessories"/>
    <x v="1413"/>
    <x v="2248"/>
  </r>
  <r>
    <n v="2763"/>
    <s v="CA-2018-126536"/>
    <d v="2018-10-12T00:00:00"/>
    <x v="518"/>
    <x v="2"/>
    <x v="71"/>
    <x v="71"/>
    <s v="Home Office"/>
    <x v="0"/>
    <x v="8"/>
    <x v="1"/>
    <n v="94110"/>
    <x v="1"/>
    <x v="986"/>
    <x v="1"/>
    <s v="Binders"/>
    <x v="979"/>
    <x v="2249"/>
  </r>
  <r>
    <n v="2764"/>
    <s v="CA-2018-165757"/>
    <d v="2018-06-22T00:00:00"/>
    <x v="171"/>
    <x v="1"/>
    <x v="484"/>
    <x v="484"/>
    <s v="Home Office"/>
    <x v="0"/>
    <x v="10"/>
    <x v="9"/>
    <n v="19140"/>
    <x v="3"/>
    <x v="1426"/>
    <x v="1"/>
    <s v="Binders"/>
    <x v="1414"/>
    <x v="2250"/>
  </r>
  <r>
    <n v="2765"/>
    <s v="CA-2018-165757"/>
    <d v="2018-06-22T00:00:00"/>
    <x v="171"/>
    <x v="1"/>
    <x v="484"/>
    <x v="484"/>
    <s v="Home Office"/>
    <x v="0"/>
    <x v="10"/>
    <x v="9"/>
    <n v="19140"/>
    <x v="3"/>
    <x v="350"/>
    <x v="1"/>
    <s v="Binders"/>
    <x v="350"/>
    <x v="2251"/>
  </r>
  <r>
    <n v="2766"/>
    <s v="CA-2018-165757"/>
    <d v="2018-06-22T00:00:00"/>
    <x v="171"/>
    <x v="1"/>
    <x v="484"/>
    <x v="484"/>
    <s v="Home Office"/>
    <x v="0"/>
    <x v="10"/>
    <x v="9"/>
    <n v="19140"/>
    <x v="3"/>
    <x v="1427"/>
    <x v="1"/>
    <s v="Storage"/>
    <x v="1415"/>
    <x v="433"/>
  </r>
  <r>
    <n v="2767"/>
    <s v="CA-2018-167752"/>
    <d v="2018-01-15T00:00:00"/>
    <x v="827"/>
    <x v="2"/>
    <x v="355"/>
    <x v="355"/>
    <s v="Consumer"/>
    <x v="0"/>
    <x v="10"/>
    <x v="9"/>
    <n v="19134"/>
    <x v="3"/>
    <x v="1428"/>
    <x v="1"/>
    <s v="Appliances"/>
    <x v="1416"/>
    <x v="2252"/>
  </r>
  <r>
    <n v="2768"/>
    <s v="CA-2018-167752"/>
    <d v="2018-01-15T00:00:00"/>
    <x v="827"/>
    <x v="2"/>
    <x v="355"/>
    <x v="355"/>
    <s v="Consumer"/>
    <x v="0"/>
    <x v="10"/>
    <x v="9"/>
    <n v="19134"/>
    <x v="3"/>
    <x v="227"/>
    <x v="1"/>
    <s v="Appliances"/>
    <x v="228"/>
    <x v="2253"/>
  </r>
  <r>
    <n v="2769"/>
    <s v="US-2016-122140"/>
    <d v="2016-04-02T00:00:00"/>
    <x v="828"/>
    <x v="1"/>
    <x v="657"/>
    <x v="657"/>
    <s v="Consumer"/>
    <x v="0"/>
    <x v="61"/>
    <x v="5"/>
    <n v="75220"/>
    <x v="2"/>
    <x v="1429"/>
    <x v="1"/>
    <s v="Appliances"/>
    <x v="1417"/>
    <x v="2254"/>
  </r>
  <r>
    <n v="2770"/>
    <s v="US-2016-122140"/>
    <d v="2016-04-02T00:00:00"/>
    <x v="828"/>
    <x v="1"/>
    <x v="657"/>
    <x v="657"/>
    <s v="Consumer"/>
    <x v="0"/>
    <x v="61"/>
    <x v="5"/>
    <n v="75220"/>
    <x v="2"/>
    <x v="1044"/>
    <x v="2"/>
    <s v="Accessories"/>
    <x v="1033"/>
    <x v="2255"/>
  </r>
  <r>
    <n v="2771"/>
    <s v="US-2016-122140"/>
    <d v="2016-04-02T00:00:00"/>
    <x v="828"/>
    <x v="1"/>
    <x v="657"/>
    <x v="657"/>
    <s v="Consumer"/>
    <x v="0"/>
    <x v="61"/>
    <x v="5"/>
    <n v="75220"/>
    <x v="2"/>
    <x v="1235"/>
    <x v="2"/>
    <s v="Accessories"/>
    <x v="1218"/>
    <x v="331"/>
  </r>
  <r>
    <n v="2772"/>
    <s v="CA-2017-163986"/>
    <d v="2017-09-03T00:00:00"/>
    <x v="165"/>
    <x v="1"/>
    <x v="370"/>
    <x v="370"/>
    <s v="Consumer"/>
    <x v="0"/>
    <x v="328"/>
    <x v="6"/>
    <n v="53186"/>
    <x v="2"/>
    <x v="376"/>
    <x v="1"/>
    <s v="Storage"/>
    <x v="377"/>
    <x v="2256"/>
  </r>
  <r>
    <n v="2773"/>
    <s v="CA-2018-158967"/>
    <d v="2018-12-10T00:00:00"/>
    <x v="169"/>
    <x v="2"/>
    <x v="537"/>
    <x v="537"/>
    <s v="Consumer"/>
    <x v="0"/>
    <x v="2"/>
    <x v="2"/>
    <n v="33311"/>
    <x v="0"/>
    <x v="740"/>
    <x v="0"/>
    <s v="Furnishings"/>
    <x v="222"/>
    <x v="2257"/>
  </r>
  <r>
    <n v="2774"/>
    <s v="CA-2017-131576"/>
    <d v="2017-11-22T00:00:00"/>
    <x v="482"/>
    <x v="1"/>
    <x v="361"/>
    <x v="361"/>
    <s v="Consumer"/>
    <x v="0"/>
    <x v="66"/>
    <x v="12"/>
    <n v="48205"/>
    <x v="2"/>
    <x v="91"/>
    <x v="1"/>
    <s v="Binders"/>
    <x v="91"/>
    <x v="2258"/>
  </r>
  <r>
    <n v="2775"/>
    <s v="CA-2018-143455"/>
    <d v="2018-11-11T00:00:00"/>
    <x v="551"/>
    <x v="1"/>
    <x v="529"/>
    <x v="529"/>
    <s v="Home Office"/>
    <x v="0"/>
    <x v="24"/>
    <x v="24"/>
    <n v="45503"/>
    <x v="3"/>
    <x v="498"/>
    <x v="1"/>
    <s v="Paper"/>
    <x v="498"/>
    <x v="559"/>
  </r>
  <r>
    <n v="2776"/>
    <s v="CA-2017-144729"/>
    <d v="2017-10-21T00:00:00"/>
    <x v="829"/>
    <x v="1"/>
    <x v="32"/>
    <x v="32"/>
    <s v="Consumer"/>
    <x v="0"/>
    <x v="70"/>
    <x v="1"/>
    <n v="92037"/>
    <x v="1"/>
    <x v="232"/>
    <x v="1"/>
    <s v="Storage"/>
    <x v="233"/>
    <x v="1233"/>
  </r>
  <r>
    <n v="2777"/>
    <s v="CA-2016-127019"/>
    <d v="2016-12-21T00:00:00"/>
    <x v="603"/>
    <x v="1"/>
    <x v="45"/>
    <x v="45"/>
    <s v="Corporate"/>
    <x v="0"/>
    <x v="77"/>
    <x v="22"/>
    <n v="80906"/>
    <x v="1"/>
    <x v="930"/>
    <x v="1"/>
    <s v="Appliances"/>
    <x v="923"/>
    <x v="2259"/>
  </r>
  <r>
    <n v="2778"/>
    <s v="CA-2016-138534"/>
    <d v="2016-07-17T00:00:00"/>
    <x v="830"/>
    <x v="0"/>
    <x v="341"/>
    <x v="341"/>
    <s v="Consumer"/>
    <x v="0"/>
    <x v="329"/>
    <x v="1"/>
    <n v="93309"/>
    <x v="1"/>
    <x v="1121"/>
    <x v="0"/>
    <s v="Bookcases"/>
    <x v="1109"/>
    <x v="2260"/>
  </r>
  <r>
    <n v="2779"/>
    <s v="CA-2018-108322"/>
    <d v="2018-04-30T00:00:00"/>
    <x v="547"/>
    <x v="1"/>
    <x v="164"/>
    <x v="164"/>
    <s v="Corporate"/>
    <x v="0"/>
    <x v="330"/>
    <x v="2"/>
    <n v="33068"/>
    <x v="0"/>
    <x v="345"/>
    <x v="0"/>
    <s v="Furnishings"/>
    <x v="345"/>
    <x v="208"/>
  </r>
  <r>
    <n v="2780"/>
    <s v="CA-2018-108322"/>
    <d v="2018-04-30T00:00:00"/>
    <x v="547"/>
    <x v="1"/>
    <x v="164"/>
    <x v="164"/>
    <s v="Corporate"/>
    <x v="0"/>
    <x v="330"/>
    <x v="2"/>
    <n v="33068"/>
    <x v="0"/>
    <x v="1430"/>
    <x v="2"/>
    <s v="Accessories"/>
    <x v="1418"/>
    <x v="477"/>
  </r>
  <r>
    <n v="2781"/>
    <s v="CA-2018-167668"/>
    <d v="2018-05-06T00:00:00"/>
    <x v="785"/>
    <x v="2"/>
    <x v="646"/>
    <x v="646"/>
    <s v="Consumer"/>
    <x v="0"/>
    <x v="20"/>
    <x v="15"/>
    <n v="10035"/>
    <x v="3"/>
    <x v="198"/>
    <x v="1"/>
    <s v="Labels"/>
    <x v="199"/>
    <x v="2261"/>
  </r>
  <r>
    <n v="2782"/>
    <s v="CA-2018-146724"/>
    <d v="2018-11-20T00:00:00"/>
    <x v="207"/>
    <x v="1"/>
    <x v="643"/>
    <x v="643"/>
    <s v="Consumer"/>
    <x v="0"/>
    <x v="69"/>
    <x v="11"/>
    <n v="55044"/>
    <x v="2"/>
    <x v="208"/>
    <x v="1"/>
    <s v="Art"/>
    <x v="209"/>
    <x v="1103"/>
  </r>
  <r>
    <n v="2783"/>
    <s v="CA-2017-139878"/>
    <d v="2017-11-11T00:00:00"/>
    <x v="619"/>
    <x v="1"/>
    <x v="436"/>
    <x v="436"/>
    <s v="Consumer"/>
    <x v="0"/>
    <x v="66"/>
    <x v="12"/>
    <n v="48234"/>
    <x v="2"/>
    <x v="957"/>
    <x v="2"/>
    <s v="Phones"/>
    <x v="950"/>
    <x v="2018"/>
  </r>
  <r>
    <n v="2784"/>
    <s v="US-2017-106677"/>
    <d v="2017-11-05T00:00:00"/>
    <x v="54"/>
    <x v="1"/>
    <x v="155"/>
    <x v="155"/>
    <s v="Corporate"/>
    <x v="0"/>
    <x v="10"/>
    <x v="9"/>
    <n v="19134"/>
    <x v="3"/>
    <x v="1431"/>
    <x v="2"/>
    <s v="Phones"/>
    <x v="1419"/>
    <x v="1792"/>
  </r>
  <r>
    <n v="2785"/>
    <s v="CA-2017-116974"/>
    <d v="2017-10-09T00:00:00"/>
    <x v="831"/>
    <x v="1"/>
    <x v="172"/>
    <x v="172"/>
    <s v="Corporate"/>
    <x v="0"/>
    <x v="21"/>
    <x v="24"/>
    <n v="45373"/>
    <x v="3"/>
    <x v="1136"/>
    <x v="2"/>
    <s v="Phones"/>
    <x v="1124"/>
    <x v="112"/>
  </r>
  <r>
    <n v="2786"/>
    <s v="CA-2016-149972"/>
    <d v="2016-09-21T00:00:00"/>
    <x v="832"/>
    <x v="2"/>
    <x v="522"/>
    <x v="522"/>
    <s v="Home Office"/>
    <x v="0"/>
    <x v="1"/>
    <x v="1"/>
    <n v="90036"/>
    <x v="1"/>
    <x v="499"/>
    <x v="0"/>
    <s v="Chairs"/>
    <x v="499"/>
    <x v="2262"/>
  </r>
  <r>
    <n v="2787"/>
    <s v="CA-2016-149972"/>
    <d v="2016-09-21T00:00:00"/>
    <x v="832"/>
    <x v="2"/>
    <x v="522"/>
    <x v="522"/>
    <s v="Home Office"/>
    <x v="0"/>
    <x v="1"/>
    <x v="1"/>
    <n v="90036"/>
    <x v="1"/>
    <x v="1432"/>
    <x v="1"/>
    <s v="Fasteners"/>
    <x v="1420"/>
    <x v="2263"/>
  </r>
  <r>
    <n v="2788"/>
    <s v="US-2015-117744"/>
    <d v="2015-12-02T00:00:00"/>
    <x v="546"/>
    <x v="1"/>
    <x v="550"/>
    <x v="550"/>
    <s v="Corporate"/>
    <x v="0"/>
    <x v="331"/>
    <x v="5"/>
    <n v="78415"/>
    <x v="2"/>
    <x v="287"/>
    <x v="0"/>
    <s v="Furnishings"/>
    <x v="287"/>
    <x v="2264"/>
  </r>
  <r>
    <n v="2789"/>
    <s v="US-2015-117744"/>
    <d v="2015-12-02T00:00:00"/>
    <x v="546"/>
    <x v="1"/>
    <x v="550"/>
    <x v="550"/>
    <s v="Corporate"/>
    <x v="0"/>
    <x v="331"/>
    <x v="5"/>
    <n v="78415"/>
    <x v="2"/>
    <x v="134"/>
    <x v="1"/>
    <s v="Art"/>
    <x v="135"/>
    <x v="2265"/>
  </r>
  <r>
    <n v="2790"/>
    <s v="US-2015-117744"/>
    <d v="2015-12-02T00:00:00"/>
    <x v="546"/>
    <x v="1"/>
    <x v="550"/>
    <x v="550"/>
    <s v="Corporate"/>
    <x v="0"/>
    <x v="331"/>
    <x v="5"/>
    <n v="78415"/>
    <x v="2"/>
    <x v="561"/>
    <x v="0"/>
    <s v="Furnishings"/>
    <x v="560"/>
    <x v="786"/>
  </r>
  <r>
    <n v="2791"/>
    <s v="CA-2015-125514"/>
    <d v="2015-09-21T00:00:00"/>
    <x v="833"/>
    <x v="2"/>
    <x v="312"/>
    <x v="312"/>
    <s v="Corporate"/>
    <x v="0"/>
    <x v="155"/>
    <x v="8"/>
    <n v="68104"/>
    <x v="2"/>
    <x v="95"/>
    <x v="1"/>
    <s v="Appliances"/>
    <x v="95"/>
    <x v="2266"/>
  </r>
  <r>
    <n v="2792"/>
    <s v="CA-2015-125514"/>
    <d v="2015-09-21T00:00:00"/>
    <x v="833"/>
    <x v="2"/>
    <x v="312"/>
    <x v="312"/>
    <s v="Corporate"/>
    <x v="0"/>
    <x v="155"/>
    <x v="8"/>
    <n v="68104"/>
    <x v="2"/>
    <x v="1204"/>
    <x v="1"/>
    <s v="Appliances"/>
    <x v="1189"/>
    <x v="2267"/>
  </r>
  <r>
    <n v="2793"/>
    <s v="CA-2015-125514"/>
    <d v="2015-09-21T00:00:00"/>
    <x v="833"/>
    <x v="2"/>
    <x v="312"/>
    <x v="312"/>
    <s v="Corporate"/>
    <x v="0"/>
    <x v="155"/>
    <x v="8"/>
    <n v="68104"/>
    <x v="2"/>
    <x v="815"/>
    <x v="1"/>
    <s v="Paper"/>
    <x v="811"/>
    <x v="90"/>
  </r>
  <r>
    <n v="2794"/>
    <s v="CA-2015-154599"/>
    <d v="2015-04-12T00:00:00"/>
    <x v="139"/>
    <x v="1"/>
    <x v="634"/>
    <x v="634"/>
    <s v="Corporate"/>
    <x v="0"/>
    <x v="332"/>
    <x v="1"/>
    <n v="90278"/>
    <x v="1"/>
    <x v="664"/>
    <x v="2"/>
    <s v="Phones"/>
    <x v="664"/>
    <x v="2268"/>
  </r>
  <r>
    <n v="2795"/>
    <s v="CA-2015-154599"/>
    <d v="2015-04-12T00:00:00"/>
    <x v="139"/>
    <x v="1"/>
    <x v="634"/>
    <x v="634"/>
    <s v="Corporate"/>
    <x v="0"/>
    <x v="332"/>
    <x v="1"/>
    <n v="90278"/>
    <x v="1"/>
    <x v="819"/>
    <x v="2"/>
    <s v="Phones"/>
    <x v="815"/>
    <x v="2269"/>
  </r>
  <r>
    <n v="2796"/>
    <s v="CA-2015-154599"/>
    <d v="2015-04-12T00:00:00"/>
    <x v="139"/>
    <x v="1"/>
    <x v="634"/>
    <x v="634"/>
    <s v="Corporate"/>
    <x v="0"/>
    <x v="332"/>
    <x v="1"/>
    <n v="90278"/>
    <x v="1"/>
    <x v="507"/>
    <x v="1"/>
    <s v="Binders"/>
    <x v="507"/>
    <x v="2270"/>
  </r>
  <r>
    <n v="2797"/>
    <s v="CA-2015-154599"/>
    <d v="2015-04-12T00:00:00"/>
    <x v="139"/>
    <x v="1"/>
    <x v="634"/>
    <x v="634"/>
    <s v="Corporate"/>
    <x v="0"/>
    <x v="332"/>
    <x v="1"/>
    <n v="90278"/>
    <x v="1"/>
    <x v="430"/>
    <x v="0"/>
    <s v="Bookcases"/>
    <x v="430"/>
    <x v="2271"/>
  </r>
  <r>
    <n v="2798"/>
    <s v="CA-2018-158743"/>
    <d v="2018-10-20T00:00:00"/>
    <x v="471"/>
    <x v="1"/>
    <x v="490"/>
    <x v="490"/>
    <s v="Consumer"/>
    <x v="0"/>
    <x v="290"/>
    <x v="36"/>
    <n v="72209"/>
    <x v="0"/>
    <x v="1216"/>
    <x v="1"/>
    <s v="Art"/>
    <x v="1200"/>
    <x v="518"/>
  </r>
  <r>
    <n v="2799"/>
    <s v="CA-2018-158743"/>
    <d v="2018-10-20T00:00:00"/>
    <x v="471"/>
    <x v="1"/>
    <x v="490"/>
    <x v="490"/>
    <s v="Consumer"/>
    <x v="0"/>
    <x v="290"/>
    <x v="36"/>
    <n v="72209"/>
    <x v="0"/>
    <x v="681"/>
    <x v="1"/>
    <s v="Paper"/>
    <x v="681"/>
    <x v="786"/>
  </r>
  <r>
    <n v="2800"/>
    <s v="CA-2018-158743"/>
    <d v="2018-10-20T00:00:00"/>
    <x v="471"/>
    <x v="1"/>
    <x v="490"/>
    <x v="490"/>
    <s v="Consumer"/>
    <x v="0"/>
    <x v="290"/>
    <x v="36"/>
    <n v="72209"/>
    <x v="0"/>
    <x v="705"/>
    <x v="1"/>
    <s v="Binders"/>
    <x v="705"/>
    <x v="2272"/>
  </r>
  <r>
    <n v="2801"/>
    <s v="CA-2017-153318"/>
    <d v="2017-10-25T00:00:00"/>
    <x v="464"/>
    <x v="2"/>
    <x v="329"/>
    <x v="329"/>
    <s v="Corporate"/>
    <x v="0"/>
    <x v="100"/>
    <x v="2"/>
    <n v="33180"/>
    <x v="0"/>
    <x v="469"/>
    <x v="2"/>
    <s v="Phones"/>
    <x v="470"/>
    <x v="2243"/>
  </r>
  <r>
    <n v="2802"/>
    <s v="US-2016-110163"/>
    <d v="2016-11-01T00:00:00"/>
    <x v="164"/>
    <x v="2"/>
    <x v="315"/>
    <x v="315"/>
    <s v="Consumer"/>
    <x v="0"/>
    <x v="127"/>
    <x v="21"/>
    <n v="97301"/>
    <x v="1"/>
    <x v="32"/>
    <x v="1"/>
    <s v="Art"/>
    <x v="32"/>
    <x v="2273"/>
  </r>
  <r>
    <n v="2803"/>
    <s v="CA-2018-143329"/>
    <d v="2018-11-03T00:00:00"/>
    <x v="834"/>
    <x v="1"/>
    <x v="658"/>
    <x v="658"/>
    <s v="Consumer"/>
    <x v="0"/>
    <x v="324"/>
    <x v="27"/>
    <n v="88001"/>
    <x v="1"/>
    <x v="93"/>
    <x v="0"/>
    <s v="Furnishings"/>
    <x v="93"/>
    <x v="1419"/>
  </r>
  <r>
    <n v="2804"/>
    <s v="CA-2016-159380"/>
    <d v="2016-05-12T00:00:00"/>
    <x v="537"/>
    <x v="1"/>
    <x v="473"/>
    <x v="473"/>
    <s v="Consumer"/>
    <x v="0"/>
    <x v="8"/>
    <x v="1"/>
    <n v="94122"/>
    <x v="1"/>
    <x v="1117"/>
    <x v="1"/>
    <s v="Paper"/>
    <x v="1105"/>
    <x v="1371"/>
  </r>
  <r>
    <n v="2805"/>
    <s v="CA-2016-159380"/>
    <d v="2016-05-12T00:00:00"/>
    <x v="537"/>
    <x v="1"/>
    <x v="473"/>
    <x v="473"/>
    <s v="Consumer"/>
    <x v="0"/>
    <x v="8"/>
    <x v="1"/>
    <n v="94122"/>
    <x v="1"/>
    <x v="1433"/>
    <x v="1"/>
    <s v="Paper"/>
    <x v="1421"/>
    <x v="2274"/>
  </r>
  <r>
    <n v="2806"/>
    <s v="CA-2016-122623"/>
    <d v="2016-09-07T00:00:00"/>
    <x v="835"/>
    <x v="1"/>
    <x v="230"/>
    <x v="230"/>
    <s v="Consumer"/>
    <x v="0"/>
    <x v="236"/>
    <x v="5"/>
    <n v="79907"/>
    <x v="2"/>
    <x v="1272"/>
    <x v="0"/>
    <s v="Chairs"/>
    <x v="1257"/>
    <x v="2275"/>
  </r>
  <r>
    <n v="2807"/>
    <s v="CA-2016-148635"/>
    <d v="2016-07-25T00:00:00"/>
    <x v="836"/>
    <x v="0"/>
    <x v="659"/>
    <x v="659"/>
    <s v="Consumer"/>
    <x v="0"/>
    <x v="4"/>
    <x v="4"/>
    <n v="98115"/>
    <x v="1"/>
    <x v="1217"/>
    <x v="1"/>
    <s v="Fasteners"/>
    <x v="1201"/>
    <x v="2276"/>
  </r>
  <r>
    <n v="2808"/>
    <s v="CA-2016-148635"/>
    <d v="2016-07-25T00:00:00"/>
    <x v="836"/>
    <x v="0"/>
    <x v="659"/>
    <x v="659"/>
    <s v="Consumer"/>
    <x v="0"/>
    <x v="4"/>
    <x v="4"/>
    <n v="98115"/>
    <x v="1"/>
    <x v="1434"/>
    <x v="1"/>
    <s v="Paper"/>
    <x v="1422"/>
    <x v="91"/>
  </r>
  <r>
    <n v="2809"/>
    <s v="CA-2016-148635"/>
    <d v="2016-07-25T00:00:00"/>
    <x v="836"/>
    <x v="0"/>
    <x v="659"/>
    <x v="659"/>
    <s v="Consumer"/>
    <x v="0"/>
    <x v="4"/>
    <x v="4"/>
    <n v="98115"/>
    <x v="1"/>
    <x v="1248"/>
    <x v="0"/>
    <s v="Bookcases"/>
    <x v="1334"/>
    <x v="2277"/>
  </r>
  <r>
    <n v="2810"/>
    <s v="CA-2016-148635"/>
    <d v="2016-07-25T00:00:00"/>
    <x v="836"/>
    <x v="0"/>
    <x v="659"/>
    <x v="659"/>
    <s v="Consumer"/>
    <x v="0"/>
    <x v="4"/>
    <x v="4"/>
    <n v="98115"/>
    <x v="1"/>
    <x v="1131"/>
    <x v="0"/>
    <s v="Chairs"/>
    <x v="1119"/>
    <x v="2278"/>
  </r>
  <r>
    <n v="2811"/>
    <s v="CA-2016-135685"/>
    <d v="2016-11-16T00:00:00"/>
    <x v="837"/>
    <x v="0"/>
    <x v="486"/>
    <x v="486"/>
    <s v="Home Office"/>
    <x v="0"/>
    <x v="158"/>
    <x v="6"/>
    <n v="53209"/>
    <x v="2"/>
    <x v="368"/>
    <x v="1"/>
    <s v="Paper"/>
    <x v="369"/>
    <x v="2279"/>
  </r>
  <r>
    <n v="2812"/>
    <s v="CA-2016-135685"/>
    <d v="2016-11-16T00:00:00"/>
    <x v="837"/>
    <x v="0"/>
    <x v="486"/>
    <x v="486"/>
    <s v="Home Office"/>
    <x v="0"/>
    <x v="158"/>
    <x v="6"/>
    <n v="53209"/>
    <x v="2"/>
    <x v="1435"/>
    <x v="0"/>
    <s v="Furnishings"/>
    <x v="1423"/>
    <x v="2280"/>
  </r>
  <r>
    <n v="2813"/>
    <s v="CA-2016-135685"/>
    <d v="2016-11-16T00:00:00"/>
    <x v="837"/>
    <x v="0"/>
    <x v="486"/>
    <x v="486"/>
    <s v="Home Office"/>
    <x v="0"/>
    <x v="158"/>
    <x v="6"/>
    <n v="53209"/>
    <x v="2"/>
    <x v="719"/>
    <x v="0"/>
    <s v="Tables"/>
    <x v="718"/>
    <x v="2281"/>
  </r>
  <r>
    <n v="2814"/>
    <s v="CA-2016-135685"/>
    <d v="2016-11-16T00:00:00"/>
    <x v="837"/>
    <x v="0"/>
    <x v="486"/>
    <x v="486"/>
    <s v="Home Office"/>
    <x v="0"/>
    <x v="158"/>
    <x v="6"/>
    <n v="53209"/>
    <x v="2"/>
    <x v="1287"/>
    <x v="2"/>
    <s v="Accessories"/>
    <x v="1273"/>
    <x v="2282"/>
  </r>
  <r>
    <n v="2815"/>
    <s v="CA-2016-135685"/>
    <d v="2016-11-16T00:00:00"/>
    <x v="837"/>
    <x v="0"/>
    <x v="486"/>
    <x v="486"/>
    <s v="Home Office"/>
    <x v="0"/>
    <x v="158"/>
    <x v="6"/>
    <n v="53209"/>
    <x v="2"/>
    <x v="562"/>
    <x v="0"/>
    <s v="Tables"/>
    <x v="561"/>
    <x v="2283"/>
  </r>
  <r>
    <n v="2816"/>
    <s v="CA-2016-104626"/>
    <d v="2016-09-01T00:00:00"/>
    <x v="37"/>
    <x v="1"/>
    <x v="660"/>
    <x v="660"/>
    <s v="Home Office"/>
    <x v="0"/>
    <x v="47"/>
    <x v="31"/>
    <n v="2038"/>
    <x v="3"/>
    <x v="710"/>
    <x v="1"/>
    <s v="Binders"/>
    <x v="709"/>
    <x v="2284"/>
  </r>
  <r>
    <n v="2817"/>
    <s v="CA-2016-104626"/>
    <d v="2016-09-01T00:00:00"/>
    <x v="37"/>
    <x v="1"/>
    <x v="660"/>
    <x v="660"/>
    <s v="Home Office"/>
    <x v="0"/>
    <x v="47"/>
    <x v="31"/>
    <n v="2038"/>
    <x v="3"/>
    <x v="163"/>
    <x v="0"/>
    <s v="Chairs"/>
    <x v="164"/>
    <x v="2285"/>
  </r>
  <r>
    <n v="2818"/>
    <s v="CA-2016-104626"/>
    <d v="2016-09-01T00:00:00"/>
    <x v="37"/>
    <x v="1"/>
    <x v="660"/>
    <x v="660"/>
    <s v="Home Office"/>
    <x v="0"/>
    <x v="47"/>
    <x v="31"/>
    <n v="2038"/>
    <x v="3"/>
    <x v="1292"/>
    <x v="0"/>
    <s v="Furnishings"/>
    <x v="1278"/>
    <x v="2217"/>
  </r>
  <r>
    <n v="2819"/>
    <s v="CA-2016-104626"/>
    <d v="2016-09-01T00:00:00"/>
    <x v="37"/>
    <x v="1"/>
    <x v="660"/>
    <x v="660"/>
    <s v="Home Office"/>
    <x v="0"/>
    <x v="47"/>
    <x v="31"/>
    <n v="2038"/>
    <x v="3"/>
    <x v="245"/>
    <x v="1"/>
    <s v="Storage"/>
    <x v="246"/>
    <x v="2286"/>
  </r>
  <r>
    <n v="2820"/>
    <s v="CA-2017-160500"/>
    <d v="2017-05-05T00:00:00"/>
    <x v="588"/>
    <x v="2"/>
    <x v="661"/>
    <x v="661"/>
    <s v="Consumer"/>
    <x v="0"/>
    <x v="184"/>
    <x v="1"/>
    <n v="92024"/>
    <x v="1"/>
    <x v="1338"/>
    <x v="1"/>
    <s v="Binders"/>
    <x v="1323"/>
    <x v="944"/>
  </r>
  <r>
    <n v="2821"/>
    <s v="CA-2017-160500"/>
    <d v="2017-05-05T00:00:00"/>
    <x v="588"/>
    <x v="2"/>
    <x v="661"/>
    <x v="661"/>
    <s v="Consumer"/>
    <x v="0"/>
    <x v="184"/>
    <x v="1"/>
    <n v="92024"/>
    <x v="1"/>
    <x v="209"/>
    <x v="0"/>
    <s v="Tables"/>
    <x v="210"/>
    <x v="2287"/>
  </r>
  <r>
    <n v="2822"/>
    <s v="CA-2017-100202"/>
    <d v="2017-12-31T00:00:00"/>
    <x v="838"/>
    <x v="1"/>
    <x v="379"/>
    <x v="379"/>
    <s v="Consumer"/>
    <x v="0"/>
    <x v="125"/>
    <x v="1"/>
    <n v="92804"/>
    <x v="1"/>
    <x v="202"/>
    <x v="2"/>
    <s v="Phones"/>
    <x v="203"/>
    <x v="214"/>
  </r>
  <r>
    <n v="2823"/>
    <s v="CA-2018-131016"/>
    <d v="2018-09-18T00:00:00"/>
    <x v="295"/>
    <x v="2"/>
    <x v="419"/>
    <x v="419"/>
    <s v="Consumer"/>
    <x v="0"/>
    <x v="81"/>
    <x v="5"/>
    <n v="76017"/>
    <x v="2"/>
    <x v="311"/>
    <x v="1"/>
    <s v="Art"/>
    <x v="311"/>
    <x v="433"/>
  </r>
  <r>
    <n v="2824"/>
    <s v="CA-2018-131016"/>
    <d v="2018-09-18T00:00:00"/>
    <x v="295"/>
    <x v="2"/>
    <x v="419"/>
    <x v="419"/>
    <s v="Consumer"/>
    <x v="0"/>
    <x v="81"/>
    <x v="5"/>
    <n v="76017"/>
    <x v="2"/>
    <x v="1069"/>
    <x v="1"/>
    <s v="Storage"/>
    <x v="1058"/>
    <x v="2288"/>
  </r>
  <r>
    <n v="2825"/>
    <s v="US-2015-112914"/>
    <d v="2015-09-25T00:00:00"/>
    <x v="839"/>
    <x v="1"/>
    <x v="192"/>
    <x v="192"/>
    <s v="Home Office"/>
    <x v="0"/>
    <x v="12"/>
    <x v="5"/>
    <n v="77041"/>
    <x v="2"/>
    <x v="1436"/>
    <x v="1"/>
    <s v="Paper"/>
    <x v="1424"/>
    <x v="2289"/>
  </r>
  <r>
    <n v="2826"/>
    <s v="US-2015-112914"/>
    <d v="2015-09-25T00:00:00"/>
    <x v="839"/>
    <x v="1"/>
    <x v="192"/>
    <x v="192"/>
    <s v="Home Office"/>
    <x v="0"/>
    <x v="12"/>
    <x v="5"/>
    <n v="77041"/>
    <x v="2"/>
    <x v="587"/>
    <x v="0"/>
    <s v="Bookcases"/>
    <x v="587"/>
    <x v="2290"/>
  </r>
  <r>
    <n v="2827"/>
    <s v="US-2015-112914"/>
    <d v="2015-09-25T00:00:00"/>
    <x v="839"/>
    <x v="1"/>
    <x v="192"/>
    <x v="192"/>
    <s v="Home Office"/>
    <x v="0"/>
    <x v="12"/>
    <x v="5"/>
    <n v="77041"/>
    <x v="2"/>
    <x v="1282"/>
    <x v="1"/>
    <s v="Binders"/>
    <x v="1267"/>
    <x v="625"/>
  </r>
  <r>
    <n v="2828"/>
    <s v="US-2015-112914"/>
    <d v="2015-09-25T00:00:00"/>
    <x v="839"/>
    <x v="1"/>
    <x v="192"/>
    <x v="192"/>
    <s v="Home Office"/>
    <x v="0"/>
    <x v="12"/>
    <x v="5"/>
    <n v="77041"/>
    <x v="2"/>
    <x v="29"/>
    <x v="1"/>
    <s v="Envelopes"/>
    <x v="29"/>
    <x v="30"/>
  </r>
  <r>
    <n v="2829"/>
    <s v="CA-2017-124149"/>
    <d v="2017-04-23T00:00:00"/>
    <x v="408"/>
    <x v="2"/>
    <x v="77"/>
    <x v="77"/>
    <s v="Consumer"/>
    <x v="0"/>
    <x v="152"/>
    <x v="24"/>
    <n v="43130"/>
    <x v="3"/>
    <x v="1437"/>
    <x v="1"/>
    <s v="Paper"/>
    <x v="1425"/>
    <x v="2291"/>
  </r>
  <r>
    <n v="2830"/>
    <s v="CA-2017-124149"/>
    <d v="2017-04-23T00:00:00"/>
    <x v="408"/>
    <x v="2"/>
    <x v="77"/>
    <x v="77"/>
    <s v="Consumer"/>
    <x v="0"/>
    <x v="152"/>
    <x v="24"/>
    <n v="43130"/>
    <x v="3"/>
    <x v="4"/>
    <x v="1"/>
    <s v="Storage"/>
    <x v="4"/>
    <x v="2292"/>
  </r>
  <r>
    <n v="2831"/>
    <s v="CA-2017-124149"/>
    <d v="2017-04-23T00:00:00"/>
    <x v="408"/>
    <x v="2"/>
    <x v="77"/>
    <x v="77"/>
    <s v="Consumer"/>
    <x v="0"/>
    <x v="152"/>
    <x v="24"/>
    <n v="43130"/>
    <x v="3"/>
    <x v="1438"/>
    <x v="1"/>
    <s v="Paper"/>
    <x v="1426"/>
    <x v="128"/>
  </r>
  <r>
    <n v="2832"/>
    <s v="CA-2015-148915"/>
    <d v="2015-11-01T00:00:00"/>
    <x v="840"/>
    <x v="1"/>
    <x v="444"/>
    <x v="444"/>
    <s v="Consumer"/>
    <x v="0"/>
    <x v="32"/>
    <x v="21"/>
    <n v="97206"/>
    <x v="1"/>
    <x v="1439"/>
    <x v="1"/>
    <s v="Storage"/>
    <x v="1427"/>
    <x v="2293"/>
  </r>
  <r>
    <n v="2833"/>
    <s v="CA-2015-148915"/>
    <d v="2015-11-01T00:00:00"/>
    <x v="840"/>
    <x v="1"/>
    <x v="444"/>
    <x v="444"/>
    <s v="Consumer"/>
    <x v="0"/>
    <x v="32"/>
    <x v="21"/>
    <n v="97206"/>
    <x v="1"/>
    <x v="1417"/>
    <x v="2"/>
    <s v="Phones"/>
    <x v="1405"/>
    <x v="2294"/>
  </r>
  <r>
    <n v="2834"/>
    <s v="CA-2018-134649"/>
    <d v="2018-01-26T00:00:00"/>
    <x v="523"/>
    <x v="0"/>
    <x v="662"/>
    <x v="662"/>
    <s v="Corporate"/>
    <x v="0"/>
    <x v="325"/>
    <x v="19"/>
    <n v="35244"/>
    <x v="0"/>
    <x v="147"/>
    <x v="1"/>
    <s v="Art"/>
    <x v="148"/>
    <x v="2295"/>
  </r>
  <r>
    <n v="2835"/>
    <s v="CA-2018-134649"/>
    <d v="2018-01-26T00:00:00"/>
    <x v="523"/>
    <x v="0"/>
    <x v="662"/>
    <x v="662"/>
    <s v="Corporate"/>
    <x v="0"/>
    <x v="325"/>
    <x v="19"/>
    <n v="35244"/>
    <x v="0"/>
    <x v="175"/>
    <x v="1"/>
    <s v="Binders"/>
    <x v="176"/>
    <x v="181"/>
  </r>
  <r>
    <n v="2836"/>
    <s v="CA-2018-110842"/>
    <d v="2018-11-11T00:00:00"/>
    <x v="38"/>
    <x v="1"/>
    <x v="315"/>
    <x v="315"/>
    <s v="Consumer"/>
    <x v="0"/>
    <x v="1"/>
    <x v="1"/>
    <n v="90036"/>
    <x v="1"/>
    <x v="930"/>
    <x v="1"/>
    <s v="Appliances"/>
    <x v="923"/>
    <x v="2296"/>
  </r>
  <r>
    <n v="2837"/>
    <s v="CA-2018-110842"/>
    <d v="2018-11-11T00:00:00"/>
    <x v="38"/>
    <x v="1"/>
    <x v="315"/>
    <x v="315"/>
    <s v="Consumer"/>
    <x v="0"/>
    <x v="1"/>
    <x v="1"/>
    <n v="90036"/>
    <x v="1"/>
    <x v="1440"/>
    <x v="1"/>
    <s v="Paper"/>
    <x v="1428"/>
    <x v="537"/>
  </r>
  <r>
    <n v="2838"/>
    <s v="CA-2018-110842"/>
    <d v="2018-11-11T00:00:00"/>
    <x v="38"/>
    <x v="1"/>
    <x v="315"/>
    <x v="315"/>
    <s v="Consumer"/>
    <x v="0"/>
    <x v="1"/>
    <x v="1"/>
    <n v="90036"/>
    <x v="1"/>
    <x v="999"/>
    <x v="1"/>
    <s v="Binders"/>
    <x v="991"/>
    <x v="2077"/>
  </r>
  <r>
    <n v="2839"/>
    <s v="CA-2017-147368"/>
    <d v="2017-06-09T00:00:00"/>
    <x v="841"/>
    <x v="2"/>
    <x v="646"/>
    <x v="646"/>
    <s v="Consumer"/>
    <x v="0"/>
    <x v="315"/>
    <x v="2"/>
    <n v="32303"/>
    <x v="0"/>
    <x v="946"/>
    <x v="2"/>
    <s v="Machines"/>
    <x v="939"/>
    <x v="1188"/>
  </r>
  <r>
    <n v="2840"/>
    <s v="US-2016-104185"/>
    <d v="2016-09-03T00:00:00"/>
    <x v="37"/>
    <x v="0"/>
    <x v="80"/>
    <x v="80"/>
    <s v="Corporate"/>
    <x v="0"/>
    <x v="20"/>
    <x v="15"/>
    <n v="10009"/>
    <x v="3"/>
    <x v="772"/>
    <x v="1"/>
    <s v="Storage"/>
    <x v="771"/>
    <x v="2297"/>
  </r>
  <r>
    <n v="2841"/>
    <s v="US-2015-125521"/>
    <d v="2015-03-14T00:00:00"/>
    <x v="247"/>
    <x v="1"/>
    <x v="278"/>
    <x v="278"/>
    <s v="Home Office"/>
    <x v="0"/>
    <x v="269"/>
    <x v="17"/>
    <n v="23320"/>
    <x v="0"/>
    <x v="463"/>
    <x v="0"/>
    <s v="Chairs"/>
    <x v="464"/>
    <x v="2298"/>
  </r>
  <r>
    <n v="2842"/>
    <s v="US-2018-135062"/>
    <d v="2018-08-31T00:00:00"/>
    <x v="842"/>
    <x v="0"/>
    <x v="210"/>
    <x v="210"/>
    <s v="Consumer"/>
    <x v="0"/>
    <x v="115"/>
    <x v="3"/>
    <n v="28314"/>
    <x v="0"/>
    <x v="839"/>
    <x v="1"/>
    <s v="Paper"/>
    <x v="833"/>
    <x v="2299"/>
  </r>
  <r>
    <n v="2843"/>
    <s v="CA-2018-135650"/>
    <d v="2018-03-23T00:00:00"/>
    <x v="647"/>
    <x v="1"/>
    <x v="663"/>
    <x v="663"/>
    <s v="Consumer"/>
    <x v="0"/>
    <x v="114"/>
    <x v="5"/>
    <n v="77340"/>
    <x v="2"/>
    <x v="435"/>
    <x v="1"/>
    <s v="Storage"/>
    <x v="435"/>
    <x v="2300"/>
  </r>
  <r>
    <n v="2844"/>
    <s v="CA-2018-112865"/>
    <d v="2018-05-18T00:00:00"/>
    <x v="843"/>
    <x v="1"/>
    <x v="3"/>
    <x v="3"/>
    <s v="Consumer"/>
    <x v="0"/>
    <x v="10"/>
    <x v="9"/>
    <n v="19140"/>
    <x v="3"/>
    <x v="1374"/>
    <x v="2"/>
    <s v="Accessories"/>
    <x v="1359"/>
    <x v="2301"/>
  </r>
  <r>
    <n v="2845"/>
    <s v="US-2017-162852"/>
    <d v="2017-12-27T00:00:00"/>
    <x v="844"/>
    <x v="1"/>
    <x v="410"/>
    <x v="410"/>
    <s v="Corporate"/>
    <x v="0"/>
    <x v="318"/>
    <x v="10"/>
    <n v="60098"/>
    <x v="2"/>
    <x v="531"/>
    <x v="0"/>
    <s v="Chairs"/>
    <x v="531"/>
    <x v="2302"/>
  </r>
  <r>
    <n v="2846"/>
    <s v="CA-2018-138163"/>
    <d v="2018-11-17T00:00:00"/>
    <x v="541"/>
    <x v="2"/>
    <x v="190"/>
    <x v="190"/>
    <s v="Consumer"/>
    <x v="0"/>
    <x v="231"/>
    <x v="31"/>
    <n v="2149"/>
    <x v="3"/>
    <x v="207"/>
    <x v="1"/>
    <s v="Art"/>
    <x v="208"/>
    <x v="711"/>
  </r>
  <r>
    <n v="2847"/>
    <s v="CA-2018-152093"/>
    <d v="2018-09-10T00:00:00"/>
    <x v="17"/>
    <x v="1"/>
    <x v="381"/>
    <x v="381"/>
    <s v="Home Office"/>
    <x v="0"/>
    <x v="22"/>
    <x v="10"/>
    <n v="60653"/>
    <x v="2"/>
    <x v="450"/>
    <x v="1"/>
    <s v="Binders"/>
    <x v="451"/>
    <x v="2303"/>
  </r>
  <r>
    <n v="2848"/>
    <s v="CA-2018-157854"/>
    <d v="2018-04-08T00:00:00"/>
    <x v="339"/>
    <x v="1"/>
    <x v="664"/>
    <x v="664"/>
    <s v="Corporate"/>
    <x v="0"/>
    <x v="185"/>
    <x v="32"/>
    <n v="30076"/>
    <x v="0"/>
    <x v="1441"/>
    <x v="0"/>
    <s v="Furnishings"/>
    <x v="1429"/>
    <x v="2304"/>
  </r>
  <r>
    <n v="2849"/>
    <s v="CA-2018-157854"/>
    <d v="2018-04-08T00:00:00"/>
    <x v="339"/>
    <x v="1"/>
    <x v="664"/>
    <x v="664"/>
    <s v="Corporate"/>
    <x v="0"/>
    <x v="185"/>
    <x v="32"/>
    <n v="30076"/>
    <x v="0"/>
    <x v="1176"/>
    <x v="1"/>
    <s v="Binders"/>
    <x v="1162"/>
    <x v="2305"/>
  </r>
  <r>
    <n v="2850"/>
    <s v="CA-2017-123617"/>
    <d v="2017-11-28T00:00:00"/>
    <x v="845"/>
    <x v="1"/>
    <x v="321"/>
    <x v="321"/>
    <s v="Corporate"/>
    <x v="0"/>
    <x v="144"/>
    <x v="2"/>
    <n v="32137"/>
    <x v="0"/>
    <x v="863"/>
    <x v="1"/>
    <s v="Binders"/>
    <x v="857"/>
    <x v="2306"/>
  </r>
  <r>
    <n v="2851"/>
    <s v="US-2017-128293"/>
    <d v="2017-06-02T00:00:00"/>
    <x v="846"/>
    <x v="2"/>
    <x v="346"/>
    <x v="346"/>
    <s v="Corporate"/>
    <x v="0"/>
    <x v="10"/>
    <x v="9"/>
    <n v="19120"/>
    <x v="3"/>
    <x v="459"/>
    <x v="1"/>
    <s v="Storage"/>
    <x v="460"/>
    <x v="1445"/>
  </r>
  <r>
    <n v="2852"/>
    <s v="CA-2018-107342"/>
    <d v="2018-12-17T00:00:00"/>
    <x v="847"/>
    <x v="1"/>
    <x v="665"/>
    <x v="665"/>
    <s v="Home Office"/>
    <x v="0"/>
    <x v="38"/>
    <x v="14"/>
    <n v="47201"/>
    <x v="2"/>
    <x v="728"/>
    <x v="1"/>
    <s v="Paper"/>
    <x v="727"/>
    <x v="2307"/>
  </r>
  <r>
    <n v="2853"/>
    <s v="CA-2017-136371"/>
    <d v="2017-03-19T00:00:00"/>
    <x v="202"/>
    <x v="0"/>
    <x v="603"/>
    <x v="603"/>
    <s v="Consumer"/>
    <x v="0"/>
    <x v="147"/>
    <x v="15"/>
    <n v="11572"/>
    <x v="3"/>
    <x v="1442"/>
    <x v="0"/>
    <s v="Furnishings"/>
    <x v="1430"/>
    <x v="1852"/>
  </r>
  <r>
    <n v="2854"/>
    <s v="CA-2017-136371"/>
    <d v="2017-03-19T00:00:00"/>
    <x v="202"/>
    <x v="0"/>
    <x v="603"/>
    <x v="603"/>
    <s v="Consumer"/>
    <x v="0"/>
    <x v="147"/>
    <x v="15"/>
    <n v="11572"/>
    <x v="3"/>
    <x v="534"/>
    <x v="0"/>
    <s v="Furnishings"/>
    <x v="534"/>
    <x v="2308"/>
  </r>
  <r>
    <n v="2855"/>
    <s v="CA-2018-137344"/>
    <d v="2018-08-20T00:00:00"/>
    <x v="848"/>
    <x v="3"/>
    <x v="613"/>
    <x v="613"/>
    <s v="Corporate"/>
    <x v="0"/>
    <x v="47"/>
    <x v="31"/>
    <n v="2038"/>
    <x v="3"/>
    <x v="1031"/>
    <x v="1"/>
    <s v="Storage"/>
    <x v="1022"/>
    <x v="2309"/>
  </r>
  <r>
    <n v="2856"/>
    <s v="CA-2018-169810"/>
    <d v="2018-07-25T00:00:00"/>
    <x v="849"/>
    <x v="1"/>
    <x v="181"/>
    <x v="181"/>
    <s v="Consumer"/>
    <x v="0"/>
    <x v="298"/>
    <x v="44"/>
    <n v="57103"/>
    <x v="2"/>
    <x v="1387"/>
    <x v="1"/>
    <s v="Labels"/>
    <x v="1373"/>
    <x v="2310"/>
  </r>
  <r>
    <n v="2857"/>
    <s v="CA-2017-128594"/>
    <d v="2017-08-26T00:00:00"/>
    <x v="652"/>
    <x v="2"/>
    <x v="137"/>
    <x v="137"/>
    <s v="Corporate"/>
    <x v="0"/>
    <x v="70"/>
    <x v="1"/>
    <n v="92037"/>
    <x v="1"/>
    <x v="445"/>
    <x v="0"/>
    <s v="Chairs"/>
    <x v="445"/>
    <x v="2311"/>
  </r>
  <r>
    <n v="2858"/>
    <s v="CA-2017-154690"/>
    <d v="2017-08-15T00:00:00"/>
    <x v="611"/>
    <x v="0"/>
    <x v="666"/>
    <x v="666"/>
    <s v="Consumer"/>
    <x v="0"/>
    <x v="115"/>
    <x v="3"/>
    <n v="28314"/>
    <x v="0"/>
    <x v="1153"/>
    <x v="0"/>
    <s v="Chairs"/>
    <x v="1141"/>
    <x v="2241"/>
  </r>
  <r>
    <n v="2859"/>
    <s v="CA-2018-138975"/>
    <d v="2018-05-19T00:00:00"/>
    <x v="254"/>
    <x v="1"/>
    <x v="618"/>
    <x v="618"/>
    <s v="Consumer"/>
    <x v="0"/>
    <x v="118"/>
    <x v="32"/>
    <n v="30318"/>
    <x v="0"/>
    <x v="658"/>
    <x v="2"/>
    <s v="Accessories"/>
    <x v="658"/>
    <x v="760"/>
  </r>
  <r>
    <n v="2860"/>
    <s v="CA-2018-138975"/>
    <d v="2018-05-19T00:00:00"/>
    <x v="254"/>
    <x v="1"/>
    <x v="618"/>
    <x v="618"/>
    <s v="Consumer"/>
    <x v="0"/>
    <x v="118"/>
    <x v="32"/>
    <n v="30318"/>
    <x v="0"/>
    <x v="1443"/>
    <x v="2"/>
    <s v="Phones"/>
    <x v="1431"/>
    <x v="2216"/>
  </r>
  <r>
    <n v="2861"/>
    <s v="CA-2018-138975"/>
    <d v="2018-05-19T00:00:00"/>
    <x v="254"/>
    <x v="1"/>
    <x v="618"/>
    <x v="618"/>
    <s v="Consumer"/>
    <x v="0"/>
    <x v="118"/>
    <x v="32"/>
    <n v="30318"/>
    <x v="0"/>
    <x v="199"/>
    <x v="0"/>
    <s v="Bookcases"/>
    <x v="200"/>
    <x v="2312"/>
  </r>
  <r>
    <n v="2862"/>
    <s v="CA-2018-138975"/>
    <d v="2018-05-19T00:00:00"/>
    <x v="254"/>
    <x v="1"/>
    <x v="618"/>
    <x v="618"/>
    <s v="Consumer"/>
    <x v="0"/>
    <x v="118"/>
    <x v="32"/>
    <n v="30318"/>
    <x v="0"/>
    <x v="839"/>
    <x v="1"/>
    <s v="Paper"/>
    <x v="833"/>
    <x v="2313"/>
  </r>
  <r>
    <n v="2863"/>
    <s v="CA-2018-106537"/>
    <d v="2018-08-12T00:00:00"/>
    <x v="850"/>
    <x v="1"/>
    <x v="302"/>
    <x v="302"/>
    <s v="Consumer"/>
    <x v="0"/>
    <x v="333"/>
    <x v="2"/>
    <n v="32839"/>
    <x v="0"/>
    <x v="1396"/>
    <x v="1"/>
    <s v="Paper"/>
    <x v="1383"/>
    <x v="557"/>
  </r>
  <r>
    <n v="2864"/>
    <s v="US-2018-103828"/>
    <d v="2018-08-13T00:00:00"/>
    <x v="851"/>
    <x v="3"/>
    <x v="271"/>
    <x v="271"/>
    <s v="Consumer"/>
    <x v="0"/>
    <x v="8"/>
    <x v="1"/>
    <n v="94122"/>
    <x v="1"/>
    <x v="470"/>
    <x v="1"/>
    <s v="Storage"/>
    <x v="471"/>
    <x v="966"/>
  </r>
  <r>
    <n v="2865"/>
    <s v="US-2018-103828"/>
    <d v="2018-08-13T00:00:00"/>
    <x v="851"/>
    <x v="3"/>
    <x v="271"/>
    <x v="271"/>
    <s v="Consumer"/>
    <x v="0"/>
    <x v="8"/>
    <x v="1"/>
    <n v="94122"/>
    <x v="1"/>
    <x v="360"/>
    <x v="1"/>
    <s v="Appliances"/>
    <x v="360"/>
    <x v="2314"/>
  </r>
  <r>
    <n v="2866"/>
    <s v="US-2018-103828"/>
    <d v="2018-08-13T00:00:00"/>
    <x v="851"/>
    <x v="3"/>
    <x v="271"/>
    <x v="271"/>
    <s v="Consumer"/>
    <x v="0"/>
    <x v="8"/>
    <x v="1"/>
    <n v="94122"/>
    <x v="1"/>
    <x v="397"/>
    <x v="1"/>
    <s v="Art"/>
    <x v="398"/>
    <x v="423"/>
  </r>
  <r>
    <n v="2867"/>
    <s v="US-2018-103828"/>
    <d v="2018-08-13T00:00:00"/>
    <x v="851"/>
    <x v="3"/>
    <x v="271"/>
    <x v="271"/>
    <s v="Consumer"/>
    <x v="0"/>
    <x v="8"/>
    <x v="1"/>
    <n v="94122"/>
    <x v="1"/>
    <x v="1444"/>
    <x v="1"/>
    <s v="Supplies"/>
    <x v="327"/>
    <x v="1043"/>
  </r>
  <r>
    <n v="2868"/>
    <s v="CA-2017-115588"/>
    <d v="2017-11-10T00:00:00"/>
    <x v="357"/>
    <x v="0"/>
    <x v="314"/>
    <x v="314"/>
    <s v="Consumer"/>
    <x v="0"/>
    <x v="167"/>
    <x v="24"/>
    <n v="43615"/>
    <x v="3"/>
    <x v="327"/>
    <x v="1"/>
    <s v="Supplies"/>
    <x v="327"/>
    <x v="2315"/>
  </r>
  <r>
    <n v="2869"/>
    <s v="CA-2017-115588"/>
    <d v="2017-11-10T00:00:00"/>
    <x v="357"/>
    <x v="0"/>
    <x v="314"/>
    <x v="314"/>
    <s v="Consumer"/>
    <x v="0"/>
    <x v="167"/>
    <x v="24"/>
    <n v="43615"/>
    <x v="3"/>
    <x v="720"/>
    <x v="1"/>
    <s v="Storage"/>
    <x v="719"/>
    <x v="2316"/>
  </r>
  <r>
    <n v="2870"/>
    <s v="CA-2018-143861"/>
    <d v="2018-06-12T00:00:00"/>
    <x v="141"/>
    <x v="1"/>
    <x v="62"/>
    <x v="62"/>
    <s v="Consumer"/>
    <x v="0"/>
    <x v="84"/>
    <x v="2"/>
    <n v="33710"/>
    <x v="0"/>
    <x v="1445"/>
    <x v="0"/>
    <s v="Furnishings"/>
    <x v="1432"/>
    <x v="1217"/>
  </r>
  <r>
    <n v="2871"/>
    <s v="CA-2015-148040"/>
    <d v="2015-03-22T00:00:00"/>
    <x v="616"/>
    <x v="1"/>
    <x v="667"/>
    <x v="667"/>
    <s v="Corporate"/>
    <x v="0"/>
    <x v="93"/>
    <x v="16"/>
    <n v="85705"/>
    <x v="1"/>
    <x v="1323"/>
    <x v="1"/>
    <s v="Paper"/>
    <x v="1309"/>
    <x v="1339"/>
  </r>
  <r>
    <n v="2872"/>
    <s v="CA-2015-148040"/>
    <d v="2015-03-22T00:00:00"/>
    <x v="616"/>
    <x v="1"/>
    <x v="667"/>
    <x v="667"/>
    <s v="Corporate"/>
    <x v="0"/>
    <x v="93"/>
    <x v="16"/>
    <n v="85705"/>
    <x v="1"/>
    <x v="541"/>
    <x v="0"/>
    <s v="Chairs"/>
    <x v="541"/>
    <x v="2317"/>
  </r>
  <r>
    <n v="2873"/>
    <s v="CA-2018-135167"/>
    <d v="2018-06-15T00:00:00"/>
    <x v="46"/>
    <x v="1"/>
    <x v="561"/>
    <x v="561"/>
    <s v="Consumer"/>
    <x v="0"/>
    <x v="1"/>
    <x v="1"/>
    <n v="90036"/>
    <x v="1"/>
    <x v="319"/>
    <x v="1"/>
    <s v="Art"/>
    <x v="319"/>
    <x v="2318"/>
  </r>
  <r>
    <n v="2874"/>
    <s v="CA-2018-137022"/>
    <d v="2018-11-16T00:00:00"/>
    <x v="228"/>
    <x v="1"/>
    <x v="349"/>
    <x v="349"/>
    <s v="Consumer"/>
    <x v="0"/>
    <x v="70"/>
    <x v="1"/>
    <n v="92105"/>
    <x v="1"/>
    <x v="537"/>
    <x v="1"/>
    <s v="Storage"/>
    <x v="537"/>
    <x v="2319"/>
  </r>
  <r>
    <n v="2875"/>
    <s v="US-2018-102638"/>
    <d v="2018-12-29T00:00:00"/>
    <x v="786"/>
    <x v="2"/>
    <x v="266"/>
    <x v="266"/>
    <s v="Consumer"/>
    <x v="0"/>
    <x v="20"/>
    <x v="15"/>
    <n v="10035"/>
    <x v="3"/>
    <x v="131"/>
    <x v="1"/>
    <s v="Fasteners"/>
    <x v="132"/>
    <x v="2320"/>
  </r>
  <r>
    <n v="2876"/>
    <s v="US-2017-167339"/>
    <d v="2017-01-21T00:00:00"/>
    <x v="852"/>
    <x v="0"/>
    <x v="143"/>
    <x v="143"/>
    <s v="Consumer"/>
    <x v="0"/>
    <x v="70"/>
    <x v="1"/>
    <n v="92037"/>
    <x v="1"/>
    <x v="992"/>
    <x v="0"/>
    <s v="Chairs"/>
    <x v="984"/>
    <x v="2321"/>
  </r>
  <r>
    <n v="2877"/>
    <s v="US-2017-167339"/>
    <d v="2017-01-21T00:00:00"/>
    <x v="852"/>
    <x v="0"/>
    <x v="143"/>
    <x v="143"/>
    <s v="Consumer"/>
    <x v="0"/>
    <x v="70"/>
    <x v="1"/>
    <n v="92037"/>
    <x v="1"/>
    <x v="323"/>
    <x v="0"/>
    <s v="Chairs"/>
    <x v="323"/>
    <x v="2322"/>
  </r>
  <r>
    <n v="2878"/>
    <s v="CA-2017-152072"/>
    <d v="2017-01-15T00:00:00"/>
    <x v="853"/>
    <x v="1"/>
    <x v="656"/>
    <x v="656"/>
    <s v="Home Office"/>
    <x v="0"/>
    <x v="58"/>
    <x v="30"/>
    <n v="7090"/>
    <x v="3"/>
    <x v="1249"/>
    <x v="1"/>
    <s v="Envelopes"/>
    <x v="1233"/>
    <x v="2323"/>
  </r>
  <r>
    <n v="2879"/>
    <s v="CA-2017-152072"/>
    <d v="2017-01-15T00:00:00"/>
    <x v="853"/>
    <x v="1"/>
    <x v="656"/>
    <x v="656"/>
    <s v="Home Office"/>
    <x v="0"/>
    <x v="58"/>
    <x v="30"/>
    <n v="7090"/>
    <x v="3"/>
    <x v="372"/>
    <x v="1"/>
    <s v="Art"/>
    <x v="373"/>
    <x v="2324"/>
  </r>
  <r>
    <n v="2880"/>
    <s v="CA-2017-152072"/>
    <d v="2017-01-15T00:00:00"/>
    <x v="853"/>
    <x v="1"/>
    <x v="656"/>
    <x v="656"/>
    <s v="Home Office"/>
    <x v="0"/>
    <x v="58"/>
    <x v="30"/>
    <n v="7090"/>
    <x v="3"/>
    <x v="106"/>
    <x v="2"/>
    <s v="Accessories"/>
    <x v="106"/>
    <x v="2325"/>
  </r>
  <r>
    <n v="2881"/>
    <s v="CA-2017-102932"/>
    <d v="2017-09-19T00:00:00"/>
    <x v="30"/>
    <x v="0"/>
    <x v="174"/>
    <x v="174"/>
    <s v="Home Office"/>
    <x v="0"/>
    <x v="334"/>
    <x v="30"/>
    <n v="7050"/>
    <x v="3"/>
    <x v="15"/>
    <x v="1"/>
    <s v="Binders"/>
    <x v="15"/>
    <x v="2326"/>
  </r>
  <r>
    <n v="2882"/>
    <s v="CA-2017-102932"/>
    <d v="2017-09-19T00:00:00"/>
    <x v="30"/>
    <x v="0"/>
    <x v="174"/>
    <x v="174"/>
    <s v="Home Office"/>
    <x v="0"/>
    <x v="334"/>
    <x v="30"/>
    <n v="7050"/>
    <x v="3"/>
    <x v="660"/>
    <x v="1"/>
    <s v="Supplies"/>
    <x v="660"/>
    <x v="1048"/>
  </r>
  <r>
    <n v="2883"/>
    <s v="CA-2015-165540"/>
    <d v="2015-02-21T00:00:00"/>
    <x v="854"/>
    <x v="1"/>
    <x v="612"/>
    <x v="612"/>
    <s v="Consumer"/>
    <x v="0"/>
    <x v="318"/>
    <x v="10"/>
    <n v="60098"/>
    <x v="2"/>
    <x v="608"/>
    <x v="1"/>
    <s v="Binders"/>
    <x v="608"/>
    <x v="2327"/>
  </r>
  <r>
    <n v="2884"/>
    <s v="CA-2017-130799"/>
    <d v="2017-11-11T00:00:00"/>
    <x v="619"/>
    <x v="0"/>
    <x v="318"/>
    <x v="318"/>
    <s v="Consumer"/>
    <x v="0"/>
    <x v="8"/>
    <x v="1"/>
    <n v="94110"/>
    <x v="1"/>
    <x v="852"/>
    <x v="0"/>
    <s v="Furnishings"/>
    <x v="845"/>
    <x v="2328"/>
  </r>
  <r>
    <n v="2885"/>
    <s v="CA-2017-164483"/>
    <d v="2017-01-30T00:00:00"/>
    <x v="855"/>
    <x v="1"/>
    <x v="223"/>
    <x v="223"/>
    <s v="Consumer"/>
    <x v="0"/>
    <x v="8"/>
    <x v="1"/>
    <n v="94122"/>
    <x v="1"/>
    <x v="634"/>
    <x v="1"/>
    <s v="Binders"/>
    <x v="634"/>
    <x v="732"/>
  </r>
  <r>
    <n v="2886"/>
    <s v="US-2017-159856"/>
    <d v="2017-10-18T00:00:00"/>
    <x v="856"/>
    <x v="1"/>
    <x v="212"/>
    <x v="212"/>
    <s v="Consumer"/>
    <x v="0"/>
    <x v="228"/>
    <x v="16"/>
    <n v="85281"/>
    <x v="1"/>
    <x v="389"/>
    <x v="0"/>
    <s v="Chairs"/>
    <x v="390"/>
    <x v="2329"/>
  </r>
  <r>
    <n v="2887"/>
    <s v="CA-2018-102099"/>
    <d v="2018-12-18T00:00:00"/>
    <x v="857"/>
    <x v="2"/>
    <x v="212"/>
    <x v="212"/>
    <s v="Consumer"/>
    <x v="0"/>
    <x v="1"/>
    <x v="1"/>
    <n v="90008"/>
    <x v="1"/>
    <x v="453"/>
    <x v="1"/>
    <s v="Art"/>
    <x v="454"/>
    <x v="153"/>
  </r>
  <r>
    <n v="2888"/>
    <s v="CA-2018-102099"/>
    <d v="2018-12-18T00:00:00"/>
    <x v="857"/>
    <x v="2"/>
    <x v="212"/>
    <x v="212"/>
    <s v="Consumer"/>
    <x v="0"/>
    <x v="1"/>
    <x v="1"/>
    <n v="90008"/>
    <x v="1"/>
    <x v="860"/>
    <x v="1"/>
    <s v="Paper"/>
    <x v="854"/>
    <x v="91"/>
  </r>
  <r>
    <n v="2889"/>
    <s v="CA-2018-102099"/>
    <d v="2018-12-18T00:00:00"/>
    <x v="857"/>
    <x v="2"/>
    <x v="212"/>
    <x v="212"/>
    <s v="Consumer"/>
    <x v="0"/>
    <x v="1"/>
    <x v="1"/>
    <n v="90008"/>
    <x v="1"/>
    <x v="730"/>
    <x v="1"/>
    <s v="Paper"/>
    <x v="729"/>
    <x v="56"/>
  </r>
  <r>
    <n v="2890"/>
    <s v="CA-2018-164049"/>
    <d v="2018-11-02T00:00:00"/>
    <x v="373"/>
    <x v="1"/>
    <x v="175"/>
    <x v="175"/>
    <s v="Corporate"/>
    <x v="0"/>
    <x v="4"/>
    <x v="4"/>
    <n v="98105"/>
    <x v="1"/>
    <x v="1446"/>
    <x v="1"/>
    <s v="Paper"/>
    <x v="1433"/>
    <x v="2330"/>
  </r>
  <r>
    <n v="2891"/>
    <s v="CA-2015-142727"/>
    <d v="2015-04-29T00:00:00"/>
    <x v="858"/>
    <x v="0"/>
    <x v="668"/>
    <x v="668"/>
    <s v="Consumer"/>
    <x v="0"/>
    <x v="335"/>
    <x v="28"/>
    <n v="70601"/>
    <x v="0"/>
    <x v="792"/>
    <x v="0"/>
    <s v="Chairs"/>
    <x v="790"/>
    <x v="2331"/>
  </r>
  <r>
    <n v="2892"/>
    <s v="CA-2015-142727"/>
    <d v="2015-04-29T00:00:00"/>
    <x v="858"/>
    <x v="0"/>
    <x v="668"/>
    <x v="668"/>
    <s v="Consumer"/>
    <x v="0"/>
    <x v="335"/>
    <x v="28"/>
    <n v="70601"/>
    <x v="0"/>
    <x v="952"/>
    <x v="1"/>
    <s v="Binders"/>
    <x v="945"/>
    <x v="1444"/>
  </r>
  <r>
    <n v="2893"/>
    <s v="CA-2018-139913"/>
    <d v="2018-10-23T00:00:00"/>
    <x v="859"/>
    <x v="1"/>
    <x v="36"/>
    <x v="36"/>
    <s v="Corporate"/>
    <x v="0"/>
    <x v="30"/>
    <x v="15"/>
    <n v="14609"/>
    <x v="3"/>
    <x v="1447"/>
    <x v="1"/>
    <s v="Paper"/>
    <x v="1434"/>
    <x v="1049"/>
  </r>
  <r>
    <n v="2894"/>
    <s v="CA-2018-139913"/>
    <d v="2018-10-23T00:00:00"/>
    <x v="859"/>
    <x v="1"/>
    <x v="36"/>
    <x v="36"/>
    <s v="Corporate"/>
    <x v="0"/>
    <x v="30"/>
    <x v="15"/>
    <n v="14609"/>
    <x v="3"/>
    <x v="218"/>
    <x v="1"/>
    <s v="Paper"/>
    <x v="219"/>
    <x v="1579"/>
  </r>
  <r>
    <n v="2895"/>
    <s v="CA-2018-139913"/>
    <d v="2018-10-23T00:00:00"/>
    <x v="859"/>
    <x v="1"/>
    <x v="36"/>
    <x v="36"/>
    <s v="Corporate"/>
    <x v="0"/>
    <x v="30"/>
    <x v="15"/>
    <n v="14609"/>
    <x v="3"/>
    <x v="1448"/>
    <x v="0"/>
    <s v="Furnishings"/>
    <x v="1435"/>
    <x v="2332"/>
  </r>
  <r>
    <n v="2896"/>
    <s v="CA-2018-139913"/>
    <d v="2018-10-23T00:00:00"/>
    <x v="859"/>
    <x v="1"/>
    <x v="36"/>
    <x v="36"/>
    <s v="Corporate"/>
    <x v="0"/>
    <x v="30"/>
    <x v="15"/>
    <n v="14609"/>
    <x v="3"/>
    <x v="179"/>
    <x v="2"/>
    <s v="Phones"/>
    <x v="180"/>
    <x v="1197"/>
  </r>
  <r>
    <n v="2897"/>
    <s v="CA-2015-169033"/>
    <d v="2015-03-30T00:00:00"/>
    <x v="860"/>
    <x v="1"/>
    <x v="27"/>
    <x v="27"/>
    <s v="Consumer"/>
    <x v="0"/>
    <x v="85"/>
    <x v="15"/>
    <n v="11561"/>
    <x v="3"/>
    <x v="1068"/>
    <x v="1"/>
    <s v="Art"/>
    <x v="1057"/>
    <x v="2333"/>
  </r>
  <r>
    <n v="2898"/>
    <s v="US-2017-164630"/>
    <d v="2017-01-04T00:00:00"/>
    <x v="861"/>
    <x v="1"/>
    <x v="424"/>
    <x v="424"/>
    <s v="Corporate"/>
    <x v="0"/>
    <x v="35"/>
    <x v="3"/>
    <n v="28205"/>
    <x v="0"/>
    <x v="1327"/>
    <x v="2"/>
    <s v="Copiers"/>
    <x v="1313"/>
    <x v="2334"/>
  </r>
  <r>
    <n v="2899"/>
    <s v="US-2016-114839"/>
    <d v="2016-04-26T00:00:00"/>
    <x v="862"/>
    <x v="1"/>
    <x v="617"/>
    <x v="617"/>
    <s v="Consumer"/>
    <x v="0"/>
    <x v="12"/>
    <x v="5"/>
    <n v="77036"/>
    <x v="2"/>
    <x v="284"/>
    <x v="0"/>
    <s v="Chairs"/>
    <x v="284"/>
    <x v="2335"/>
  </r>
  <r>
    <n v="2900"/>
    <s v="CA-2016-166464"/>
    <d v="2016-09-12T00:00:00"/>
    <x v="731"/>
    <x v="1"/>
    <x v="38"/>
    <x v="38"/>
    <s v="Consumer"/>
    <x v="0"/>
    <x v="20"/>
    <x v="15"/>
    <n v="10035"/>
    <x v="3"/>
    <x v="1327"/>
    <x v="2"/>
    <s v="Copiers"/>
    <x v="1313"/>
    <x v="1973"/>
  </r>
  <r>
    <n v="2901"/>
    <s v="CA-2016-166464"/>
    <d v="2016-09-12T00:00:00"/>
    <x v="731"/>
    <x v="1"/>
    <x v="38"/>
    <x v="38"/>
    <s v="Consumer"/>
    <x v="0"/>
    <x v="20"/>
    <x v="15"/>
    <n v="10035"/>
    <x v="3"/>
    <x v="395"/>
    <x v="1"/>
    <s v="Labels"/>
    <x v="396"/>
    <x v="2336"/>
  </r>
  <r>
    <n v="2902"/>
    <s v="CA-2018-124898"/>
    <d v="2018-09-11T00:00:00"/>
    <x v="17"/>
    <x v="1"/>
    <x v="626"/>
    <x v="626"/>
    <s v="Home Office"/>
    <x v="0"/>
    <x v="38"/>
    <x v="32"/>
    <n v="31907"/>
    <x v="0"/>
    <x v="779"/>
    <x v="1"/>
    <s v="Paper"/>
    <x v="778"/>
    <x v="2337"/>
  </r>
  <r>
    <n v="2903"/>
    <s v="CA-2017-164035"/>
    <d v="2017-06-12T00:00:00"/>
    <x v="432"/>
    <x v="1"/>
    <x v="257"/>
    <x v="257"/>
    <s v="Consumer"/>
    <x v="0"/>
    <x v="22"/>
    <x v="10"/>
    <n v="60610"/>
    <x v="2"/>
    <x v="1215"/>
    <x v="1"/>
    <s v="Paper"/>
    <x v="1199"/>
    <x v="1062"/>
  </r>
  <r>
    <n v="2904"/>
    <s v="CA-2017-153577"/>
    <d v="2017-06-27T00:00:00"/>
    <x v="863"/>
    <x v="1"/>
    <x v="542"/>
    <x v="542"/>
    <s v="Corporate"/>
    <x v="0"/>
    <x v="336"/>
    <x v="10"/>
    <n v="60035"/>
    <x v="2"/>
    <x v="1070"/>
    <x v="1"/>
    <s v="Paper"/>
    <x v="1059"/>
    <x v="2338"/>
  </r>
  <r>
    <n v="2905"/>
    <s v="CA-2017-153577"/>
    <d v="2017-06-27T00:00:00"/>
    <x v="863"/>
    <x v="1"/>
    <x v="542"/>
    <x v="542"/>
    <s v="Corporate"/>
    <x v="0"/>
    <x v="336"/>
    <x v="10"/>
    <n v="60035"/>
    <x v="2"/>
    <x v="1189"/>
    <x v="0"/>
    <s v="Chairs"/>
    <x v="1175"/>
    <x v="2339"/>
  </r>
  <r>
    <n v="2906"/>
    <s v="CA-2015-127586"/>
    <d v="2015-09-26T00:00:00"/>
    <x v="839"/>
    <x v="1"/>
    <x v="37"/>
    <x v="37"/>
    <s v="Home Office"/>
    <x v="0"/>
    <x v="4"/>
    <x v="4"/>
    <n v="98115"/>
    <x v="1"/>
    <x v="1449"/>
    <x v="1"/>
    <s v="Storage"/>
    <x v="1436"/>
    <x v="2340"/>
  </r>
  <r>
    <n v="2907"/>
    <s v="CA-2018-121615"/>
    <d v="2018-11-03T00:00:00"/>
    <x v="748"/>
    <x v="1"/>
    <x v="351"/>
    <x v="351"/>
    <s v="Consumer"/>
    <x v="0"/>
    <x v="16"/>
    <x v="11"/>
    <n v="55122"/>
    <x v="2"/>
    <x v="1450"/>
    <x v="1"/>
    <s v="Paper"/>
    <x v="1437"/>
    <x v="18"/>
  </r>
  <r>
    <n v="2908"/>
    <s v="CA-2018-121615"/>
    <d v="2018-11-03T00:00:00"/>
    <x v="748"/>
    <x v="1"/>
    <x v="351"/>
    <x v="351"/>
    <s v="Consumer"/>
    <x v="0"/>
    <x v="16"/>
    <x v="11"/>
    <n v="55122"/>
    <x v="2"/>
    <x v="470"/>
    <x v="1"/>
    <s v="Storage"/>
    <x v="471"/>
    <x v="2341"/>
  </r>
  <r>
    <n v="2909"/>
    <s v="CA-2018-121615"/>
    <d v="2018-11-03T00:00:00"/>
    <x v="748"/>
    <x v="1"/>
    <x v="351"/>
    <x v="351"/>
    <s v="Consumer"/>
    <x v="0"/>
    <x v="16"/>
    <x v="11"/>
    <n v="55122"/>
    <x v="2"/>
    <x v="1140"/>
    <x v="1"/>
    <s v="Labels"/>
    <x v="1128"/>
    <x v="1801"/>
  </r>
  <r>
    <n v="2910"/>
    <s v="CA-2018-166415"/>
    <d v="2018-02-19T00:00:00"/>
    <x v="318"/>
    <x v="1"/>
    <x v="250"/>
    <x v="250"/>
    <s v="Consumer"/>
    <x v="0"/>
    <x v="4"/>
    <x v="4"/>
    <n v="98103"/>
    <x v="1"/>
    <x v="1028"/>
    <x v="1"/>
    <s v="Fasteners"/>
    <x v="1019"/>
    <x v="2156"/>
  </r>
  <r>
    <n v="2911"/>
    <s v="CA-2016-118444"/>
    <d v="2016-11-05T00:00:00"/>
    <x v="217"/>
    <x v="1"/>
    <x v="104"/>
    <x v="104"/>
    <s v="Consumer"/>
    <x v="0"/>
    <x v="197"/>
    <x v="2"/>
    <n v="33065"/>
    <x v="0"/>
    <x v="643"/>
    <x v="1"/>
    <s v="Appliances"/>
    <x v="850"/>
    <x v="2342"/>
  </r>
  <r>
    <n v="2912"/>
    <s v="CA-2015-113929"/>
    <d v="2015-06-16T00:00:00"/>
    <x v="365"/>
    <x v="1"/>
    <x v="237"/>
    <x v="237"/>
    <s v="Consumer"/>
    <x v="0"/>
    <x v="337"/>
    <x v="15"/>
    <n v="11550"/>
    <x v="3"/>
    <x v="1451"/>
    <x v="1"/>
    <s v="Envelopes"/>
    <x v="153"/>
    <x v="1399"/>
  </r>
  <r>
    <n v="2913"/>
    <s v="CA-2015-113929"/>
    <d v="2015-06-16T00:00:00"/>
    <x v="365"/>
    <x v="1"/>
    <x v="237"/>
    <x v="237"/>
    <s v="Consumer"/>
    <x v="0"/>
    <x v="337"/>
    <x v="15"/>
    <n v="11550"/>
    <x v="3"/>
    <x v="1452"/>
    <x v="1"/>
    <s v="Art"/>
    <x v="1438"/>
    <x v="762"/>
  </r>
  <r>
    <n v="2914"/>
    <s v="CA-2015-113929"/>
    <d v="2015-06-16T00:00:00"/>
    <x v="365"/>
    <x v="1"/>
    <x v="237"/>
    <x v="237"/>
    <s v="Consumer"/>
    <x v="0"/>
    <x v="337"/>
    <x v="15"/>
    <n v="11550"/>
    <x v="3"/>
    <x v="91"/>
    <x v="1"/>
    <s v="Binders"/>
    <x v="91"/>
    <x v="2343"/>
  </r>
  <r>
    <n v="2915"/>
    <s v="CA-2016-134747"/>
    <d v="2016-10-12T00:00:00"/>
    <x v="334"/>
    <x v="0"/>
    <x v="351"/>
    <x v="351"/>
    <s v="Consumer"/>
    <x v="0"/>
    <x v="338"/>
    <x v="14"/>
    <n v="46060"/>
    <x v="2"/>
    <x v="1409"/>
    <x v="2"/>
    <s v="Phones"/>
    <x v="1396"/>
    <x v="2344"/>
  </r>
  <r>
    <n v="2916"/>
    <s v="CA-2016-134747"/>
    <d v="2016-10-12T00:00:00"/>
    <x v="334"/>
    <x v="0"/>
    <x v="351"/>
    <x v="351"/>
    <s v="Consumer"/>
    <x v="0"/>
    <x v="338"/>
    <x v="14"/>
    <n v="46060"/>
    <x v="2"/>
    <x v="1375"/>
    <x v="1"/>
    <s v="Binders"/>
    <x v="1360"/>
    <x v="2345"/>
  </r>
  <r>
    <n v="2917"/>
    <s v="CA-2016-134747"/>
    <d v="2016-10-12T00:00:00"/>
    <x v="334"/>
    <x v="0"/>
    <x v="351"/>
    <x v="351"/>
    <s v="Consumer"/>
    <x v="0"/>
    <x v="338"/>
    <x v="14"/>
    <n v="46060"/>
    <x v="2"/>
    <x v="984"/>
    <x v="2"/>
    <s v="Phones"/>
    <x v="977"/>
    <x v="1259"/>
  </r>
  <r>
    <n v="2918"/>
    <s v="CA-2018-155047"/>
    <d v="2018-08-27T00:00:00"/>
    <x v="624"/>
    <x v="2"/>
    <x v="339"/>
    <x v="339"/>
    <s v="Consumer"/>
    <x v="0"/>
    <x v="61"/>
    <x v="5"/>
    <n v="75220"/>
    <x v="2"/>
    <x v="1453"/>
    <x v="1"/>
    <s v="Art"/>
    <x v="1439"/>
    <x v="2346"/>
  </r>
  <r>
    <n v="2919"/>
    <s v="CA-2017-160129"/>
    <d v="2017-11-23T00:00:00"/>
    <x v="791"/>
    <x v="3"/>
    <x v="624"/>
    <x v="624"/>
    <s v="Corporate"/>
    <x v="0"/>
    <x v="10"/>
    <x v="9"/>
    <n v="19140"/>
    <x v="3"/>
    <x v="1432"/>
    <x v="1"/>
    <s v="Fasteners"/>
    <x v="1420"/>
    <x v="2347"/>
  </r>
  <r>
    <n v="2920"/>
    <s v="CA-2017-160129"/>
    <d v="2017-11-23T00:00:00"/>
    <x v="791"/>
    <x v="3"/>
    <x v="624"/>
    <x v="624"/>
    <s v="Corporate"/>
    <x v="0"/>
    <x v="10"/>
    <x v="9"/>
    <n v="19140"/>
    <x v="3"/>
    <x v="1104"/>
    <x v="0"/>
    <s v="Furnishings"/>
    <x v="1093"/>
    <x v="322"/>
  </r>
  <r>
    <n v="2921"/>
    <s v="CA-2017-160129"/>
    <d v="2017-11-23T00:00:00"/>
    <x v="791"/>
    <x v="3"/>
    <x v="624"/>
    <x v="624"/>
    <s v="Corporate"/>
    <x v="0"/>
    <x v="10"/>
    <x v="9"/>
    <n v="19140"/>
    <x v="3"/>
    <x v="980"/>
    <x v="0"/>
    <s v="Furnishings"/>
    <x v="973"/>
    <x v="2348"/>
  </r>
  <r>
    <n v="2922"/>
    <s v="CA-2018-164329"/>
    <d v="2018-01-30T00:00:00"/>
    <x v="714"/>
    <x v="3"/>
    <x v="462"/>
    <x v="462"/>
    <s v="Consumer"/>
    <x v="0"/>
    <x v="8"/>
    <x v="1"/>
    <n v="94109"/>
    <x v="1"/>
    <x v="557"/>
    <x v="1"/>
    <s v="Storage"/>
    <x v="556"/>
    <x v="2349"/>
  </r>
  <r>
    <n v="2923"/>
    <s v="US-2016-141453"/>
    <d v="2016-11-30T00:00:00"/>
    <x v="253"/>
    <x v="0"/>
    <x v="489"/>
    <x v="489"/>
    <s v="Home Office"/>
    <x v="0"/>
    <x v="89"/>
    <x v="5"/>
    <n v="78745"/>
    <x v="2"/>
    <x v="625"/>
    <x v="1"/>
    <s v="Binders"/>
    <x v="625"/>
    <x v="2350"/>
  </r>
  <r>
    <n v="2924"/>
    <s v="CA-2015-156993"/>
    <d v="2015-06-28T00:00:00"/>
    <x v="864"/>
    <x v="1"/>
    <x v="338"/>
    <x v="338"/>
    <s v="Corporate"/>
    <x v="0"/>
    <x v="66"/>
    <x v="12"/>
    <n v="48234"/>
    <x v="2"/>
    <x v="829"/>
    <x v="1"/>
    <s v="Fasteners"/>
    <x v="128"/>
    <x v="2351"/>
  </r>
  <r>
    <n v="2925"/>
    <s v="CA-2015-157721"/>
    <d v="2015-09-02T00:00:00"/>
    <x v="447"/>
    <x v="2"/>
    <x v="594"/>
    <x v="594"/>
    <s v="Consumer"/>
    <x v="0"/>
    <x v="232"/>
    <x v="15"/>
    <n v="13601"/>
    <x v="3"/>
    <x v="941"/>
    <x v="1"/>
    <s v="Appliances"/>
    <x v="934"/>
    <x v="189"/>
  </r>
  <r>
    <n v="2926"/>
    <s v="CA-2015-157721"/>
    <d v="2015-09-02T00:00:00"/>
    <x v="447"/>
    <x v="2"/>
    <x v="594"/>
    <x v="594"/>
    <s v="Consumer"/>
    <x v="0"/>
    <x v="232"/>
    <x v="15"/>
    <n v="13601"/>
    <x v="3"/>
    <x v="1454"/>
    <x v="0"/>
    <s v="Furnishings"/>
    <x v="1440"/>
    <x v="2352"/>
  </r>
  <r>
    <n v="2927"/>
    <s v="CA-2018-128629"/>
    <d v="2018-07-10T00:00:00"/>
    <x v="730"/>
    <x v="0"/>
    <x v="669"/>
    <x v="669"/>
    <s v="Consumer"/>
    <x v="0"/>
    <x v="38"/>
    <x v="32"/>
    <n v="31907"/>
    <x v="0"/>
    <x v="1448"/>
    <x v="0"/>
    <s v="Furnishings"/>
    <x v="1435"/>
    <x v="605"/>
  </r>
  <r>
    <n v="2928"/>
    <s v="CA-2018-158106"/>
    <d v="2018-06-04T00:00:00"/>
    <x v="272"/>
    <x v="1"/>
    <x v="564"/>
    <x v="564"/>
    <s v="Consumer"/>
    <x v="0"/>
    <x v="339"/>
    <x v="11"/>
    <n v="55124"/>
    <x v="2"/>
    <x v="826"/>
    <x v="1"/>
    <s v="Art"/>
    <x v="822"/>
    <x v="874"/>
  </r>
  <r>
    <n v="2929"/>
    <s v="US-2018-120390"/>
    <d v="2018-10-19T00:00:00"/>
    <x v="215"/>
    <x v="1"/>
    <x v="274"/>
    <x v="274"/>
    <s v="Home Office"/>
    <x v="0"/>
    <x v="140"/>
    <x v="3"/>
    <n v="27217"/>
    <x v="0"/>
    <x v="316"/>
    <x v="1"/>
    <s v="Binders"/>
    <x v="316"/>
    <x v="2353"/>
  </r>
  <r>
    <n v="2930"/>
    <s v="CA-2018-143434"/>
    <d v="2018-11-18T00:00:00"/>
    <x v="865"/>
    <x v="1"/>
    <x v="467"/>
    <x v="467"/>
    <s v="Home Office"/>
    <x v="0"/>
    <x v="63"/>
    <x v="12"/>
    <n v="48601"/>
    <x v="2"/>
    <x v="627"/>
    <x v="0"/>
    <s v="Furnishings"/>
    <x v="627"/>
    <x v="2354"/>
  </r>
  <r>
    <n v="2931"/>
    <s v="CA-2016-168564"/>
    <d v="2016-08-08T00:00:00"/>
    <x v="747"/>
    <x v="3"/>
    <x v="627"/>
    <x v="627"/>
    <s v="Consumer"/>
    <x v="0"/>
    <x v="8"/>
    <x v="1"/>
    <n v="94109"/>
    <x v="1"/>
    <x v="925"/>
    <x v="1"/>
    <s v="Binders"/>
    <x v="917"/>
    <x v="2124"/>
  </r>
  <r>
    <n v="2932"/>
    <s v="CA-2016-168564"/>
    <d v="2016-08-08T00:00:00"/>
    <x v="747"/>
    <x v="3"/>
    <x v="627"/>
    <x v="627"/>
    <s v="Consumer"/>
    <x v="0"/>
    <x v="8"/>
    <x v="1"/>
    <n v="94109"/>
    <x v="1"/>
    <x v="248"/>
    <x v="1"/>
    <s v="Binders"/>
    <x v="249"/>
    <x v="6"/>
  </r>
  <r>
    <n v="2933"/>
    <s v="CA-2016-168564"/>
    <d v="2016-08-08T00:00:00"/>
    <x v="747"/>
    <x v="3"/>
    <x v="627"/>
    <x v="627"/>
    <s v="Consumer"/>
    <x v="0"/>
    <x v="8"/>
    <x v="1"/>
    <n v="94109"/>
    <x v="1"/>
    <x v="323"/>
    <x v="0"/>
    <s v="Chairs"/>
    <x v="323"/>
    <x v="2355"/>
  </r>
  <r>
    <n v="2934"/>
    <s v="US-2017-169040"/>
    <d v="2017-12-06T00:00:00"/>
    <x v="485"/>
    <x v="1"/>
    <x v="218"/>
    <x v="218"/>
    <s v="Consumer"/>
    <x v="0"/>
    <x v="4"/>
    <x v="4"/>
    <n v="98105"/>
    <x v="1"/>
    <x v="966"/>
    <x v="2"/>
    <s v="Phones"/>
    <x v="1368"/>
    <x v="2356"/>
  </r>
  <r>
    <n v="2935"/>
    <s v="US-2017-169040"/>
    <d v="2017-12-06T00:00:00"/>
    <x v="485"/>
    <x v="1"/>
    <x v="218"/>
    <x v="218"/>
    <s v="Consumer"/>
    <x v="0"/>
    <x v="4"/>
    <x v="4"/>
    <n v="98105"/>
    <x v="1"/>
    <x v="1400"/>
    <x v="2"/>
    <s v="Phones"/>
    <x v="1387"/>
    <x v="2087"/>
  </r>
  <r>
    <n v="2936"/>
    <s v="US-2017-169040"/>
    <d v="2017-12-06T00:00:00"/>
    <x v="485"/>
    <x v="1"/>
    <x v="218"/>
    <x v="218"/>
    <s v="Consumer"/>
    <x v="0"/>
    <x v="4"/>
    <x v="4"/>
    <n v="98105"/>
    <x v="1"/>
    <x v="81"/>
    <x v="1"/>
    <s v="Envelopes"/>
    <x v="81"/>
    <x v="2357"/>
  </r>
  <r>
    <n v="2937"/>
    <s v="US-2017-169040"/>
    <d v="2017-12-06T00:00:00"/>
    <x v="485"/>
    <x v="1"/>
    <x v="218"/>
    <x v="218"/>
    <s v="Consumer"/>
    <x v="0"/>
    <x v="4"/>
    <x v="4"/>
    <n v="98105"/>
    <x v="1"/>
    <x v="674"/>
    <x v="1"/>
    <s v="Binders"/>
    <x v="674"/>
    <x v="2358"/>
  </r>
  <r>
    <n v="2938"/>
    <s v="US-2017-169040"/>
    <d v="2017-12-06T00:00:00"/>
    <x v="485"/>
    <x v="1"/>
    <x v="218"/>
    <x v="218"/>
    <s v="Consumer"/>
    <x v="0"/>
    <x v="4"/>
    <x v="4"/>
    <n v="98105"/>
    <x v="1"/>
    <x v="129"/>
    <x v="1"/>
    <s v="Paper"/>
    <x v="130"/>
    <x v="2359"/>
  </r>
  <r>
    <n v="2939"/>
    <s v="US-2017-169040"/>
    <d v="2017-12-06T00:00:00"/>
    <x v="485"/>
    <x v="1"/>
    <x v="218"/>
    <x v="218"/>
    <s v="Consumer"/>
    <x v="0"/>
    <x v="4"/>
    <x v="4"/>
    <n v="98105"/>
    <x v="1"/>
    <x v="67"/>
    <x v="1"/>
    <s v="Paper"/>
    <x v="67"/>
    <x v="2360"/>
  </r>
  <r>
    <n v="2940"/>
    <s v="US-2017-169040"/>
    <d v="2017-12-06T00:00:00"/>
    <x v="485"/>
    <x v="1"/>
    <x v="218"/>
    <x v="218"/>
    <s v="Consumer"/>
    <x v="0"/>
    <x v="4"/>
    <x v="4"/>
    <n v="98105"/>
    <x v="1"/>
    <x v="444"/>
    <x v="1"/>
    <s v="Binders"/>
    <x v="444"/>
    <x v="672"/>
  </r>
  <r>
    <n v="2941"/>
    <s v="CA-2018-155880"/>
    <d v="2018-03-25T00:00:00"/>
    <x v="866"/>
    <x v="1"/>
    <x v="251"/>
    <x v="251"/>
    <s v="Corporate"/>
    <x v="0"/>
    <x v="158"/>
    <x v="6"/>
    <n v="53209"/>
    <x v="2"/>
    <x v="1455"/>
    <x v="0"/>
    <s v="Chairs"/>
    <x v="1441"/>
    <x v="2361"/>
  </r>
  <r>
    <n v="2942"/>
    <s v="CA-2018-155880"/>
    <d v="2018-03-25T00:00:00"/>
    <x v="866"/>
    <x v="1"/>
    <x v="251"/>
    <x v="251"/>
    <s v="Corporate"/>
    <x v="0"/>
    <x v="158"/>
    <x v="6"/>
    <n v="53209"/>
    <x v="2"/>
    <x v="635"/>
    <x v="0"/>
    <s v="Chairs"/>
    <x v="635"/>
    <x v="2362"/>
  </r>
  <r>
    <n v="2943"/>
    <s v="CA-2018-155880"/>
    <d v="2018-03-25T00:00:00"/>
    <x v="866"/>
    <x v="1"/>
    <x v="251"/>
    <x v="251"/>
    <s v="Corporate"/>
    <x v="0"/>
    <x v="158"/>
    <x v="6"/>
    <n v="53209"/>
    <x v="2"/>
    <x v="812"/>
    <x v="0"/>
    <s v="Chairs"/>
    <x v="809"/>
    <x v="2363"/>
  </r>
  <r>
    <n v="2944"/>
    <s v="CA-2018-126242"/>
    <d v="2018-11-19T00:00:00"/>
    <x v="865"/>
    <x v="1"/>
    <x v="498"/>
    <x v="498"/>
    <s v="Consumer"/>
    <x v="0"/>
    <x v="1"/>
    <x v="1"/>
    <n v="90049"/>
    <x v="1"/>
    <x v="298"/>
    <x v="1"/>
    <s v="Storage"/>
    <x v="298"/>
    <x v="2364"/>
  </r>
  <r>
    <n v="2945"/>
    <s v="CA-2018-126242"/>
    <d v="2018-11-19T00:00:00"/>
    <x v="865"/>
    <x v="1"/>
    <x v="498"/>
    <x v="498"/>
    <s v="Consumer"/>
    <x v="0"/>
    <x v="1"/>
    <x v="1"/>
    <n v="90049"/>
    <x v="1"/>
    <x v="1456"/>
    <x v="0"/>
    <s v="Furnishings"/>
    <x v="1442"/>
    <x v="2365"/>
  </r>
  <r>
    <n v="2946"/>
    <s v="CA-2017-166443"/>
    <d v="2017-11-04T00:00:00"/>
    <x v="519"/>
    <x v="2"/>
    <x v="293"/>
    <x v="293"/>
    <s v="Consumer"/>
    <x v="0"/>
    <x v="8"/>
    <x v="1"/>
    <n v="94122"/>
    <x v="1"/>
    <x v="493"/>
    <x v="0"/>
    <s v="Furnishings"/>
    <x v="493"/>
    <x v="2366"/>
  </r>
  <r>
    <n v="2947"/>
    <s v="CA-2018-169859"/>
    <d v="2018-12-14T00:00:00"/>
    <x v="867"/>
    <x v="1"/>
    <x v="486"/>
    <x v="486"/>
    <s v="Home Office"/>
    <x v="0"/>
    <x v="70"/>
    <x v="1"/>
    <n v="92024"/>
    <x v="1"/>
    <x v="1457"/>
    <x v="0"/>
    <s v="Furnishings"/>
    <x v="1443"/>
    <x v="607"/>
  </r>
  <r>
    <n v="2948"/>
    <s v="CA-2018-169859"/>
    <d v="2018-12-14T00:00:00"/>
    <x v="867"/>
    <x v="1"/>
    <x v="486"/>
    <x v="486"/>
    <s v="Home Office"/>
    <x v="0"/>
    <x v="70"/>
    <x v="1"/>
    <n v="92024"/>
    <x v="1"/>
    <x v="1458"/>
    <x v="1"/>
    <s v="Binders"/>
    <x v="1444"/>
    <x v="643"/>
  </r>
  <r>
    <n v="2949"/>
    <s v="CA-2018-169859"/>
    <d v="2018-12-14T00:00:00"/>
    <x v="867"/>
    <x v="1"/>
    <x v="486"/>
    <x v="486"/>
    <s v="Home Office"/>
    <x v="0"/>
    <x v="70"/>
    <x v="1"/>
    <n v="92024"/>
    <x v="1"/>
    <x v="755"/>
    <x v="1"/>
    <s v="Envelopes"/>
    <x v="753"/>
    <x v="2367"/>
  </r>
  <r>
    <n v="2950"/>
    <s v="CA-2018-134915"/>
    <d v="2018-11-12T00:00:00"/>
    <x v="44"/>
    <x v="3"/>
    <x v="670"/>
    <x v="670"/>
    <s v="Home Office"/>
    <x v="0"/>
    <x v="220"/>
    <x v="16"/>
    <n v="85301"/>
    <x v="1"/>
    <x v="197"/>
    <x v="2"/>
    <s v="Accessories"/>
    <x v="198"/>
    <x v="2368"/>
  </r>
  <r>
    <n v="2951"/>
    <s v="CA-2018-134915"/>
    <d v="2018-11-12T00:00:00"/>
    <x v="44"/>
    <x v="3"/>
    <x v="670"/>
    <x v="670"/>
    <s v="Home Office"/>
    <x v="0"/>
    <x v="220"/>
    <x v="16"/>
    <n v="85301"/>
    <x v="1"/>
    <x v="1215"/>
    <x v="1"/>
    <s v="Paper"/>
    <x v="1199"/>
    <x v="1062"/>
  </r>
  <r>
    <n v="2952"/>
    <s v="CA-2018-134915"/>
    <d v="2018-11-12T00:00:00"/>
    <x v="44"/>
    <x v="3"/>
    <x v="670"/>
    <x v="670"/>
    <s v="Home Office"/>
    <x v="0"/>
    <x v="220"/>
    <x v="16"/>
    <n v="85301"/>
    <x v="1"/>
    <x v="1459"/>
    <x v="0"/>
    <s v="Chairs"/>
    <x v="1445"/>
    <x v="2369"/>
  </r>
  <r>
    <n v="2953"/>
    <s v="CA-2018-134915"/>
    <d v="2018-11-12T00:00:00"/>
    <x v="44"/>
    <x v="3"/>
    <x v="670"/>
    <x v="670"/>
    <s v="Home Office"/>
    <x v="0"/>
    <x v="220"/>
    <x v="16"/>
    <n v="85301"/>
    <x v="1"/>
    <x v="1460"/>
    <x v="0"/>
    <s v="Furnishings"/>
    <x v="1446"/>
    <x v="391"/>
  </r>
  <r>
    <n v="2954"/>
    <s v="CA-2018-134915"/>
    <d v="2018-11-12T00:00:00"/>
    <x v="44"/>
    <x v="3"/>
    <x v="670"/>
    <x v="670"/>
    <s v="Home Office"/>
    <x v="0"/>
    <x v="220"/>
    <x v="16"/>
    <n v="85301"/>
    <x v="1"/>
    <x v="500"/>
    <x v="2"/>
    <s v="Phones"/>
    <x v="500"/>
    <x v="1054"/>
  </r>
  <r>
    <n v="2955"/>
    <s v="CA-2018-134915"/>
    <d v="2018-11-12T00:00:00"/>
    <x v="44"/>
    <x v="3"/>
    <x v="670"/>
    <x v="670"/>
    <s v="Home Office"/>
    <x v="0"/>
    <x v="220"/>
    <x v="16"/>
    <n v="85301"/>
    <x v="1"/>
    <x v="1461"/>
    <x v="2"/>
    <s v="Phones"/>
    <x v="1447"/>
    <x v="2370"/>
  </r>
  <r>
    <n v="2956"/>
    <s v="CA-2017-153353"/>
    <d v="2017-08-18T00:00:00"/>
    <x v="868"/>
    <x v="1"/>
    <x v="55"/>
    <x v="55"/>
    <s v="Corporate"/>
    <x v="0"/>
    <x v="20"/>
    <x v="15"/>
    <n v="10035"/>
    <x v="3"/>
    <x v="884"/>
    <x v="2"/>
    <s v="Phones"/>
    <x v="878"/>
    <x v="1346"/>
  </r>
  <r>
    <n v="2957"/>
    <s v="CA-2018-123638"/>
    <d v="2018-06-27T00:00:00"/>
    <x v="446"/>
    <x v="1"/>
    <x v="671"/>
    <x v="671"/>
    <s v="Home Office"/>
    <x v="0"/>
    <x v="232"/>
    <x v="15"/>
    <n v="13601"/>
    <x v="3"/>
    <x v="474"/>
    <x v="0"/>
    <s v="Chairs"/>
    <x v="475"/>
    <x v="2371"/>
  </r>
  <r>
    <n v="2958"/>
    <s v="CA-2018-168900"/>
    <d v="2018-05-04T00:00:00"/>
    <x v="510"/>
    <x v="1"/>
    <x v="129"/>
    <x v="129"/>
    <s v="Consumer"/>
    <x v="0"/>
    <x v="24"/>
    <x v="24"/>
    <n v="45503"/>
    <x v="3"/>
    <x v="8"/>
    <x v="1"/>
    <s v="Binders"/>
    <x v="8"/>
    <x v="2372"/>
  </r>
  <r>
    <n v="2959"/>
    <s v="CA-2016-158456"/>
    <d v="2016-12-24T00:00:00"/>
    <x v="693"/>
    <x v="1"/>
    <x v="446"/>
    <x v="446"/>
    <s v="Consumer"/>
    <x v="0"/>
    <x v="1"/>
    <x v="1"/>
    <n v="90032"/>
    <x v="1"/>
    <x v="799"/>
    <x v="1"/>
    <s v="Binders"/>
    <x v="797"/>
    <x v="950"/>
  </r>
  <r>
    <n v="2960"/>
    <s v="CA-2016-158456"/>
    <d v="2016-12-24T00:00:00"/>
    <x v="693"/>
    <x v="1"/>
    <x v="446"/>
    <x v="446"/>
    <s v="Consumer"/>
    <x v="0"/>
    <x v="1"/>
    <x v="1"/>
    <n v="90032"/>
    <x v="1"/>
    <x v="271"/>
    <x v="1"/>
    <s v="Fasteners"/>
    <x v="271"/>
    <x v="1931"/>
  </r>
  <r>
    <n v="2961"/>
    <s v="CA-2018-143665"/>
    <d v="2018-04-26T00:00:00"/>
    <x v="869"/>
    <x v="1"/>
    <x v="178"/>
    <x v="178"/>
    <s v="Home Office"/>
    <x v="0"/>
    <x v="4"/>
    <x v="4"/>
    <n v="98115"/>
    <x v="1"/>
    <x v="987"/>
    <x v="1"/>
    <s v="Paper"/>
    <x v="980"/>
    <x v="2373"/>
  </r>
  <r>
    <n v="2962"/>
    <s v="CA-2018-143665"/>
    <d v="2018-04-26T00:00:00"/>
    <x v="869"/>
    <x v="1"/>
    <x v="178"/>
    <x v="178"/>
    <s v="Home Office"/>
    <x v="0"/>
    <x v="4"/>
    <x v="4"/>
    <n v="98115"/>
    <x v="1"/>
    <x v="1123"/>
    <x v="1"/>
    <s v="Labels"/>
    <x v="1111"/>
    <x v="2374"/>
  </r>
  <r>
    <n v="2963"/>
    <s v="CA-2018-137428"/>
    <d v="2018-12-16T00:00:00"/>
    <x v="91"/>
    <x v="0"/>
    <x v="672"/>
    <x v="672"/>
    <s v="Corporate"/>
    <x v="0"/>
    <x v="147"/>
    <x v="1"/>
    <n v="92054"/>
    <x v="1"/>
    <x v="23"/>
    <x v="0"/>
    <s v="Chairs"/>
    <x v="23"/>
    <x v="2375"/>
  </r>
  <r>
    <n v="2964"/>
    <s v="CA-2018-137428"/>
    <d v="2018-12-16T00:00:00"/>
    <x v="91"/>
    <x v="0"/>
    <x v="672"/>
    <x v="672"/>
    <s v="Corporate"/>
    <x v="0"/>
    <x v="147"/>
    <x v="1"/>
    <n v="92054"/>
    <x v="1"/>
    <x v="163"/>
    <x v="0"/>
    <s v="Chairs"/>
    <x v="164"/>
    <x v="2376"/>
  </r>
  <r>
    <n v="2965"/>
    <s v="CA-2018-137428"/>
    <d v="2018-12-16T00:00:00"/>
    <x v="91"/>
    <x v="0"/>
    <x v="672"/>
    <x v="672"/>
    <s v="Corporate"/>
    <x v="0"/>
    <x v="147"/>
    <x v="1"/>
    <n v="92054"/>
    <x v="1"/>
    <x v="525"/>
    <x v="1"/>
    <s v="Binders"/>
    <x v="525"/>
    <x v="1867"/>
  </r>
  <r>
    <n v="2966"/>
    <s v="CA-2018-137428"/>
    <d v="2018-12-16T00:00:00"/>
    <x v="91"/>
    <x v="0"/>
    <x v="672"/>
    <x v="672"/>
    <s v="Corporate"/>
    <x v="0"/>
    <x v="147"/>
    <x v="1"/>
    <n v="92054"/>
    <x v="1"/>
    <x v="1462"/>
    <x v="0"/>
    <s v="Furnishings"/>
    <x v="1448"/>
    <x v="1623"/>
  </r>
  <r>
    <n v="2967"/>
    <s v="CA-2015-162866"/>
    <d v="2015-12-27T00:00:00"/>
    <x v="252"/>
    <x v="1"/>
    <x v="476"/>
    <x v="476"/>
    <s v="Consumer"/>
    <x v="0"/>
    <x v="242"/>
    <x v="10"/>
    <n v="60076"/>
    <x v="2"/>
    <x v="1001"/>
    <x v="0"/>
    <s v="Furnishings"/>
    <x v="993"/>
    <x v="2377"/>
  </r>
  <r>
    <n v="2968"/>
    <s v="CA-2015-162866"/>
    <d v="2015-12-27T00:00:00"/>
    <x v="252"/>
    <x v="1"/>
    <x v="476"/>
    <x v="476"/>
    <s v="Consumer"/>
    <x v="0"/>
    <x v="242"/>
    <x v="10"/>
    <n v="60076"/>
    <x v="2"/>
    <x v="1190"/>
    <x v="1"/>
    <s v="Storage"/>
    <x v="683"/>
    <x v="2378"/>
  </r>
  <r>
    <n v="2969"/>
    <s v="CA-2018-167941"/>
    <d v="2018-11-06T00:00:00"/>
    <x v="748"/>
    <x v="0"/>
    <x v="535"/>
    <x v="535"/>
    <s v="Consumer"/>
    <x v="0"/>
    <x v="115"/>
    <x v="3"/>
    <n v="28314"/>
    <x v="0"/>
    <x v="77"/>
    <x v="1"/>
    <s v="Appliances"/>
    <x v="77"/>
    <x v="2379"/>
  </r>
  <r>
    <n v="2970"/>
    <s v="CA-2018-167941"/>
    <d v="2018-11-06T00:00:00"/>
    <x v="748"/>
    <x v="0"/>
    <x v="535"/>
    <x v="535"/>
    <s v="Consumer"/>
    <x v="0"/>
    <x v="115"/>
    <x v="3"/>
    <n v="28314"/>
    <x v="0"/>
    <x v="585"/>
    <x v="1"/>
    <s v="Paper"/>
    <x v="585"/>
    <x v="276"/>
  </r>
  <r>
    <n v="2971"/>
    <s v="CA-2018-167941"/>
    <d v="2018-11-06T00:00:00"/>
    <x v="748"/>
    <x v="0"/>
    <x v="535"/>
    <x v="535"/>
    <s v="Consumer"/>
    <x v="0"/>
    <x v="115"/>
    <x v="3"/>
    <n v="28314"/>
    <x v="0"/>
    <x v="555"/>
    <x v="1"/>
    <s v="Binders"/>
    <x v="554"/>
    <x v="1333"/>
  </r>
  <r>
    <n v="2972"/>
    <s v="CA-2018-167941"/>
    <d v="2018-11-06T00:00:00"/>
    <x v="748"/>
    <x v="0"/>
    <x v="535"/>
    <x v="535"/>
    <s v="Consumer"/>
    <x v="0"/>
    <x v="115"/>
    <x v="3"/>
    <n v="28314"/>
    <x v="0"/>
    <x v="1381"/>
    <x v="0"/>
    <s v="Furnishings"/>
    <x v="1366"/>
    <x v="2380"/>
  </r>
  <r>
    <n v="2973"/>
    <s v="CA-2018-167941"/>
    <d v="2018-11-06T00:00:00"/>
    <x v="748"/>
    <x v="0"/>
    <x v="535"/>
    <x v="535"/>
    <s v="Consumer"/>
    <x v="0"/>
    <x v="115"/>
    <x v="3"/>
    <n v="28314"/>
    <x v="0"/>
    <x v="459"/>
    <x v="1"/>
    <s v="Storage"/>
    <x v="460"/>
    <x v="1764"/>
  </r>
  <r>
    <n v="2974"/>
    <s v="CA-2018-111808"/>
    <d v="2018-12-16T00:00:00"/>
    <x v="404"/>
    <x v="1"/>
    <x v="239"/>
    <x v="239"/>
    <s v="Consumer"/>
    <x v="0"/>
    <x v="251"/>
    <x v="26"/>
    <n v="74133"/>
    <x v="2"/>
    <x v="870"/>
    <x v="1"/>
    <s v="Binders"/>
    <x v="864"/>
    <x v="2381"/>
  </r>
  <r>
    <n v="2975"/>
    <s v="CA-2016-137512"/>
    <d v="2016-05-07T00:00:00"/>
    <x v="678"/>
    <x v="1"/>
    <x v="165"/>
    <x v="165"/>
    <s v="Consumer"/>
    <x v="0"/>
    <x v="235"/>
    <x v="5"/>
    <n v="75002"/>
    <x v="2"/>
    <x v="616"/>
    <x v="0"/>
    <s v="Tables"/>
    <x v="616"/>
    <x v="1289"/>
  </r>
  <r>
    <n v="2976"/>
    <s v="CA-2016-137512"/>
    <d v="2016-05-07T00:00:00"/>
    <x v="678"/>
    <x v="1"/>
    <x v="165"/>
    <x v="165"/>
    <s v="Consumer"/>
    <x v="0"/>
    <x v="235"/>
    <x v="5"/>
    <n v="75002"/>
    <x v="2"/>
    <x v="1463"/>
    <x v="1"/>
    <s v="Paper"/>
    <x v="1449"/>
    <x v="795"/>
  </r>
  <r>
    <n v="2977"/>
    <s v="CA-2018-139773"/>
    <d v="2018-12-04T00:00:00"/>
    <x v="379"/>
    <x v="3"/>
    <x v="1"/>
    <x v="1"/>
    <s v="Corporate"/>
    <x v="0"/>
    <x v="10"/>
    <x v="9"/>
    <n v="19143"/>
    <x v="3"/>
    <x v="1464"/>
    <x v="0"/>
    <s v="Chairs"/>
    <x v="1450"/>
    <x v="2382"/>
  </r>
  <r>
    <n v="2978"/>
    <s v="CA-2018-134607"/>
    <d v="2018-10-03T00:00:00"/>
    <x v="179"/>
    <x v="0"/>
    <x v="332"/>
    <x v="332"/>
    <s v="Consumer"/>
    <x v="0"/>
    <x v="30"/>
    <x v="15"/>
    <n v="14609"/>
    <x v="3"/>
    <x v="1011"/>
    <x v="1"/>
    <s v="Storage"/>
    <x v="1003"/>
    <x v="2383"/>
  </r>
  <r>
    <n v="2979"/>
    <s v="CA-2015-109232"/>
    <d v="2015-01-13T00:00:00"/>
    <x v="870"/>
    <x v="0"/>
    <x v="444"/>
    <x v="444"/>
    <s v="Consumer"/>
    <x v="0"/>
    <x v="340"/>
    <x v="20"/>
    <n v="29464"/>
    <x v="0"/>
    <x v="1455"/>
    <x v="0"/>
    <s v="Chairs"/>
    <x v="1441"/>
    <x v="2384"/>
  </r>
  <r>
    <n v="2980"/>
    <s v="CA-2016-139850"/>
    <d v="2016-06-12T00:00:00"/>
    <x v="871"/>
    <x v="1"/>
    <x v="673"/>
    <x v="673"/>
    <s v="Consumer"/>
    <x v="0"/>
    <x v="10"/>
    <x v="9"/>
    <n v="19134"/>
    <x v="3"/>
    <x v="1465"/>
    <x v="1"/>
    <s v="Paper"/>
    <x v="1451"/>
    <x v="557"/>
  </r>
  <r>
    <n v="2981"/>
    <s v="CA-2016-139850"/>
    <d v="2016-06-12T00:00:00"/>
    <x v="871"/>
    <x v="1"/>
    <x v="673"/>
    <x v="673"/>
    <s v="Consumer"/>
    <x v="0"/>
    <x v="10"/>
    <x v="9"/>
    <n v="19134"/>
    <x v="3"/>
    <x v="1251"/>
    <x v="0"/>
    <s v="Furnishings"/>
    <x v="1235"/>
    <x v="2385"/>
  </r>
  <r>
    <n v="2982"/>
    <s v="CA-2015-131310"/>
    <d v="2015-07-12T00:00:00"/>
    <x v="701"/>
    <x v="1"/>
    <x v="52"/>
    <x v="52"/>
    <s v="Consumer"/>
    <x v="0"/>
    <x v="4"/>
    <x v="4"/>
    <n v="98115"/>
    <x v="1"/>
    <x v="1464"/>
    <x v="0"/>
    <s v="Chairs"/>
    <x v="1450"/>
    <x v="2386"/>
  </r>
  <r>
    <n v="2983"/>
    <s v="CA-2015-131310"/>
    <d v="2015-07-12T00:00:00"/>
    <x v="701"/>
    <x v="1"/>
    <x v="52"/>
    <x v="52"/>
    <s v="Consumer"/>
    <x v="0"/>
    <x v="4"/>
    <x v="4"/>
    <n v="98115"/>
    <x v="1"/>
    <x v="653"/>
    <x v="1"/>
    <s v="Binders"/>
    <x v="653"/>
    <x v="2387"/>
  </r>
  <r>
    <n v="2984"/>
    <s v="US-2015-112872"/>
    <d v="2015-12-06T00:00:00"/>
    <x v="872"/>
    <x v="0"/>
    <x v="53"/>
    <x v="53"/>
    <s v="Consumer"/>
    <x v="0"/>
    <x v="24"/>
    <x v="21"/>
    <n v="97477"/>
    <x v="1"/>
    <x v="330"/>
    <x v="1"/>
    <s v="Storage"/>
    <x v="330"/>
    <x v="351"/>
  </r>
  <r>
    <n v="2985"/>
    <s v="US-2015-112872"/>
    <d v="2015-12-06T00:00:00"/>
    <x v="872"/>
    <x v="0"/>
    <x v="53"/>
    <x v="53"/>
    <s v="Consumer"/>
    <x v="0"/>
    <x v="24"/>
    <x v="21"/>
    <n v="97477"/>
    <x v="1"/>
    <x v="1258"/>
    <x v="0"/>
    <s v="Tables"/>
    <x v="1242"/>
    <x v="2388"/>
  </r>
  <r>
    <n v="2986"/>
    <s v="CA-2017-139269"/>
    <d v="2017-05-25T00:00:00"/>
    <x v="873"/>
    <x v="1"/>
    <x v="674"/>
    <x v="674"/>
    <s v="Home Office"/>
    <x v="0"/>
    <x v="38"/>
    <x v="32"/>
    <n v="31907"/>
    <x v="0"/>
    <x v="1466"/>
    <x v="0"/>
    <s v="Furnishings"/>
    <x v="1452"/>
    <x v="1589"/>
  </r>
  <r>
    <n v="2987"/>
    <s v="CA-2017-139269"/>
    <d v="2017-05-25T00:00:00"/>
    <x v="873"/>
    <x v="1"/>
    <x v="674"/>
    <x v="674"/>
    <s v="Home Office"/>
    <x v="0"/>
    <x v="38"/>
    <x v="32"/>
    <n v="31907"/>
    <x v="0"/>
    <x v="364"/>
    <x v="1"/>
    <s v="Paper"/>
    <x v="364"/>
    <x v="2389"/>
  </r>
  <r>
    <n v="2988"/>
    <s v="CA-2017-139269"/>
    <d v="2017-05-25T00:00:00"/>
    <x v="873"/>
    <x v="1"/>
    <x v="674"/>
    <x v="674"/>
    <s v="Home Office"/>
    <x v="0"/>
    <x v="38"/>
    <x v="32"/>
    <n v="31907"/>
    <x v="0"/>
    <x v="426"/>
    <x v="1"/>
    <s v="Storage"/>
    <x v="426"/>
    <x v="2390"/>
  </r>
  <r>
    <n v="2989"/>
    <s v="CA-2017-139010"/>
    <d v="2017-02-21T00:00:00"/>
    <x v="874"/>
    <x v="0"/>
    <x v="637"/>
    <x v="637"/>
    <s v="Corporate"/>
    <x v="0"/>
    <x v="1"/>
    <x v="1"/>
    <n v="90032"/>
    <x v="1"/>
    <x v="1421"/>
    <x v="2"/>
    <s v="Accessories"/>
    <x v="1409"/>
    <x v="2391"/>
  </r>
  <r>
    <n v="2990"/>
    <s v="CA-2017-139010"/>
    <d v="2017-02-21T00:00:00"/>
    <x v="874"/>
    <x v="0"/>
    <x v="637"/>
    <x v="637"/>
    <s v="Corporate"/>
    <x v="0"/>
    <x v="1"/>
    <x v="1"/>
    <n v="90032"/>
    <x v="1"/>
    <x v="1458"/>
    <x v="1"/>
    <s v="Binders"/>
    <x v="1444"/>
    <x v="2392"/>
  </r>
  <r>
    <n v="2991"/>
    <s v="CA-2017-139010"/>
    <d v="2017-02-21T00:00:00"/>
    <x v="874"/>
    <x v="0"/>
    <x v="637"/>
    <x v="637"/>
    <s v="Corporate"/>
    <x v="0"/>
    <x v="1"/>
    <x v="1"/>
    <n v="90032"/>
    <x v="1"/>
    <x v="435"/>
    <x v="1"/>
    <s v="Storage"/>
    <x v="435"/>
    <x v="465"/>
  </r>
  <r>
    <n v="2992"/>
    <s v="CA-2017-139010"/>
    <d v="2017-02-21T00:00:00"/>
    <x v="874"/>
    <x v="0"/>
    <x v="637"/>
    <x v="637"/>
    <s v="Corporate"/>
    <x v="0"/>
    <x v="1"/>
    <x v="1"/>
    <n v="90032"/>
    <x v="1"/>
    <x v="78"/>
    <x v="1"/>
    <s v="Binders"/>
    <x v="78"/>
    <x v="2393"/>
  </r>
  <r>
    <n v="2993"/>
    <s v="CA-2017-134376"/>
    <d v="2017-10-02T00:00:00"/>
    <x v="358"/>
    <x v="1"/>
    <x v="640"/>
    <x v="640"/>
    <s v="Corporate"/>
    <x v="0"/>
    <x v="20"/>
    <x v="15"/>
    <n v="10024"/>
    <x v="3"/>
    <x v="564"/>
    <x v="1"/>
    <s v="Appliances"/>
    <x v="564"/>
    <x v="635"/>
  </r>
  <r>
    <n v="2994"/>
    <s v="CA-2018-147291"/>
    <d v="2018-03-11T00:00:00"/>
    <x v="875"/>
    <x v="1"/>
    <x v="77"/>
    <x v="77"/>
    <s v="Consumer"/>
    <x v="0"/>
    <x v="66"/>
    <x v="12"/>
    <n v="48227"/>
    <x v="2"/>
    <x v="1188"/>
    <x v="1"/>
    <s v="Binders"/>
    <x v="1174"/>
    <x v="1630"/>
  </r>
  <r>
    <n v="2995"/>
    <s v="CA-2017-112893"/>
    <d v="2017-09-09T00:00:00"/>
    <x v="250"/>
    <x v="0"/>
    <x v="247"/>
    <x v="247"/>
    <s v="Consumer"/>
    <x v="0"/>
    <x v="280"/>
    <x v="1"/>
    <n v="95207"/>
    <x v="1"/>
    <x v="68"/>
    <x v="1"/>
    <s v="Binders"/>
    <x v="1453"/>
    <x v="2394"/>
  </r>
  <r>
    <n v="2996"/>
    <s v="US-2015-150532"/>
    <d v="2015-07-14T00:00:00"/>
    <x v="876"/>
    <x v="1"/>
    <x v="171"/>
    <x v="171"/>
    <s v="Consumer"/>
    <x v="0"/>
    <x v="42"/>
    <x v="16"/>
    <n v="85023"/>
    <x v="1"/>
    <x v="4"/>
    <x v="1"/>
    <s v="Storage"/>
    <x v="4"/>
    <x v="2292"/>
  </r>
  <r>
    <n v="2997"/>
    <s v="CA-2015-138317"/>
    <d v="2015-06-21T00:00:00"/>
    <x v="175"/>
    <x v="1"/>
    <x v="508"/>
    <x v="508"/>
    <s v="Consumer"/>
    <x v="0"/>
    <x v="10"/>
    <x v="9"/>
    <n v="19120"/>
    <x v="3"/>
    <x v="837"/>
    <x v="1"/>
    <s v="Envelopes"/>
    <x v="153"/>
    <x v="1702"/>
  </r>
  <r>
    <n v="2998"/>
    <s v="CA-2015-138317"/>
    <d v="2015-06-21T00:00:00"/>
    <x v="175"/>
    <x v="1"/>
    <x v="508"/>
    <x v="508"/>
    <s v="Consumer"/>
    <x v="0"/>
    <x v="10"/>
    <x v="9"/>
    <n v="19120"/>
    <x v="3"/>
    <x v="1467"/>
    <x v="0"/>
    <s v="Furnishings"/>
    <x v="1454"/>
    <x v="2176"/>
  </r>
  <r>
    <n v="2999"/>
    <s v="CA-2015-138317"/>
    <d v="2015-06-21T00:00:00"/>
    <x v="175"/>
    <x v="1"/>
    <x v="508"/>
    <x v="508"/>
    <s v="Consumer"/>
    <x v="0"/>
    <x v="10"/>
    <x v="9"/>
    <n v="19120"/>
    <x v="3"/>
    <x v="246"/>
    <x v="2"/>
    <s v="Accessories"/>
    <x v="247"/>
    <x v="1651"/>
  </r>
  <r>
    <n v="3000"/>
    <s v="CA-2015-138317"/>
    <d v="2015-06-21T00:00:00"/>
    <x v="175"/>
    <x v="1"/>
    <x v="508"/>
    <x v="508"/>
    <s v="Consumer"/>
    <x v="0"/>
    <x v="10"/>
    <x v="9"/>
    <n v="19120"/>
    <x v="3"/>
    <x v="1468"/>
    <x v="2"/>
    <s v="Machines"/>
    <x v="1455"/>
    <x v="2395"/>
  </r>
  <r>
    <n v="3001"/>
    <s v="CA-2015-138317"/>
    <d v="2015-06-21T00:00:00"/>
    <x v="175"/>
    <x v="1"/>
    <x v="508"/>
    <x v="508"/>
    <s v="Consumer"/>
    <x v="0"/>
    <x v="10"/>
    <x v="9"/>
    <n v="19120"/>
    <x v="3"/>
    <x v="1109"/>
    <x v="1"/>
    <s v="Appliances"/>
    <x v="1098"/>
    <x v="2396"/>
  </r>
  <r>
    <n v="3002"/>
    <s v="CA-2015-138317"/>
    <d v="2015-06-21T00:00:00"/>
    <x v="175"/>
    <x v="1"/>
    <x v="508"/>
    <x v="508"/>
    <s v="Consumer"/>
    <x v="0"/>
    <x v="10"/>
    <x v="9"/>
    <n v="19120"/>
    <x v="3"/>
    <x v="491"/>
    <x v="1"/>
    <s v="Binders"/>
    <x v="491"/>
    <x v="2397"/>
  </r>
  <r>
    <n v="3003"/>
    <s v="CA-2016-130610"/>
    <d v="2016-07-05T00:00:00"/>
    <x v="401"/>
    <x v="1"/>
    <x v="163"/>
    <x v="163"/>
    <s v="Home Office"/>
    <x v="0"/>
    <x v="341"/>
    <x v="12"/>
    <n v="48310"/>
    <x v="2"/>
    <x v="1469"/>
    <x v="1"/>
    <s v="Binders"/>
    <x v="1456"/>
    <x v="2398"/>
  </r>
  <r>
    <n v="3004"/>
    <s v="CA-2018-104381"/>
    <d v="2018-12-16T00:00:00"/>
    <x v="350"/>
    <x v="1"/>
    <x v="279"/>
    <x v="279"/>
    <s v="Home Office"/>
    <x v="0"/>
    <x v="30"/>
    <x v="15"/>
    <n v="14609"/>
    <x v="3"/>
    <x v="1124"/>
    <x v="1"/>
    <s v="Binders"/>
    <x v="1112"/>
    <x v="2399"/>
  </r>
  <r>
    <n v="3005"/>
    <s v="CA-2017-131499"/>
    <d v="2017-09-08T00:00:00"/>
    <x v="165"/>
    <x v="2"/>
    <x v="675"/>
    <x v="675"/>
    <s v="Home Office"/>
    <x v="0"/>
    <x v="20"/>
    <x v="15"/>
    <n v="10011"/>
    <x v="3"/>
    <x v="1470"/>
    <x v="1"/>
    <s v="Appliances"/>
    <x v="1457"/>
    <x v="2400"/>
  </r>
  <r>
    <n v="3006"/>
    <s v="CA-2015-148761"/>
    <d v="2015-05-17T00:00:00"/>
    <x v="877"/>
    <x v="1"/>
    <x v="50"/>
    <x v="50"/>
    <s v="Home Office"/>
    <x v="0"/>
    <x v="342"/>
    <x v="6"/>
    <n v="54703"/>
    <x v="2"/>
    <x v="997"/>
    <x v="1"/>
    <s v="Binders"/>
    <x v="989"/>
    <x v="1281"/>
  </r>
  <r>
    <n v="3007"/>
    <s v="CA-2018-116519"/>
    <d v="2018-10-13T00:00:00"/>
    <x v="878"/>
    <x v="2"/>
    <x v="257"/>
    <x v="257"/>
    <s v="Consumer"/>
    <x v="0"/>
    <x v="20"/>
    <x v="15"/>
    <n v="10009"/>
    <x v="3"/>
    <x v="1107"/>
    <x v="1"/>
    <s v="Appliances"/>
    <x v="1096"/>
    <x v="2401"/>
  </r>
  <r>
    <n v="3008"/>
    <s v="CA-2015-130729"/>
    <d v="2015-10-24T00:00:00"/>
    <x v="796"/>
    <x v="1"/>
    <x v="211"/>
    <x v="211"/>
    <s v="Consumer"/>
    <x v="0"/>
    <x v="277"/>
    <x v="1"/>
    <n v="91730"/>
    <x v="1"/>
    <x v="276"/>
    <x v="1"/>
    <s v="Binders"/>
    <x v="276"/>
    <x v="2402"/>
  </r>
  <r>
    <n v="3009"/>
    <s v="CA-2017-124772"/>
    <d v="2017-12-05T00:00:00"/>
    <x v="296"/>
    <x v="2"/>
    <x v="506"/>
    <x v="506"/>
    <s v="Consumer"/>
    <x v="0"/>
    <x v="208"/>
    <x v="0"/>
    <n v="42071"/>
    <x v="0"/>
    <x v="1268"/>
    <x v="0"/>
    <s v="Furnishings"/>
    <x v="1252"/>
    <x v="1838"/>
  </r>
  <r>
    <n v="3010"/>
    <s v="CA-2017-115525"/>
    <d v="2017-07-25T00:00:00"/>
    <x v="879"/>
    <x v="1"/>
    <x v="645"/>
    <x v="645"/>
    <s v="Corporate"/>
    <x v="0"/>
    <x v="167"/>
    <x v="24"/>
    <n v="43615"/>
    <x v="3"/>
    <x v="1306"/>
    <x v="1"/>
    <s v="Appliances"/>
    <x v="1291"/>
    <x v="2403"/>
  </r>
  <r>
    <n v="3011"/>
    <s v="CA-2018-134845"/>
    <d v="2018-04-17T00:00:00"/>
    <x v="880"/>
    <x v="1"/>
    <x v="676"/>
    <x v="676"/>
    <s v="Home Office"/>
    <x v="0"/>
    <x v="103"/>
    <x v="22"/>
    <n v="80027"/>
    <x v="1"/>
    <x v="385"/>
    <x v="1"/>
    <s v="Binders"/>
    <x v="386"/>
    <x v="2404"/>
  </r>
  <r>
    <n v="3012"/>
    <s v="CA-2018-134845"/>
    <d v="2018-04-17T00:00:00"/>
    <x v="880"/>
    <x v="1"/>
    <x v="676"/>
    <x v="676"/>
    <s v="Home Office"/>
    <x v="0"/>
    <x v="103"/>
    <x v="22"/>
    <n v="80027"/>
    <x v="1"/>
    <x v="155"/>
    <x v="2"/>
    <s v="Machines"/>
    <x v="156"/>
    <x v="2405"/>
  </r>
  <r>
    <n v="3013"/>
    <s v="CA-2018-134845"/>
    <d v="2018-04-17T00:00:00"/>
    <x v="880"/>
    <x v="1"/>
    <x v="676"/>
    <x v="676"/>
    <s v="Home Office"/>
    <x v="0"/>
    <x v="103"/>
    <x v="22"/>
    <n v="80027"/>
    <x v="1"/>
    <x v="379"/>
    <x v="1"/>
    <s v="Binders"/>
    <x v="380"/>
    <x v="2406"/>
  </r>
  <r>
    <n v="3014"/>
    <s v="CA-2018-134845"/>
    <d v="2018-04-17T00:00:00"/>
    <x v="880"/>
    <x v="1"/>
    <x v="676"/>
    <x v="676"/>
    <s v="Home Office"/>
    <x v="0"/>
    <x v="103"/>
    <x v="22"/>
    <n v="80027"/>
    <x v="1"/>
    <x v="591"/>
    <x v="1"/>
    <s v="Binders"/>
    <x v="591"/>
    <x v="2407"/>
  </r>
  <r>
    <n v="3015"/>
    <s v="CA-2018-134845"/>
    <d v="2018-04-17T00:00:00"/>
    <x v="880"/>
    <x v="1"/>
    <x v="676"/>
    <x v="676"/>
    <s v="Home Office"/>
    <x v="0"/>
    <x v="103"/>
    <x v="22"/>
    <n v="80027"/>
    <x v="1"/>
    <x v="510"/>
    <x v="1"/>
    <s v="Paper"/>
    <x v="510"/>
    <x v="557"/>
  </r>
  <r>
    <n v="3016"/>
    <s v="US-2016-138919"/>
    <d v="2016-09-17T00:00:00"/>
    <x v="14"/>
    <x v="1"/>
    <x v="60"/>
    <x v="60"/>
    <s v="Home Office"/>
    <x v="0"/>
    <x v="20"/>
    <x v="15"/>
    <n v="10035"/>
    <x v="3"/>
    <x v="738"/>
    <x v="0"/>
    <s v="Tables"/>
    <x v="737"/>
    <x v="2408"/>
  </r>
  <r>
    <n v="3017"/>
    <s v="US-2017-160528"/>
    <d v="2017-08-23T00:00:00"/>
    <x v="881"/>
    <x v="1"/>
    <x v="414"/>
    <x v="414"/>
    <s v="Home Office"/>
    <x v="0"/>
    <x v="343"/>
    <x v="5"/>
    <n v="78577"/>
    <x v="2"/>
    <x v="418"/>
    <x v="1"/>
    <s v="Storage"/>
    <x v="418"/>
    <x v="2409"/>
  </r>
  <r>
    <n v="3018"/>
    <s v="US-2017-160528"/>
    <d v="2017-08-23T00:00:00"/>
    <x v="881"/>
    <x v="1"/>
    <x v="414"/>
    <x v="414"/>
    <s v="Home Office"/>
    <x v="0"/>
    <x v="343"/>
    <x v="5"/>
    <n v="78577"/>
    <x v="2"/>
    <x v="1155"/>
    <x v="0"/>
    <s v="Furnishings"/>
    <x v="1143"/>
    <x v="1803"/>
  </r>
  <r>
    <n v="3019"/>
    <s v="US-2017-160528"/>
    <d v="2017-08-23T00:00:00"/>
    <x v="881"/>
    <x v="1"/>
    <x v="414"/>
    <x v="414"/>
    <s v="Home Office"/>
    <x v="0"/>
    <x v="343"/>
    <x v="5"/>
    <n v="78577"/>
    <x v="2"/>
    <x v="1200"/>
    <x v="2"/>
    <s v="Accessories"/>
    <x v="1185"/>
    <x v="2410"/>
  </r>
  <r>
    <n v="3020"/>
    <s v="CA-2016-123568"/>
    <d v="2016-11-08T00:00:00"/>
    <x v="665"/>
    <x v="1"/>
    <x v="183"/>
    <x v="183"/>
    <s v="Consumer"/>
    <x v="0"/>
    <x v="7"/>
    <x v="7"/>
    <n v="84084"/>
    <x v="1"/>
    <x v="1471"/>
    <x v="1"/>
    <s v="Fasteners"/>
    <x v="1458"/>
    <x v="1310"/>
  </r>
  <r>
    <n v="3021"/>
    <s v="CA-2016-123568"/>
    <d v="2016-11-08T00:00:00"/>
    <x v="665"/>
    <x v="1"/>
    <x v="183"/>
    <x v="183"/>
    <s v="Consumer"/>
    <x v="0"/>
    <x v="7"/>
    <x v="7"/>
    <n v="84084"/>
    <x v="1"/>
    <x v="1030"/>
    <x v="1"/>
    <s v="Paper"/>
    <x v="1021"/>
    <x v="1635"/>
  </r>
  <r>
    <n v="3022"/>
    <s v="CA-2016-123568"/>
    <d v="2016-11-08T00:00:00"/>
    <x v="665"/>
    <x v="1"/>
    <x v="183"/>
    <x v="183"/>
    <s v="Consumer"/>
    <x v="0"/>
    <x v="7"/>
    <x v="7"/>
    <n v="84084"/>
    <x v="1"/>
    <x v="642"/>
    <x v="0"/>
    <s v="Furnishings"/>
    <x v="642"/>
    <x v="2411"/>
  </r>
  <r>
    <n v="3023"/>
    <s v="CA-2016-123568"/>
    <d v="2016-11-08T00:00:00"/>
    <x v="665"/>
    <x v="1"/>
    <x v="183"/>
    <x v="183"/>
    <s v="Consumer"/>
    <x v="0"/>
    <x v="7"/>
    <x v="7"/>
    <n v="84084"/>
    <x v="1"/>
    <x v="710"/>
    <x v="1"/>
    <s v="Binders"/>
    <x v="709"/>
    <x v="1281"/>
  </r>
  <r>
    <n v="3024"/>
    <s v="CA-2018-124674"/>
    <d v="2018-11-17T00:00:00"/>
    <x v="122"/>
    <x v="1"/>
    <x v="677"/>
    <x v="677"/>
    <s v="Consumer"/>
    <x v="0"/>
    <x v="180"/>
    <x v="5"/>
    <n v="78521"/>
    <x v="2"/>
    <x v="1275"/>
    <x v="0"/>
    <s v="Bookcases"/>
    <x v="1260"/>
    <x v="2412"/>
  </r>
  <r>
    <n v="3025"/>
    <s v="CA-2016-164441"/>
    <d v="2016-11-08T00:00:00"/>
    <x v="681"/>
    <x v="1"/>
    <x v="549"/>
    <x v="549"/>
    <s v="Consumer"/>
    <x v="0"/>
    <x v="20"/>
    <x v="15"/>
    <n v="10011"/>
    <x v="3"/>
    <x v="305"/>
    <x v="1"/>
    <s v="Binders"/>
    <x v="305"/>
    <x v="2413"/>
  </r>
  <r>
    <n v="3026"/>
    <s v="CA-2016-164441"/>
    <d v="2016-11-08T00:00:00"/>
    <x v="681"/>
    <x v="1"/>
    <x v="549"/>
    <x v="549"/>
    <s v="Consumer"/>
    <x v="0"/>
    <x v="20"/>
    <x v="15"/>
    <n v="10011"/>
    <x v="3"/>
    <x v="457"/>
    <x v="1"/>
    <s v="Paper"/>
    <x v="458"/>
    <x v="1444"/>
  </r>
  <r>
    <n v="3027"/>
    <s v="CA-2018-169054"/>
    <d v="2018-04-22T00:00:00"/>
    <x v="732"/>
    <x v="1"/>
    <x v="246"/>
    <x v="246"/>
    <s v="Home Office"/>
    <x v="0"/>
    <x v="10"/>
    <x v="9"/>
    <n v="19140"/>
    <x v="3"/>
    <x v="1060"/>
    <x v="0"/>
    <s v="Furnishings"/>
    <x v="1049"/>
    <x v="1796"/>
  </r>
  <r>
    <n v="3028"/>
    <s v="CA-2015-106719"/>
    <d v="2015-08-24T00:00:00"/>
    <x v="751"/>
    <x v="3"/>
    <x v="516"/>
    <x v="516"/>
    <s v="Corporate"/>
    <x v="0"/>
    <x v="344"/>
    <x v="37"/>
    <n v="59102"/>
    <x v="1"/>
    <x v="1472"/>
    <x v="1"/>
    <s v="Binders"/>
    <x v="1459"/>
    <x v="1808"/>
  </r>
  <r>
    <n v="3029"/>
    <s v="CA-2018-116855"/>
    <d v="2018-12-17T00:00:00"/>
    <x v="91"/>
    <x v="1"/>
    <x v="482"/>
    <x v="482"/>
    <s v="Consumer"/>
    <x v="0"/>
    <x v="269"/>
    <x v="17"/>
    <n v="23320"/>
    <x v="0"/>
    <x v="931"/>
    <x v="0"/>
    <s v="Chairs"/>
    <x v="924"/>
    <x v="2414"/>
  </r>
  <r>
    <n v="3030"/>
    <s v="US-2017-164189"/>
    <d v="2017-03-24T00:00:00"/>
    <x v="882"/>
    <x v="1"/>
    <x v="112"/>
    <x v="112"/>
    <s v="Corporate"/>
    <x v="0"/>
    <x v="345"/>
    <x v="21"/>
    <n v="97030"/>
    <x v="1"/>
    <x v="1419"/>
    <x v="2"/>
    <s v="Phones"/>
    <x v="1407"/>
    <x v="2415"/>
  </r>
  <r>
    <n v="3031"/>
    <s v="CA-2016-168480"/>
    <d v="2016-09-21T00:00:00"/>
    <x v="538"/>
    <x v="1"/>
    <x v="678"/>
    <x v="678"/>
    <s v="Corporate"/>
    <x v="0"/>
    <x v="291"/>
    <x v="12"/>
    <n v="48146"/>
    <x v="2"/>
    <x v="1195"/>
    <x v="0"/>
    <s v="Bookcases"/>
    <x v="1180"/>
    <x v="1918"/>
  </r>
  <r>
    <n v="3032"/>
    <s v="CA-2016-168480"/>
    <d v="2016-09-21T00:00:00"/>
    <x v="538"/>
    <x v="1"/>
    <x v="678"/>
    <x v="678"/>
    <s v="Corporate"/>
    <x v="0"/>
    <x v="291"/>
    <x v="12"/>
    <n v="48146"/>
    <x v="2"/>
    <x v="1062"/>
    <x v="1"/>
    <s v="Art"/>
    <x v="1051"/>
    <x v="2416"/>
  </r>
  <r>
    <n v="3033"/>
    <s v="US-2017-114293"/>
    <d v="2017-11-21T00:00:00"/>
    <x v="482"/>
    <x v="1"/>
    <x v="423"/>
    <x v="423"/>
    <s v="Consumer"/>
    <x v="0"/>
    <x v="345"/>
    <x v="21"/>
    <n v="97030"/>
    <x v="1"/>
    <x v="1225"/>
    <x v="0"/>
    <s v="Chairs"/>
    <x v="1209"/>
    <x v="2417"/>
  </r>
  <r>
    <n v="3034"/>
    <s v="CA-2018-134173"/>
    <d v="2018-09-16T00:00:00"/>
    <x v="814"/>
    <x v="1"/>
    <x v="144"/>
    <x v="144"/>
    <s v="Home Office"/>
    <x v="0"/>
    <x v="10"/>
    <x v="9"/>
    <n v="19143"/>
    <x v="3"/>
    <x v="1114"/>
    <x v="1"/>
    <s v="Paper"/>
    <x v="1103"/>
    <x v="557"/>
  </r>
  <r>
    <n v="3035"/>
    <s v="US-2016-123960"/>
    <d v="2016-06-11T00:00:00"/>
    <x v="883"/>
    <x v="1"/>
    <x v="205"/>
    <x v="205"/>
    <s v="Consumer"/>
    <x v="0"/>
    <x v="53"/>
    <x v="28"/>
    <n v="71203"/>
    <x v="0"/>
    <x v="1044"/>
    <x v="2"/>
    <s v="Accessories"/>
    <x v="1033"/>
    <x v="2418"/>
  </r>
  <r>
    <n v="3036"/>
    <s v="US-2016-123960"/>
    <d v="2016-06-11T00:00:00"/>
    <x v="883"/>
    <x v="1"/>
    <x v="205"/>
    <x v="205"/>
    <s v="Consumer"/>
    <x v="0"/>
    <x v="53"/>
    <x v="28"/>
    <n v="71203"/>
    <x v="0"/>
    <x v="1472"/>
    <x v="1"/>
    <s v="Binders"/>
    <x v="1459"/>
    <x v="2419"/>
  </r>
  <r>
    <n v="3037"/>
    <s v="US-2016-123960"/>
    <d v="2016-06-11T00:00:00"/>
    <x v="883"/>
    <x v="1"/>
    <x v="205"/>
    <x v="205"/>
    <s v="Consumer"/>
    <x v="0"/>
    <x v="53"/>
    <x v="28"/>
    <n v="71203"/>
    <x v="0"/>
    <x v="1473"/>
    <x v="1"/>
    <s v="Art"/>
    <x v="1460"/>
    <x v="2420"/>
  </r>
  <r>
    <n v="3038"/>
    <s v="US-2016-123960"/>
    <d v="2016-06-11T00:00:00"/>
    <x v="883"/>
    <x v="1"/>
    <x v="205"/>
    <x v="205"/>
    <s v="Consumer"/>
    <x v="0"/>
    <x v="53"/>
    <x v="28"/>
    <n v="71203"/>
    <x v="0"/>
    <x v="498"/>
    <x v="1"/>
    <s v="Paper"/>
    <x v="498"/>
    <x v="56"/>
  </r>
  <r>
    <n v="3039"/>
    <s v="US-2016-123960"/>
    <d v="2016-06-11T00:00:00"/>
    <x v="883"/>
    <x v="1"/>
    <x v="205"/>
    <x v="205"/>
    <s v="Consumer"/>
    <x v="0"/>
    <x v="53"/>
    <x v="28"/>
    <n v="71203"/>
    <x v="0"/>
    <x v="1474"/>
    <x v="0"/>
    <s v="Furnishings"/>
    <x v="1461"/>
    <x v="2421"/>
  </r>
  <r>
    <n v="3040"/>
    <s v="CA-2018-101749"/>
    <d v="2018-10-03T00:00:00"/>
    <x v="179"/>
    <x v="1"/>
    <x v="442"/>
    <x v="442"/>
    <s v="Corporate"/>
    <x v="0"/>
    <x v="45"/>
    <x v="1"/>
    <n v="91104"/>
    <x v="1"/>
    <x v="719"/>
    <x v="0"/>
    <s v="Tables"/>
    <x v="718"/>
    <x v="2422"/>
  </r>
  <r>
    <n v="3041"/>
    <s v="US-2017-147991"/>
    <d v="2017-05-05T00:00:00"/>
    <x v="807"/>
    <x v="1"/>
    <x v="9"/>
    <x v="9"/>
    <s v="Consumer"/>
    <x v="0"/>
    <x v="346"/>
    <x v="18"/>
    <n v="37421"/>
    <x v="0"/>
    <x v="1006"/>
    <x v="0"/>
    <s v="Furnishings"/>
    <x v="998"/>
    <x v="2423"/>
  </r>
  <r>
    <n v="3042"/>
    <s v="CA-2018-149559"/>
    <d v="2018-09-11T00:00:00"/>
    <x v="230"/>
    <x v="3"/>
    <x v="580"/>
    <x v="580"/>
    <s v="Home Office"/>
    <x v="0"/>
    <x v="85"/>
    <x v="1"/>
    <n v="90805"/>
    <x v="1"/>
    <x v="860"/>
    <x v="1"/>
    <s v="Paper"/>
    <x v="854"/>
    <x v="91"/>
  </r>
  <r>
    <n v="3043"/>
    <s v="CA-2018-149559"/>
    <d v="2018-09-11T00:00:00"/>
    <x v="230"/>
    <x v="3"/>
    <x v="580"/>
    <x v="580"/>
    <s v="Home Office"/>
    <x v="0"/>
    <x v="85"/>
    <x v="1"/>
    <n v="90805"/>
    <x v="1"/>
    <x v="1475"/>
    <x v="1"/>
    <s v="Envelopes"/>
    <x v="1462"/>
    <x v="2424"/>
  </r>
  <r>
    <n v="3044"/>
    <s v="CA-2018-149559"/>
    <d v="2018-09-11T00:00:00"/>
    <x v="230"/>
    <x v="3"/>
    <x v="580"/>
    <x v="580"/>
    <s v="Home Office"/>
    <x v="0"/>
    <x v="85"/>
    <x v="1"/>
    <n v="90805"/>
    <x v="1"/>
    <x v="1476"/>
    <x v="0"/>
    <s v="Chairs"/>
    <x v="1463"/>
    <x v="2425"/>
  </r>
  <r>
    <n v="3045"/>
    <s v="CA-2016-135174"/>
    <d v="2016-04-30T00:00:00"/>
    <x v="32"/>
    <x v="0"/>
    <x v="546"/>
    <x v="546"/>
    <s v="Consumer"/>
    <x v="0"/>
    <x v="21"/>
    <x v="24"/>
    <n v="45373"/>
    <x v="3"/>
    <x v="638"/>
    <x v="2"/>
    <s v="Phones"/>
    <x v="638"/>
    <x v="2426"/>
  </r>
  <r>
    <n v="3046"/>
    <s v="CA-2018-125290"/>
    <d v="2018-11-06T00:00:00"/>
    <x v="173"/>
    <x v="0"/>
    <x v="254"/>
    <x v="254"/>
    <s v="Home Office"/>
    <x v="0"/>
    <x v="31"/>
    <x v="11"/>
    <n v="55407"/>
    <x v="2"/>
    <x v="1477"/>
    <x v="1"/>
    <s v="Art"/>
    <x v="1464"/>
    <x v="2213"/>
  </r>
  <r>
    <n v="3047"/>
    <s v="CA-2018-125290"/>
    <d v="2018-11-06T00:00:00"/>
    <x v="173"/>
    <x v="0"/>
    <x v="254"/>
    <x v="254"/>
    <s v="Home Office"/>
    <x v="0"/>
    <x v="31"/>
    <x v="11"/>
    <n v="55407"/>
    <x v="2"/>
    <x v="813"/>
    <x v="1"/>
    <s v="Paper"/>
    <x v="33"/>
    <x v="970"/>
  </r>
  <r>
    <n v="3048"/>
    <s v="CA-2015-137351"/>
    <d v="2015-09-30T00:00:00"/>
    <x v="622"/>
    <x v="1"/>
    <x v="140"/>
    <x v="140"/>
    <s v="Consumer"/>
    <x v="0"/>
    <x v="4"/>
    <x v="4"/>
    <n v="98105"/>
    <x v="1"/>
    <x v="8"/>
    <x v="1"/>
    <s v="Binders"/>
    <x v="8"/>
    <x v="746"/>
  </r>
  <r>
    <n v="3049"/>
    <s v="CA-2018-121419"/>
    <d v="2018-04-02T00:00:00"/>
    <x v="192"/>
    <x v="2"/>
    <x v="679"/>
    <x v="679"/>
    <s v="Home Office"/>
    <x v="0"/>
    <x v="38"/>
    <x v="32"/>
    <n v="31907"/>
    <x v="0"/>
    <x v="121"/>
    <x v="0"/>
    <s v="Tables"/>
    <x v="121"/>
    <x v="1735"/>
  </r>
  <r>
    <n v="3050"/>
    <s v="CA-2018-121419"/>
    <d v="2018-04-02T00:00:00"/>
    <x v="192"/>
    <x v="2"/>
    <x v="679"/>
    <x v="679"/>
    <s v="Home Office"/>
    <x v="0"/>
    <x v="38"/>
    <x v="32"/>
    <n v="31907"/>
    <x v="0"/>
    <x v="293"/>
    <x v="2"/>
    <s v="Accessories"/>
    <x v="293"/>
    <x v="308"/>
  </r>
  <r>
    <n v="3051"/>
    <s v="US-2018-148054"/>
    <d v="2018-10-06T00:00:00"/>
    <x v="768"/>
    <x v="1"/>
    <x v="125"/>
    <x v="125"/>
    <s v="Home Office"/>
    <x v="0"/>
    <x v="347"/>
    <x v="45"/>
    <n v="83642"/>
    <x v="1"/>
    <x v="1478"/>
    <x v="0"/>
    <s v="Furnishings"/>
    <x v="1465"/>
    <x v="108"/>
  </r>
  <r>
    <n v="3052"/>
    <s v="US-2018-148054"/>
    <d v="2018-10-06T00:00:00"/>
    <x v="768"/>
    <x v="1"/>
    <x v="125"/>
    <x v="125"/>
    <s v="Home Office"/>
    <x v="0"/>
    <x v="347"/>
    <x v="45"/>
    <n v="83642"/>
    <x v="1"/>
    <x v="1051"/>
    <x v="1"/>
    <s v="Appliances"/>
    <x v="1040"/>
    <x v="2427"/>
  </r>
  <r>
    <n v="3053"/>
    <s v="US-2018-148054"/>
    <d v="2018-10-06T00:00:00"/>
    <x v="768"/>
    <x v="1"/>
    <x v="125"/>
    <x v="125"/>
    <s v="Home Office"/>
    <x v="0"/>
    <x v="347"/>
    <x v="45"/>
    <n v="83642"/>
    <x v="1"/>
    <x v="1237"/>
    <x v="1"/>
    <s v="Paper"/>
    <x v="1220"/>
    <x v="2428"/>
  </r>
  <r>
    <n v="3054"/>
    <s v="CA-2017-128517"/>
    <d v="2017-04-09T00:00:00"/>
    <x v="679"/>
    <x v="0"/>
    <x v="680"/>
    <x v="680"/>
    <s v="Home Office"/>
    <x v="0"/>
    <x v="66"/>
    <x v="12"/>
    <n v="48227"/>
    <x v="2"/>
    <x v="1367"/>
    <x v="2"/>
    <s v="Phones"/>
    <x v="1352"/>
    <x v="2429"/>
  </r>
  <r>
    <n v="3055"/>
    <s v="CA-2017-128517"/>
    <d v="2017-04-09T00:00:00"/>
    <x v="679"/>
    <x v="0"/>
    <x v="680"/>
    <x v="680"/>
    <s v="Home Office"/>
    <x v="0"/>
    <x v="66"/>
    <x v="12"/>
    <n v="48227"/>
    <x v="2"/>
    <x v="446"/>
    <x v="1"/>
    <s v="Binders"/>
    <x v="446"/>
    <x v="266"/>
  </r>
  <r>
    <n v="3056"/>
    <s v="US-2016-100377"/>
    <d v="2016-08-28T00:00:00"/>
    <x v="483"/>
    <x v="1"/>
    <x v="477"/>
    <x v="477"/>
    <s v="Corporate"/>
    <x v="0"/>
    <x v="22"/>
    <x v="10"/>
    <n v="60623"/>
    <x v="2"/>
    <x v="890"/>
    <x v="2"/>
    <s v="Copiers"/>
    <x v="883"/>
    <x v="2430"/>
  </r>
  <r>
    <n v="3057"/>
    <s v="CA-2018-131492"/>
    <d v="2018-10-19T00:00:00"/>
    <x v="188"/>
    <x v="0"/>
    <x v="511"/>
    <x v="511"/>
    <s v="Corporate"/>
    <x v="0"/>
    <x v="8"/>
    <x v="1"/>
    <n v="94110"/>
    <x v="1"/>
    <x v="1343"/>
    <x v="1"/>
    <s v="Envelopes"/>
    <x v="1328"/>
    <x v="2431"/>
  </r>
  <r>
    <n v="3058"/>
    <s v="CA-2018-131492"/>
    <d v="2018-10-19T00:00:00"/>
    <x v="188"/>
    <x v="0"/>
    <x v="511"/>
    <x v="511"/>
    <s v="Corporate"/>
    <x v="0"/>
    <x v="8"/>
    <x v="1"/>
    <n v="94110"/>
    <x v="1"/>
    <x v="1042"/>
    <x v="1"/>
    <s v="Labels"/>
    <x v="1031"/>
    <x v="2432"/>
  </r>
  <r>
    <n v="3059"/>
    <s v="CA-2018-131492"/>
    <d v="2018-10-19T00:00:00"/>
    <x v="188"/>
    <x v="0"/>
    <x v="511"/>
    <x v="511"/>
    <s v="Corporate"/>
    <x v="0"/>
    <x v="8"/>
    <x v="1"/>
    <n v="94110"/>
    <x v="1"/>
    <x v="677"/>
    <x v="0"/>
    <s v="Furnishings"/>
    <x v="677"/>
    <x v="2433"/>
  </r>
  <r>
    <n v="3060"/>
    <s v="CA-2018-131492"/>
    <d v="2018-10-19T00:00:00"/>
    <x v="188"/>
    <x v="0"/>
    <x v="511"/>
    <x v="511"/>
    <s v="Corporate"/>
    <x v="0"/>
    <x v="8"/>
    <x v="1"/>
    <n v="94110"/>
    <x v="1"/>
    <x v="1479"/>
    <x v="0"/>
    <s v="Tables"/>
    <x v="1466"/>
    <x v="2434"/>
  </r>
  <r>
    <n v="3061"/>
    <s v="CA-2017-144554"/>
    <d v="2017-11-07T00:00:00"/>
    <x v="357"/>
    <x v="1"/>
    <x v="664"/>
    <x v="664"/>
    <s v="Corporate"/>
    <x v="0"/>
    <x v="46"/>
    <x v="24"/>
    <n v="43055"/>
    <x v="3"/>
    <x v="1233"/>
    <x v="2"/>
    <s v="Accessories"/>
    <x v="1216"/>
    <x v="2435"/>
  </r>
  <r>
    <n v="3062"/>
    <s v="CA-2018-127621"/>
    <d v="2018-03-03T00:00:00"/>
    <x v="884"/>
    <x v="1"/>
    <x v="681"/>
    <x v="681"/>
    <s v="Consumer"/>
    <x v="0"/>
    <x v="61"/>
    <x v="5"/>
    <n v="75081"/>
    <x v="2"/>
    <x v="794"/>
    <x v="1"/>
    <s v="Paper"/>
    <x v="792"/>
    <x v="2017"/>
  </r>
  <r>
    <n v="3063"/>
    <s v="CA-2016-145184"/>
    <d v="2016-11-27T00:00:00"/>
    <x v="699"/>
    <x v="2"/>
    <x v="251"/>
    <x v="251"/>
    <s v="Corporate"/>
    <x v="0"/>
    <x v="46"/>
    <x v="13"/>
    <n v="19711"/>
    <x v="3"/>
    <x v="1480"/>
    <x v="2"/>
    <s v="Phones"/>
    <x v="1467"/>
    <x v="2436"/>
  </r>
  <r>
    <n v="3064"/>
    <s v="CA-2016-145184"/>
    <d v="2016-11-27T00:00:00"/>
    <x v="699"/>
    <x v="2"/>
    <x v="251"/>
    <x v="251"/>
    <s v="Corporate"/>
    <x v="0"/>
    <x v="46"/>
    <x v="13"/>
    <n v="19711"/>
    <x v="3"/>
    <x v="1481"/>
    <x v="2"/>
    <s v="Accessories"/>
    <x v="1468"/>
    <x v="2437"/>
  </r>
  <r>
    <n v="3065"/>
    <s v="CA-2018-106859"/>
    <d v="2018-03-13T00:00:00"/>
    <x v="671"/>
    <x v="0"/>
    <x v="682"/>
    <x v="682"/>
    <s v="Home Office"/>
    <x v="0"/>
    <x v="305"/>
    <x v="27"/>
    <n v="87105"/>
    <x v="1"/>
    <x v="75"/>
    <x v="1"/>
    <s v="Storage"/>
    <x v="75"/>
    <x v="2438"/>
  </r>
  <r>
    <n v="3066"/>
    <s v="CA-2018-106859"/>
    <d v="2018-03-13T00:00:00"/>
    <x v="671"/>
    <x v="0"/>
    <x v="682"/>
    <x v="682"/>
    <s v="Home Office"/>
    <x v="0"/>
    <x v="305"/>
    <x v="27"/>
    <n v="87105"/>
    <x v="1"/>
    <x v="722"/>
    <x v="2"/>
    <s v="Phones"/>
    <x v="721"/>
    <x v="1182"/>
  </r>
  <r>
    <n v="3067"/>
    <s v="CA-2018-106859"/>
    <d v="2018-03-13T00:00:00"/>
    <x v="671"/>
    <x v="0"/>
    <x v="682"/>
    <x v="682"/>
    <s v="Home Office"/>
    <x v="0"/>
    <x v="305"/>
    <x v="27"/>
    <n v="87105"/>
    <x v="1"/>
    <x v="1482"/>
    <x v="2"/>
    <s v="Accessories"/>
    <x v="1469"/>
    <x v="2439"/>
  </r>
  <r>
    <n v="3068"/>
    <s v="CA-2018-106859"/>
    <d v="2018-03-13T00:00:00"/>
    <x v="671"/>
    <x v="0"/>
    <x v="682"/>
    <x v="682"/>
    <s v="Home Office"/>
    <x v="0"/>
    <x v="305"/>
    <x v="27"/>
    <n v="87105"/>
    <x v="1"/>
    <x v="1483"/>
    <x v="1"/>
    <s v="Paper"/>
    <x v="1470"/>
    <x v="1544"/>
  </r>
  <r>
    <n v="3069"/>
    <s v="CA-2018-106859"/>
    <d v="2018-03-13T00:00:00"/>
    <x v="671"/>
    <x v="0"/>
    <x v="682"/>
    <x v="682"/>
    <s v="Home Office"/>
    <x v="0"/>
    <x v="305"/>
    <x v="27"/>
    <n v="87105"/>
    <x v="1"/>
    <x v="1415"/>
    <x v="1"/>
    <s v="Paper"/>
    <x v="1402"/>
    <x v="2440"/>
  </r>
  <r>
    <n v="3070"/>
    <s v="US-2018-120089"/>
    <d v="2018-11-30T00:00:00"/>
    <x v="524"/>
    <x v="3"/>
    <x v="529"/>
    <x v="529"/>
    <s v="Home Office"/>
    <x v="0"/>
    <x v="167"/>
    <x v="24"/>
    <n v="43615"/>
    <x v="3"/>
    <x v="1470"/>
    <x v="1"/>
    <s v="Appliances"/>
    <x v="1457"/>
    <x v="2441"/>
  </r>
  <r>
    <n v="3071"/>
    <s v="CA-2015-119375"/>
    <d v="2015-11-17T00:00:00"/>
    <x v="794"/>
    <x v="1"/>
    <x v="289"/>
    <x v="289"/>
    <s v="Corporate"/>
    <x v="0"/>
    <x v="46"/>
    <x v="13"/>
    <n v="19711"/>
    <x v="3"/>
    <x v="1074"/>
    <x v="1"/>
    <s v="Storage"/>
    <x v="1064"/>
    <x v="2442"/>
  </r>
  <r>
    <n v="3072"/>
    <s v="CA-2015-119375"/>
    <d v="2015-11-17T00:00:00"/>
    <x v="794"/>
    <x v="1"/>
    <x v="289"/>
    <x v="289"/>
    <s v="Corporate"/>
    <x v="0"/>
    <x v="46"/>
    <x v="13"/>
    <n v="19711"/>
    <x v="3"/>
    <x v="1484"/>
    <x v="0"/>
    <s v="Furnishings"/>
    <x v="1471"/>
    <x v="2443"/>
  </r>
  <r>
    <n v="3073"/>
    <s v="CA-2015-119375"/>
    <d v="2015-11-17T00:00:00"/>
    <x v="794"/>
    <x v="1"/>
    <x v="289"/>
    <x v="289"/>
    <s v="Corporate"/>
    <x v="0"/>
    <x v="46"/>
    <x v="13"/>
    <n v="19711"/>
    <x v="3"/>
    <x v="684"/>
    <x v="1"/>
    <s v="Art"/>
    <x v="684"/>
    <x v="2444"/>
  </r>
  <r>
    <n v="3074"/>
    <s v="CA-2017-125206"/>
    <d v="2017-01-03T00:00:00"/>
    <x v="708"/>
    <x v="2"/>
    <x v="235"/>
    <x v="235"/>
    <s v="Consumer"/>
    <x v="0"/>
    <x v="1"/>
    <x v="1"/>
    <n v="90045"/>
    <x v="1"/>
    <x v="1277"/>
    <x v="1"/>
    <s v="Storage"/>
    <x v="1262"/>
    <x v="2445"/>
  </r>
  <r>
    <n v="3075"/>
    <s v="CA-2016-126137"/>
    <d v="2016-10-03T00:00:00"/>
    <x v="688"/>
    <x v="1"/>
    <x v="94"/>
    <x v="94"/>
    <s v="Consumer"/>
    <x v="0"/>
    <x v="1"/>
    <x v="1"/>
    <n v="90032"/>
    <x v="1"/>
    <x v="631"/>
    <x v="0"/>
    <s v="Bookcases"/>
    <x v="631"/>
    <x v="2446"/>
  </r>
  <r>
    <n v="3076"/>
    <s v="CA-2015-143903"/>
    <d v="2015-07-20T00:00:00"/>
    <x v="885"/>
    <x v="1"/>
    <x v="454"/>
    <x v="454"/>
    <s v="Home Office"/>
    <x v="0"/>
    <x v="61"/>
    <x v="5"/>
    <n v="75217"/>
    <x v="2"/>
    <x v="384"/>
    <x v="1"/>
    <s v="Storage"/>
    <x v="385"/>
    <x v="2447"/>
  </r>
  <r>
    <n v="3077"/>
    <s v="CA-2015-143903"/>
    <d v="2015-07-20T00:00:00"/>
    <x v="885"/>
    <x v="1"/>
    <x v="454"/>
    <x v="454"/>
    <s v="Home Office"/>
    <x v="0"/>
    <x v="61"/>
    <x v="5"/>
    <n v="75217"/>
    <x v="2"/>
    <x v="904"/>
    <x v="0"/>
    <s v="Furnishings"/>
    <x v="896"/>
    <x v="80"/>
  </r>
  <r>
    <n v="3078"/>
    <s v="CA-2015-143903"/>
    <d v="2015-07-20T00:00:00"/>
    <x v="885"/>
    <x v="1"/>
    <x v="454"/>
    <x v="454"/>
    <s v="Home Office"/>
    <x v="0"/>
    <x v="61"/>
    <x v="5"/>
    <n v="75217"/>
    <x v="2"/>
    <x v="483"/>
    <x v="0"/>
    <s v="Chairs"/>
    <x v="483"/>
    <x v="2448"/>
  </r>
  <r>
    <n v="3079"/>
    <s v="CA-2015-104780"/>
    <d v="2015-05-21T00:00:00"/>
    <x v="396"/>
    <x v="1"/>
    <x v="404"/>
    <x v="404"/>
    <s v="Home Office"/>
    <x v="0"/>
    <x v="70"/>
    <x v="1"/>
    <n v="92037"/>
    <x v="1"/>
    <x v="181"/>
    <x v="1"/>
    <s v="Art"/>
    <x v="182"/>
    <x v="2449"/>
  </r>
  <r>
    <n v="3080"/>
    <s v="CA-2018-101182"/>
    <d v="2018-09-04T00:00:00"/>
    <x v="559"/>
    <x v="2"/>
    <x v="683"/>
    <x v="683"/>
    <s v="Home Office"/>
    <x v="0"/>
    <x v="339"/>
    <x v="1"/>
    <n v="92307"/>
    <x v="1"/>
    <x v="585"/>
    <x v="1"/>
    <s v="Paper"/>
    <x v="585"/>
    <x v="91"/>
  </r>
  <r>
    <n v="3081"/>
    <s v="CA-2018-101182"/>
    <d v="2018-09-04T00:00:00"/>
    <x v="559"/>
    <x v="2"/>
    <x v="683"/>
    <x v="683"/>
    <s v="Home Office"/>
    <x v="0"/>
    <x v="339"/>
    <x v="1"/>
    <n v="92307"/>
    <x v="1"/>
    <x v="831"/>
    <x v="2"/>
    <s v="Phones"/>
    <x v="826"/>
    <x v="746"/>
  </r>
  <r>
    <n v="3082"/>
    <s v="US-2018-132297"/>
    <d v="2018-05-27T00:00:00"/>
    <x v="886"/>
    <x v="1"/>
    <x v="108"/>
    <x v="108"/>
    <s v="Home Office"/>
    <x v="0"/>
    <x v="103"/>
    <x v="0"/>
    <n v="40214"/>
    <x v="0"/>
    <x v="705"/>
    <x v="1"/>
    <s v="Binders"/>
    <x v="705"/>
    <x v="2450"/>
  </r>
  <r>
    <n v="3083"/>
    <s v="US-2018-132297"/>
    <d v="2018-05-27T00:00:00"/>
    <x v="886"/>
    <x v="1"/>
    <x v="108"/>
    <x v="108"/>
    <s v="Home Office"/>
    <x v="0"/>
    <x v="103"/>
    <x v="0"/>
    <n v="40214"/>
    <x v="0"/>
    <x v="1400"/>
    <x v="2"/>
    <s v="Phones"/>
    <x v="1387"/>
    <x v="2451"/>
  </r>
  <r>
    <n v="3084"/>
    <s v="CA-2015-100328"/>
    <d v="2015-01-28T00:00:00"/>
    <x v="224"/>
    <x v="1"/>
    <x v="209"/>
    <x v="209"/>
    <s v="Consumer"/>
    <x v="0"/>
    <x v="20"/>
    <x v="15"/>
    <n v="10024"/>
    <x v="3"/>
    <x v="185"/>
    <x v="1"/>
    <s v="Binders"/>
    <x v="186"/>
    <x v="2452"/>
  </r>
  <r>
    <n v="3085"/>
    <s v="CA-2018-118773"/>
    <d v="2018-02-09T00:00:00"/>
    <x v="556"/>
    <x v="1"/>
    <x v="599"/>
    <x v="599"/>
    <s v="Consumer"/>
    <x v="0"/>
    <x v="12"/>
    <x v="5"/>
    <n v="77070"/>
    <x v="2"/>
    <x v="382"/>
    <x v="1"/>
    <s v="Binders"/>
    <x v="383"/>
    <x v="2453"/>
  </r>
  <r>
    <n v="3086"/>
    <s v="CA-2018-118773"/>
    <d v="2018-02-09T00:00:00"/>
    <x v="556"/>
    <x v="1"/>
    <x v="599"/>
    <x v="599"/>
    <s v="Consumer"/>
    <x v="0"/>
    <x v="12"/>
    <x v="5"/>
    <n v="77070"/>
    <x v="2"/>
    <x v="657"/>
    <x v="2"/>
    <s v="Accessories"/>
    <x v="657"/>
    <x v="2454"/>
  </r>
  <r>
    <n v="3087"/>
    <s v="CA-2018-118773"/>
    <d v="2018-02-09T00:00:00"/>
    <x v="556"/>
    <x v="1"/>
    <x v="599"/>
    <x v="599"/>
    <s v="Consumer"/>
    <x v="0"/>
    <x v="12"/>
    <x v="5"/>
    <n v="77070"/>
    <x v="2"/>
    <x v="1467"/>
    <x v="0"/>
    <s v="Furnishings"/>
    <x v="1454"/>
    <x v="2176"/>
  </r>
  <r>
    <n v="3088"/>
    <s v="CA-2018-118773"/>
    <d v="2018-02-09T00:00:00"/>
    <x v="556"/>
    <x v="1"/>
    <x v="599"/>
    <x v="599"/>
    <s v="Consumer"/>
    <x v="0"/>
    <x v="12"/>
    <x v="5"/>
    <n v="77070"/>
    <x v="2"/>
    <x v="791"/>
    <x v="1"/>
    <s v="Appliances"/>
    <x v="789"/>
    <x v="837"/>
  </r>
  <r>
    <n v="3089"/>
    <s v="US-2018-159205"/>
    <d v="2018-03-31T00:00:00"/>
    <x v="504"/>
    <x v="0"/>
    <x v="626"/>
    <x v="626"/>
    <s v="Home Office"/>
    <x v="0"/>
    <x v="0"/>
    <x v="0"/>
    <n v="42420"/>
    <x v="0"/>
    <x v="1122"/>
    <x v="0"/>
    <s v="Furnishings"/>
    <x v="1110"/>
    <x v="2455"/>
  </r>
  <r>
    <n v="3090"/>
    <s v="US-2018-159205"/>
    <d v="2018-03-31T00:00:00"/>
    <x v="504"/>
    <x v="0"/>
    <x v="626"/>
    <x v="626"/>
    <s v="Home Office"/>
    <x v="0"/>
    <x v="0"/>
    <x v="0"/>
    <n v="42420"/>
    <x v="0"/>
    <x v="1485"/>
    <x v="2"/>
    <s v="Phones"/>
    <x v="1472"/>
    <x v="142"/>
  </r>
  <r>
    <n v="3091"/>
    <s v="CA-2017-112123"/>
    <d v="2017-03-03T00:00:00"/>
    <x v="599"/>
    <x v="1"/>
    <x v="3"/>
    <x v="3"/>
    <s v="Consumer"/>
    <x v="0"/>
    <x v="46"/>
    <x v="13"/>
    <n v="19711"/>
    <x v="3"/>
    <x v="669"/>
    <x v="1"/>
    <s v="Binders"/>
    <x v="669"/>
    <x v="2456"/>
  </r>
  <r>
    <n v="3092"/>
    <s v="CA-2017-112123"/>
    <d v="2017-03-03T00:00:00"/>
    <x v="599"/>
    <x v="1"/>
    <x v="3"/>
    <x v="3"/>
    <s v="Consumer"/>
    <x v="0"/>
    <x v="46"/>
    <x v="13"/>
    <n v="19711"/>
    <x v="3"/>
    <x v="664"/>
    <x v="2"/>
    <s v="Phones"/>
    <x v="664"/>
    <x v="2457"/>
  </r>
  <r>
    <n v="3093"/>
    <s v="CA-2017-112123"/>
    <d v="2017-03-03T00:00:00"/>
    <x v="599"/>
    <x v="1"/>
    <x v="3"/>
    <x v="3"/>
    <s v="Consumer"/>
    <x v="0"/>
    <x v="46"/>
    <x v="13"/>
    <n v="19711"/>
    <x v="3"/>
    <x v="1486"/>
    <x v="1"/>
    <s v="Paper"/>
    <x v="1473"/>
    <x v="1668"/>
  </r>
  <r>
    <n v="3094"/>
    <s v="CA-2016-114468"/>
    <d v="2016-08-23T00:00:00"/>
    <x v="309"/>
    <x v="3"/>
    <x v="143"/>
    <x v="143"/>
    <s v="Consumer"/>
    <x v="0"/>
    <x v="348"/>
    <x v="10"/>
    <n v="60440"/>
    <x v="2"/>
    <x v="558"/>
    <x v="1"/>
    <s v="Supplies"/>
    <x v="557"/>
    <x v="2458"/>
  </r>
  <r>
    <n v="3095"/>
    <s v="CA-2016-114468"/>
    <d v="2016-08-23T00:00:00"/>
    <x v="309"/>
    <x v="3"/>
    <x v="143"/>
    <x v="143"/>
    <s v="Consumer"/>
    <x v="0"/>
    <x v="348"/>
    <x v="10"/>
    <n v="60440"/>
    <x v="2"/>
    <x v="1145"/>
    <x v="1"/>
    <s v="Paper"/>
    <x v="1133"/>
    <x v="559"/>
  </r>
  <r>
    <n v="3096"/>
    <s v="CA-2016-114468"/>
    <d v="2016-08-23T00:00:00"/>
    <x v="309"/>
    <x v="3"/>
    <x v="143"/>
    <x v="143"/>
    <s v="Consumer"/>
    <x v="0"/>
    <x v="348"/>
    <x v="10"/>
    <n v="60440"/>
    <x v="2"/>
    <x v="1014"/>
    <x v="1"/>
    <s v="Fasteners"/>
    <x v="128"/>
    <x v="2459"/>
  </r>
  <r>
    <n v="3097"/>
    <s v="CA-2016-114468"/>
    <d v="2016-08-23T00:00:00"/>
    <x v="309"/>
    <x v="3"/>
    <x v="143"/>
    <x v="143"/>
    <s v="Consumer"/>
    <x v="0"/>
    <x v="348"/>
    <x v="10"/>
    <n v="60440"/>
    <x v="2"/>
    <x v="336"/>
    <x v="1"/>
    <s v="Appliances"/>
    <x v="336"/>
    <x v="2460"/>
  </r>
  <r>
    <n v="3098"/>
    <s v="CA-2018-135692"/>
    <d v="2018-04-27T00:00:00"/>
    <x v="869"/>
    <x v="1"/>
    <x v="51"/>
    <x v="51"/>
    <s v="Corporate"/>
    <x v="0"/>
    <x v="5"/>
    <x v="5"/>
    <n v="76106"/>
    <x v="2"/>
    <x v="322"/>
    <x v="1"/>
    <s v="Labels"/>
    <x v="322"/>
    <x v="2461"/>
  </r>
  <r>
    <n v="3099"/>
    <s v="CA-2018-135692"/>
    <d v="2018-04-27T00:00:00"/>
    <x v="869"/>
    <x v="1"/>
    <x v="51"/>
    <x v="51"/>
    <s v="Corporate"/>
    <x v="0"/>
    <x v="5"/>
    <x v="5"/>
    <n v="76106"/>
    <x v="2"/>
    <x v="317"/>
    <x v="0"/>
    <s v="Bookcases"/>
    <x v="317"/>
    <x v="2462"/>
  </r>
  <r>
    <n v="3100"/>
    <s v="CA-2018-131233"/>
    <d v="2018-04-14T00:00:00"/>
    <x v="887"/>
    <x v="1"/>
    <x v="394"/>
    <x v="394"/>
    <s v="Consumer"/>
    <x v="0"/>
    <x v="20"/>
    <x v="15"/>
    <n v="10024"/>
    <x v="3"/>
    <x v="1366"/>
    <x v="1"/>
    <s v="Binders"/>
    <x v="307"/>
    <x v="2168"/>
  </r>
  <r>
    <n v="3101"/>
    <s v="CA-2018-131233"/>
    <d v="2018-04-14T00:00:00"/>
    <x v="887"/>
    <x v="1"/>
    <x v="394"/>
    <x v="394"/>
    <s v="Consumer"/>
    <x v="0"/>
    <x v="20"/>
    <x v="15"/>
    <n v="10024"/>
    <x v="3"/>
    <x v="713"/>
    <x v="0"/>
    <s v="Bookcases"/>
    <x v="712"/>
    <x v="2463"/>
  </r>
  <r>
    <n v="3102"/>
    <s v="CA-2018-119578"/>
    <d v="2018-12-22T00:00:00"/>
    <x v="63"/>
    <x v="0"/>
    <x v="684"/>
    <x v="684"/>
    <s v="Corporate"/>
    <x v="0"/>
    <x v="205"/>
    <x v="34"/>
    <n v="2908"/>
    <x v="3"/>
    <x v="413"/>
    <x v="1"/>
    <s v="Supplies"/>
    <x v="413"/>
    <x v="2464"/>
  </r>
  <r>
    <n v="3103"/>
    <s v="CA-2018-119578"/>
    <d v="2018-12-22T00:00:00"/>
    <x v="63"/>
    <x v="0"/>
    <x v="684"/>
    <x v="684"/>
    <s v="Corporate"/>
    <x v="0"/>
    <x v="205"/>
    <x v="34"/>
    <n v="2908"/>
    <x v="3"/>
    <x v="1487"/>
    <x v="0"/>
    <s v="Bookcases"/>
    <x v="1474"/>
    <x v="2465"/>
  </r>
  <r>
    <n v="3104"/>
    <s v="CA-2017-124562"/>
    <d v="2017-12-08T00:00:00"/>
    <x v="485"/>
    <x v="1"/>
    <x v="655"/>
    <x v="655"/>
    <s v="Home Office"/>
    <x v="0"/>
    <x v="38"/>
    <x v="24"/>
    <n v="43229"/>
    <x v="3"/>
    <x v="1488"/>
    <x v="1"/>
    <s v="Binders"/>
    <x v="1475"/>
    <x v="2466"/>
  </r>
  <r>
    <n v="3105"/>
    <s v="US-2018-140074"/>
    <d v="2018-03-23T00:00:00"/>
    <x v="655"/>
    <x v="1"/>
    <x v="685"/>
    <x v="685"/>
    <s v="Consumer"/>
    <x v="0"/>
    <x v="20"/>
    <x v="15"/>
    <n v="10024"/>
    <x v="3"/>
    <x v="1489"/>
    <x v="1"/>
    <s v="Paper"/>
    <x v="1476"/>
    <x v="2274"/>
  </r>
  <r>
    <n v="3106"/>
    <s v="CA-2017-103037"/>
    <d v="2017-07-25T00:00:00"/>
    <x v="879"/>
    <x v="1"/>
    <x v="175"/>
    <x v="175"/>
    <s v="Corporate"/>
    <x v="0"/>
    <x v="12"/>
    <x v="5"/>
    <n v="77070"/>
    <x v="2"/>
    <x v="522"/>
    <x v="1"/>
    <s v="Labels"/>
    <x v="522"/>
    <x v="577"/>
  </r>
  <r>
    <n v="3107"/>
    <s v="CA-2018-127460"/>
    <d v="2018-07-10T00:00:00"/>
    <x v="730"/>
    <x v="1"/>
    <x v="435"/>
    <x v="435"/>
    <s v="Home Office"/>
    <x v="0"/>
    <x v="34"/>
    <x v="10"/>
    <n v="60505"/>
    <x v="2"/>
    <x v="821"/>
    <x v="1"/>
    <s v="Storage"/>
    <x v="817"/>
    <x v="2467"/>
  </r>
  <r>
    <n v="3108"/>
    <s v="CA-2017-121671"/>
    <d v="2017-07-17T00:00:00"/>
    <x v="18"/>
    <x v="1"/>
    <x v="4"/>
    <x v="4"/>
    <s v="Consumer"/>
    <x v="0"/>
    <x v="24"/>
    <x v="25"/>
    <n v="65807"/>
    <x v="2"/>
    <x v="1490"/>
    <x v="1"/>
    <s v="Paper"/>
    <x v="1477"/>
    <x v="2468"/>
  </r>
  <r>
    <n v="3109"/>
    <s v="CA-2017-121671"/>
    <d v="2017-07-17T00:00:00"/>
    <x v="18"/>
    <x v="1"/>
    <x v="4"/>
    <x v="4"/>
    <s v="Consumer"/>
    <x v="0"/>
    <x v="24"/>
    <x v="25"/>
    <n v="65807"/>
    <x v="2"/>
    <x v="871"/>
    <x v="1"/>
    <s v="Storage"/>
    <x v="865"/>
    <x v="420"/>
  </r>
  <r>
    <n v="3110"/>
    <s v="CA-2017-121671"/>
    <d v="2017-07-17T00:00:00"/>
    <x v="18"/>
    <x v="1"/>
    <x v="4"/>
    <x v="4"/>
    <s v="Consumer"/>
    <x v="0"/>
    <x v="24"/>
    <x v="25"/>
    <n v="65807"/>
    <x v="2"/>
    <x v="827"/>
    <x v="1"/>
    <s v="Paper"/>
    <x v="823"/>
    <x v="2469"/>
  </r>
  <r>
    <n v="3111"/>
    <s v="CA-2017-121671"/>
    <d v="2017-07-17T00:00:00"/>
    <x v="18"/>
    <x v="1"/>
    <x v="4"/>
    <x v="4"/>
    <s v="Consumer"/>
    <x v="0"/>
    <x v="24"/>
    <x v="25"/>
    <n v="65807"/>
    <x v="2"/>
    <x v="548"/>
    <x v="1"/>
    <s v="Paper"/>
    <x v="548"/>
    <x v="187"/>
  </r>
  <r>
    <n v="3112"/>
    <s v="CA-2017-121671"/>
    <d v="2017-07-17T00:00:00"/>
    <x v="18"/>
    <x v="1"/>
    <x v="4"/>
    <x v="4"/>
    <s v="Consumer"/>
    <x v="0"/>
    <x v="24"/>
    <x v="25"/>
    <n v="65807"/>
    <x v="2"/>
    <x v="1244"/>
    <x v="1"/>
    <s v="Storage"/>
    <x v="1227"/>
    <x v="2470"/>
  </r>
  <r>
    <n v="3113"/>
    <s v="CA-2017-150350"/>
    <d v="2017-08-23T00:00:00"/>
    <x v="881"/>
    <x v="1"/>
    <x v="474"/>
    <x v="474"/>
    <s v="Consumer"/>
    <x v="0"/>
    <x v="4"/>
    <x v="4"/>
    <n v="98105"/>
    <x v="1"/>
    <x v="1491"/>
    <x v="2"/>
    <s v="Machines"/>
    <x v="1478"/>
    <x v="2471"/>
  </r>
  <r>
    <n v="3114"/>
    <s v="CA-2017-150350"/>
    <d v="2017-08-23T00:00:00"/>
    <x v="881"/>
    <x v="1"/>
    <x v="474"/>
    <x v="474"/>
    <s v="Consumer"/>
    <x v="0"/>
    <x v="4"/>
    <x v="4"/>
    <n v="98105"/>
    <x v="1"/>
    <x v="113"/>
    <x v="1"/>
    <s v="Envelopes"/>
    <x v="113"/>
    <x v="2472"/>
  </r>
  <r>
    <n v="3115"/>
    <s v="CA-2017-150350"/>
    <d v="2017-08-23T00:00:00"/>
    <x v="881"/>
    <x v="1"/>
    <x v="474"/>
    <x v="474"/>
    <s v="Consumer"/>
    <x v="0"/>
    <x v="4"/>
    <x v="4"/>
    <n v="98105"/>
    <x v="1"/>
    <x v="1215"/>
    <x v="1"/>
    <s v="Paper"/>
    <x v="1199"/>
    <x v="813"/>
  </r>
  <r>
    <n v="3116"/>
    <s v="CA-2017-150350"/>
    <d v="2017-08-23T00:00:00"/>
    <x v="881"/>
    <x v="1"/>
    <x v="474"/>
    <x v="474"/>
    <s v="Consumer"/>
    <x v="0"/>
    <x v="4"/>
    <x v="4"/>
    <n v="98105"/>
    <x v="1"/>
    <x v="913"/>
    <x v="0"/>
    <s v="Chairs"/>
    <x v="905"/>
    <x v="1956"/>
  </r>
  <r>
    <n v="3117"/>
    <s v="CA-2017-150350"/>
    <d v="2017-08-23T00:00:00"/>
    <x v="881"/>
    <x v="1"/>
    <x v="474"/>
    <x v="474"/>
    <s v="Consumer"/>
    <x v="0"/>
    <x v="4"/>
    <x v="4"/>
    <n v="98105"/>
    <x v="1"/>
    <x v="22"/>
    <x v="1"/>
    <s v="Appliances"/>
    <x v="22"/>
    <x v="2473"/>
  </r>
  <r>
    <n v="3118"/>
    <s v="CA-2017-150350"/>
    <d v="2017-08-23T00:00:00"/>
    <x v="881"/>
    <x v="1"/>
    <x v="474"/>
    <x v="474"/>
    <s v="Consumer"/>
    <x v="0"/>
    <x v="4"/>
    <x v="4"/>
    <n v="98105"/>
    <x v="1"/>
    <x v="168"/>
    <x v="1"/>
    <s v="Supplies"/>
    <x v="169"/>
    <x v="174"/>
  </r>
  <r>
    <n v="3119"/>
    <s v="CA-2016-121720"/>
    <d v="2016-06-11T00:00:00"/>
    <x v="888"/>
    <x v="2"/>
    <x v="531"/>
    <x v="531"/>
    <s v="Corporate"/>
    <x v="0"/>
    <x v="121"/>
    <x v="2"/>
    <n v="33801"/>
    <x v="0"/>
    <x v="299"/>
    <x v="0"/>
    <s v="Chairs"/>
    <x v="299"/>
    <x v="2474"/>
  </r>
  <r>
    <n v="3120"/>
    <s v="CA-2016-121720"/>
    <d v="2016-06-11T00:00:00"/>
    <x v="888"/>
    <x v="2"/>
    <x v="531"/>
    <x v="531"/>
    <s v="Corporate"/>
    <x v="0"/>
    <x v="121"/>
    <x v="2"/>
    <n v="33801"/>
    <x v="0"/>
    <x v="495"/>
    <x v="2"/>
    <s v="Phones"/>
    <x v="495"/>
    <x v="2475"/>
  </r>
  <r>
    <n v="3121"/>
    <s v="CA-2016-121720"/>
    <d v="2016-06-11T00:00:00"/>
    <x v="888"/>
    <x v="2"/>
    <x v="531"/>
    <x v="531"/>
    <s v="Corporate"/>
    <x v="0"/>
    <x v="121"/>
    <x v="2"/>
    <n v="33801"/>
    <x v="0"/>
    <x v="1492"/>
    <x v="0"/>
    <s v="Furnishings"/>
    <x v="1479"/>
    <x v="2476"/>
  </r>
  <r>
    <n v="3122"/>
    <s v="CA-2016-121720"/>
    <d v="2016-06-11T00:00:00"/>
    <x v="888"/>
    <x v="2"/>
    <x v="531"/>
    <x v="531"/>
    <s v="Corporate"/>
    <x v="0"/>
    <x v="121"/>
    <x v="2"/>
    <n v="33801"/>
    <x v="0"/>
    <x v="108"/>
    <x v="1"/>
    <s v="Art"/>
    <x v="108"/>
    <x v="2477"/>
  </r>
  <r>
    <n v="3123"/>
    <s v="CA-2016-121720"/>
    <d v="2016-06-11T00:00:00"/>
    <x v="888"/>
    <x v="2"/>
    <x v="531"/>
    <x v="531"/>
    <s v="Corporate"/>
    <x v="0"/>
    <x v="121"/>
    <x v="2"/>
    <n v="33801"/>
    <x v="0"/>
    <x v="270"/>
    <x v="1"/>
    <s v="Binders"/>
    <x v="270"/>
    <x v="287"/>
  </r>
  <r>
    <n v="3124"/>
    <s v="CA-2016-121720"/>
    <d v="2016-06-11T00:00:00"/>
    <x v="888"/>
    <x v="2"/>
    <x v="531"/>
    <x v="531"/>
    <s v="Corporate"/>
    <x v="0"/>
    <x v="121"/>
    <x v="2"/>
    <n v="33801"/>
    <x v="0"/>
    <x v="1375"/>
    <x v="1"/>
    <s v="Binders"/>
    <x v="1360"/>
    <x v="2478"/>
  </r>
  <r>
    <n v="3125"/>
    <s v="CA-2016-121720"/>
    <d v="2016-06-11T00:00:00"/>
    <x v="888"/>
    <x v="2"/>
    <x v="531"/>
    <x v="531"/>
    <s v="Corporate"/>
    <x v="0"/>
    <x v="121"/>
    <x v="2"/>
    <n v="33801"/>
    <x v="0"/>
    <x v="486"/>
    <x v="1"/>
    <s v="Storage"/>
    <x v="486"/>
    <x v="2479"/>
  </r>
  <r>
    <n v="3126"/>
    <s v="CA-2016-121720"/>
    <d v="2016-06-11T00:00:00"/>
    <x v="888"/>
    <x v="2"/>
    <x v="531"/>
    <x v="531"/>
    <s v="Corporate"/>
    <x v="0"/>
    <x v="121"/>
    <x v="2"/>
    <n v="33801"/>
    <x v="0"/>
    <x v="718"/>
    <x v="1"/>
    <s v="Storage"/>
    <x v="717"/>
    <x v="2480"/>
  </r>
  <r>
    <n v="3127"/>
    <s v="CA-2018-149895"/>
    <d v="2018-09-08T00:00:00"/>
    <x v="230"/>
    <x v="1"/>
    <x v="686"/>
    <x v="686"/>
    <s v="Consumer"/>
    <x v="0"/>
    <x v="10"/>
    <x v="9"/>
    <n v="19134"/>
    <x v="3"/>
    <x v="883"/>
    <x v="2"/>
    <s v="Phones"/>
    <x v="1480"/>
    <x v="2481"/>
  </r>
  <r>
    <n v="3128"/>
    <s v="CA-2018-147564"/>
    <d v="2018-10-02T00:00:00"/>
    <x v="299"/>
    <x v="1"/>
    <x v="669"/>
    <x v="669"/>
    <s v="Consumer"/>
    <x v="0"/>
    <x v="20"/>
    <x v="15"/>
    <n v="10011"/>
    <x v="3"/>
    <x v="1493"/>
    <x v="1"/>
    <s v="Paper"/>
    <x v="1481"/>
    <x v="335"/>
  </r>
  <r>
    <n v="3129"/>
    <s v="CA-2015-136399"/>
    <d v="2015-12-16T00:00:00"/>
    <x v="709"/>
    <x v="2"/>
    <x v="385"/>
    <x v="385"/>
    <s v="Home Office"/>
    <x v="0"/>
    <x v="1"/>
    <x v="1"/>
    <n v="90049"/>
    <x v="1"/>
    <x v="642"/>
    <x v="0"/>
    <s v="Furnishings"/>
    <x v="642"/>
    <x v="785"/>
  </r>
  <r>
    <n v="3130"/>
    <s v="CA-2015-136399"/>
    <d v="2015-12-16T00:00:00"/>
    <x v="709"/>
    <x v="2"/>
    <x v="385"/>
    <x v="385"/>
    <s v="Home Office"/>
    <x v="0"/>
    <x v="1"/>
    <x v="1"/>
    <n v="90049"/>
    <x v="1"/>
    <x v="291"/>
    <x v="0"/>
    <s v="Chairs"/>
    <x v="291"/>
    <x v="472"/>
  </r>
  <r>
    <n v="3131"/>
    <s v="CA-2015-136399"/>
    <d v="2015-12-16T00:00:00"/>
    <x v="709"/>
    <x v="2"/>
    <x v="385"/>
    <x v="385"/>
    <s v="Home Office"/>
    <x v="0"/>
    <x v="1"/>
    <x v="1"/>
    <n v="90049"/>
    <x v="1"/>
    <x v="552"/>
    <x v="2"/>
    <s v="Accessories"/>
    <x v="551"/>
    <x v="2482"/>
  </r>
  <r>
    <n v="3132"/>
    <s v="CA-2015-136399"/>
    <d v="2015-12-16T00:00:00"/>
    <x v="709"/>
    <x v="2"/>
    <x v="385"/>
    <x v="385"/>
    <s v="Home Office"/>
    <x v="0"/>
    <x v="1"/>
    <x v="1"/>
    <n v="90049"/>
    <x v="1"/>
    <x v="34"/>
    <x v="2"/>
    <s v="Phones"/>
    <x v="34"/>
    <x v="2483"/>
  </r>
  <r>
    <n v="3133"/>
    <s v="CA-2015-107916"/>
    <d v="2015-08-24T00:00:00"/>
    <x v="889"/>
    <x v="2"/>
    <x v="687"/>
    <x v="687"/>
    <s v="Corporate"/>
    <x v="0"/>
    <x v="147"/>
    <x v="15"/>
    <n v="11572"/>
    <x v="3"/>
    <x v="1494"/>
    <x v="0"/>
    <s v="Furnishings"/>
    <x v="1482"/>
    <x v="2484"/>
  </r>
  <r>
    <n v="3134"/>
    <s v="CA-2015-107916"/>
    <d v="2015-08-24T00:00:00"/>
    <x v="889"/>
    <x v="2"/>
    <x v="687"/>
    <x v="687"/>
    <s v="Corporate"/>
    <x v="0"/>
    <x v="147"/>
    <x v="15"/>
    <n v="11572"/>
    <x v="3"/>
    <x v="1085"/>
    <x v="1"/>
    <s v="Binders"/>
    <x v="1075"/>
    <x v="2485"/>
  </r>
  <r>
    <n v="3135"/>
    <s v="CA-2018-164168"/>
    <d v="2018-11-12T00:00:00"/>
    <x v="551"/>
    <x v="1"/>
    <x v="60"/>
    <x v="60"/>
    <s v="Home Office"/>
    <x v="0"/>
    <x v="61"/>
    <x v="5"/>
    <n v="75081"/>
    <x v="2"/>
    <x v="997"/>
    <x v="1"/>
    <s v="Binders"/>
    <x v="989"/>
    <x v="2433"/>
  </r>
  <r>
    <n v="3136"/>
    <s v="CA-2018-164168"/>
    <d v="2018-11-12T00:00:00"/>
    <x v="551"/>
    <x v="1"/>
    <x v="60"/>
    <x v="60"/>
    <s v="Home Office"/>
    <x v="0"/>
    <x v="61"/>
    <x v="5"/>
    <n v="75081"/>
    <x v="2"/>
    <x v="571"/>
    <x v="1"/>
    <s v="Storage"/>
    <x v="571"/>
    <x v="2486"/>
  </r>
  <r>
    <n v="3137"/>
    <s v="CA-2018-164168"/>
    <d v="2018-11-12T00:00:00"/>
    <x v="551"/>
    <x v="1"/>
    <x v="60"/>
    <x v="60"/>
    <s v="Home Office"/>
    <x v="0"/>
    <x v="61"/>
    <x v="5"/>
    <n v="75081"/>
    <x v="2"/>
    <x v="1495"/>
    <x v="2"/>
    <s v="Phones"/>
    <x v="1483"/>
    <x v="2487"/>
  </r>
  <r>
    <n v="3138"/>
    <s v="CA-2018-164168"/>
    <d v="2018-11-12T00:00:00"/>
    <x v="551"/>
    <x v="1"/>
    <x v="60"/>
    <x v="60"/>
    <s v="Home Office"/>
    <x v="0"/>
    <x v="61"/>
    <x v="5"/>
    <n v="75081"/>
    <x v="2"/>
    <x v="588"/>
    <x v="1"/>
    <s v="Envelopes"/>
    <x v="588"/>
    <x v="2059"/>
  </r>
  <r>
    <n v="3139"/>
    <s v="CA-2018-164168"/>
    <d v="2018-11-12T00:00:00"/>
    <x v="551"/>
    <x v="1"/>
    <x v="60"/>
    <x v="60"/>
    <s v="Home Office"/>
    <x v="0"/>
    <x v="61"/>
    <x v="5"/>
    <n v="75081"/>
    <x v="2"/>
    <x v="1130"/>
    <x v="2"/>
    <s v="Accessories"/>
    <x v="1118"/>
    <x v="2488"/>
  </r>
  <r>
    <n v="3140"/>
    <s v="CA-2018-164168"/>
    <d v="2018-11-12T00:00:00"/>
    <x v="551"/>
    <x v="1"/>
    <x v="60"/>
    <x v="60"/>
    <s v="Home Office"/>
    <x v="0"/>
    <x v="61"/>
    <x v="5"/>
    <n v="75081"/>
    <x v="2"/>
    <x v="285"/>
    <x v="0"/>
    <s v="Furnishings"/>
    <x v="285"/>
    <x v="2489"/>
  </r>
  <r>
    <n v="3141"/>
    <s v="CA-2016-112557"/>
    <d v="2016-04-25T00:00:00"/>
    <x v="353"/>
    <x v="2"/>
    <x v="139"/>
    <x v="139"/>
    <s v="Consumer"/>
    <x v="0"/>
    <x v="20"/>
    <x v="15"/>
    <n v="10035"/>
    <x v="3"/>
    <x v="14"/>
    <x v="1"/>
    <s v="Appliances"/>
    <x v="14"/>
    <x v="2490"/>
  </r>
  <r>
    <n v="3142"/>
    <s v="US-2015-122959"/>
    <d v="2015-12-12T00:00:00"/>
    <x v="367"/>
    <x v="3"/>
    <x v="388"/>
    <x v="388"/>
    <s v="Corporate"/>
    <x v="0"/>
    <x v="52"/>
    <x v="5"/>
    <n v="78207"/>
    <x v="2"/>
    <x v="115"/>
    <x v="1"/>
    <s v="Binders"/>
    <x v="115"/>
    <x v="2491"/>
  </r>
  <r>
    <n v="3143"/>
    <s v="CA-2018-162572"/>
    <d v="2018-09-25T00:00:00"/>
    <x v="474"/>
    <x v="0"/>
    <x v="181"/>
    <x v="181"/>
    <s v="Consumer"/>
    <x v="0"/>
    <x v="74"/>
    <x v="24"/>
    <n v="45231"/>
    <x v="3"/>
    <x v="246"/>
    <x v="2"/>
    <s v="Accessories"/>
    <x v="247"/>
    <x v="664"/>
  </r>
  <r>
    <n v="3144"/>
    <s v="CA-2018-162572"/>
    <d v="2018-09-25T00:00:00"/>
    <x v="474"/>
    <x v="0"/>
    <x v="181"/>
    <x v="181"/>
    <s v="Consumer"/>
    <x v="0"/>
    <x v="74"/>
    <x v="24"/>
    <n v="45231"/>
    <x v="3"/>
    <x v="147"/>
    <x v="1"/>
    <s v="Art"/>
    <x v="148"/>
    <x v="2492"/>
  </r>
  <r>
    <n v="3145"/>
    <s v="US-2017-148110"/>
    <d v="2017-09-05T00:00:00"/>
    <x v="47"/>
    <x v="1"/>
    <x v="255"/>
    <x v="255"/>
    <s v="Corporate"/>
    <x v="0"/>
    <x v="89"/>
    <x v="5"/>
    <n v="78745"/>
    <x v="2"/>
    <x v="474"/>
    <x v="0"/>
    <s v="Chairs"/>
    <x v="475"/>
    <x v="2493"/>
  </r>
  <r>
    <n v="3146"/>
    <s v="CA-2018-131828"/>
    <d v="2018-02-11T00:00:00"/>
    <x v="758"/>
    <x v="0"/>
    <x v="688"/>
    <x v="688"/>
    <s v="Corporate"/>
    <x v="0"/>
    <x v="4"/>
    <x v="4"/>
    <n v="98105"/>
    <x v="1"/>
    <x v="1496"/>
    <x v="0"/>
    <s v="Chairs"/>
    <x v="1484"/>
    <x v="2494"/>
  </r>
  <r>
    <n v="3147"/>
    <s v="CA-2018-131828"/>
    <d v="2018-02-11T00:00:00"/>
    <x v="758"/>
    <x v="0"/>
    <x v="688"/>
    <x v="688"/>
    <s v="Corporate"/>
    <x v="0"/>
    <x v="4"/>
    <x v="4"/>
    <n v="98105"/>
    <x v="1"/>
    <x v="687"/>
    <x v="2"/>
    <s v="Phones"/>
    <x v="687"/>
    <x v="2495"/>
  </r>
  <r>
    <n v="3148"/>
    <s v="CA-2015-109218"/>
    <d v="2015-06-30T00:00:00"/>
    <x v="890"/>
    <x v="0"/>
    <x v="255"/>
    <x v="255"/>
    <s v="Corporate"/>
    <x v="0"/>
    <x v="1"/>
    <x v="1"/>
    <n v="90004"/>
    <x v="1"/>
    <x v="313"/>
    <x v="1"/>
    <s v="Art"/>
    <x v="313"/>
    <x v="56"/>
  </r>
  <r>
    <n v="3149"/>
    <s v="CA-2017-120558"/>
    <d v="2017-06-07T00:00:00"/>
    <x v="891"/>
    <x v="2"/>
    <x v="279"/>
    <x v="279"/>
    <s v="Home Office"/>
    <x v="0"/>
    <x v="20"/>
    <x v="15"/>
    <n v="10035"/>
    <x v="3"/>
    <x v="490"/>
    <x v="1"/>
    <s v="Paper"/>
    <x v="490"/>
    <x v="56"/>
  </r>
  <r>
    <n v="3150"/>
    <s v="US-2015-109036"/>
    <d v="2015-12-20T00:00:00"/>
    <x v="182"/>
    <x v="1"/>
    <x v="168"/>
    <x v="168"/>
    <s v="Consumer"/>
    <x v="0"/>
    <x v="4"/>
    <x v="4"/>
    <n v="98103"/>
    <x v="1"/>
    <x v="254"/>
    <x v="1"/>
    <s v="Labels"/>
    <x v="255"/>
    <x v="2496"/>
  </r>
  <r>
    <n v="3151"/>
    <s v="CA-2016-147830"/>
    <d v="2016-12-15T00:00:00"/>
    <x v="735"/>
    <x v="2"/>
    <x v="173"/>
    <x v="173"/>
    <s v="Consumer"/>
    <x v="0"/>
    <x v="46"/>
    <x v="24"/>
    <n v="43055"/>
    <x v="3"/>
    <x v="695"/>
    <x v="2"/>
    <s v="Accessories"/>
    <x v="1062"/>
    <x v="2497"/>
  </r>
  <r>
    <n v="3152"/>
    <s v="CA-2016-147830"/>
    <d v="2016-12-15T00:00:00"/>
    <x v="735"/>
    <x v="2"/>
    <x v="173"/>
    <x v="173"/>
    <s v="Consumer"/>
    <x v="0"/>
    <x v="46"/>
    <x v="24"/>
    <n v="43055"/>
    <x v="3"/>
    <x v="1497"/>
    <x v="2"/>
    <s v="Machines"/>
    <x v="1485"/>
    <x v="2498"/>
  </r>
  <r>
    <n v="3153"/>
    <s v="CA-2016-147830"/>
    <d v="2016-12-15T00:00:00"/>
    <x v="735"/>
    <x v="2"/>
    <x v="173"/>
    <x v="173"/>
    <s v="Consumer"/>
    <x v="0"/>
    <x v="46"/>
    <x v="24"/>
    <n v="43055"/>
    <x v="3"/>
    <x v="1495"/>
    <x v="2"/>
    <s v="Phones"/>
    <x v="1483"/>
    <x v="2499"/>
  </r>
  <r>
    <n v="3154"/>
    <s v="CA-2016-147830"/>
    <d v="2016-12-15T00:00:00"/>
    <x v="735"/>
    <x v="2"/>
    <x v="173"/>
    <x v="173"/>
    <s v="Consumer"/>
    <x v="0"/>
    <x v="46"/>
    <x v="24"/>
    <n v="43055"/>
    <x v="3"/>
    <x v="267"/>
    <x v="0"/>
    <s v="Furnishings"/>
    <x v="267"/>
    <x v="2500"/>
  </r>
  <r>
    <n v="3155"/>
    <s v="CA-2018-150497"/>
    <d v="2018-07-20T00:00:00"/>
    <x v="892"/>
    <x v="1"/>
    <x v="416"/>
    <x v="416"/>
    <s v="Corporate"/>
    <x v="0"/>
    <x v="349"/>
    <x v="11"/>
    <n v="55369"/>
    <x v="2"/>
    <x v="1498"/>
    <x v="1"/>
    <s v="Binders"/>
    <x v="1486"/>
    <x v="2501"/>
  </r>
  <r>
    <n v="3156"/>
    <s v="CA-2015-128986"/>
    <d v="2015-08-03T00:00:00"/>
    <x v="90"/>
    <x v="0"/>
    <x v="689"/>
    <x v="689"/>
    <s v="Home Office"/>
    <x v="0"/>
    <x v="220"/>
    <x v="16"/>
    <n v="85301"/>
    <x v="1"/>
    <x v="968"/>
    <x v="1"/>
    <s v="Paper"/>
    <x v="961"/>
    <x v="2502"/>
  </r>
  <r>
    <n v="3157"/>
    <s v="CA-2016-139584"/>
    <d v="2016-08-24T00:00:00"/>
    <x v="269"/>
    <x v="1"/>
    <x v="613"/>
    <x v="613"/>
    <s v="Corporate"/>
    <x v="0"/>
    <x v="20"/>
    <x v="15"/>
    <n v="10009"/>
    <x v="3"/>
    <x v="10"/>
    <x v="0"/>
    <s v="Tables"/>
    <x v="10"/>
    <x v="428"/>
  </r>
  <r>
    <n v="3158"/>
    <s v="CA-2016-139584"/>
    <d v="2016-08-24T00:00:00"/>
    <x v="269"/>
    <x v="1"/>
    <x v="613"/>
    <x v="613"/>
    <s v="Corporate"/>
    <x v="0"/>
    <x v="20"/>
    <x v="15"/>
    <n v="10009"/>
    <x v="3"/>
    <x v="197"/>
    <x v="2"/>
    <s v="Accessories"/>
    <x v="198"/>
    <x v="1766"/>
  </r>
  <r>
    <n v="3159"/>
    <s v="US-2017-162677"/>
    <d v="2017-03-26T00:00:00"/>
    <x v="893"/>
    <x v="2"/>
    <x v="203"/>
    <x v="203"/>
    <s v="Consumer"/>
    <x v="0"/>
    <x v="108"/>
    <x v="3"/>
    <n v="28540"/>
    <x v="0"/>
    <x v="1036"/>
    <x v="1"/>
    <s v="Storage"/>
    <x v="1026"/>
    <x v="2503"/>
  </r>
  <r>
    <n v="3160"/>
    <s v="US-2017-162677"/>
    <d v="2017-03-26T00:00:00"/>
    <x v="893"/>
    <x v="2"/>
    <x v="203"/>
    <x v="203"/>
    <s v="Consumer"/>
    <x v="0"/>
    <x v="108"/>
    <x v="3"/>
    <n v="28540"/>
    <x v="0"/>
    <x v="959"/>
    <x v="2"/>
    <s v="Accessories"/>
    <x v="952"/>
    <x v="2435"/>
  </r>
  <r>
    <n v="3161"/>
    <s v="US-2015-150924"/>
    <d v="2015-09-12T00:00:00"/>
    <x v="370"/>
    <x v="0"/>
    <x v="690"/>
    <x v="690"/>
    <s v="Consumer"/>
    <x v="0"/>
    <x v="12"/>
    <x v="5"/>
    <n v="77070"/>
    <x v="2"/>
    <x v="1499"/>
    <x v="1"/>
    <s v="Binders"/>
    <x v="1487"/>
    <x v="2504"/>
  </r>
  <r>
    <n v="3162"/>
    <s v="CA-2015-153969"/>
    <d v="2015-09-21T00:00:00"/>
    <x v="59"/>
    <x v="1"/>
    <x v="520"/>
    <x v="520"/>
    <s v="Consumer"/>
    <x v="0"/>
    <x v="8"/>
    <x v="1"/>
    <n v="94109"/>
    <x v="1"/>
    <x v="837"/>
    <x v="1"/>
    <s v="Envelopes"/>
    <x v="153"/>
    <x v="2505"/>
  </r>
  <r>
    <n v="3163"/>
    <s v="CA-2015-153969"/>
    <d v="2015-09-21T00:00:00"/>
    <x v="59"/>
    <x v="1"/>
    <x v="520"/>
    <x v="520"/>
    <s v="Consumer"/>
    <x v="0"/>
    <x v="8"/>
    <x v="1"/>
    <n v="94109"/>
    <x v="1"/>
    <x v="1358"/>
    <x v="1"/>
    <s v="Envelopes"/>
    <x v="1344"/>
    <x v="2506"/>
  </r>
  <r>
    <n v="3164"/>
    <s v="CA-2015-153969"/>
    <d v="2015-09-21T00:00:00"/>
    <x v="59"/>
    <x v="1"/>
    <x v="520"/>
    <x v="520"/>
    <s v="Consumer"/>
    <x v="0"/>
    <x v="8"/>
    <x v="1"/>
    <n v="94109"/>
    <x v="1"/>
    <x v="1500"/>
    <x v="1"/>
    <s v="Art"/>
    <x v="1488"/>
    <x v="423"/>
  </r>
  <r>
    <n v="3165"/>
    <s v="CA-2015-153969"/>
    <d v="2015-09-21T00:00:00"/>
    <x v="59"/>
    <x v="1"/>
    <x v="520"/>
    <x v="520"/>
    <s v="Consumer"/>
    <x v="0"/>
    <x v="8"/>
    <x v="1"/>
    <n v="94109"/>
    <x v="1"/>
    <x v="1450"/>
    <x v="1"/>
    <s v="Paper"/>
    <x v="1437"/>
    <x v="1782"/>
  </r>
  <r>
    <n v="3166"/>
    <s v="CA-2015-153969"/>
    <d v="2015-09-21T00:00:00"/>
    <x v="59"/>
    <x v="1"/>
    <x v="520"/>
    <x v="520"/>
    <s v="Consumer"/>
    <x v="0"/>
    <x v="8"/>
    <x v="1"/>
    <n v="94109"/>
    <x v="1"/>
    <x v="1501"/>
    <x v="2"/>
    <s v="Phones"/>
    <x v="1489"/>
    <x v="2507"/>
  </r>
  <r>
    <n v="3167"/>
    <s v="CA-2015-153969"/>
    <d v="2015-09-21T00:00:00"/>
    <x v="59"/>
    <x v="1"/>
    <x v="520"/>
    <x v="520"/>
    <s v="Consumer"/>
    <x v="0"/>
    <x v="8"/>
    <x v="1"/>
    <n v="94109"/>
    <x v="1"/>
    <x v="1408"/>
    <x v="1"/>
    <s v="Paper"/>
    <x v="1395"/>
    <x v="2508"/>
  </r>
  <r>
    <n v="3168"/>
    <s v="CA-2017-146682"/>
    <d v="2017-10-29T00:00:00"/>
    <x v="894"/>
    <x v="2"/>
    <x v="147"/>
    <x v="147"/>
    <s v="Consumer"/>
    <x v="0"/>
    <x v="190"/>
    <x v="12"/>
    <n v="48911"/>
    <x v="2"/>
    <x v="278"/>
    <x v="0"/>
    <s v="Furnishings"/>
    <x v="278"/>
    <x v="2509"/>
  </r>
  <r>
    <n v="3169"/>
    <s v="CA-2017-138695"/>
    <d v="2017-05-28T00:00:00"/>
    <x v="895"/>
    <x v="1"/>
    <x v="169"/>
    <x v="169"/>
    <s v="Corporate"/>
    <x v="0"/>
    <x v="315"/>
    <x v="2"/>
    <n v="32303"/>
    <x v="0"/>
    <x v="1225"/>
    <x v="0"/>
    <s v="Chairs"/>
    <x v="1209"/>
    <x v="2510"/>
  </r>
  <r>
    <n v="3170"/>
    <s v="CA-2017-138695"/>
    <d v="2017-05-28T00:00:00"/>
    <x v="895"/>
    <x v="1"/>
    <x v="169"/>
    <x v="169"/>
    <s v="Corporate"/>
    <x v="0"/>
    <x v="315"/>
    <x v="2"/>
    <n v="32303"/>
    <x v="0"/>
    <x v="457"/>
    <x v="1"/>
    <s v="Paper"/>
    <x v="458"/>
    <x v="2511"/>
  </r>
  <r>
    <n v="3171"/>
    <s v="CA-2018-107461"/>
    <d v="2018-12-21T00:00:00"/>
    <x v="738"/>
    <x v="0"/>
    <x v="7"/>
    <x v="7"/>
    <s v="Consumer"/>
    <x v="0"/>
    <x v="29"/>
    <x v="20"/>
    <n v="29203"/>
    <x v="0"/>
    <x v="1406"/>
    <x v="1"/>
    <s v="Binders"/>
    <x v="1393"/>
    <x v="1680"/>
  </r>
  <r>
    <n v="3172"/>
    <s v="US-2017-133879"/>
    <d v="2017-03-21T00:00:00"/>
    <x v="882"/>
    <x v="1"/>
    <x v="446"/>
    <x v="446"/>
    <s v="Consumer"/>
    <x v="0"/>
    <x v="22"/>
    <x v="10"/>
    <n v="60623"/>
    <x v="2"/>
    <x v="741"/>
    <x v="1"/>
    <s v="Binders"/>
    <x v="739"/>
    <x v="754"/>
  </r>
  <r>
    <n v="3173"/>
    <s v="US-2017-133879"/>
    <d v="2017-03-21T00:00:00"/>
    <x v="882"/>
    <x v="1"/>
    <x v="446"/>
    <x v="446"/>
    <s v="Consumer"/>
    <x v="0"/>
    <x v="22"/>
    <x v="10"/>
    <n v="60623"/>
    <x v="2"/>
    <x v="662"/>
    <x v="0"/>
    <s v="Chairs"/>
    <x v="662"/>
    <x v="2512"/>
  </r>
  <r>
    <n v="3174"/>
    <s v="US-2017-133879"/>
    <d v="2017-03-21T00:00:00"/>
    <x v="882"/>
    <x v="1"/>
    <x v="446"/>
    <x v="446"/>
    <s v="Consumer"/>
    <x v="0"/>
    <x v="22"/>
    <x v="10"/>
    <n v="60623"/>
    <x v="2"/>
    <x v="1260"/>
    <x v="1"/>
    <s v="Art"/>
    <x v="1244"/>
    <x v="2513"/>
  </r>
  <r>
    <n v="3175"/>
    <s v="CA-2018-157483"/>
    <d v="2018-11-11T00:00:00"/>
    <x v="551"/>
    <x v="1"/>
    <x v="212"/>
    <x v="212"/>
    <s v="Consumer"/>
    <x v="0"/>
    <x v="66"/>
    <x v="12"/>
    <n v="48227"/>
    <x v="2"/>
    <x v="1502"/>
    <x v="1"/>
    <s v="Art"/>
    <x v="1490"/>
    <x v="2514"/>
  </r>
  <r>
    <n v="3176"/>
    <s v="US-2018-132059"/>
    <d v="2018-09-23T00:00:00"/>
    <x v="289"/>
    <x v="1"/>
    <x v="275"/>
    <x v="275"/>
    <s v="Consumer"/>
    <x v="0"/>
    <x v="299"/>
    <x v="22"/>
    <n v="80525"/>
    <x v="1"/>
    <x v="789"/>
    <x v="0"/>
    <s v="Bookcases"/>
    <x v="787"/>
    <x v="2515"/>
  </r>
  <r>
    <n v="3177"/>
    <s v="US-2018-132059"/>
    <d v="2018-09-23T00:00:00"/>
    <x v="289"/>
    <x v="1"/>
    <x v="275"/>
    <x v="275"/>
    <s v="Consumer"/>
    <x v="0"/>
    <x v="299"/>
    <x v="22"/>
    <n v="80525"/>
    <x v="1"/>
    <x v="1048"/>
    <x v="2"/>
    <s v="Accessories"/>
    <x v="1037"/>
    <x v="730"/>
  </r>
  <r>
    <n v="3178"/>
    <s v="CA-2018-122280"/>
    <d v="2018-09-10T00:00:00"/>
    <x v="643"/>
    <x v="3"/>
    <x v="129"/>
    <x v="129"/>
    <s v="Consumer"/>
    <x v="0"/>
    <x v="20"/>
    <x v="15"/>
    <n v="10024"/>
    <x v="3"/>
    <x v="945"/>
    <x v="1"/>
    <s v="Paper"/>
    <x v="938"/>
    <x v="2516"/>
  </r>
  <r>
    <n v="3179"/>
    <s v="CA-2018-105235"/>
    <d v="2018-12-05T00:00:00"/>
    <x v="33"/>
    <x v="1"/>
    <x v="416"/>
    <x v="416"/>
    <s v="Corporate"/>
    <x v="0"/>
    <x v="20"/>
    <x v="15"/>
    <n v="10011"/>
    <x v="3"/>
    <x v="5"/>
    <x v="0"/>
    <s v="Furnishings"/>
    <x v="5"/>
    <x v="167"/>
  </r>
  <r>
    <n v="3180"/>
    <s v="CA-2018-105235"/>
    <d v="2018-12-05T00:00:00"/>
    <x v="33"/>
    <x v="1"/>
    <x v="416"/>
    <x v="416"/>
    <s v="Corporate"/>
    <x v="0"/>
    <x v="20"/>
    <x v="15"/>
    <n v="10011"/>
    <x v="3"/>
    <x v="138"/>
    <x v="0"/>
    <s v="Furnishings"/>
    <x v="139"/>
    <x v="2517"/>
  </r>
  <r>
    <n v="3181"/>
    <s v="CA-2018-105235"/>
    <d v="2018-12-05T00:00:00"/>
    <x v="33"/>
    <x v="1"/>
    <x v="416"/>
    <x v="416"/>
    <s v="Corporate"/>
    <x v="0"/>
    <x v="20"/>
    <x v="15"/>
    <n v="10011"/>
    <x v="3"/>
    <x v="473"/>
    <x v="1"/>
    <s v="Appliances"/>
    <x v="474"/>
    <x v="2518"/>
  </r>
  <r>
    <n v="3182"/>
    <s v="CA-2018-152912"/>
    <d v="2018-11-09T00:00:00"/>
    <x v="44"/>
    <x v="0"/>
    <x v="312"/>
    <x v="312"/>
    <s v="Corporate"/>
    <x v="0"/>
    <x v="29"/>
    <x v="39"/>
    <n v="21044"/>
    <x v="3"/>
    <x v="544"/>
    <x v="1"/>
    <s v="Binders"/>
    <x v="544"/>
    <x v="1313"/>
  </r>
  <r>
    <n v="3183"/>
    <s v="CA-2018-152912"/>
    <d v="2018-11-09T00:00:00"/>
    <x v="44"/>
    <x v="0"/>
    <x v="312"/>
    <x v="312"/>
    <s v="Corporate"/>
    <x v="0"/>
    <x v="29"/>
    <x v="39"/>
    <n v="21044"/>
    <x v="3"/>
    <x v="717"/>
    <x v="2"/>
    <s v="Accessories"/>
    <x v="716"/>
    <x v="2519"/>
  </r>
  <r>
    <n v="3184"/>
    <s v="CA-2018-152912"/>
    <d v="2018-11-09T00:00:00"/>
    <x v="44"/>
    <x v="0"/>
    <x v="312"/>
    <x v="312"/>
    <s v="Corporate"/>
    <x v="0"/>
    <x v="29"/>
    <x v="39"/>
    <n v="21044"/>
    <x v="3"/>
    <x v="245"/>
    <x v="1"/>
    <s v="Storage"/>
    <x v="246"/>
    <x v="2520"/>
  </r>
  <r>
    <n v="3185"/>
    <s v="CA-2018-152912"/>
    <d v="2018-11-09T00:00:00"/>
    <x v="44"/>
    <x v="0"/>
    <x v="312"/>
    <x v="312"/>
    <s v="Corporate"/>
    <x v="0"/>
    <x v="29"/>
    <x v="39"/>
    <n v="21044"/>
    <x v="3"/>
    <x v="245"/>
    <x v="1"/>
    <s v="Storage"/>
    <x v="246"/>
    <x v="2521"/>
  </r>
  <r>
    <n v="3186"/>
    <s v="CA-2015-123498"/>
    <d v="2015-11-07T00:00:00"/>
    <x v="130"/>
    <x v="2"/>
    <x v="568"/>
    <x v="568"/>
    <s v="Corporate"/>
    <x v="0"/>
    <x v="12"/>
    <x v="5"/>
    <n v="77041"/>
    <x v="2"/>
    <x v="1311"/>
    <x v="1"/>
    <s v="Binders"/>
    <x v="1297"/>
    <x v="2522"/>
  </r>
  <r>
    <n v="3187"/>
    <s v="CA-2015-123498"/>
    <d v="2015-11-07T00:00:00"/>
    <x v="130"/>
    <x v="2"/>
    <x v="568"/>
    <x v="568"/>
    <s v="Corporate"/>
    <x v="0"/>
    <x v="12"/>
    <x v="5"/>
    <n v="77041"/>
    <x v="2"/>
    <x v="1503"/>
    <x v="1"/>
    <s v="Envelopes"/>
    <x v="153"/>
    <x v="1339"/>
  </r>
  <r>
    <n v="3188"/>
    <s v="CA-2018-159352"/>
    <d v="2018-03-12T00:00:00"/>
    <x v="875"/>
    <x v="1"/>
    <x v="10"/>
    <x v="10"/>
    <s v="Corporate"/>
    <x v="0"/>
    <x v="90"/>
    <x v="31"/>
    <n v="1852"/>
    <x v="3"/>
    <x v="857"/>
    <x v="2"/>
    <s v="Phones"/>
    <x v="851"/>
    <x v="1546"/>
  </r>
  <r>
    <n v="3189"/>
    <s v="US-2018-146416"/>
    <d v="2018-10-20T00:00:00"/>
    <x v="661"/>
    <x v="0"/>
    <x v="68"/>
    <x v="68"/>
    <s v="Corporate"/>
    <x v="0"/>
    <x v="350"/>
    <x v="1"/>
    <n v="95695"/>
    <x v="1"/>
    <x v="1171"/>
    <x v="1"/>
    <s v="Labels"/>
    <x v="1157"/>
    <x v="1398"/>
  </r>
  <r>
    <n v="3190"/>
    <s v="US-2018-146416"/>
    <d v="2018-10-20T00:00:00"/>
    <x v="661"/>
    <x v="0"/>
    <x v="68"/>
    <x v="68"/>
    <s v="Corporate"/>
    <x v="0"/>
    <x v="350"/>
    <x v="1"/>
    <n v="95695"/>
    <x v="1"/>
    <x v="1504"/>
    <x v="1"/>
    <s v="Binders"/>
    <x v="1491"/>
    <x v="2523"/>
  </r>
  <r>
    <n v="3191"/>
    <s v="US-2016-163783"/>
    <d v="2016-12-27T00:00:00"/>
    <x v="896"/>
    <x v="1"/>
    <x v="660"/>
    <x v="660"/>
    <s v="Home Office"/>
    <x v="0"/>
    <x v="22"/>
    <x v="10"/>
    <n v="60610"/>
    <x v="2"/>
    <x v="1505"/>
    <x v="1"/>
    <s v="Storage"/>
    <x v="1492"/>
    <x v="2485"/>
  </r>
  <r>
    <n v="3192"/>
    <s v="CA-2018-123981"/>
    <d v="2018-10-02T00:00:00"/>
    <x v="179"/>
    <x v="1"/>
    <x v="338"/>
    <x v="338"/>
    <s v="Corporate"/>
    <x v="0"/>
    <x v="20"/>
    <x v="15"/>
    <n v="10035"/>
    <x v="3"/>
    <x v="803"/>
    <x v="2"/>
    <s v="Phones"/>
    <x v="801"/>
    <x v="767"/>
  </r>
  <r>
    <n v="3193"/>
    <s v="CA-2018-158953"/>
    <d v="2018-06-04T00:00:00"/>
    <x v="475"/>
    <x v="1"/>
    <x v="614"/>
    <x v="614"/>
    <s v="Corporate"/>
    <x v="0"/>
    <x v="351"/>
    <x v="5"/>
    <n v="77489"/>
    <x v="2"/>
    <x v="248"/>
    <x v="1"/>
    <s v="Binders"/>
    <x v="249"/>
    <x v="2524"/>
  </r>
  <r>
    <n v="3194"/>
    <s v="CA-2015-165428"/>
    <d v="2015-09-01T00:00:00"/>
    <x v="897"/>
    <x v="2"/>
    <x v="691"/>
    <x v="691"/>
    <s v="Consumer"/>
    <x v="0"/>
    <x v="12"/>
    <x v="5"/>
    <n v="77036"/>
    <x v="2"/>
    <x v="525"/>
    <x v="1"/>
    <s v="Binders"/>
    <x v="525"/>
    <x v="581"/>
  </r>
  <r>
    <n v="3195"/>
    <s v="CA-2015-165428"/>
    <d v="2015-09-01T00:00:00"/>
    <x v="897"/>
    <x v="2"/>
    <x v="691"/>
    <x v="691"/>
    <s v="Consumer"/>
    <x v="0"/>
    <x v="12"/>
    <x v="5"/>
    <n v="77036"/>
    <x v="2"/>
    <x v="260"/>
    <x v="1"/>
    <s v="Paper"/>
    <x v="260"/>
    <x v="276"/>
  </r>
  <r>
    <n v="3196"/>
    <s v="CA-2017-169026"/>
    <d v="2017-08-08T00:00:00"/>
    <x v="898"/>
    <x v="1"/>
    <x v="475"/>
    <x v="475"/>
    <s v="Home Office"/>
    <x v="0"/>
    <x v="25"/>
    <x v="35"/>
    <n v="39212"/>
    <x v="0"/>
    <x v="1506"/>
    <x v="1"/>
    <s v="Fasteners"/>
    <x v="1493"/>
    <x v="1005"/>
  </r>
  <r>
    <n v="3197"/>
    <s v="CA-2018-109750"/>
    <d v="2018-07-22T00:00:00"/>
    <x v="303"/>
    <x v="1"/>
    <x v="92"/>
    <x v="92"/>
    <s v="Corporate"/>
    <x v="0"/>
    <x v="20"/>
    <x v="15"/>
    <n v="10009"/>
    <x v="3"/>
    <x v="312"/>
    <x v="2"/>
    <s v="Phones"/>
    <x v="312"/>
    <x v="2030"/>
  </r>
  <r>
    <n v="3198"/>
    <s v="CA-2016-149384"/>
    <d v="2016-07-10T00:00:00"/>
    <x v="401"/>
    <x v="3"/>
    <x v="13"/>
    <x v="13"/>
    <s v="Consumer"/>
    <x v="0"/>
    <x v="228"/>
    <x v="16"/>
    <n v="85281"/>
    <x v="1"/>
    <x v="1390"/>
    <x v="1"/>
    <s v="Binders"/>
    <x v="1376"/>
    <x v="2525"/>
  </r>
  <r>
    <n v="3199"/>
    <s v="CA-2015-131527"/>
    <d v="2015-12-01T00:00:00"/>
    <x v="899"/>
    <x v="1"/>
    <x v="509"/>
    <x v="509"/>
    <s v="Consumer"/>
    <x v="0"/>
    <x v="108"/>
    <x v="3"/>
    <n v="28540"/>
    <x v="0"/>
    <x v="1507"/>
    <x v="2"/>
    <s v="Phones"/>
    <x v="1494"/>
    <x v="1651"/>
  </r>
  <r>
    <n v="3200"/>
    <s v="CA-2018-164000"/>
    <d v="2018-12-18T00:00:00"/>
    <x v="847"/>
    <x v="1"/>
    <x v="692"/>
    <x v="692"/>
    <s v="Corporate"/>
    <x v="0"/>
    <x v="10"/>
    <x v="9"/>
    <n v="19134"/>
    <x v="3"/>
    <x v="1412"/>
    <x v="1"/>
    <s v="Art"/>
    <x v="1399"/>
    <x v="2526"/>
  </r>
  <r>
    <n v="3201"/>
    <s v="CA-2015-164224"/>
    <d v="2015-05-18T00:00:00"/>
    <x v="307"/>
    <x v="0"/>
    <x v="74"/>
    <x v="74"/>
    <s v="Consumer"/>
    <x v="0"/>
    <x v="59"/>
    <x v="24"/>
    <n v="44312"/>
    <x v="3"/>
    <x v="1292"/>
    <x v="0"/>
    <s v="Furnishings"/>
    <x v="1278"/>
    <x v="2527"/>
  </r>
  <r>
    <n v="3202"/>
    <s v="CA-2015-164224"/>
    <d v="2015-05-18T00:00:00"/>
    <x v="307"/>
    <x v="0"/>
    <x v="74"/>
    <x v="74"/>
    <s v="Consumer"/>
    <x v="0"/>
    <x v="59"/>
    <x v="24"/>
    <n v="44312"/>
    <x v="3"/>
    <x v="1050"/>
    <x v="1"/>
    <s v="Paper"/>
    <x v="1039"/>
    <x v="795"/>
  </r>
  <r>
    <n v="3203"/>
    <s v="CA-2015-158372"/>
    <d v="2015-11-10T00:00:00"/>
    <x v="723"/>
    <x v="1"/>
    <x v="76"/>
    <x v="76"/>
    <s v="Consumer"/>
    <x v="0"/>
    <x v="70"/>
    <x v="1"/>
    <n v="92037"/>
    <x v="1"/>
    <x v="539"/>
    <x v="2"/>
    <s v="Phones"/>
    <x v="539"/>
    <x v="2262"/>
  </r>
  <r>
    <n v="3204"/>
    <s v="CA-2015-158372"/>
    <d v="2015-11-10T00:00:00"/>
    <x v="723"/>
    <x v="1"/>
    <x v="76"/>
    <x v="76"/>
    <s v="Consumer"/>
    <x v="0"/>
    <x v="70"/>
    <x v="1"/>
    <n v="92037"/>
    <x v="1"/>
    <x v="916"/>
    <x v="2"/>
    <s v="Accessories"/>
    <x v="908"/>
    <x v="2528"/>
  </r>
  <r>
    <n v="3205"/>
    <s v="CA-2015-158372"/>
    <d v="2015-11-10T00:00:00"/>
    <x v="723"/>
    <x v="1"/>
    <x v="76"/>
    <x v="76"/>
    <s v="Consumer"/>
    <x v="0"/>
    <x v="70"/>
    <x v="1"/>
    <n v="92037"/>
    <x v="1"/>
    <x v="63"/>
    <x v="0"/>
    <s v="Furnishings"/>
    <x v="63"/>
    <x v="1143"/>
  </r>
  <r>
    <n v="3206"/>
    <s v="CA-2015-158372"/>
    <d v="2015-11-10T00:00:00"/>
    <x v="723"/>
    <x v="1"/>
    <x v="76"/>
    <x v="76"/>
    <s v="Consumer"/>
    <x v="0"/>
    <x v="70"/>
    <x v="1"/>
    <n v="92037"/>
    <x v="1"/>
    <x v="565"/>
    <x v="1"/>
    <s v="Paper"/>
    <x v="565"/>
    <x v="2529"/>
  </r>
  <r>
    <n v="3207"/>
    <s v="CA-2015-158372"/>
    <d v="2015-11-10T00:00:00"/>
    <x v="723"/>
    <x v="1"/>
    <x v="76"/>
    <x v="76"/>
    <s v="Consumer"/>
    <x v="0"/>
    <x v="70"/>
    <x v="1"/>
    <n v="92037"/>
    <x v="1"/>
    <x v="882"/>
    <x v="0"/>
    <s v="Furnishings"/>
    <x v="876"/>
    <x v="2530"/>
  </r>
  <r>
    <n v="3208"/>
    <s v="CA-2015-158372"/>
    <d v="2015-11-10T00:00:00"/>
    <x v="723"/>
    <x v="1"/>
    <x v="76"/>
    <x v="76"/>
    <s v="Consumer"/>
    <x v="0"/>
    <x v="70"/>
    <x v="1"/>
    <n v="92037"/>
    <x v="1"/>
    <x v="1508"/>
    <x v="1"/>
    <s v="Labels"/>
    <x v="1495"/>
    <x v="2531"/>
  </r>
  <r>
    <n v="3209"/>
    <s v="CA-2017-108882"/>
    <d v="2017-01-09T00:00:00"/>
    <x v="900"/>
    <x v="1"/>
    <x v="156"/>
    <x v="156"/>
    <s v="Corporate"/>
    <x v="0"/>
    <x v="201"/>
    <x v="1"/>
    <n v="93727"/>
    <x v="1"/>
    <x v="1509"/>
    <x v="2"/>
    <s v="Accessories"/>
    <x v="1496"/>
    <x v="2532"/>
  </r>
  <r>
    <n v="3210"/>
    <s v="CA-2017-108882"/>
    <d v="2017-01-09T00:00:00"/>
    <x v="900"/>
    <x v="1"/>
    <x v="156"/>
    <x v="156"/>
    <s v="Corporate"/>
    <x v="0"/>
    <x v="201"/>
    <x v="1"/>
    <n v="93727"/>
    <x v="1"/>
    <x v="66"/>
    <x v="2"/>
    <s v="Phones"/>
    <x v="66"/>
    <x v="2533"/>
  </r>
  <r>
    <n v="3211"/>
    <s v="US-2018-108245"/>
    <d v="2018-09-22T00:00:00"/>
    <x v="474"/>
    <x v="1"/>
    <x v="64"/>
    <x v="64"/>
    <s v="Corporate"/>
    <x v="0"/>
    <x v="352"/>
    <x v="5"/>
    <n v="77581"/>
    <x v="2"/>
    <x v="407"/>
    <x v="1"/>
    <s v="Envelopes"/>
    <x v="153"/>
    <x v="2513"/>
  </r>
  <r>
    <n v="3212"/>
    <s v="US-2018-108245"/>
    <d v="2018-09-22T00:00:00"/>
    <x v="474"/>
    <x v="1"/>
    <x v="64"/>
    <x v="64"/>
    <s v="Corporate"/>
    <x v="0"/>
    <x v="352"/>
    <x v="5"/>
    <n v="77581"/>
    <x v="2"/>
    <x v="385"/>
    <x v="1"/>
    <s v="Binders"/>
    <x v="386"/>
    <x v="2534"/>
  </r>
  <r>
    <n v="3213"/>
    <s v="CA-2015-142314"/>
    <d v="2015-12-23T00:00:00"/>
    <x v="58"/>
    <x v="1"/>
    <x v="227"/>
    <x v="227"/>
    <s v="Consumer"/>
    <x v="0"/>
    <x v="102"/>
    <x v="14"/>
    <n v="47374"/>
    <x v="2"/>
    <x v="551"/>
    <x v="1"/>
    <s v="Appliances"/>
    <x v="550"/>
    <x v="2535"/>
  </r>
  <r>
    <n v="3214"/>
    <s v="CA-2017-132409"/>
    <d v="2017-05-26T00:00:00"/>
    <x v="219"/>
    <x v="1"/>
    <x v="260"/>
    <x v="260"/>
    <s v="Corporate"/>
    <x v="0"/>
    <x v="10"/>
    <x v="9"/>
    <n v="19134"/>
    <x v="3"/>
    <x v="868"/>
    <x v="1"/>
    <s v="Art"/>
    <x v="862"/>
    <x v="2536"/>
  </r>
  <r>
    <n v="3215"/>
    <s v="CA-2017-132409"/>
    <d v="2017-05-26T00:00:00"/>
    <x v="219"/>
    <x v="1"/>
    <x v="260"/>
    <x v="260"/>
    <s v="Corporate"/>
    <x v="0"/>
    <x v="10"/>
    <x v="9"/>
    <n v="19134"/>
    <x v="3"/>
    <x v="1112"/>
    <x v="1"/>
    <s v="Appliances"/>
    <x v="1101"/>
    <x v="1487"/>
  </r>
  <r>
    <n v="3216"/>
    <s v="CA-2018-150189"/>
    <d v="2018-07-08T00:00:00"/>
    <x v="778"/>
    <x v="2"/>
    <x v="364"/>
    <x v="364"/>
    <s v="Consumer"/>
    <x v="0"/>
    <x v="353"/>
    <x v="1"/>
    <n v="94403"/>
    <x v="1"/>
    <x v="49"/>
    <x v="1"/>
    <s v="Labels"/>
    <x v="49"/>
    <x v="50"/>
  </r>
  <r>
    <n v="3217"/>
    <s v="CA-2015-114433"/>
    <d v="2015-05-13T00:00:00"/>
    <x v="613"/>
    <x v="1"/>
    <x v="268"/>
    <x v="268"/>
    <s v="Consumer"/>
    <x v="0"/>
    <x v="182"/>
    <x v="1"/>
    <n v="94601"/>
    <x v="1"/>
    <x v="1233"/>
    <x v="2"/>
    <s v="Accessories"/>
    <x v="1216"/>
    <x v="145"/>
  </r>
  <r>
    <n v="3218"/>
    <s v="CA-2018-104640"/>
    <d v="2018-11-10T00:00:00"/>
    <x v="38"/>
    <x v="1"/>
    <x v="395"/>
    <x v="395"/>
    <s v="Corporate"/>
    <x v="0"/>
    <x v="20"/>
    <x v="15"/>
    <n v="10024"/>
    <x v="3"/>
    <x v="760"/>
    <x v="1"/>
    <s v="Binders"/>
    <x v="758"/>
    <x v="2537"/>
  </r>
  <r>
    <n v="3219"/>
    <s v="CA-2018-104640"/>
    <d v="2018-11-10T00:00:00"/>
    <x v="38"/>
    <x v="1"/>
    <x v="395"/>
    <x v="395"/>
    <s v="Corporate"/>
    <x v="0"/>
    <x v="20"/>
    <x v="15"/>
    <n v="10024"/>
    <x v="3"/>
    <x v="883"/>
    <x v="2"/>
    <s v="Phones"/>
    <x v="1480"/>
    <x v="2538"/>
  </r>
  <r>
    <n v="3220"/>
    <s v="US-2016-137008"/>
    <d v="2016-10-02T00:00:00"/>
    <x v="688"/>
    <x v="1"/>
    <x v="687"/>
    <x v="687"/>
    <s v="Corporate"/>
    <x v="0"/>
    <x v="80"/>
    <x v="30"/>
    <n v="8701"/>
    <x v="3"/>
    <x v="1237"/>
    <x v="1"/>
    <s v="Paper"/>
    <x v="1220"/>
    <x v="450"/>
  </r>
  <r>
    <n v="3221"/>
    <s v="US-2016-137008"/>
    <d v="2016-10-02T00:00:00"/>
    <x v="688"/>
    <x v="1"/>
    <x v="687"/>
    <x v="687"/>
    <s v="Corporate"/>
    <x v="0"/>
    <x v="80"/>
    <x v="30"/>
    <n v="8701"/>
    <x v="3"/>
    <x v="118"/>
    <x v="1"/>
    <s v="Envelopes"/>
    <x v="118"/>
    <x v="2539"/>
  </r>
  <r>
    <n v="3222"/>
    <s v="US-2016-137008"/>
    <d v="2016-10-02T00:00:00"/>
    <x v="688"/>
    <x v="1"/>
    <x v="687"/>
    <x v="687"/>
    <s v="Corporate"/>
    <x v="0"/>
    <x v="80"/>
    <x v="30"/>
    <n v="8701"/>
    <x v="3"/>
    <x v="293"/>
    <x v="2"/>
    <s v="Accessories"/>
    <x v="293"/>
    <x v="2540"/>
  </r>
  <r>
    <n v="3223"/>
    <s v="CA-2015-108189"/>
    <d v="2015-10-02T00:00:00"/>
    <x v="703"/>
    <x v="2"/>
    <x v="20"/>
    <x v="20"/>
    <s v="Corporate"/>
    <x v="0"/>
    <x v="228"/>
    <x v="16"/>
    <n v="85281"/>
    <x v="1"/>
    <x v="1017"/>
    <x v="1"/>
    <s v="Paper"/>
    <x v="1008"/>
    <x v="2541"/>
  </r>
  <r>
    <n v="3224"/>
    <s v="CA-2015-108189"/>
    <d v="2015-10-02T00:00:00"/>
    <x v="703"/>
    <x v="2"/>
    <x v="20"/>
    <x v="20"/>
    <s v="Corporate"/>
    <x v="0"/>
    <x v="228"/>
    <x v="16"/>
    <n v="85281"/>
    <x v="1"/>
    <x v="848"/>
    <x v="1"/>
    <s v="Fasteners"/>
    <x v="128"/>
    <x v="1081"/>
  </r>
  <r>
    <n v="3225"/>
    <s v="CA-2015-108189"/>
    <d v="2015-10-02T00:00:00"/>
    <x v="703"/>
    <x v="2"/>
    <x v="20"/>
    <x v="20"/>
    <s v="Corporate"/>
    <x v="0"/>
    <x v="228"/>
    <x v="16"/>
    <n v="85281"/>
    <x v="1"/>
    <x v="256"/>
    <x v="2"/>
    <s v="Phones"/>
    <x v="257"/>
    <x v="2542"/>
  </r>
  <r>
    <n v="3226"/>
    <s v="CA-2015-108189"/>
    <d v="2015-10-02T00:00:00"/>
    <x v="703"/>
    <x v="2"/>
    <x v="20"/>
    <x v="20"/>
    <s v="Corporate"/>
    <x v="0"/>
    <x v="228"/>
    <x v="16"/>
    <n v="85281"/>
    <x v="1"/>
    <x v="1510"/>
    <x v="1"/>
    <s v="Envelopes"/>
    <x v="1497"/>
    <x v="2543"/>
  </r>
  <r>
    <n v="3227"/>
    <s v="CA-2015-108189"/>
    <d v="2015-10-02T00:00:00"/>
    <x v="703"/>
    <x v="2"/>
    <x v="20"/>
    <x v="20"/>
    <s v="Corporate"/>
    <x v="0"/>
    <x v="228"/>
    <x v="16"/>
    <n v="85281"/>
    <x v="1"/>
    <x v="1511"/>
    <x v="1"/>
    <s v="Supplies"/>
    <x v="1498"/>
    <x v="2544"/>
  </r>
  <r>
    <n v="3228"/>
    <s v="CA-2015-108189"/>
    <d v="2015-10-02T00:00:00"/>
    <x v="703"/>
    <x v="2"/>
    <x v="20"/>
    <x v="20"/>
    <s v="Corporate"/>
    <x v="0"/>
    <x v="228"/>
    <x v="16"/>
    <n v="85281"/>
    <x v="1"/>
    <x v="664"/>
    <x v="2"/>
    <s v="Phones"/>
    <x v="664"/>
    <x v="84"/>
  </r>
  <r>
    <n v="3229"/>
    <s v="CA-2015-108189"/>
    <d v="2015-10-02T00:00:00"/>
    <x v="703"/>
    <x v="2"/>
    <x v="20"/>
    <x v="20"/>
    <s v="Corporate"/>
    <x v="0"/>
    <x v="228"/>
    <x v="16"/>
    <n v="85281"/>
    <x v="1"/>
    <x v="1044"/>
    <x v="2"/>
    <s v="Accessories"/>
    <x v="1033"/>
    <x v="181"/>
  </r>
  <r>
    <n v="3230"/>
    <s v="CA-2015-154641"/>
    <d v="2015-08-11T00:00:00"/>
    <x v="128"/>
    <x v="1"/>
    <x v="107"/>
    <x v="107"/>
    <s v="Consumer"/>
    <x v="0"/>
    <x v="20"/>
    <x v="15"/>
    <n v="10035"/>
    <x v="3"/>
    <x v="458"/>
    <x v="1"/>
    <s v="Storage"/>
    <x v="459"/>
    <x v="2545"/>
  </r>
  <r>
    <n v="3231"/>
    <s v="CA-2018-131625"/>
    <d v="2018-09-01T00:00:00"/>
    <x v="559"/>
    <x v="0"/>
    <x v="202"/>
    <x v="202"/>
    <s v="Consumer"/>
    <x v="0"/>
    <x v="20"/>
    <x v="15"/>
    <n v="10009"/>
    <x v="3"/>
    <x v="935"/>
    <x v="0"/>
    <s v="Furnishings"/>
    <x v="928"/>
    <x v="9"/>
  </r>
  <r>
    <n v="3232"/>
    <s v="US-2018-156356"/>
    <d v="2018-04-16T00:00:00"/>
    <x v="901"/>
    <x v="1"/>
    <x v="444"/>
    <x v="444"/>
    <s v="Consumer"/>
    <x v="0"/>
    <x v="12"/>
    <x v="5"/>
    <n v="77095"/>
    <x v="2"/>
    <x v="1311"/>
    <x v="1"/>
    <s v="Binders"/>
    <x v="1297"/>
    <x v="2522"/>
  </r>
  <r>
    <n v="3233"/>
    <s v="US-2018-156356"/>
    <d v="2018-04-16T00:00:00"/>
    <x v="901"/>
    <x v="1"/>
    <x v="444"/>
    <x v="444"/>
    <s v="Consumer"/>
    <x v="0"/>
    <x v="12"/>
    <x v="5"/>
    <n v="77095"/>
    <x v="2"/>
    <x v="497"/>
    <x v="1"/>
    <s v="Binders"/>
    <x v="497"/>
    <x v="1671"/>
  </r>
  <r>
    <n v="3234"/>
    <s v="US-2018-156356"/>
    <d v="2018-04-16T00:00:00"/>
    <x v="901"/>
    <x v="1"/>
    <x v="444"/>
    <x v="444"/>
    <s v="Consumer"/>
    <x v="0"/>
    <x v="12"/>
    <x v="5"/>
    <n v="77095"/>
    <x v="2"/>
    <x v="1512"/>
    <x v="1"/>
    <s v="Storage"/>
    <x v="1499"/>
    <x v="2546"/>
  </r>
  <r>
    <n v="3235"/>
    <s v="CA-2017-138933"/>
    <d v="2017-04-24T00:00:00"/>
    <x v="132"/>
    <x v="2"/>
    <x v="691"/>
    <x v="691"/>
    <s v="Consumer"/>
    <x v="0"/>
    <x v="169"/>
    <x v="1"/>
    <n v="92503"/>
    <x v="1"/>
    <x v="591"/>
    <x v="1"/>
    <s v="Binders"/>
    <x v="591"/>
    <x v="2176"/>
  </r>
  <r>
    <n v="3236"/>
    <s v="CA-2017-140746"/>
    <d v="2017-01-15T00:00:00"/>
    <x v="900"/>
    <x v="3"/>
    <x v="116"/>
    <x v="116"/>
    <s v="Consumer"/>
    <x v="0"/>
    <x v="54"/>
    <x v="29"/>
    <n v="6824"/>
    <x v="3"/>
    <x v="257"/>
    <x v="0"/>
    <s v="Tables"/>
    <x v="258"/>
    <x v="2547"/>
  </r>
  <r>
    <n v="3237"/>
    <s v="CA-2017-146836"/>
    <d v="2017-05-02T00:00:00"/>
    <x v="422"/>
    <x v="3"/>
    <x v="693"/>
    <x v="693"/>
    <s v="Consumer"/>
    <x v="0"/>
    <x v="20"/>
    <x v="15"/>
    <n v="10024"/>
    <x v="3"/>
    <x v="355"/>
    <x v="1"/>
    <s v="Storage"/>
    <x v="355"/>
    <x v="2548"/>
  </r>
  <r>
    <n v="3238"/>
    <s v="CA-2017-146836"/>
    <d v="2017-05-02T00:00:00"/>
    <x v="422"/>
    <x v="3"/>
    <x v="693"/>
    <x v="693"/>
    <s v="Consumer"/>
    <x v="0"/>
    <x v="20"/>
    <x v="15"/>
    <n v="10024"/>
    <x v="3"/>
    <x v="412"/>
    <x v="1"/>
    <s v="Binders"/>
    <x v="412"/>
    <x v="2549"/>
  </r>
  <r>
    <n v="3239"/>
    <s v="US-2017-127971"/>
    <d v="2017-11-20T00:00:00"/>
    <x v="902"/>
    <x v="1"/>
    <x v="694"/>
    <x v="694"/>
    <s v="Corporate"/>
    <x v="0"/>
    <x v="12"/>
    <x v="5"/>
    <n v="77095"/>
    <x v="2"/>
    <x v="1209"/>
    <x v="0"/>
    <s v="Chairs"/>
    <x v="1194"/>
    <x v="2550"/>
  </r>
  <r>
    <n v="3240"/>
    <s v="US-2017-127971"/>
    <d v="2017-11-20T00:00:00"/>
    <x v="902"/>
    <x v="1"/>
    <x v="694"/>
    <x v="694"/>
    <s v="Corporate"/>
    <x v="0"/>
    <x v="12"/>
    <x v="5"/>
    <n v="77095"/>
    <x v="2"/>
    <x v="1513"/>
    <x v="2"/>
    <s v="Phones"/>
    <x v="1500"/>
    <x v="2551"/>
  </r>
  <r>
    <n v="3241"/>
    <s v="US-2017-127971"/>
    <d v="2017-11-20T00:00:00"/>
    <x v="902"/>
    <x v="1"/>
    <x v="694"/>
    <x v="694"/>
    <s v="Corporate"/>
    <x v="0"/>
    <x v="12"/>
    <x v="5"/>
    <n v="77095"/>
    <x v="2"/>
    <x v="325"/>
    <x v="0"/>
    <s v="Furnishings"/>
    <x v="325"/>
    <x v="2552"/>
  </r>
  <r>
    <n v="3242"/>
    <s v="US-2017-140809"/>
    <d v="2017-02-01T00:00:00"/>
    <x v="855"/>
    <x v="2"/>
    <x v="316"/>
    <x v="316"/>
    <s v="Corporate"/>
    <x v="0"/>
    <x v="81"/>
    <x v="17"/>
    <n v="22204"/>
    <x v="0"/>
    <x v="1011"/>
    <x v="1"/>
    <s v="Storage"/>
    <x v="1003"/>
    <x v="1982"/>
  </r>
  <r>
    <n v="3243"/>
    <s v="CA-2018-114524"/>
    <d v="2018-03-31T00:00:00"/>
    <x v="710"/>
    <x v="0"/>
    <x v="283"/>
    <x v="283"/>
    <s v="Consumer"/>
    <x v="0"/>
    <x v="22"/>
    <x v="10"/>
    <n v="60623"/>
    <x v="2"/>
    <x v="1472"/>
    <x v="1"/>
    <s v="Binders"/>
    <x v="1459"/>
    <x v="2553"/>
  </r>
  <r>
    <n v="3244"/>
    <s v="CA-2018-113355"/>
    <d v="2018-12-01T00:00:00"/>
    <x v="241"/>
    <x v="1"/>
    <x v="695"/>
    <x v="695"/>
    <s v="Consumer"/>
    <x v="0"/>
    <x v="55"/>
    <x v="5"/>
    <n v="75051"/>
    <x v="2"/>
    <x v="1514"/>
    <x v="2"/>
    <s v="Phones"/>
    <x v="1501"/>
    <x v="2554"/>
  </r>
  <r>
    <n v="3245"/>
    <s v="CA-2018-113355"/>
    <d v="2018-12-01T00:00:00"/>
    <x v="241"/>
    <x v="1"/>
    <x v="695"/>
    <x v="695"/>
    <s v="Consumer"/>
    <x v="0"/>
    <x v="55"/>
    <x v="5"/>
    <n v="75051"/>
    <x v="2"/>
    <x v="291"/>
    <x v="0"/>
    <s v="Chairs"/>
    <x v="291"/>
    <x v="2555"/>
  </r>
  <r>
    <n v="3246"/>
    <s v="US-2018-140907"/>
    <d v="2018-12-10T00:00:00"/>
    <x v="169"/>
    <x v="0"/>
    <x v="130"/>
    <x v="130"/>
    <s v="Corporate"/>
    <x v="0"/>
    <x v="4"/>
    <x v="4"/>
    <n v="98103"/>
    <x v="1"/>
    <x v="960"/>
    <x v="2"/>
    <s v="Accessories"/>
    <x v="953"/>
    <x v="1216"/>
  </r>
  <r>
    <n v="3247"/>
    <s v="US-2018-140907"/>
    <d v="2018-12-10T00:00:00"/>
    <x v="169"/>
    <x v="0"/>
    <x v="130"/>
    <x v="130"/>
    <s v="Corporate"/>
    <x v="0"/>
    <x v="4"/>
    <x v="4"/>
    <n v="98103"/>
    <x v="1"/>
    <x v="391"/>
    <x v="1"/>
    <s v="Storage"/>
    <x v="392"/>
    <x v="1754"/>
  </r>
  <r>
    <n v="3248"/>
    <s v="US-2018-140907"/>
    <d v="2018-12-10T00:00:00"/>
    <x v="169"/>
    <x v="0"/>
    <x v="130"/>
    <x v="130"/>
    <s v="Corporate"/>
    <x v="0"/>
    <x v="4"/>
    <x v="4"/>
    <n v="98103"/>
    <x v="1"/>
    <x v="1515"/>
    <x v="1"/>
    <s v="Art"/>
    <x v="1502"/>
    <x v="2556"/>
  </r>
  <r>
    <n v="3249"/>
    <s v="CA-2017-159730"/>
    <d v="2017-09-17T00:00:00"/>
    <x v="684"/>
    <x v="1"/>
    <x v="319"/>
    <x v="319"/>
    <s v="Home Office"/>
    <x v="0"/>
    <x v="4"/>
    <x v="4"/>
    <n v="98103"/>
    <x v="1"/>
    <x v="1459"/>
    <x v="0"/>
    <s v="Chairs"/>
    <x v="1445"/>
    <x v="2369"/>
  </r>
  <r>
    <n v="3250"/>
    <s v="CA-2017-159730"/>
    <d v="2017-09-17T00:00:00"/>
    <x v="684"/>
    <x v="1"/>
    <x v="319"/>
    <x v="319"/>
    <s v="Home Office"/>
    <x v="0"/>
    <x v="4"/>
    <x v="4"/>
    <n v="98103"/>
    <x v="1"/>
    <x v="665"/>
    <x v="2"/>
    <s v="Phones"/>
    <x v="665"/>
    <x v="550"/>
  </r>
  <r>
    <n v="3251"/>
    <s v="CA-2017-157868"/>
    <d v="2017-12-23T00:00:00"/>
    <x v="903"/>
    <x v="1"/>
    <x v="565"/>
    <x v="565"/>
    <s v="Corporate"/>
    <x v="0"/>
    <x v="354"/>
    <x v="12"/>
    <n v="49505"/>
    <x v="2"/>
    <x v="1053"/>
    <x v="1"/>
    <s v="Fasteners"/>
    <x v="1042"/>
    <x v="2557"/>
  </r>
  <r>
    <n v="3252"/>
    <s v="CA-2018-119389"/>
    <d v="2018-04-17T00:00:00"/>
    <x v="887"/>
    <x v="2"/>
    <x v="696"/>
    <x v="696"/>
    <s v="Consumer"/>
    <x v="0"/>
    <x v="10"/>
    <x v="9"/>
    <n v="19120"/>
    <x v="3"/>
    <x v="1001"/>
    <x v="0"/>
    <s v="Furnishings"/>
    <x v="1253"/>
    <x v="2558"/>
  </r>
  <r>
    <n v="3253"/>
    <s v="CA-2018-110373"/>
    <d v="2018-10-27T00:00:00"/>
    <x v="904"/>
    <x v="0"/>
    <x v="15"/>
    <x v="15"/>
    <s v="Home Office"/>
    <x v="0"/>
    <x v="22"/>
    <x v="10"/>
    <n v="60610"/>
    <x v="2"/>
    <x v="425"/>
    <x v="1"/>
    <s v="Art"/>
    <x v="425"/>
    <x v="2559"/>
  </r>
  <r>
    <n v="3254"/>
    <s v="CA-2018-110373"/>
    <d v="2018-10-27T00:00:00"/>
    <x v="904"/>
    <x v="0"/>
    <x v="15"/>
    <x v="15"/>
    <s v="Home Office"/>
    <x v="0"/>
    <x v="22"/>
    <x v="10"/>
    <n v="60610"/>
    <x v="2"/>
    <x v="1259"/>
    <x v="2"/>
    <s v="Phones"/>
    <x v="1243"/>
    <x v="2560"/>
  </r>
  <r>
    <n v="3255"/>
    <s v="CA-2017-155474"/>
    <d v="2017-07-08T00:00:00"/>
    <x v="607"/>
    <x v="1"/>
    <x v="417"/>
    <x v="417"/>
    <s v="Consumer"/>
    <x v="0"/>
    <x v="4"/>
    <x v="4"/>
    <n v="98105"/>
    <x v="1"/>
    <x v="233"/>
    <x v="2"/>
    <s v="Phones"/>
    <x v="234"/>
    <x v="2561"/>
  </r>
  <r>
    <n v="3256"/>
    <s v="CA-2017-155474"/>
    <d v="2017-07-08T00:00:00"/>
    <x v="607"/>
    <x v="1"/>
    <x v="417"/>
    <x v="417"/>
    <s v="Consumer"/>
    <x v="0"/>
    <x v="4"/>
    <x v="4"/>
    <n v="98105"/>
    <x v="1"/>
    <x v="1232"/>
    <x v="1"/>
    <s v="Binders"/>
    <x v="1215"/>
    <x v="1739"/>
  </r>
  <r>
    <n v="3257"/>
    <s v="CA-2016-155453"/>
    <d v="2016-08-09T00:00:00"/>
    <x v="905"/>
    <x v="1"/>
    <x v="19"/>
    <x v="19"/>
    <s v="Corporate"/>
    <x v="0"/>
    <x v="108"/>
    <x v="2"/>
    <n v="32216"/>
    <x v="0"/>
    <x v="745"/>
    <x v="1"/>
    <s v="Labels"/>
    <x v="743"/>
    <x v="871"/>
  </r>
  <r>
    <n v="3258"/>
    <s v="US-2017-161844"/>
    <d v="2017-12-09T00:00:00"/>
    <x v="906"/>
    <x v="0"/>
    <x v="460"/>
    <x v="460"/>
    <s v="Corporate"/>
    <x v="0"/>
    <x v="47"/>
    <x v="18"/>
    <n v="37064"/>
    <x v="0"/>
    <x v="972"/>
    <x v="0"/>
    <s v="Tables"/>
    <x v="966"/>
    <x v="2562"/>
  </r>
  <r>
    <n v="3259"/>
    <s v="US-2017-161844"/>
    <d v="2017-12-09T00:00:00"/>
    <x v="906"/>
    <x v="0"/>
    <x v="460"/>
    <x v="460"/>
    <s v="Corporate"/>
    <x v="0"/>
    <x v="47"/>
    <x v="18"/>
    <n v="37064"/>
    <x v="0"/>
    <x v="696"/>
    <x v="1"/>
    <s v="Binders"/>
    <x v="696"/>
    <x v="194"/>
  </r>
  <r>
    <n v="3260"/>
    <s v="US-2017-162103"/>
    <d v="2017-11-13T00:00:00"/>
    <x v="398"/>
    <x v="1"/>
    <x v="697"/>
    <x v="697"/>
    <s v="Home Office"/>
    <x v="0"/>
    <x v="336"/>
    <x v="10"/>
    <n v="60035"/>
    <x v="2"/>
    <x v="460"/>
    <x v="1"/>
    <s v="Binders"/>
    <x v="461"/>
    <x v="2563"/>
  </r>
  <r>
    <n v="3261"/>
    <s v="CA-2015-151554"/>
    <d v="2015-11-14T00:00:00"/>
    <x v="907"/>
    <x v="2"/>
    <x v="698"/>
    <x v="698"/>
    <s v="Corporate"/>
    <x v="0"/>
    <x v="45"/>
    <x v="5"/>
    <n v="77506"/>
    <x v="2"/>
    <x v="1516"/>
    <x v="1"/>
    <s v="Paper"/>
    <x v="1503"/>
    <x v="557"/>
  </r>
  <r>
    <n v="3262"/>
    <s v="CA-2015-140662"/>
    <d v="2015-11-17T00:00:00"/>
    <x v="908"/>
    <x v="2"/>
    <x v="131"/>
    <x v="131"/>
    <s v="Corporate"/>
    <x v="0"/>
    <x v="8"/>
    <x v="1"/>
    <n v="94109"/>
    <x v="1"/>
    <x v="959"/>
    <x v="2"/>
    <s v="Accessories"/>
    <x v="952"/>
    <x v="2564"/>
  </r>
  <r>
    <n v="3263"/>
    <s v="CA-2015-140662"/>
    <d v="2015-11-17T00:00:00"/>
    <x v="908"/>
    <x v="2"/>
    <x v="131"/>
    <x v="131"/>
    <s v="Corporate"/>
    <x v="0"/>
    <x v="8"/>
    <x v="1"/>
    <n v="94109"/>
    <x v="1"/>
    <x v="656"/>
    <x v="1"/>
    <s v="Paper"/>
    <x v="656"/>
    <x v="2565"/>
  </r>
  <r>
    <n v="3264"/>
    <s v="CA-2015-140662"/>
    <d v="2015-11-17T00:00:00"/>
    <x v="908"/>
    <x v="2"/>
    <x v="131"/>
    <x v="131"/>
    <s v="Corporate"/>
    <x v="0"/>
    <x v="8"/>
    <x v="1"/>
    <n v="94109"/>
    <x v="1"/>
    <x v="1429"/>
    <x v="1"/>
    <s v="Appliances"/>
    <x v="1417"/>
    <x v="2566"/>
  </r>
  <r>
    <n v="3265"/>
    <s v="CA-2017-122518"/>
    <d v="2017-03-04T00:00:00"/>
    <x v="599"/>
    <x v="0"/>
    <x v="575"/>
    <x v="575"/>
    <s v="Corporate"/>
    <x v="0"/>
    <x v="100"/>
    <x v="2"/>
    <n v="33180"/>
    <x v="0"/>
    <x v="1042"/>
    <x v="1"/>
    <s v="Labels"/>
    <x v="1031"/>
    <x v="1942"/>
  </r>
  <r>
    <n v="3266"/>
    <s v="US-2015-126571"/>
    <d v="2015-10-11T00:00:00"/>
    <x v="323"/>
    <x v="1"/>
    <x v="535"/>
    <x v="535"/>
    <s v="Consumer"/>
    <x v="0"/>
    <x v="10"/>
    <x v="9"/>
    <n v="19120"/>
    <x v="3"/>
    <x v="718"/>
    <x v="1"/>
    <s v="Storage"/>
    <x v="717"/>
    <x v="2567"/>
  </r>
  <r>
    <n v="3267"/>
    <s v="US-2015-126571"/>
    <d v="2015-10-11T00:00:00"/>
    <x v="323"/>
    <x v="1"/>
    <x v="535"/>
    <x v="535"/>
    <s v="Consumer"/>
    <x v="0"/>
    <x v="10"/>
    <x v="9"/>
    <n v="19120"/>
    <x v="3"/>
    <x v="556"/>
    <x v="1"/>
    <s v="Envelopes"/>
    <x v="555"/>
    <x v="2568"/>
  </r>
  <r>
    <n v="3268"/>
    <s v="CA-2015-143840"/>
    <d v="2015-05-22T00:00:00"/>
    <x v="632"/>
    <x v="1"/>
    <x v="699"/>
    <x v="699"/>
    <s v="Consumer"/>
    <x v="0"/>
    <x v="27"/>
    <x v="19"/>
    <n v="35601"/>
    <x v="0"/>
    <x v="704"/>
    <x v="2"/>
    <s v="Phones"/>
    <x v="704"/>
    <x v="2569"/>
  </r>
  <r>
    <n v="3269"/>
    <s v="CA-2015-143840"/>
    <d v="2015-05-22T00:00:00"/>
    <x v="632"/>
    <x v="1"/>
    <x v="699"/>
    <x v="699"/>
    <s v="Consumer"/>
    <x v="0"/>
    <x v="27"/>
    <x v="19"/>
    <n v="35601"/>
    <x v="0"/>
    <x v="1517"/>
    <x v="2"/>
    <s v="Phones"/>
    <x v="1504"/>
    <x v="2570"/>
  </r>
  <r>
    <n v="3270"/>
    <s v="CA-2015-115980"/>
    <d v="2015-07-15T00:00:00"/>
    <x v="909"/>
    <x v="1"/>
    <x v="100"/>
    <x v="100"/>
    <s v="Corporate"/>
    <x v="0"/>
    <x v="298"/>
    <x v="44"/>
    <n v="57103"/>
    <x v="2"/>
    <x v="1425"/>
    <x v="2"/>
    <s v="Accessories"/>
    <x v="1413"/>
    <x v="1179"/>
  </r>
  <r>
    <n v="3271"/>
    <s v="CA-2015-115980"/>
    <d v="2015-07-15T00:00:00"/>
    <x v="909"/>
    <x v="1"/>
    <x v="100"/>
    <x v="100"/>
    <s v="Corporate"/>
    <x v="0"/>
    <x v="298"/>
    <x v="44"/>
    <n v="57103"/>
    <x v="2"/>
    <x v="52"/>
    <x v="1"/>
    <s v="Fasteners"/>
    <x v="52"/>
    <x v="2571"/>
  </r>
  <r>
    <n v="3272"/>
    <s v="CA-2016-155145"/>
    <d v="2016-12-27T00:00:00"/>
    <x v="693"/>
    <x v="0"/>
    <x v="634"/>
    <x v="634"/>
    <s v="Corporate"/>
    <x v="0"/>
    <x v="355"/>
    <x v="1"/>
    <n v="93277"/>
    <x v="1"/>
    <x v="1425"/>
    <x v="2"/>
    <s v="Accessories"/>
    <x v="1413"/>
    <x v="1054"/>
  </r>
  <r>
    <n v="3273"/>
    <s v="CA-2016-146038"/>
    <d v="2016-02-09T00:00:00"/>
    <x v="910"/>
    <x v="1"/>
    <x v="695"/>
    <x v="695"/>
    <s v="Consumer"/>
    <x v="0"/>
    <x v="1"/>
    <x v="1"/>
    <n v="90049"/>
    <x v="1"/>
    <x v="23"/>
    <x v="0"/>
    <s v="Chairs"/>
    <x v="23"/>
    <x v="2572"/>
  </r>
  <r>
    <n v="3274"/>
    <s v="CA-2018-133865"/>
    <d v="2018-05-08T00:00:00"/>
    <x v="582"/>
    <x v="1"/>
    <x v="390"/>
    <x v="390"/>
    <s v="Home Office"/>
    <x v="0"/>
    <x v="1"/>
    <x v="1"/>
    <n v="90032"/>
    <x v="1"/>
    <x v="890"/>
    <x v="2"/>
    <s v="Copiers"/>
    <x v="883"/>
    <x v="2573"/>
  </r>
  <r>
    <n v="3275"/>
    <s v="CA-2018-116358"/>
    <d v="2018-11-02T00:00:00"/>
    <x v="373"/>
    <x v="1"/>
    <x v="366"/>
    <x v="366"/>
    <s v="Corporate"/>
    <x v="0"/>
    <x v="356"/>
    <x v="41"/>
    <n v="66212"/>
    <x v="2"/>
    <x v="829"/>
    <x v="1"/>
    <s v="Fasteners"/>
    <x v="128"/>
    <x v="2556"/>
  </r>
  <r>
    <n v="3276"/>
    <s v="CA-2018-116358"/>
    <d v="2018-11-02T00:00:00"/>
    <x v="373"/>
    <x v="1"/>
    <x v="366"/>
    <x v="366"/>
    <s v="Corporate"/>
    <x v="0"/>
    <x v="356"/>
    <x v="41"/>
    <n v="66212"/>
    <x v="2"/>
    <x v="182"/>
    <x v="1"/>
    <s v="Art"/>
    <x v="183"/>
    <x v="2574"/>
  </r>
  <r>
    <n v="3277"/>
    <s v="CA-2015-102988"/>
    <d v="2015-04-05T00:00:00"/>
    <x v="568"/>
    <x v="0"/>
    <x v="620"/>
    <x v="620"/>
    <s v="Corporate"/>
    <x v="0"/>
    <x v="166"/>
    <x v="17"/>
    <n v="22304"/>
    <x v="0"/>
    <x v="346"/>
    <x v="1"/>
    <s v="Art"/>
    <x v="346"/>
    <x v="1003"/>
  </r>
  <r>
    <n v="3278"/>
    <s v="CA-2015-102988"/>
    <d v="2015-04-05T00:00:00"/>
    <x v="568"/>
    <x v="0"/>
    <x v="620"/>
    <x v="620"/>
    <s v="Corporate"/>
    <x v="0"/>
    <x v="166"/>
    <x v="17"/>
    <n v="22304"/>
    <x v="0"/>
    <x v="1129"/>
    <x v="2"/>
    <s v="Phones"/>
    <x v="1117"/>
    <x v="2575"/>
  </r>
  <r>
    <n v="3279"/>
    <s v="CA-2015-102988"/>
    <d v="2015-04-05T00:00:00"/>
    <x v="568"/>
    <x v="0"/>
    <x v="620"/>
    <x v="620"/>
    <s v="Corporate"/>
    <x v="0"/>
    <x v="166"/>
    <x v="17"/>
    <n v="22304"/>
    <x v="0"/>
    <x v="219"/>
    <x v="1"/>
    <s v="Paper"/>
    <x v="220"/>
    <x v="91"/>
  </r>
  <r>
    <n v="3280"/>
    <s v="CA-2015-102988"/>
    <d v="2015-04-05T00:00:00"/>
    <x v="568"/>
    <x v="0"/>
    <x v="620"/>
    <x v="620"/>
    <s v="Corporate"/>
    <x v="0"/>
    <x v="166"/>
    <x v="17"/>
    <n v="22304"/>
    <x v="0"/>
    <x v="1210"/>
    <x v="1"/>
    <s v="Art"/>
    <x v="1195"/>
    <x v="1003"/>
  </r>
  <r>
    <n v="3281"/>
    <s v="CA-2015-102988"/>
    <d v="2015-04-05T00:00:00"/>
    <x v="568"/>
    <x v="0"/>
    <x v="620"/>
    <x v="620"/>
    <s v="Corporate"/>
    <x v="0"/>
    <x v="166"/>
    <x v="17"/>
    <n v="22304"/>
    <x v="0"/>
    <x v="465"/>
    <x v="1"/>
    <s v="Supplies"/>
    <x v="466"/>
    <x v="2576"/>
  </r>
  <r>
    <n v="3282"/>
    <s v="US-2015-117170"/>
    <d v="2015-09-17T00:00:00"/>
    <x v="131"/>
    <x v="1"/>
    <x v="446"/>
    <x v="446"/>
    <s v="Consumer"/>
    <x v="0"/>
    <x v="253"/>
    <x v="3"/>
    <n v="27604"/>
    <x v="0"/>
    <x v="1016"/>
    <x v="2"/>
    <s v="Accessories"/>
    <x v="1007"/>
    <x v="730"/>
  </r>
  <r>
    <n v="3283"/>
    <s v="US-2015-117170"/>
    <d v="2015-09-17T00:00:00"/>
    <x v="131"/>
    <x v="1"/>
    <x v="446"/>
    <x v="446"/>
    <s v="Consumer"/>
    <x v="0"/>
    <x v="253"/>
    <x v="3"/>
    <n v="27604"/>
    <x v="0"/>
    <x v="874"/>
    <x v="1"/>
    <s v="Paper"/>
    <x v="868"/>
    <x v="696"/>
  </r>
  <r>
    <n v="3284"/>
    <s v="CA-2015-159478"/>
    <d v="2015-09-30T00:00:00"/>
    <x v="911"/>
    <x v="1"/>
    <x v="186"/>
    <x v="186"/>
    <s v="Corporate"/>
    <x v="0"/>
    <x v="20"/>
    <x v="15"/>
    <n v="10035"/>
    <x v="3"/>
    <x v="534"/>
    <x v="0"/>
    <s v="Furnishings"/>
    <x v="534"/>
    <x v="593"/>
  </r>
  <r>
    <n v="3285"/>
    <s v="CA-2015-103702"/>
    <d v="2015-09-12T00:00:00"/>
    <x v="101"/>
    <x v="1"/>
    <x v="314"/>
    <x v="314"/>
    <s v="Consumer"/>
    <x v="0"/>
    <x v="54"/>
    <x v="24"/>
    <n v="45014"/>
    <x v="3"/>
    <x v="471"/>
    <x v="1"/>
    <s v="Binders"/>
    <x v="472"/>
    <x v="2577"/>
  </r>
  <r>
    <n v="3286"/>
    <s v="CA-2018-150525"/>
    <d v="2018-02-20T00:00:00"/>
    <x v="912"/>
    <x v="1"/>
    <x v="655"/>
    <x v="655"/>
    <s v="Home Office"/>
    <x v="0"/>
    <x v="254"/>
    <x v="26"/>
    <n v="74403"/>
    <x v="2"/>
    <x v="836"/>
    <x v="1"/>
    <s v="Art"/>
    <x v="831"/>
    <x v="2578"/>
  </r>
  <r>
    <n v="3287"/>
    <s v="CA-2018-150525"/>
    <d v="2018-02-20T00:00:00"/>
    <x v="912"/>
    <x v="1"/>
    <x v="655"/>
    <x v="655"/>
    <s v="Home Office"/>
    <x v="0"/>
    <x v="254"/>
    <x v="26"/>
    <n v="74403"/>
    <x v="2"/>
    <x v="1518"/>
    <x v="1"/>
    <s v="Appliances"/>
    <x v="1505"/>
    <x v="2579"/>
  </r>
  <r>
    <n v="3288"/>
    <s v="CA-2016-157770"/>
    <d v="2016-12-13T00:00:00"/>
    <x v="631"/>
    <x v="2"/>
    <x v="361"/>
    <x v="361"/>
    <s v="Consumer"/>
    <x v="0"/>
    <x v="357"/>
    <x v="1"/>
    <n v="92592"/>
    <x v="1"/>
    <x v="638"/>
    <x v="2"/>
    <s v="Phones"/>
    <x v="759"/>
    <x v="567"/>
  </r>
  <r>
    <n v="3289"/>
    <s v="CA-2016-157770"/>
    <d v="2016-12-13T00:00:00"/>
    <x v="631"/>
    <x v="2"/>
    <x v="361"/>
    <x v="361"/>
    <s v="Consumer"/>
    <x v="0"/>
    <x v="357"/>
    <x v="1"/>
    <n v="92592"/>
    <x v="1"/>
    <x v="347"/>
    <x v="1"/>
    <s v="Binders"/>
    <x v="347"/>
    <x v="2580"/>
  </r>
  <r>
    <n v="3290"/>
    <s v="CA-2016-157770"/>
    <d v="2016-12-13T00:00:00"/>
    <x v="631"/>
    <x v="2"/>
    <x v="361"/>
    <x v="361"/>
    <s v="Consumer"/>
    <x v="0"/>
    <x v="357"/>
    <x v="1"/>
    <n v="92592"/>
    <x v="1"/>
    <x v="100"/>
    <x v="2"/>
    <s v="Accessories"/>
    <x v="100"/>
    <x v="2581"/>
  </r>
  <r>
    <n v="3291"/>
    <s v="CA-2016-157770"/>
    <d v="2016-12-13T00:00:00"/>
    <x v="631"/>
    <x v="2"/>
    <x v="361"/>
    <x v="361"/>
    <s v="Consumer"/>
    <x v="0"/>
    <x v="357"/>
    <x v="1"/>
    <n v="92592"/>
    <x v="1"/>
    <x v="1519"/>
    <x v="2"/>
    <s v="Accessories"/>
    <x v="1506"/>
    <x v="341"/>
  </r>
  <r>
    <n v="3292"/>
    <s v="CA-2017-167290"/>
    <d v="2017-10-30T00:00:00"/>
    <x v="271"/>
    <x v="1"/>
    <x v="639"/>
    <x v="639"/>
    <s v="Consumer"/>
    <x v="0"/>
    <x v="341"/>
    <x v="12"/>
    <n v="48310"/>
    <x v="2"/>
    <x v="512"/>
    <x v="1"/>
    <s v="Art"/>
    <x v="512"/>
    <x v="2582"/>
  </r>
  <r>
    <n v="3293"/>
    <s v="CA-2015-106264"/>
    <d v="2015-12-26T00:00:00"/>
    <x v="129"/>
    <x v="1"/>
    <x v="242"/>
    <x v="242"/>
    <s v="Consumer"/>
    <x v="0"/>
    <x v="70"/>
    <x v="1"/>
    <n v="92024"/>
    <x v="1"/>
    <x v="168"/>
    <x v="1"/>
    <s v="Supplies"/>
    <x v="169"/>
    <x v="2583"/>
  </r>
  <r>
    <n v="3294"/>
    <s v="CA-2015-106264"/>
    <d v="2015-12-26T00:00:00"/>
    <x v="129"/>
    <x v="1"/>
    <x v="242"/>
    <x v="242"/>
    <s v="Consumer"/>
    <x v="0"/>
    <x v="70"/>
    <x v="1"/>
    <n v="92024"/>
    <x v="1"/>
    <x v="852"/>
    <x v="0"/>
    <s v="Furnishings"/>
    <x v="845"/>
    <x v="2584"/>
  </r>
  <r>
    <n v="3295"/>
    <s v="CA-2015-138023"/>
    <d v="2015-08-15T00:00:00"/>
    <x v="913"/>
    <x v="2"/>
    <x v="168"/>
    <x v="168"/>
    <s v="Consumer"/>
    <x v="0"/>
    <x v="61"/>
    <x v="5"/>
    <n v="75081"/>
    <x v="2"/>
    <x v="612"/>
    <x v="1"/>
    <s v="Binders"/>
    <x v="612"/>
    <x v="2585"/>
  </r>
  <r>
    <n v="3296"/>
    <s v="CA-2018-113418"/>
    <d v="2018-10-01T00:00:00"/>
    <x v="914"/>
    <x v="2"/>
    <x v="475"/>
    <x v="475"/>
    <s v="Home Office"/>
    <x v="0"/>
    <x v="20"/>
    <x v="15"/>
    <n v="10035"/>
    <x v="3"/>
    <x v="1520"/>
    <x v="2"/>
    <s v="Machines"/>
    <x v="1507"/>
    <x v="2586"/>
  </r>
  <r>
    <n v="3297"/>
    <s v="US-2016-110569"/>
    <d v="2016-05-23T00:00:00"/>
    <x v="915"/>
    <x v="1"/>
    <x v="12"/>
    <x v="12"/>
    <s v="Consumer"/>
    <x v="0"/>
    <x v="42"/>
    <x v="16"/>
    <n v="85023"/>
    <x v="1"/>
    <x v="624"/>
    <x v="1"/>
    <s v="Binders"/>
    <x v="624"/>
    <x v="2587"/>
  </r>
  <r>
    <n v="3298"/>
    <s v="US-2016-110569"/>
    <d v="2016-05-23T00:00:00"/>
    <x v="915"/>
    <x v="1"/>
    <x v="12"/>
    <x v="12"/>
    <s v="Consumer"/>
    <x v="0"/>
    <x v="42"/>
    <x v="16"/>
    <n v="85023"/>
    <x v="1"/>
    <x v="513"/>
    <x v="1"/>
    <s v="Appliances"/>
    <x v="513"/>
    <x v="1605"/>
  </r>
  <r>
    <n v="3299"/>
    <s v="CA-2018-136308"/>
    <d v="2018-11-16T00:00:00"/>
    <x v="38"/>
    <x v="3"/>
    <x v="360"/>
    <x v="360"/>
    <s v="Corporate"/>
    <x v="0"/>
    <x v="8"/>
    <x v="1"/>
    <n v="94122"/>
    <x v="1"/>
    <x v="1150"/>
    <x v="2"/>
    <s v="Machines"/>
    <x v="1138"/>
    <x v="2210"/>
  </r>
  <r>
    <n v="3300"/>
    <s v="US-2015-159926"/>
    <d v="2015-11-18T00:00:00"/>
    <x v="794"/>
    <x v="1"/>
    <x v="229"/>
    <x v="229"/>
    <s v="Consumer"/>
    <x v="0"/>
    <x v="10"/>
    <x v="9"/>
    <n v="19140"/>
    <x v="3"/>
    <x v="13"/>
    <x v="1"/>
    <s v="Binders"/>
    <x v="13"/>
    <x v="2588"/>
  </r>
  <r>
    <n v="3301"/>
    <s v="US-2015-159926"/>
    <d v="2015-11-18T00:00:00"/>
    <x v="794"/>
    <x v="1"/>
    <x v="229"/>
    <x v="229"/>
    <s v="Consumer"/>
    <x v="0"/>
    <x v="10"/>
    <x v="9"/>
    <n v="19140"/>
    <x v="3"/>
    <x v="82"/>
    <x v="1"/>
    <s v="Storage"/>
    <x v="82"/>
    <x v="2589"/>
  </r>
  <r>
    <n v="3302"/>
    <s v="US-2015-159926"/>
    <d v="2015-11-18T00:00:00"/>
    <x v="794"/>
    <x v="1"/>
    <x v="229"/>
    <x v="229"/>
    <s v="Consumer"/>
    <x v="0"/>
    <x v="10"/>
    <x v="9"/>
    <n v="19140"/>
    <x v="3"/>
    <x v="1521"/>
    <x v="2"/>
    <s v="Phones"/>
    <x v="1508"/>
    <x v="2590"/>
  </r>
  <r>
    <n v="3303"/>
    <s v="US-2015-159926"/>
    <d v="2015-11-18T00:00:00"/>
    <x v="794"/>
    <x v="1"/>
    <x v="229"/>
    <x v="229"/>
    <s v="Consumer"/>
    <x v="0"/>
    <x v="10"/>
    <x v="9"/>
    <n v="19140"/>
    <x v="3"/>
    <x v="1001"/>
    <x v="0"/>
    <s v="Furnishings"/>
    <x v="1253"/>
    <x v="2558"/>
  </r>
  <r>
    <n v="3304"/>
    <s v="US-2015-159926"/>
    <d v="2015-11-18T00:00:00"/>
    <x v="794"/>
    <x v="1"/>
    <x v="229"/>
    <x v="229"/>
    <s v="Consumer"/>
    <x v="0"/>
    <x v="10"/>
    <x v="9"/>
    <n v="19140"/>
    <x v="3"/>
    <x v="870"/>
    <x v="1"/>
    <s v="Binders"/>
    <x v="864"/>
    <x v="2591"/>
  </r>
  <r>
    <n v="3305"/>
    <s v="CA-2015-104738"/>
    <d v="2015-12-30T00:00:00"/>
    <x v="916"/>
    <x v="0"/>
    <x v="407"/>
    <x v="407"/>
    <s v="Corporate"/>
    <x v="0"/>
    <x v="128"/>
    <x v="5"/>
    <n v="78041"/>
    <x v="2"/>
    <x v="897"/>
    <x v="1"/>
    <s v="Envelopes"/>
    <x v="890"/>
    <x v="2592"/>
  </r>
  <r>
    <n v="3306"/>
    <s v="CA-2015-104738"/>
    <d v="2015-12-30T00:00:00"/>
    <x v="916"/>
    <x v="0"/>
    <x v="407"/>
    <x v="407"/>
    <s v="Corporate"/>
    <x v="0"/>
    <x v="128"/>
    <x v="5"/>
    <n v="78041"/>
    <x v="2"/>
    <x v="1236"/>
    <x v="2"/>
    <s v="Phones"/>
    <x v="1219"/>
    <x v="2039"/>
  </r>
  <r>
    <n v="3307"/>
    <s v="CA-2015-104738"/>
    <d v="2015-12-30T00:00:00"/>
    <x v="916"/>
    <x v="0"/>
    <x v="407"/>
    <x v="407"/>
    <s v="Corporate"/>
    <x v="0"/>
    <x v="128"/>
    <x v="5"/>
    <n v="78041"/>
    <x v="2"/>
    <x v="819"/>
    <x v="2"/>
    <s v="Phones"/>
    <x v="815"/>
    <x v="2593"/>
  </r>
  <r>
    <n v="3308"/>
    <s v="CA-2015-104738"/>
    <d v="2015-12-30T00:00:00"/>
    <x v="916"/>
    <x v="0"/>
    <x v="407"/>
    <x v="407"/>
    <s v="Corporate"/>
    <x v="0"/>
    <x v="128"/>
    <x v="5"/>
    <n v="78041"/>
    <x v="2"/>
    <x v="315"/>
    <x v="1"/>
    <s v="Binders"/>
    <x v="315"/>
    <x v="2594"/>
  </r>
  <r>
    <n v="3309"/>
    <s v="CA-2015-104738"/>
    <d v="2015-12-30T00:00:00"/>
    <x v="916"/>
    <x v="0"/>
    <x v="407"/>
    <x v="407"/>
    <s v="Corporate"/>
    <x v="0"/>
    <x v="128"/>
    <x v="5"/>
    <n v="78041"/>
    <x v="2"/>
    <x v="246"/>
    <x v="2"/>
    <s v="Accessories"/>
    <x v="247"/>
    <x v="730"/>
  </r>
  <r>
    <n v="3310"/>
    <s v="CA-2016-144386"/>
    <d v="2016-11-05T00:00:00"/>
    <x v="917"/>
    <x v="1"/>
    <x v="265"/>
    <x v="265"/>
    <s v="Corporate"/>
    <x v="0"/>
    <x v="20"/>
    <x v="15"/>
    <n v="10009"/>
    <x v="3"/>
    <x v="1085"/>
    <x v="1"/>
    <s v="Binders"/>
    <x v="1075"/>
    <x v="863"/>
  </r>
  <r>
    <n v="3311"/>
    <s v="CA-2017-111416"/>
    <d v="2017-09-17T00:00:00"/>
    <x v="42"/>
    <x v="1"/>
    <x v="560"/>
    <x v="560"/>
    <s v="Consumer"/>
    <x v="0"/>
    <x v="20"/>
    <x v="15"/>
    <n v="10035"/>
    <x v="3"/>
    <x v="920"/>
    <x v="1"/>
    <s v="Binders"/>
    <x v="912"/>
    <x v="2595"/>
  </r>
  <r>
    <n v="3312"/>
    <s v="CA-2017-162747"/>
    <d v="2017-03-20T00:00:00"/>
    <x v="595"/>
    <x v="0"/>
    <x v="692"/>
    <x v="692"/>
    <s v="Corporate"/>
    <x v="0"/>
    <x v="200"/>
    <x v="35"/>
    <n v="39503"/>
    <x v="0"/>
    <x v="893"/>
    <x v="0"/>
    <s v="Furnishings"/>
    <x v="886"/>
    <x v="2596"/>
  </r>
  <r>
    <n v="3313"/>
    <s v="US-2015-133130"/>
    <d v="2015-09-27T00:00:00"/>
    <x v="511"/>
    <x v="1"/>
    <x v="513"/>
    <x v="513"/>
    <s v="Consumer"/>
    <x v="0"/>
    <x v="70"/>
    <x v="1"/>
    <n v="92037"/>
    <x v="1"/>
    <x v="291"/>
    <x v="0"/>
    <s v="Chairs"/>
    <x v="291"/>
    <x v="884"/>
  </r>
  <r>
    <n v="3314"/>
    <s v="US-2015-133130"/>
    <d v="2015-09-27T00:00:00"/>
    <x v="511"/>
    <x v="1"/>
    <x v="513"/>
    <x v="513"/>
    <s v="Consumer"/>
    <x v="0"/>
    <x v="70"/>
    <x v="1"/>
    <n v="92037"/>
    <x v="1"/>
    <x v="1127"/>
    <x v="1"/>
    <s v="Paper"/>
    <x v="1115"/>
    <x v="2597"/>
  </r>
  <r>
    <n v="3315"/>
    <s v="CA-2018-169978"/>
    <d v="2018-12-24T00:00:00"/>
    <x v="675"/>
    <x v="1"/>
    <x v="643"/>
    <x v="643"/>
    <s v="Consumer"/>
    <x v="0"/>
    <x v="147"/>
    <x v="15"/>
    <n v="11572"/>
    <x v="3"/>
    <x v="291"/>
    <x v="0"/>
    <s v="Chairs"/>
    <x v="291"/>
    <x v="2598"/>
  </r>
  <r>
    <n v="3316"/>
    <s v="CA-2018-169978"/>
    <d v="2018-12-24T00:00:00"/>
    <x v="675"/>
    <x v="1"/>
    <x v="643"/>
    <x v="643"/>
    <s v="Consumer"/>
    <x v="0"/>
    <x v="147"/>
    <x v="15"/>
    <n v="11572"/>
    <x v="3"/>
    <x v="1120"/>
    <x v="1"/>
    <s v="Binders"/>
    <x v="1108"/>
    <x v="2599"/>
  </r>
  <r>
    <n v="3317"/>
    <s v="CA-2018-161739"/>
    <d v="2018-11-10T00:00:00"/>
    <x v="205"/>
    <x v="0"/>
    <x v="494"/>
    <x v="494"/>
    <s v="Corporate"/>
    <x v="0"/>
    <x v="171"/>
    <x v="5"/>
    <n v="78664"/>
    <x v="2"/>
    <x v="1304"/>
    <x v="0"/>
    <s v="Furnishings"/>
    <x v="1289"/>
    <x v="2600"/>
  </r>
  <r>
    <n v="3318"/>
    <s v="CA-2016-165057"/>
    <d v="2016-09-11T00:00:00"/>
    <x v="459"/>
    <x v="1"/>
    <x v="56"/>
    <x v="56"/>
    <s v="Consumer"/>
    <x v="0"/>
    <x v="56"/>
    <x v="1"/>
    <n v="92374"/>
    <x v="1"/>
    <x v="626"/>
    <x v="1"/>
    <s v="Art"/>
    <x v="626"/>
    <x v="2601"/>
  </r>
  <r>
    <n v="3319"/>
    <s v="CA-2016-165057"/>
    <d v="2016-09-11T00:00:00"/>
    <x v="459"/>
    <x v="1"/>
    <x v="56"/>
    <x v="56"/>
    <s v="Consumer"/>
    <x v="0"/>
    <x v="56"/>
    <x v="1"/>
    <n v="92374"/>
    <x v="1"/>
    <x v="1186"/>
    <x v="1"/>
    <s v="Labels"/>
    <x v="1172"/>
    <x v="874"/>
  </r>
  <r>
    <n v="3320"/>
    <s v="CA-2015-134551"/>
    <d v="2015-12-20T00:00:00"/>
    <x v="182"/>
    <x v="1"/>
    <x v="700"/>
    <x v="700"/>
    <s v="Consumer"/>
    <x v="0"/>
    <x v="29"/>
    <x v="18"/>
    <n v="38401"/>
    <x v="0"/>
    <x v="1037"/>
    <x v="1"/>
    <s v="Appliances"/>
    <x v="1027"/>
    <x v="2602"/>
  </r>
  <r>
    <n v="3321"/>
    <s v="CA-2015-134551"/>
    <d v="2015-12-20T00:00:00"/>
    <x v="182"/>
    <x v="1"/>
    <x v="700"/>
    <x v="700"/>
    <s v="Consumer"/>
    <x v="0"/>
    <x v="29"/>
    <x v="18"/>
    <n v="38401"/>
    <x v="0"/>
    <x v="157"/>
    <x v="0"/>
    <s v="Chairs"/>
    <x v="158"/>
    <x v="1649"/>
  </r>
  <r>
    <n v="3322"/>
    <s v="CA-2015-134551"/>
    <d v="2015-12-20T00:00:00"/>
    <x v="182"/>
    <x v="1"/>
    <x v="700"/>
    <x v="700"/>
    <s v="Consumer"/>
    <x v="0"/>
    <x v="29"/>
    <x v="18"/>
    <n v="38401"/>
    <x v="0"/>
    <x v="1076"/>
    <x v="1"/>
    <s v="Paper"/>
    <x v="1066"/>
    <x v="233"/>
  </r>
  <r>
    <n v="3323"/>
    <s v="CA-2016-120810"/>
    <d v="2016-07-23T00:00:00"/>
    <x v="836"/>
    <x v="1"/>
    <x v="274"/>
    <x v="274"/>
    <s v="Home Office"/>
    <x v="0"/>
    <x v="20"/>
    <x v="15"/>
    <n v="10009"/>
    <x v="3"/>
    <x v="9"/>
    <x v="1"/>
    <s v="Appliances"/>
    <x v="9"/>
    <x v="2603"/>
  </r>
  <r>
    <n v="3324"/>
    <s v="CA-2016-120810"/>
    <d v="2016-07-23T00:00:00"/>
    <x v="836"/>
    <x v="1"/>
    <x v="274"/>
    <x v="274"/>
    <s v="Home Office"/>
    <x v="0"/>
    <x v="20"/>
    <x v="15"/>
    <n v="10009"/>
    <x v="3"/>
    <x v="592"/>
    <x v="0"/>
    <s v="Furnishings"/>
    <x v="592"/>
    <x v="2604"/>
  </r>
  <r>
    <n v="3325"/>
    <s v="CA-2015-165309"/>
    <d v="2015-11-11T00:00:00"/>
    <x v="907"/>
    <x v="1"/>
    <x v="30"/>
    <x v="30"/>
    <s v="Consumer"/>
    <x v="0"/>
    <x v="12"/>
    <x v="5"/>
    <n v="77095"/>
    <x v="2"/>
    <x v="1176"/>
    <x v="1"/>
    <s v="Binders"/>
    <x v="1162"/>
    <x v="2605"/>
  </r>
  <r>
    <n v="3326"/>
    <s v="CA-2015-165309"/>
    <d v="2015-11-11T00:00:00"/>
    <x v="907"/>
    <x v="1"/>
    <x v="30"/>
    <x v="30"/>
    <s v="Consumer"/>
    <x v="0"/>
    <x v="12"/>
    <x v="5"/>
    <n v="77095"/>
    <x v="2"/>
    <x v="1488"/>
    <x v="1"/>
    <s v="Binders"/>
    <x v="1475"/>
    <x v="2606"/>
  </r>
  <r>
    <n v="3327"/>
    <s v="CA-2015-165309"/>
    <d v="2015-11-11T00:00:00"/>
    <x v="907"/>
    <x v="1"/>
    <x v="30"/>
    <x v="30"/>
    <s v="Consumer"/>
    <x v="0"/>
    <x v="12"/>
    <x v="5"/>
    <n v="77095"/>
    <x v="2"/>
    <x v="1473"/>
    <x v="1"/>
    <s v="Art"/>
    <x v="1460"/>
    <x v="1840"/>
  </r>
  <r>
    <n v="3328"/>
    <s v="CA-2015-165309"/>
    <d v="2015-11-11T00:00:00"/>
    <x v="907"/>
    <x v="1"/>
    <x v="30"/>
    <x v="30"/>
    <s v="Consumer"/>
    <x v="0"/>
    <x v="12"/>
    <x v="5"/>
    <n v="77095"/>
    <x v="2"/>
    <x v="362"/>
    <x v="1"/>
    <s v="Paper"/>
    <x v="362"/>
    <x v="740"/>
  </r>
  <r>
    <n v="3329"/>
    <s v="CA-2015-165309"/>
    <d v="2015-11-11T00:00:00"/>
    <x v="907"/>
    <x v="1"/>
    <x v="30"/>
    <x v="30"/>
    <s v="Consumer"/>
    <x v="0"/>
    <x v="12"/>
    <x v="5"/>
    <n v="77095"/>
    <x v="2"/>
    <x v="1522"/>
    <x v="1"/>
    <s v="Paper"/>
    <x v="1509"/>
    <x v="2607"/>
  </r>
  <r>
    <n v="3330"/>
    <s v="CA-2015-165309"/>
    <d v="2015-11-11T00:00:00"/>
    <x v="907"/>
    <x v="1"/>
    <x v="30"/>
    <x v="30"/>
    <s v="Consumer"/>
    <x v="0"/>
    <x v="12"/>
    <x v="5"/>
    <n v="77095"/>
    <x v="2"/>
    <x v="918"/>
    <x v="2"/>
    <s v="Phones"/>
    <x v="910"/>
    <x v="1467"/>
  </r>
  <r>
    <n v="3331"/>
    <s v="CA-2015-165309"/>
    <d v="2015-11-11T00:00:00"/>
    <x v="907"/>
    <x v="1"/>
    <x v="30"/>
    <x v="30"/>
    <s v="Consumer"/>
    <x v="0"/>
    <x v="12"/>
    <x v="5"/>
    <n v="77095"/>
    <x v="2"/>
    <x v="1161"/>
    <x v="2"/>
    <s v="Phones"/>
    <x v="1148"/>
    <x v="2608"/>
  </r>
  <r>
    <n v="3332"/>
    <s v="CA-2018-122595"/>
    <d v="2018-12-14T00:00:00"/>
    <x v="404"/>
    <x v="1"/>
    <x v="39"/>
    <x v="39"/>
    <s v="Home Office"/>
    <x v="0"/>
    <x v="22"/>
    <x v="10"/>
    <n v="60653"/>
    <x v="2"/>
    <x v="1523"/>
    <x v="2"/>
    <s v="Accessories"/>
    <x v="1510"/>
    <x v="2609"/>
  </r>
  <r>
    <n v="3333"/>
    <s v="CA-2018-122595"/>
    <d v="2018-12-14T00:00:00"/>
    <x v="404"/>
    <x v="1"/>
    <x v="39"/>
    <x v="39"/>
    <s v="Home Office"/>
    <x v="0"/>
    <x v="22"/>
    <x v="10"/>
    <n v="60653"/>
    <x v="2"/>
    <x v="1513"/>
    <x v="2"/>
    <s v="Phones"/>
    <x v="1500"/>
    <x v="2610"/>
  </r>
  <r>
    <n v="3334"/>
    <s v="CA-2018-122595"/>
    <d v="2018-12-14T00:00:00"/>
    <x v="404"/>
    <x v="1"/>
    <x v="39"/>
    <x v="39"/>
    <s v="Home Office"/>
    <x v="0"/>
    <x v="22"/>
    <x v="10"/>
    <n v="60653"/>
    <x v="2"/>
    <x v="1524"/>
    <x v="0"/>
    <s v="Furnishings"/>
    <x v="1511"/>
    <x v="2611"/>
  </r>
  <r>
    <n v="3335"/>
    <s v="US-2018-109253"/>
    <d v="2018-08-21T00:00:00"/>
    <x v="554"/>
    <x v="2"/>
    <x v="701"/>
    <x v="701"/>
    <s v="Consumer"/>
    <x v="0"/>
    <x v="182"/>
    <x v="1"/>
    <n v="94601"/>
    <x v="1"/>
    <x v="786"/>
    <x v="1"/>
    <s v="Art"/>
    <x v="785"/>
    <x v="854"/>
  </r>
  <r>
    <n v="3336"/>
    <s v="US-2018-109253"/>
    <d v="2018-08-21T00:00:00"/>
    <x v="554"/>
    <x v="2"/>
    <x v="701"/>
    <x v="701"/>
    <s v="Consumer"/>
    <x v="0"/>
    <x v="182"/>
    <x v="1"/>
    <n v="94601"/>
    <x v="1"/>
    <x v="524"/>
    <x v="2"/>
    <s v="Phones"/>
    <x v="524"/>
    <x v="2612"/>
  </r>
  <r>
    <n v="3337"/>
    <s v="US-2018-109253"/>
    <d v="2018-08-21T00:00:00"/>
    <x v="554"/>
    <x v="2"/>
    <x v="701"/>
    <x v="701"/>
    <s v="Consumer"/>
    <x v="0"/>
    <x v="182"/>
    <x v="1"/>
    <n v="94601"/>
    <x v="1"/>
    <x v="1525"/>
    <x v="0"/>
    <s v="Furnishings"/>
    <x v="1512"/>
    <x v="677"/>
  </r>
  <r>
    <n v="3338"/>
    <s v="US-2018-109253"/>
    <d v="2018-08-21T00:00:00"/>
    <x v="554"/>
    <x v="2"/>
    <x v="701"/>
    <x v="701"/>
    <s v="Consumer"/>
    <x v="0"/>
    <x v="182"/>
    <x v="1"/>
    <n v="94601"/>
    <x v="1"/>
    <x v="10"/>
    <x v="0"/>
    <s v="Tables"/>
    <x v="10"/>
    <x v="2613"/>
  </r>
  <r>
    <n v="3339"/>
    <s v="US-2018-109253"/>
    <d v="2018-08-21T00:00:00"/>
    <x v="554"/>
    <x v="2"/>
    <x v="701"/>
    <x v="701"/>
    <s v="Consumer"/>
    <x v="0"/>
    <x v="182"/>
    <x v="1"/>
    <n v="94601"/>
    <x v="1"/>
    <x v="1526"/>
    <x v="1"/>
    <s v="Binders"/>
    <x v="1513"/>
    <x v="2614"/>
  </r>
  <r>
    <n v="3340"/>
    <s v="US-2018-109253"/>
    <d v="2018-08-21T00:00:00"/>
    <x v="554"/>
    <x v="2"/>
    <x v="701"/>
    <x v="701"/>
    <s v="Consumer"/>
    <x v="0"/>
    <x v="182"/>
    <x v="1"/>
    <n v="94601"/>
    <x v="1"/>
    <x v="1527"/>
    <x v="1"/>
    <s v="Appliances"/>
    <x v="1514"/>
    <x v="2615"/>
  </r>
  <r>
    <n v="3341"/>
    <s v="US-2018-109253"/>
    <d v="2018-08-21T00:00:00"/>
    <x v="554"/>
    <x v="2"/>
    <x v="701"/>
    <x v="701"/>
    <s v="Consumer"/>
    <x v="0"/>
    <x v="182"/>
    <x v="1"/>
    <n v="94601"/>
    <x v="1"/>
    <x v="322"/>
    <x v="1"/>
    <s v="Labels"/>
    <x v="322"/>
    <x v="2616"/>
  </r>
  <r>
    <n v="3342"/>
    <s v="CA-2017-145982"/>
    <d v="2017-08-27T00:00:00"/>
    <x v="134"/>
    <x v="0"/>
    <x v="26"/>
    <x v="26"/>
    <s v="Consumer"/>
    <x v="0"/>
    <x v="94"/>
    <x v="31"/>
    <n v="2169"/>
    <x v="3"/>
    <x v="1127"/>
    <x v="1"/>
    <s v="Paper"/>
    <x v="1115"/>
    <x v="1232"/>
  </r>
  <r>
    <n v="3343"/>
    <s v="CA-2017-145982"/>
    <d v="2017-08-27T00:00:00"/>
    <x v="134"/>
    <x v="0"/>
    <x v="26"/>
    <x v="26"/>
    <s v="Consumer"/>
    <x v="0"/>
    <x v="94"/>
    <x v="31"/>
    <n v="2169"/>
    <x v="3"/>
    <x v="1110"/>
    <x v="0"/>
    <s v="Tables"/>
    <x v="1099"/>
    <x v="2617"/>
  </r>
  <r>
    <n v="3344"/>
    <s v="CA-2017-145982"/>
    <d v="2017-08-27T00:00:00"/>
    <x v="134"/>
    <x v="0"/>
    <x v="26"/>
    <x v="26"/>
    <s v="Consumer"/>
    <x v="0"/>
    <x v="94"/>
    <x v="31"/>
    <n v="2169"/>
    <x v="3"/>
    <x v="222"/>
    <x v="2"/>
    <s v="Phones"/>
    <x v="223"/>
    <x v="127"/>
  </r>
  <r>
    <n v="3345"/>
    <s v="CA-2017-145982"/>
    <d v="2017-08-27T00:00:00"/>
    <x v="134"/>
    <x v="0"/>
    <x v="26"/>
    <x v="26"/>
    <s v="Consumer"/>
    <x v="0"/>
    <x v="94"/>
    <x v="31"/>
    <n v="2169"/>
    <x v="3"/>
    <x v="187"/>
    <x v="1"/>
    <s v="Paper"/>
    <x v="188"/>
    <x v="2618"/>
  </r>
  <r>
    <n v="3346"/>
    <s v="CA-2017-145982"/>
    <d v="2017-08-27T00:00:00"/>
    <x v="134"/>
    <x v="0"/>
    <x v="26"/>
    <x v="26"/>
    <s v="Consumer"/>
    <x v="0"/>
    <x v="94"/>
    <x v="31"/>
    <n v="2169"/>
    <x v="3"/>
    <x v="848"/>
    <x v="1"/>
    <s v="Fasteners"/>
    <x v="128"/>
    <x v="2582"/>
  </r>
  <r>
    <n v="3347"/>
    <s v="CA-2017-145982"/>
    <d v="2017-08-27T00:00:00"/>
    <x v="134"/>
    <x v="0"/>
    <x v="26"/>
    <x v="26"/>
    <s v="Consumer"/>
    <x v="0"/>
    <x v="94"/>
    <x v="31"/>
    <n v="2169"/>
    <x v="3"/>
    <x v="1458"/>
    <x v="1"/>
    <s v="Binders"/>
    <x v="1444"/>
    <x v="180"/>
  </r>
  <r>
    <n v="3348"/>
    <s v="CA-2016-112014"/>
    <d v="2016-08-13T00:00:00"/>
    <x v="918"/>
    <x v="1"/>
    <x v="21"/>
    <x v="21"/>
    <s v="Corporate"/>
    <x v="0"/>
    <x v="358"/>
    <x v="1"/>
    <n v="92399"/>
    <x v="1"/>
    <x v="400"/>
    <x v="1"/>
    <s v="Art"/>
    <x v="401"/>
    <x v="2619"/>
  </r>
  <r>
    <n v="3349"/>
    <s v="CA-2018-154732"/>
    <d v="2018-11-05T00:00:00"/>
    <x v="170"/>
    <x v="2"/>
    <x v="124"/>
    <x v="124"/>
    <s v="Corporate"/>
    <x v="0"/>
    <x v="22"/>
    <x v="10"/>
    <n v="60623"/>
    <x v="2"/>
    <x v="27"/>
    <x v="1"/>
    <s v="Binders"/>
    <x v="27"/>
    <x v="2620"/>
  </r>
  <r>
    <n v="3350"/>
    <s v="US-2017-157308"/>
    <d v="2017-08-17T00:00:00"/>
    <x v="257"/>
    <x v="1"/>
    <x v="392"/>
    <x v="392"/>
    <s v="Consumer"/>
    <x v="0"/>
    <x v="4"/>
    <x v="4"/>
    <n v="98105"/>
    <x v="1"/>
    <x v="696"/>
    <x v="1"/>
    <s v="Binders"/>
    <x v="696"/>
    <x v="577"/>
  </r>
  <r>
    <n v="3351"/>
    <s v="CA-2017-147536"/>
    <d v="2017-12-26T00:00:00"/>
    <x v="844"/>
    <x v="1"/>
    <x v="239"/>
    <x v="239"/>
    <s v="Consumer"/>
    <x v="0"/>
    <x v="20"/>
    <x v="15"/>
    <n v="10024"/>
    <x v="3"/>
    <x v="1048"/>
    <x v="2"/>
    <s v="Accessories"/>
    <x v="1037"/>
    <x v="1309"/>
  </r>
  <r>
    <n v="3352"/>
    <s v="US-2015-134733"/>
    <d v="2015-09-23T00:00:00"/>
    <x v="919"/>
    <x v="1"/>
    <x v="312"/>
    <x v="312"/>
    <s v="Corporate"/>
    <x v="0"/>
    <x v="70"/>
    <x v="1"/>
    <n v="92037"/>
    <x v="1"/>
    <x v="1528"/>
    <x v="0"/>
    <s v="Bookcases"/>
    <x v="1515"/>
    <x v="2621"/>
  </r>
  <r>
    <n v="3353"/>
    <s v="US-2015-134733"/>
    <d v="2015-09-23T00:00:00"/>
    <x v="919"/>
    <x v="1"/>
    <x v="312"/>
    <x v="312"/>
    <s v="Corporate"/>
    <x v="0"/>
    <x v="70"/>
    <x v="1"/>
    <n v="92037"/>
    <x v="1"/>
    <x v="66"/>
    <x v="2"/>
    <s v="Phones"/>
    <x v="66"/>
    <x v="1396"/>
  </r>
  <r>
    <n v="3354"/>
    <s v="US-2015-150434"/>
    <d v="2015-07-19T00:00:00"/>
    <x v="885"/>
    <x v="1"/>
    <x v="119"/>
    <x v="119"/>
    <s v="Corporate"/>
    <x v="0"/>
    <x v="39"/>
    <x v="29"/>
    <n v="6010"/>
    <x v="3"/>
    <x v="1149"/>
    <x v="2"/>
    <s v="Phones"/>
    <x v="1137"/>
    <x v="2622"/>
  </r>
  <r>
    <n v="3355"/>
    <s v="US-2015-150434"/>
    <d v="2015-07-19T00:00:00"/>
    <x v="885"/>
    <x v="1"/>
    <x v="119"/>
    <x v="119"/>
    <s v="Corporate"/>
    <x v="0"/>
    <x v="39"/>
    <x v="29"/>
    <n v="6010"/>
    <x v="3"/>
    <x v="1529"/>
    <x v="0"/>
    <s v="Tables"/>
    <x v="1516"/>
    <x v="2623"/>
  </r>
  <r>
    <n v="3356"/>
    <s v="US-2015-150434"/>
    <d v="2015-07-19T00:00:00"/>
    <x v="885"/>
    <x v="1"/>
    <x v="119"/>
    <x v="119"/>
    <s v="Corporate"/>
    <x v="0"/>
    <x v="39"/>
    <x v="29"/>
    <n v="6010"/>
    <x v="3"/>
    <x v="864"/>
    <x v="1"/>
    <s v="Binders"/>
    <x v="858"/>
    <x v="1490"/>
  </r>
  <r>
    <n v="3357"/>
    <s v="US-2015-150434"/>
    <d v="2015-07-19T00:00:00"/>
    <x v="885"/>
    <x v="1"/>
    <x v="119"/>
    <x v="119"/>
    <s v="Corporate"/>
    <x v="0"/>
    <x v="39"/>
    <x v="29"/>
    <n v="6010"/>
    <x v="3"/>
    <x v="315"/>
    <x v="1"/>
    <s v="Binders"/>
    <x v="315"/>
    <x v="2624"/>
  </r>
  <r>
    <n v="3358"/>
    <s v="CA-2018-100335"/>
    <d v="2018-09-07T00:00:00"/>
    <x v="462"/>
    <x v="1"/>
    <x v="376"/>
    <x v="376"/>
    <s v="Home Office"/>
    <x v="0"/>
    <x v="22"/>
    <x v="10"/>
    <n v="60610"/>
    <x v="2"/>
    <x v="885"/>
    <x v="1"/>
    <s v="Paper"/>
    <x v="33"/>
    <x v="2625"/>
  </r>
  <r>
    <n v="3359"/>
    <s v="CA-2017-139234"/>
    <d v="2017-05-06T00:00:00"/>
    <x v="761"/>
    <x v="1"/>
    <x v="578"/>
    <x v="578"/>
    <s v="Consumer"/>
    <x v="0"/>
    <x v="22"/>
    <x v="10"/>
    <n v="60610"/>
    <x v="2"/>
    <x v="385"/>
    <x v="1"/>
    <s v="Binders"/>
    <x v="386"/>
    <x v="2626"/>
  </r>
  <r>
    <n v="3360"/>
    <s v="CA-2017-139234"/>
    <d v="2017-05-06T00:00:00"/>
    <x v="761"/>
    <x v="1"/>
    <x v="578"/>
    <x v="578"/>
    <s v="Consumer"/>
    <x v="0"/>
    <x v="22"/>
    <x v="10"/>
    <n v="60610"/>
    <x v="2"/>
    <x v="960"/>
    <x v="2"/>
    <s v="Accessories"/>
    <x v="953"/>
    <x v="2627"/>
  </r>
  <r>
    <n v="3361"/>
    <s v="US-2016-142020"/>
    <d v="2016-06-04T00:00:00"/>
    <x v="920"/>
    <x v="0"/>
    <x v="426"/>
    <x v="426"/>
    <s v="Home Office"/>
    <x v="0"/>
    <x v="20"/>
    <x v="15"/>
    <n v="10024"/>
    <x v="3"/>
    <x v="229"/>
    <x v="1"/>
    <s v="Paper"/>
    <x v="230"/>
    <x v="2628"/>
  </r>
  <r>
    <n v="3362"/>
    <s v="US-2016-142020"/>
    <d v="2016-06-04T00:00:00"/>
    <x v="920"/>
    <x v="0"/>
    <x v="426"/>
    <x v="426"/>
    <s v="Home Office"/>
    <x v="0"/>
    <x v="20"/>
    <x v="15"/>
    <n v="10024"/>
    <x v="3"/>
    <x v="1530"/>
    <x v="0"/>
    <s v="Furnishings"/>
    <x v="1517"/>
    <x v="2629"/>
  </r>
  <r>
    <n v="3363"/>
    <s v="CA-2016-139962"/>
    <d v="2016-12-13T00:00:00"/>
    <x v="604"/>
    <x v="1"/>
    <x v="656"/>
    <x v="656"/>
    <s v="Home Office"/>
    <x v="0"/>
    <x v="359"/>
    <x v="31"/>
    <n v="2151"/>
    <x v="3"/>
    <x v="498"/>
    <x v="1"/>
    <s v="Paper"/>
    <x v="498"/>
    <x v="537"/>
  </r>
  <r>
    <n v="3364"/>
    <s v="CA-2016-139962"/>
    <d v="2016-12-13T00:00:00"/>
    <x v="604"/>
    <x v="1"/>
    <x v="656"/>
    <x v="656"/>
    <s v="Home Office"/>
    <x v="0"/>
    <x v="359"/>
    <x v="31"/>
    <n v="2151"/>
    <x v="3"/>
    <x v="92"/>
    <x v="1"/>
    <s v="Binders"/>
    <x v="92"/>
    <x v="2630"/>
  </r>
  <r>
    <n v="3365"/>
    <s v="CA-2017-130050"/>
    <d v="2017-07-16T00:00:00"/>
    <x v="461"/>
    <x v="0"/>
    <x v="466"/>
    <x v="466"/>
    <s v="Corporate"/>
    <x v="0"/>
    <x v="12"/>
    <x v="5"/>
    <n v="77036"/>
    <x v="2"/>
    <x v="740"/>
    <x v="0"/>
    <s v="Furnishings"/>
    <x v="222"/>
    <x v="1235"/>
  </r>
  <r>
    <n v="3366"/>
    <s v="CA-2015-115161"/>
    <d v="2015-01-31T00:00:00"/>
    <x v="921"/>
    <x v="2"/>
    <x v="702"/>
    <x v="702"/>
    <s v="Consumer"/>
    <x v="0"/>
    <x v="133"/>
    <x v="1"/>
    <n v="92691"/>
    <x v="1"/>
    <x v="1106"/>
    <x v="0"/>
    <s v="Bookcases"/>
    <x v="1095"/>
    <x v="1395"/>
  </r>
  <r>
    <n v="3367"/>
    <s v="CA-2015-165379"/>
    <d v="2015-07-09T00:00:00"/>
    <x v="406"/>
    <x v="1"/>
    <x v="312"/>
    <x v="312"/>
    <s v="Corporate"/>
    <x v="0"/>
    <x v="61"/>
    <x v="5"/>
    <n v="75217"/>
    <x v="2"/>
    <x v="934"/>
    <x v="1"/>
    <s v="Paper"/>
    <x v="927"/>
    <x v="559"/>
  </r>
  <r>
    <n v="3368"/>
    <s v="CA-2015-165379"/>
    <d v="2015-07-09T00:00:00"/>
    <x v="406"/>
    <x v="1"/>
    <x v="312"/>
    <x v="312"/>
    <s v="Corporate"/>
    <x v="0"/>
    <x v="61"/>
    <x v="5"/>
    <n v="75217"/>
    <x v="2"/>
    <x v="1357"/>
    <x v="1"/>
    <s v="Paper"/>
    <x v="1343"/>
    <x v="642"/>
  </r>
  <r>
    <n v="3369"/>
    <s v="CA-2016-115511"/>
    <d v="2016-11-21T00:00:00"/>
    <x v="332"/>
    <x v="1"/>
    <x v="508"/>
    <x v="508"/>
    <s v="Consumer"/>
    <x v="0"/>
    <x v="98"/>
    <x v="33"/>
    <n v="89115"/>
    <x v="1"/>
    <x v="1531"/>
    <x v="0"/>
    <s v="Bookcases"/>
    <x v="1518"/>
    <x v="1713"/>
  </r>
  <r>
    <n v="3370"/>
    <s v="CA-2016-115511"/>
    <d v="2016-11-21T00:00:00"/>
    <x v="332"/>
    <x v="1"/>
    <x v="508"/>
    <x v="508"/>
    <s v="Consumer"/>
    <x v="0"/>
    <x v="98"/>
    <x v="33"/>
    <n v="89115"/>
    <x v="1"/>
    <x v="340"/>
    <x v="1"/>
    <s v="Binders"/>
    <x v="340"/>
    <x v="2631"/>
  </r>
  <r>
    <n v="3371"/>
    <s v="CA-2017-134887"/>
    <d v="2017-03-25T00:00:00"/>
    <x v="595"/>
    <x v="3"/>
    <x v="509"/>
    <x v="509"/>
    <s v="Consumer"/>
    <x v="0"/>
    <x v="110"/>
    <x v="26"/>
    <n v="73071"/>
    <x v="2"/>
    <x v="217"/>
    <x v="2"/>
    <s v="Accessories"/>
    <x v="218"/>
    <x v="2632"/>
  </r>
  <r>
    <n v="3372"/>
    <s v="CA-2018-123778"/>
    <d v="2018-09-23T00:00:00"/>
    <x v="420"/>
    <x v="1"/>
    <x v="94"/>
    <x v="94"/>
    <s v="Consumer"/>
    <x v="0"/>
    <x v="8"/>
    <x v="1"/>
    <n v="94122"/>
    <x v="1"/>
    <x v="973"/>
    <x v="1"/>
    <s v="Binders"/>
    <x v="967"/>
    <x v="63"/>
  </r>
  <r>
    <n v="3373"/>
    <s v="CA-2018-123778"/>
    <d v="2018-09-23T00:00:00"/>
    <x v="420"/>
    <x v="1"/>
    <x v="94"/>
    <x v="94"/>
    <s v="Consumer"/>
    <x v="0"/>
    <x v="8"/>
    <x v="1"/>
    <n v="94122"/>
    <x v="1"/>
    <x v="1429"/>
    <x v="1"/>
    <s v="Appliances"/>
    <x v="1417"/>
    <x v="2633"/>
  </r>
  <r>
    <n v="3374"/>
    <s v="CA-2016-161718"/>
    <d v="2016-12-04T00:00:00"/>
    <x v="763"/>
    <x v="1"/>
    <x v="2"/>
    <x v="2"/>
    <s v="Consumer"/>
    <x v="0"/>
    <x v="337"/>
    <x v="15"/>
    <n v="11550"/>
    <x v="3"/>
    <x v="1462"/>
    <x v="0"/>
    <s v="Furnishings"/>
    <x v="1448"/>
    <x v="2634"/>
  </r>
  <r>
    <n v="3375"/>
    <s v="CA-2016-161718"/>
    <d v="2016-12-04T00:00:00"/>
    <x v="763"/>
    <x v="1"/>
    <x v="2"/>
    <x v="2"/>
    <s v="Consumer"/>
    <x v="0"/>
    <x v="337"/>
    <x v="15"/>
    <n v="11550"/>
    <x v="3"/>
    <x v="394"/>
    <x v="0"/>
    <s v="Chairs"/>
    <x v="395"/>
    <x v="2635"/>
  </r>
  <r>
    <n v="3376"/>
    <s v="CA-2016-161718"/>
    <d v="2016-12-04T00:00:00"/>
    <x v="763"/>
    <x v="1"/>
    <x v="2"/>
    <x v="2"/>
    <s v="Consumer"/>
    <x v="0"/>
    <x v="337"/>
    <x v="15"/>
    <n v="11550"/>
    <x v="3"/>
    <x v="433"/>
    <x v="2"/>
    <s v="Phones"/>
    <x v="433"/>
    <x v="786"/>
  </r>
  <r>
    <n v="3377"/>
    <s v="CA-2016-161718"/>
    <d v="2016-12-04T00:00:00"/>
    <x v="763"/>
    <x v="1"/>
    <x v="2"/>
    <x v="2"/>
    <s v="Consumer"/>
    <x v="0"/>
    <x v="337"/>
    <x v="15"/>
    <n v="11550"/>
    <x v="3"/>
    <x v="228"/>
    <x v="0"/>
    <s v="Chairs"/>
    <x v="229"/>
    <x v="2636"/>
  </r>
  <r>
    <n v="3378"/>
    <s v="CA-2017-100671"/>
    <d v="2017-11-01T00:00:00"/>
    <x v="271"/>
    <x v="2"/>
    <x v="703"/>
    <x v="703"/>
    <s v="Corporate"/>
    <x v="0"/>
    <x v="360"/>
    <x v="5"/>
    <n v="77301"/>
    <x v="2"/>
    <x v="1018"/>
    <x v="1"/>
    <s v="Storage"/>
    <x v="1519"/>
    <x v="2637"/>
  </r>
  <r>
    <n v="3379"/>
    <s v="CA-2018-142867"/>
    <d v="2018-03-17T00:00:00"/>
    <x v="312"/>
    <x v="1"/>
    <x v="178"/>
    <x v="178"/>
    <s v="Home Office"/>
    <x v="0"/>
    <x v="12"/>
    <x v="5"/>
    <n v="77095"/>
    <x v="2"/>
    <x v="1426"/>
    <x v="1"/>
    <s v="Binders"/>
    <x v="1414"/>
    <x v="2638"/>
  </r>
  <r>
    <n v="3380"/>
    <s v="CA-2018-142867"/>
    <d v="2018-03-17T00:00:00"/>
    <x v="312"/>
    <x v="1"/>
    <x v="178"/>
    <x v="178"/>
    <s v="Home Office"/>
    <x v="0"/>
    <x v="12"/>
    <x v="5"/>
    <n v="77095"/>
    <x v="2"/>
    <x v="1532"/>
    <x v="1"/>
    <s v="Paper"/>
    <x v="1520"/>
    <x v="1495"/>
  </r>
  <r>
    <n v="3381"/>
    <s v="CA-2018-103156"/>
    <d v="2018-11-23T00:00:00"/>
    <x v="865"/>
    <x v="2"/>
    <x v="143"/>
    <x v="143"/>
    <s v="Consumer"/>
    <x v="0"/>
    <x v="10"/>
    <x v="9"/>
    <n v="19120"/>
    <x v="3"/>
    <x v="1533"/>
    <x v="0"/>
    <s v="Furnishings"/>
    <x v="1521"/>
    <x v="2639"/>
  </r>
  <r>
    <n v="3382"/>
    <s v="US-2018-162208"/>
    <d v="2018-08-27T00:00:00"/>
    <x v="624"/>
    <x v="2"/>
    <x v="407"/>
    <x v="407"/>
    <s v="Corporate"/>
    <x v="0"/>
    <x v="67"/>
    <x v="2"/>
    <n v="33614"/>
    <x v="0"/>
    <x v="135"/>
    <x v="1"/>
    <s v="Envelopes"/>
    <x v="136"/>
    <x v="1671"/>
  </r>
  <r>
    <n v="3383"/>
    <s v="CA-2016-130659"/>
    <d v="2016-12-04T00:00:00"/>
    <x v="234"/>
    <x v="0"/>
    <x v="333"/>
    <x v="333"/>
    <s v="Consumer"/>
    <x v="0"/>
    <x v="20"/>
    <x v="15"/>
    <n v="10035"/>
    <x v="3"/>
    <x v="1303"/>
    <x v="1"/>
    <s v="Envelopes"/>
    <x v="1288"/>
    <x v="1444"/>
  </r>
  <r>
    <n v="3384"/>
    <s v="CA-2016-130659"/>
    <d v="2016-12-04T00:00:00"/>
    <x v="234"/>
    <x v="0"/>
    <x v="333"/>
    <x v="333"/>
    <s v="Consumer"/>
    <x v="0"/>
    <x v="20"/>
    <x v="15"/>
    <n v="10035"/>
    <x v="3"/>
    <x v="1534"/>
    <x v="0"/>
    <s v="Chairs"/>
    <x v="1522"/>
    <x v="2640"/>
  </r>
  <r>
    <n v="3385"/>
    <s v="CA-2016-130659"/>
    <d v="2016-12-04T00:00:00"/>
    <x v="234"/>
    <x v="0"/>
    <x v="333"/>
    <x v="333"/>
    <s v="Consumer"/>
    <x v="0"/>
    <x v="20"/>
    <x v="15"/>
    <n v="10035"/>
    <x v="3"/>
    <x v="907"/>
    <x v="2"/>
    <s v="Phones"/>
    <x v="899"/>
    <x v="2641"/>
  </r>
  <r>
    <n v="3386"/>
    <s v="CA-2018-148404"/>
    <d v="2018-10-07T00:00:00"/>
    <x v="768"/>
    <x v="1"/>
    <x v="656"/>
    <x v="656"/>
    <s v="Home Office"/>
    <x v="0"/>
    <x v="35"/>
    <x v="3"/>
    <n v="28205"/>
    <x v="0"/>
    <x v="245"/>
    <x v="1"/>
    <s v="Storage"/>
    <x v="246"/>
    <x v="2642"/>
  </r>
  <r>
    <n v="3387"/>
    <s v="CA-2018-148404"/>
    <d v="2018-10-07T00:00:00"/>
    <x v="768"/>
    <x v="1"/>
    <x v="656"/>
    <x v="656"/>
    <s v="Home Office"/>
    <x v="0"/>
    <x v="35"/>
    <x v="3"/>
    <n v="28205"/>
    <x v="0"/>
    <x v="550"/>
    <x v="1"/>
    <s v="Fasteners"/>
    <x v="128"/>
    <x v="2206"/>
  </r>
  <r>
    <n v="3388"/>
    <s v="CA-2018-148404"/>
    <d v="2018-10-07T00:00:00"/>
    <x v="768"/>
    <x v="1"/>
    <x v="656"/>
    <x v="656"/>
    <s v="Home Office"/>
    <x v="0"/>
    <x v="35"/>
    <x v="3"/>
    <n v="28205"/>
    <x v="0"/>
    <x v="872"/>
    <x v="2"/>
    <s v="Phones"/>
    <x v="866"/>
    <x v="2643"/>
  </r>
  <r>
    <n v="3389"/>
    <s v="CA-2018-148404"/>
    <d v="2018-10-07T00:00:00"/>
    <x v="768"/>
    <x v="1"/>
    <x v="656"/>
    <x v="656"/>
    <s v="Home Office"/>
    <x v="0"/>
    <x v="35"/>
    <x v="3"/>
    <n v="28205"/>
    <x v="0"/>
    <x v="912"/>
    <x v="1"/>
    <s v="Binders"/>
    <x v="904"/>
    <x v="2644"/>
  </r>
  <r>
    <n v="3390"/>
    <s v="CA-2018-148404"/>
    <d v="2018-10-07T00:00:00"/>
    <x v="768"/>
    <x v="1"/>
    <x v="656"/>
    <x v="656"/>
    <s v="Home Office"/>
    <x v="0"/>
    <x v="35"/>
    <x v="3"/>
    <n v="28205"/>
    <x v="0"/>
    <x v="977"/>
    <x v="0"/>
    <s v="Tables"/>
    <x v="832"/>
    <x v="1244"/>
  </r>
  <r>
    <n v="3391"/>
    <s v="CA-2018-101077"/>
    <d v="2018-03-25T00:00:00"/>
    <x v="922"/>
    <x v="0"/>
    <x v="551"/>
    <x v="551"/>
    <s v="Consumer"/>
    <x v="0"/>
    <x v="61"/>
    <x v="5"/>
    <n v="75081"/>
    <x v="2"/>
    <x v="1433"/>
    <x v="1"/>
    <s v="Paper"/>
    <x v="1421"/>
    <x v="1297"/>
  </r>
  <r>
    <n v="3392"/>
    <s v="CA-2015-166471"/>
    <d v="2015-08-09T00:00:00"/>
    <x v="923"/>
    <x v="1"/>
    <x v="377"/>
    <x v="377"/>
    <s v="Home Office"/>
    <x v="0"/>
    <x v="4"/>
    <x v="4"/>
    <n v="98103"/>
    <x v="1"/>
    <x v="638"/>
    <x v="2"/>
    <s v="Phones"/>
    <x v="638"/>
    <x v="2645"/>
  </r>
  <r>
    <n v="3393"/>
    <s v="CA-2015-166471"/>
    <d v="2015-08-09T00:00:00"/>
    <x v="923"/>
    <x v="1"/>
    <x v="377"/>
    <x v="377"/>
    <s v="Home Office"/>
    <x v="0"/>
    <x v="4"/>
    <x v="4"/>
    <n v="98103"/>
    <x v="1"/>
    <x v="1075"/>
    <x v="2"/>
    <s v="Phones"/>
    <x v="1065"/>
    <x v="2646"/>
  </r>
  <r>
    <n v="3394"/>
    <s v="CA-2015-105340"/>
    <d v="2015-11-22T00:00:00"/>
    <x v="573"/>
    <x v="2"/>
    <x v="699"/>
    <x v="699"/>
    <s v="Consumer"/>
    <x v="0"/>
    <x v="45"/>
    <x v="5"/>
    <n v="77506"/>
    <x v="2"/>
    <x v="1002"/>
    <x v="1"/>
    <s v="Binders"/>
    <x v="994"/>
    <x v="2647"/>
  </r>
  <r>
    <n v="3395"/>
    <s v="US-2018-131583"/>
    <d v="2018-06-10T00:00:00"/>
    <x v="272"/>
    <x v="3"/>
    <x v="488"/>
    <x v="488"/>
    <s v="Consumer"/>
    <x v="0"/>
    <x v="10"/>
    <x v="9"/>
    <n v="19143"/>
    <x v="3"/>
    <x v="1305"/>
    <x v="1"/>
    <s v="Paper"/>
    <x v="1290"/>
    <x v="2648"/>
  </r>
  <r>
    <n v="3396"/>
    <s v="US-2018-148362"/>
    <d v="2018-07-01T00:00:00"/>
    <x v="924"/>
    <x v="1"/>
    <x v="580"/>
    <x v="580"/>
    <s v="Home Office"/>
    <x v="0"/>
    <x v="245"/>
    <x v="14"/>
    <n v="46203"/>
    <x v="2"/>
    <x v="1439"/>
    <x v="1"/>
    <s v="Storage"/>
    <x v="1427"/>
    <x v="2293"/>
  </r>
  <r>
    <n v="3397"/>
    <s v="US-2018-148362"/>
    <d v="2018-07-01T00:00:00"/>
    <x v="924"/>
    <x v="1"/>
    <x v="580"/>
    <x v="580"/>
    <s v="Home Office"/>
    <x v="0"/>
    <x v="245"/>
    <x v="14"/>
    <n v="46203"/>
    <x v="2"/>
    <x v="13"/>
    <x v="1"/>
    <s v="Binders"/>
    <x v="13"/>
    <x v="2649"/>
  </r>
  <r>
    <n v="3398"/>
    <s v="US-2018-148362"/>
    <d v="2018-07-01T00:00:00"/>
    <x v="924"/>
    <x v="1"/>
    <x v="580"/>
    <x v="580"/>
    <s v="Home Office"/>
    <x v="0"/>
    <x v="245"/>
    <x v="14"/>
    <n v="46203"/>
    <x v="2"/>
    <x v="490"/>
    <x v="1"/>
    <s v="Paper"/>
    <x v="490"/>
    <x v="233"/>
  </r>
  <r>
    <n v="3399"/>
    <s v="CA-2015-102274"/>
    <d v="2015-11-21T00:00:00"/>
    <x v="158"/>
    <x v="1"/>
    <x v="704"/>
    <x v="704"/>
    <s v="Corporate"/>
    <x v="0"/>
    <x v="102"/>
    <x v="0"/>
    <n v="40475"/>
    <x v="0"/>
    <x v="687"/>
    <x v="2"/>
    <s v="Phones"/>
    <x v="687"/>
    <x v="2650"/>
  </r>
  <r>
    <n v="3400"/>
    <s v="CA-2015-102274"/>
    <d v="2015-11-21T00:00:00"/>
    <x v="158"/>
    <x v="1"/>
    <x v="704"/>
    <x v="704"/>
    <s v="Corporate"/>
    <x v="0"/>
    <x v="102"/>
    <x v="0"/>
    <n v="40475"/>
    <x v="0"/>
    <x v="1078"/>
    <x v="1"/>
    <s v="Paper"/>
    <x v="1068"/>
    <x v="2651"/>
  </r>
  <r>
    <n v="3401"/>
    <s v="CA-2015-102274"/>
    <d v="2015-11-21T00:00:00"/>
    <x v="158"/>
    <x v="1"/>
    <x v="704"/>
    <x v="704"/>
    <s v="Corporate"/>
    <x v="0"/>
    <x v="102"/>
    <x v="0"/>
    <n v="40475"/>
    <x v="0"/>
    <x v="557"/>
    <x v="1"/>
    <s v="Storage"/>
    <x v="556"/>
    <x v="2652"/>
  </r>
  <r>
    <n v="3402"/>
    <s v="CA-2015-102274"/>
    <d v="2015-11-21T00:00:00"/>
    <x v="158"/>
    <x v="1"/>
    <x v="704"/>
    <x v="704"/>
    <s v="Corporate"/>
    <x v="0"/>
    <x v="102"/>
    <x v="0"/>
    <n v="40475"/>
    <x v="0"/>
    <x v="6"/>
    <x v="1"/>
    <s v="Art"/>
    <x v="6"/>
    <x v="1392"/>
  </r>
  <r>
    <n v="3403"/>
    <s v="CA-2016-129700"/>
    <d v="2016-05-04T00:00:00"/>
    <x v="27"/>
    <x v="2"/>
    <x v="156"/>
    <x v="156"/>
    <s v="Corporate"/>
    <x v="0"/>
    <x v="361"/>
    <x v="10"/>
    <n v="60477"/>
    <x v="2"/>
    <x v="740"/>
    <x v="0"/>
    <s v="Furnishings"/>
    <x v="222"/>
    <x v="2653"/>
  </r>
  <r>
    <n v="3404"/>
    <s v="CA-2018-168739"/>
    <d v="2018-05-29T00:00:00"/>
    <x v="742"/>
    <x v="1"/>
    <x v="521"/>
    <x v="521"/>
    <s v="Consumer"/>
    <x v="0"/>
    <x v="12"/>
    <x v="5"/>
    <n v="77095"/>
    <x v="2"/>
    <x v="1535"/>
    <x v="0"/>
    <s v="Furnishings"/>
    <x v="1523"/>
    <x v="2654"/>
  </r>
  <r>
    <n v="3405"/>
    <s v="CA-2016-152527"/>
    <d v="2016-10-17T00:00:00"/>
    <x v="334"/>
    <x v="3"/>
    <x v="496"/>
    <x v="496"/>
    <s v="Consumer"/>
    <x v="0"/>
    <x v="1"/>
    <x v="1"/>
    <n v="90004"/>
    <x v="1"/>
    <x v="41"/>
    <x v="1"/>
    <s v="Storage"/>
    <x v="41"/>
    <x v="42"/>
  </r>
  <r>
    <n v="3406"/>
    <s v="US-2015-150119"/>
    <d v="2015-04-23T00:00:00"/>
    <x v="925"/>
    <x v="1"/>
    <x v="697"/>
    <x v="697"/>
    <s v="Home Office"/>
    <x v="0"/>
    <x v="38"/>
    <x v="24"/>
    <n v="43229"/>
    <x v="3"/>
    <x v="228"/>
    <x v="0"/>
    <s v="Chairs"/>
    <x v="229"/>
    <x v="2655"/>
  </r>
  <r>
    <n v="3407"/>
    <s v="US-2015-150119"/>
    <d v="2015-04-23T00:00:00"/>
    <x v="925"/>
    <x v="1"/>
    <x v="697"/>
    <x v="697"/>
    <s v="Home Office"/>
    <x v="0"/>
    <x v="38"/>
    <x v="24"/>
    <n v="43229"/>
    <x v="3"/>
    <x v="228"/>
    <x v="0"/>
    <s v="Chairs"/>
    <x v="229"/>
    <x v="2655"/>
  </r>
  <r>
    <n v="3408"/>
    <s v="US-2015-150119"/>
    <d v="2015-04-23T00:00:00"/>
    <x v="925"/>
    <x v="1"/>
    <x v="697"/>
    <x v="697"/>
    <s v="Home Office"/>
    <x v="0"/>
    <x v="38"/>
    <x v="24"/>
    <n v="43229"/>
    <x v="3"/>
    <x v="744"/>
    <x v="1"/>
    <s v="Binders"/>
    <x v="742"/>
    <x v="2656"/>
  </r>
  <r>
    <n v="3409"/>
    <s v="US-2015-150119"/>
    <d v="2015-04-23T00:00:00"/>
    <x v="925"/>
    <x v="1"/>
    <x v="697"/>
    <x v="697"/>
    <s v="Home Office"/>
    <x v="0"/>
    <x v="38"/>
    <x v="24"/>
    <n v="43229"/>
    <x v="3"/>
    <x v="770"/>
    <x v="0"/>
    <s v="Furnishings"/>
    <x v="769"/>
    <x v="2657"/>
  </r>
  <r>
    <n v="3410"/>
    <s v="US-2018-150847"/>
    <d v="2018-04-30T00:00:00"/>
    <x v="593"/>
    <x v="1"/>
    <x v="223"/>
    <x v="223"/>
    <s v="Consumer"/>
    <x v="0"/>
    <x v="38"/>
    <x v="24"/>
    <n v="43229"/>
    <x v="3"/>
    <x v="498"/>
    <x v="1"/>
    <s v="Paper"/>
    <x v="498"/>
    <x v="559"/>
  </r>
  <r>
    <n v="3411"/>
    <s v="CA-2017-100244"/>
    <d v="2017-09-20T00:00:00"/>
    <x v="926"/>
    <x v="1"/>
    <x v="620"/>
    <x v="620"/>
    <s v="Corporate"/>
    <x v="0"/>
    <x v="8"/>
    <x v="1"/>
    <n v="94122"/>
    <x v="1"/>
    <x v="1490"/>
    <x v="1"/>
    <s v="Paper"/>
    <x v="1477"/>
    <x v="2658"/>
  </r>
  <r>
    <n v="3412"/>
    <s v="CA-2017-100244"/>
    <d v="2017-09-20T00:00:00"/>
    <x v="926"/>
    <x v="1"/>
    <x v="620"/>
    <x v="620"/>
    <s v="Corporate"/>
    <x v="0"/>
    <x v="8"/>
    <x v="1"/>
    <n v="94122"/>
    <x v="1"/>
    <x v="13"/>
    <x v="1"/>
    <s v="Binders"/>
    <x v="13"/>
    <x v="2659"/>
  </r>
  <r>
    <n v="3413"/>
    <s v="CA-2017-100244"/>
    <d v="2017-09-20T00:00:00"/>
    <x v="926"/>
    <x v="1"/>
    <x v="620"/>
    <x v="620"/>
    <s v="Corporate"/>
    <x v="0"/>
    <x v="8"/>
    <x v="1"/>
    <n v="94122"/>
    <x v="1"/>
    <x v="134"/>
    <x v="1"/>
    <s v="Art"/>
    <x v="135"/>
    <x v="2660"/>
  </r>
  <r>
    <n v="3414"/>
    <s v="CA-2017-100244"/>
    <d v="2017-09-20T00:00:00"/>
    <x v="926"/>
    <x v="1"/>
    <x v="620"/>
    <x v="620"/>
    <s v="Corporate"/>
    <x v="0"/>
    <x v="8"/>
    <x v="1"/>
    <n v="94122"/>
    <x v="1"/>
    <x v="1413"/>
    <x v="1"/>
    <s v="Paper"/>
    <x v="1400"/>
    <x v="2661"/>
  </r>
  <r>
    <n v="3415"/>
    <s v="CA-2017-100244"/>
    <d v="2017-09-20T00:00:00"/>
    <x v="926"/>
    <x v="1"/>
    <x v="620"/>
    <x v="620"/>
    <s v="Corporate"/>
    <x v="0"/>
    <x v="8"/>
    <x v="1"/>
    <n v="94122"/>
    <x v="1"/>
    <x v="999"/>
    <x v="1"/>
    <s v="Binders"/>
    <x v="991"/>
    <x v="2662"/>
  </r>
  <r>
    <n v="3416"/>
    <s v="CA-2017-116540"/>
    <d v="2017-09-02T00:00:00"/>
    <x v="48"/>
    <x v="3"/>
    <x v="196"/>
    <x v="196"/>
    <s v="Consumer"/>
    <x v="0"/>
    <x v="6"/>
    <x v="6"/>
    <n v="53711"/>
    <x v="2"/>
    <x v="1088"/>
    <x v="1"/>
    <s v="Fasteners"/>
    <x v="1078"/>
    <x v="2663"/>
  </r>
  <r>
    <n v="3417"/>
    <s v="CA-2017-116540"/>
    <d v="2017-09-02T00:00:00"/>
    <x v="48"/>
    <x v="3"/>
    <x v="196"/>
    <x v="196"/>
    <s v="Consumer"/>
    <x v="0"/>
    <x v="6"/>
    <x v="6"/>
    <n v="53711"/>
    <x v="2"/>
    <x v="925"/>
    <x v="1"/>
    <s v="Binders"/>
    <x v="917"/>
    <x v="338"/>
  </r>
  <r>
    <n v="3418"/>
    <s v="CA-2016-151841"/>
    <d v="2016-04-27T00:00:00"/>
    <x v="32"/>
    <x v="1"/>
    <x v="679"/>
    <x v="679"/>
    <s v="Home Office"/>
    <x v="0"/>
    <x v="34"/>
    <x v="22"/>
    <n v="80013"/>
    <x v="1"/>
    <x v="930"/>
    <x v="1"/>
    <s v="Appliances"/>
    <x v="923"/>
    <x v="1875"/>
  </r>
  <r>
    <n v="3419"/>
    <s v="CA-2016-151841"/>
    <d v="2016-04-27T00:00:00"/>
    <x v="32"/>
    <x v="1"/>
    <x v="679"/>
    <x v="679"/>
    <s v="Home Office"/>
    <x v="0"/>
    <x v="34"/>
    <x v="22"/>
    <n v="80013"/>
    <x v="1"/>
    <x v="503"/>
    <x v="1"/>
    <s v="Supplies"/>
    <x v="503"/>
    <x v="568"/>
  </r>
  <r>
    <n v="3420"/>
    <s v="CA-2016-150791"/>
    <d v="2016-09-06T00:00:00"/>
    <x v="927"/>
    <x v="1"/>
    <x v="254"/>
    <x v="254"/>
    <s v="Home Office"/>
    <x v="0"/>
    <x v="20"/>
    <x v="15"/>
    <n v="10024"/>
    <x v="3"/>
    <x v="662"/>
    <x v="0"/>
    <s v="Chairs"/>
    <x v="662"/>
    <x v="2598"/>
  </r>
  <r>
    <n v="3421"/>
    <s v="CA-2017-134803"/>
    <d v="2017-05-28T00:00:00"/>
    <x v="895"/>
    <x v="1"/>
    <x v="52"/>
    <x v="52"/>
    <s v="Consumer"/>
    <x v="0"/>
    <x v="1"/>
    <x v="1"/>
    <n v="90004"/>
    <x v="1"/>
    <x v="164"/>
    <x v="1"/>
    <s v="Appliances"/>
    <x v="165"/>
    <x v="2664"/>
  </r>
  <r>
    <n v="3422"/>
    <s v="CA-2017-134803"/>
    <d v="2017-05-28T00:00:00"/>
    <x v="895"/>
    <x v="1"/>
    <x v="52"/>
    <x v="52"/>
    <s v="Consumer"/>
    <x v="0"/>
    <x v="1"/>
    <x v="1"/>
    <n v="90004"/>
    <x v="1"/>
    <x v="1274"/>
    <x v="1"/>
    <s v="Paper"/>
    <x v="1259"/>
    <x v="681"/>
  </r>
  <r>
    <n v="3423"/>
    <s v="CA-2017-134803"/>
    <d v="2017-05-28T00:00:00"/>
    <x v="895"/>
    <x v="1"/>
    <x v="52"/>
    <x v="52"/>
    <s v="Consumer"/>
    <x v="0"/>
    <x v="1"/>
    <x v="1"/>
    <n v="90004"/>
    <x v="1"/>
    <x v="1202"/>
    <x v="2"/>
    <s v="Accessories"/>
    <x v="1187"/>
    <x v="2665"/>
  </r>
  <r>
    <n v="3424"/>
    <s v="CA-2017-134803"/>
    <d v="2017-05-28T00:00:00"/>
    <x v="895"/>
    <x v="1"/>
    <x v="52"/>
    <x v="52"/>
    <s v="Consumer"/>
    <x v="0"/>
    <x v="1"/>
    <x v="1"/>
    <n v="90004"/>
    <x v="1"/>
    <x v="20"/>
    <x v="1"/>
    <s v="Binders"/>
    <x v="20"/>
    <x v="20"/>
  </r>
  <r>
    <n v="3425"/>
    <s v="CA-2017-134803"/>
    <d v="2017-05-28T00:00:00"/>
    <x v="895"/>
    <x v="1"/>
    <x v="52"/>
    <x v="52"/>
    <s v="Consumer"/>
    <x v="0"/>
    <x v="1"/>
    <x v="1"/>
    <n v="90004"/>
    <x v="1"/>
    <x v="1491"/>
    <x v="2"/>
    <s v="Machines"/>
    <x v="1478"/>
    <x v="2666"/>
  </r>
  <r>
    <n v="3426"/>
    <s v="CA-2016-153381"/>
    <d v="2016-09-24T00:00:00"/>
    <x v="118"/>
    <x v="1"/>
    <x v="368"/>
    <x v="368"/>
    <s v="Home Office"/>
    <x v="0"/>
    <x v="362"/>
    <x v="23"/>
    <n v="52001"/>
    <x v="2"/>
    <x v="31"/>
    <x v="1"/>
    <s v="Binders"/>
    <x v="31"/>
    <x v="593"/>
  </r>
  <r>
    <n v="3427"/>
    <s v="CA-2016-153381"/>
    <d v="2016-09-24T00:00:00"/>
    <x v="118"/>
    <x v="1"/>
    <x v="368"/>
    <x v="368"/>
    <s v="Home Office"/>
    <x v="0"/>
    <x v="362"/>
    <x v="23"/>
    <n v="52001"/>
    <x v="2"/>
    <x v="1153"/>
    <x v="0"/>
    <s v="Chairs"/>
    <x v="1141"/>
    <x v="2667"/>
  </r>
  <r>
    <n v="3428"/>
    <s v="US-2018-111024"/>
    <d v="2018-07-03T00:00:00"/>
    <x v="663"/>
    <x v="0"/>
    <x v="449"/>
    <x v="449"/>
    <s v="Home Office"/>
    <x v="0"/>
    <x v="152"/>
    <x v="24"/>
    <n v="43130"/>
    <x v="3"/>
    <x v="1536"/>
    <x v="1"/>
    <s v="Paper"/>
    <x v="1524"/>
    <x v="2668"/>
  </r>
  <r>
    <n v="3429"/>
    <s v="US-2018-111024"/>
    <d v="2018-07-03T00:00:00"/>
    <x v="663"/>
    <x v="0"/>
    <x v="449"/>
    <x v="449"/>
    <s v="Home Office"/>
    <x v="0"/>
    <x v="152"/>
    <x v="24"/>
    <n v="43130"/>
    <x v="3"/>
    <x v="363"/>
    <x v="0"/>
    <s v="Tables"/>
    <x v="363"/>
    <x v="2669"/>
  </r>
  <r>
    <n v="3430"/>
    <s v="US-2018-111024"/>
    <d v="2018-07-03T00:00:00"/>
    <x v="663"/>
    <x v="0"/>
    <x v="449"/>
    <x v="449"/>
    <s v="Home Office"/>
    <x v="0"/>
    <x v="152"/>
    <x v="24"/>
    <n v="43130"/>
    <x v="3"/>
    <x v="1408"/>
    <x v="1"/>
    <s v="Paper"/>
    <x v="1395"/>
    <x v="2585"/>
  </r>
  <r>
    <n v="3431"/>
    <s v="CA-2018-148264"/>
    <d v="2018-12-08T00:00:00"/>
    <x v="784"/>
    <x v="2"/>
    <x v="166"/>
    <x v="166"/>
    <s v="Consumer"/>
    <x v="0"/>
    <x v="75"/>
    <x v="1"/>
    <n v="90301"/>
    <x v="1"/>
    <x v="337"/>
    <x v="1"/>
    <s v="Storage"/>
    <x v="337"/>
    <x v="1400"/>
  </r>
  <r>
    <n v="3432"/>
    <s v="CA-2018-148264"/>
    <d v="2018-12-08T00:00:00"/>
    <x v="784"/>
    <x v="2"/>
    <x v="166"/>
    <x v="166"/>
    <s v="Consumer"/>
    <x v="0"/>
    <x v="75"/>
    <x v="1"/>
    <n v="90301"/>
    <x v="1"/>
    <x v="1537"/>
    <x v="0"/>
    <s v="Furnishings"/>
    <x v="1525"/>
    <x v="2670"/>
  </r>
  <r>
    <n v="3433"/>
    <s v="CA-2018-148264"/>
    <d v="2018-12-08T00:00:00"/>
    <x v="784"/>
    <x v="2"/>
    <x v="166"/>
    <x v="166"/>
    <s v="Consumer"/>
    <x v="0"/>
    <x v="75"/>
    <x v="1"/>
    <n v="90301"/>
    <x v="1"/>
    <x v="652"/>
    <x v="1"/>
    <s v="Paper"/>
    <x v="652"/>
    <x v="1817"/>
  </r>
  <r>
    <n v="3434"/>
    <s v="CA-2018-131212"/>
    <d v="2018-12-05T00:00:00"/>
    <x v="784"/>
    <x v="1"/>
    <x v="269"/>
    <x v="269"/>
    <s v="Consumer"/>
    <x v="0"/>
    <x v="234"/>
    <x v="4"/>
    <n v="98006"/>
    <x v="1"/>
    <x v="1339"/>
    <x v="1"/>
    <s v="Binders"/>
    <x v="1324"/>
    <x v="176"/>
  </r>
  <r>
    <n v="3435"/>
    <s v="CA-2018-131212"/>
    <d v="2018-12-05T00:00:00"/>
    <x v="784"/>
    <x v="1"/>
    <x v="269"/>
    <x v="269"/>
    <s v="Consumer"/>
    <x v="0"/>
    <x v="234"/>
    <x v="4"/>
    <n v="98006"/>
    <x v="1"/>
    <x v="744"/>
    <x v="1"/>
    <s v="Binders"/>
    <x v="742"/>
    <x v="2671"/>
  </r>
  <r>
    <n v="3436"/>
    <s v="US-2016-100531"/>
    <d v="2016-09-27T00:00:00"/>
    <x v="591"/>
    <x v="2"/>
    <x v="392"/>
    <x v="392"/>
    <s v="Consumer"/>
    <x v="0"/>
    <x v="22"/>
    <x v="10"/>
    <n v="60610"/>
    <x v="2"/>
    <x v="443"/>
    <x v="1"/>
    <s v="Binders"/>
    <x v="443"/>
    <x v="2672"/>
  </r>
  <r>
    <n v="3437"/>
    <s v="US-2016-100531"/>
    <d v="2016-09-27T00:00:00"/>
    <x v="591"/>
    <x v="2"/>
    <x v="392"/>
    <x v="392"/>
    <s v="Consumer"/>
    <x v="0"/>
    <x v="22"/>
    <x v="10"/>
    <n v="60610"/>
    <x v="2"/>
    <x v="526"/>
    <x v="0"/>
    <s v="Furnishings"/>
    <x v="526"/>
    <x v="2673"/>
  </r>
  <r>
    <n v="3438"/>
    <s v="CA-2018-152583"/>
    <d v="2018-10-30T00:00:00"/>
    <x v="904"/>
    <x v="3"/>
    <x v="362"/>
    <x v="362"/>
    <s v="Consumer"/>
    <x v="0"/>
    <x v="61"/>
    <x v="5"/>
    <n v="75217"/>
    <x v="2"/>
    <x v="526"/>
    <x v="0"/>
    <s v="Furnishings"/>
    <x v="526"/>
    <x v="2674"/>
  </r>
  <r>
    <n v="3439"/>
    <s v="CA-2018-152583"/>
    <d v="2018-10-30T00:00:00"/>
    <x v="904"/>
    <x v="3"/>
    <x v="362"/>
    <x v="362"/>
    <s v="Consumer"/>
    <x v="0"/>
    <x v="61"/>
    <x v="5"/>
    <n v="75217"/>
    <x v="2"/>
    <x v="363"/>
    <x v="0"/>
    <s v="Tables"/>
    <x v="363"/>
    <x v="2675"/>
  </r>
  <r>
    <n v="3440"/>
    <s v="CA-2018-152583"/>
    <d v="2018-10-30T00:00:00"/>
    <x v="904"/>
    <x v="3"/>
    <x v="362"/>
    <x v="362"/>
    <s v="Consumer"/>
    <x v="0"/>
    <x v="61"/>
    <x v="5"/>
    <n v="75217"/>
    <x v="2"/>
    <x v="1011"/>
    <x v="1"/>
    <s v="Storage"/>
    <x v="1003"/>
    <x v="2676"/>
  </r>
  <r>
    <n v="3441"/>
    <s v="CA-2016-144099"/>
    <d v="2016-11-29T00:00:00"/>
    <x v="26"/>
    <x v="3"/>
    <x v="285"/>
    <x v="285"/>
    <s v="Home Office"/>
    <x v="0"/>
    <x v="8"/>
    <x v="1"/>
    <n v="94122"/>
    <x v="1"/>
    <x v="61"/>
    <x v="1"/>
    <s v="Binders"/>
    <x v="61"/>
    <x v="2677"/>
  </r>
  <r>
    <n v="3442"/>
    <s v="CA-2015-158337"/>
    <d v="2015-03-11T00:00:00"/>
    <x v="451"/>
    <x v="0"/>
    <x v="567"/>
    <x v="567"/>
    <s v="Consumer"/>
    <x v="0"/>
    <x v="20"/>
    <x v="15"/>
    <n v="10024"/>
    <x v="3"/>
    <x v="565"/>
    <x v="1"/>
    <s v="Paper"/>
    <x v="565"/>
    <x v="2678"/>
  </r>
  <r>
    <n v="3443"/>
    <s v="CA-2018-168858"/>
    <d v="2018-11-19T00:00:00"/>
    <x v="122"/>
    <x v="1"/>
    <x v="251"/>
    <x v="251"/>
    <s v="Corporate"/>
    <x v="0"/>
    <x v="20"/>
    <x v="15"/>
    <n v="10011"/>
    <x v="3"/>
    <x v="407"/>
    <x v="1"/>
    <s v="Envelopes"/>
    <x v="153"/>
    <x v="80"/>
  </r>
  <r>
    <n v="3444"/>
    <s v="CA-2018-168858"/>
    <d v="2018-11-19T00:00:00"/>
    <x v="122"/>
    <x v="1"/>
    <x v="251"/>
    <x v="251"/>
    <s v="Corporate"/>
    <x v="0"/>
    <x v="20"/>
    <x v="15"/>
    <n v="10011"/>
    <x v="3"/>
    <x v="847"/>
    <x v="1"/>
    <s v="Appliances"/>
    <x v="841"/>
    <x v="2679"/>
  </r>
  <r>
    <n v="3445"/>
    <s v="CA-2017-116344"/>
    <d v="2017-07-29T00:00:00"/>
    <x v="928"/>
    <x v="1"/>
    <x v="705"/>
    <x v="705"/>
    <s v="Corporate"/>
    <x v="0"/>
    <x v="10"/>
    <x v="9"/>
    <n v="19140"/>
    <x v="3"/>
    <x v="45"/>
    <x v="1"/>
    <s v="Storage"/>
    <x v="45"/>
    <x v="556"/>
  </r>
  <r>
    <n v="3446"/>
    <s v="CA-2016-131779"/>
    <d v="2016-06-12T00:00:00"/>
    <x v="871"/>
    <x v="1"/>
    <x v="97"/>
    <x v="97"/>
    <s v="Consumer"/>
    <x v="0"/>
    <x v="46"/>
    <x v="13"/>
    <n v="19711"/>
    <x v="3"/>
    <x v="1198"/>
    <x v="1"/>
    <s v="Storage"/>
    <x v="1183"/>
    <x v="2680"/>
  </r>
  <r>
    <n v="3447"/>
    <s v="CA-2017-158869"/>
    <d v="2017-08-06T00:00:00"/>
    <x v="929"/>
    <x v="2"/>
    <x v="706"/>
    <x v="706"/>
    <s v="Corporate"/>
    <x v="0"/>
    <x v="20"/>
    <x v="15"/>
    <n v="10024"/>
    <x v="3"/>
    <x v="258"/>
    <x v="1"/>
    <s v="Paper"/>
    <x v="33"/>
    <x v="2681"/>
  </r>
  <r>
    <n v="3448"/>
    <s v="CA-2018-102554"/>
    <d v="2018-06-11T00:00:00"/>
    <x v="261"/>
    <x v="1"/>
    <x v="607"/>
    <x v="607"/>
    <s v="Home Office"/>
    <x v="0"/>
    <x v="109"/>
    <x v="19"/>
    <n v="36830"/>
    <x v="0"/>
    <x v="868"/>
    <x v="1"/>
    <s v="Art"/>
    <x v="862"/>
    <x v="1053"/>
  </r>
  <r>
    <n v="3449"/>
    <s v="CA-2017-162614"/>
    <d v="2017-10-07T00:00:00"/>
    <x v="930"/>
    <x v="1"/>
    <x v="621"/>
    <x v="621"/>
    <s v="Consumer"/>
    <x v="0"/>
    <x v="1"/>
    <x v="1"/>
    <n v="90049"/>
    <x v="1"/>
    <x v="822"/>
    <x v="1"/>
    <s v="Binders"/>
    <x v="818"/>
    <x v="2682"/>
  </r>
  <r>
    <n v="3450"/>
    <s v="CA-2015-168592"/>
    <d v="2015-09-08T00:00:00"/>
    <x v="931"/>
    <x v="1"/>
    <x v="503"/>
    <x v="503"/>
    <s v="Home Office"/>
    <x v="0"/>
    <x v="8"/>
    <x v="1"/>
    <n v="94110"/>
    <x v="1"/>
    <x v="1201"/>
    <x v="1"/>
    <s v="Appliances"/>
    <x v="1186"/>
    <x v="2683"/>
  </r>
  <r>
    <n v="3451"/>
    <s v="CA-2015-168592"/>
    <d v="2015-09-08T00:00:00"/>
    <x v="931"/>
    <x v="1"/>
    <x v="503"/>
    <x v="503"/>
    <s v="Home Office"/>
    <x v="0"/>
    <x v="8"/>
    <x v="1"/>
    <n v="94110"/>
    <x v="1"/>
    <x v="328"/>
    <x v="1"/>
    <s v="Storage"/>
    <x v="328"/>
    <x v="2684"/>
  </r>
  <r>
    <n v="3452"/>
    <s v="CA-2015-168592"/>
    <d v="2015-09-08T00:00:00"/>
    <x v="931"/>
    <x v="1"/>
    <x v="503"/>
    <x v="503"/>
    <s v="Home Office"/>
    <x v="0"/>
    <x v="8"/>
    <x v="1"/>
    <n v="94110"/>
    <x v="1"/>
    <x v="131"/>
    <x v="1"/>
    <s v="Fasteners"/>
    <x v="132"/>
    <x v="133"/>
  </r>
  <r>
    <n v="3453"/>
    <s v="CA-2015-157609"/>
    <d v="2015-03-16T00:00:00"/>
    <x v="757"/>
    <x v="0"/>
    <x v="607"/>
    <x v="607"/>
    <s v="Home Office"/>
    <x v="0"/>
    <x v="253"/>
    <x v="3"/>
    <n v="27604"/>
    <x v="0"/>
    <x v="1538"/>
    <x v="2"/>
    <s v="Phones"/>
    <x v="1526"/>
    <x v="2685"/>
  </r>
  <r>
    <n v="3454"/>
    <s v="CA-2016-153325"/>
    <d v="2016-03-01T00:00:00"/>
    <x v="932"/>
    <x v="0"/>
    <x v="461"/>
    <x v="461"/>
    <s v="Consumer"/>
    <x v="0"/>
    <x v="203"/>
    <x v="32"/>
    <n v="31204"/>
    <x v="0"/>
    <x v="908"/>
    <x v="1"/>
    <s v="Binders"/>
    <x v="900"/>
    <x v="2686"/>
  </r>
  <r>
    <n v="3455"/>
    <s v="CA-2016-153626"/>
    <d v="2016-07-09T00:00:00"/>
    <x v="933"/>
    <x v="1"/>
    <x v="12"/>
    <x v="12"/>
    <s v="Consumer"/>
    <x v="0"/>
    <x v="316"/>
    <x v="18"/>
    <n v="37211"/>
    <x v="0"/>
    <x v="1539"/>
    <x v="1"/>
    <s v="Art"/>
    <x v="1527"/>
    <x v="782"/>
  </r>
  <r>
    <n v="3456"/>
    <s v="CA-2017-166485"/>
    <d v="2017-02-20T00:00:00"/>
    <x v="824"/>
    <x v="1"/>
    <x v="117"/>
    <x v="117"/>
    <s v="Consumer"/>
    <x v="0"/>
    <x v="316"/>
    <x v="18"/>
    <n v="37211"/>
    <x v="0"/>
    <x v="1540"/>
    <x v="1"/>
    <s v="Paper"/>
    <x v="1528"/>
    <x v="2687"/>
  </r>
  <r>
    <n v="3457"/>
    <s v="CA-2018-136448"/>
    <d v="2018-09-16T00:00:00"/>
    <x v="934"/>
    <x v="2"/>
    <x v="548"/>
    <x v="548"/>
    <s v="Consumer"/>
    <x v="0"/>
    <x v="10"/>
    <x v="9"/>
    <n v="19143"/>
    <x v="3"/>
    <x v="1016"/>
    <x v="2"/>
    <s v="Accessories"/>
    <x v="1007"/>
    <x v="973"/>
  </r>
  <r>
    <n v="3458"/>
    <s v="CA-2018-136448"/>
    <d v="2018-09-16T00:00:00"/>
    <x v="934"/>
    <x v="2"/>
    <x v="548"/>
    <x v="548"/>
    <s v="Consumer"/>
    <x v="0"/>
    <x v="10"/>
    <x v="9"/>
    <n v="19143"/>
    <x v="3"/>
    <x v="1441"/>
    <x v="0"/>
    <s v="Furnishings"/>
    <x v="1429"/>
    <x v="2688"/>
  </r>
  <r>
    <n v="3459"/>
    <s v="CA-2018-136448"/>
    <d v="2018-09-16T00:00:00"/>
    <x v="934"/>
    <x v="2"/>
    <x v="548"/>
    <x v="548"/>
    <s v="Consumer"/>
    <x v="0"/>
    <x v="10"/>
    <x v="9"/>
    <n v="19143"/>
    <x v="3"/>
    <x v="1212"/>
    <x v="1"/>
    <s v="Binders"/>
    <x v="1197"/>
    <x v="2689"/>
  </r>
  <r>
    <n v="3460"/>
    <s v="CA-2018-136448"/>
    <d v="2018-09-16T00:00:00"/>
    <x v="934"/>
    <x v="2"/>
    <x v="548"/>
    <x v="548"/>
    <s v="Consumer"/>
    <x v="0"/>
    <x v="10"/>
    <x v="9"/>
    <n v="19143"/>
    <x v="3"/>
    <x v="1176"/>
    <x v="1"/>
    <s v="Binders"/>
    <x v="1162"/>
    <x v="2690"/>
  </r>
  <r>
    <n v="3461"/>
    <s v="CA-2018-136448"/>
    <d v="2018-09-16T00:00:00"/>
    <x v="934"/>
    <x v="2"/>
    <x v="548"/>
    <x v="548"/>
    <s v="Consumer"/>
    <x v="0"/>
    <x v="10"/>
    <x v="9"/>
    <n v="19143"/>
    <x v="3"/>
    <x v="246"/>
    <x v="2"/>
    <s v="Accessories"/>
    <x v="247"/>
    <x v="730"/>
  </r>
  <r>
    <n v="3462"/>
    <s v="CA-2018-114258"/>
    <d v="2018-11-05T00:00:00"/>
    <x v="173"/>
    <x v="0"/>
    <x v="605"/>
    <x v="605"/>
    <s v="Corporate"/>
    <x v="0"/>
    <x v="61"/>
    <x v="5"/>
    <n v="75081"/>
    <x v="2"/>
    <x v="348"/>
    <x v="2"/>
    <s v="Phones"/>
    <x v="348"/>
    <x v="2691"/>
  </r>
  <r>
    <n v="3463"/>
    <s v="CA-2016-152611"/>
    <d v="2016-02-20T00:00:00"/>
    <x v="823"/>
    <x v="0"/>
    <x v="567"/>
    <x v="567"/>
    <s v="Consumer"/>
    <x v="0"/>
    <x v="275"/>
    <x v="30"/>
    <n v="8861"/>
    <x v="3"/>
    <x v="894"/>
    <x v="1"/>
    <s v="Art"/>
    <x v="887"/>
    <x v="2692"/>
  </r>
  <r>
    <n v="3464"/>
    <s v="CA-2017-165470"/>
    <d v="2017-11-25T00:00:00"/>
    <x v="724"/>
    <x v="1"/>
    <x v="707"/>
    <x v="707"/>
    <s v="Home Office"/>
    <x v="0"/>
    <x v="108"/>
    <x v="2"/>
    <n v="32216"/>
    <x v="0"/>
    <x v="69"/>
    <x v="1"/>
    <s v="Paper"/>
    <x v="69"/>
    <x v="2693"/>
  </r>
  <r>
    <n v="3465"/>
    <s v="CA-2018-128699"/>
    <d v="2018-12-03T00:00:00"/>
    <x v="241"/>
    <x v="0"/>
    <x v="444"/>
    <x v="444"/>
    <s v="Consumer"/>
    <x v="0"/>
    <x v="108"/>
    <x v="2"/>
    <n v="32216"/>
    <x v="0"/>
    <x v="876"/>
    <x v="2"/>
    <s v="Accessories"/>
    <x v="870"/>
    <x v="1388"/>
  </r>
  <r>
    <n v="3466"/>
    <s v="US-2016-147242"/>
    <d v="2016-09-10T00:00:00"/>
    <x v="240"/>
    <x v="1"/>
    <x v="553"/>
    <x v="553"/>
    <s v="Corporate"/>
    <x v="0"/>
    <x v="359"/>
    <x v="31"/>
    <n v="2151"/>
    <x v="3"/>
    <x v="1271"/>
    <x v="1"/>
    <s v="Appliances"/>
    <x v="1256"/>
    <x v="1156"/>
  </r>
  <r>
    <n v="3467"/>
    <s v="US-2016-147242"/>
    <d v="2016-09-10T00:00:00"/>
    <x v="240"/>
    <x v="1"/>
    <x v="553"/>
    <x v="553"/>
    <s v="Corporate"/>
    <x v="0"/>
    <x v="359"/>
    <x v="31"/>
    <n v="2151"/>
    <x v="3"/>
    <x v="199"/>
    <x v="0"/>
    <s v="Bookcases"/>
    <x v="200"/>
    <x v="2694"/>
  </r>
  <r>
    <n v="3468"/>
    <s v="US-2016-147242"/>
    <d v="2016-09-10T00:00:00"/>
    <x v="240"/>
    <x v="1"/>
    <x v="553"/>
    <x v="553"/>
    <s v="Corporate"/>
    <x v="0"/>
    <x v="359"/>
    <x v="31"/>
    <n v="2151"/>
    <x v="3"/>
    <x v="334"/>
    <x v="1"/>
    <s v="Paper"/>
    <x v="334"/>
    <x v="2695"/>
  </r>
  <r>
    <n v="3469"/>
    <s v="CA-2017-146143"/>
    <d v="2017-12-14T00:00:00"/>
    <x v="292"/>
    <x v="1"/>
    <x v="266"/>
    <x v="266"/>
    <s v="Consumer"/>
    <x v="0"/>
    <x v="25"/>
    <x v="35"/>
    <n v="39212"/>
    <x v="0"/>
    <x v="1380"/>
    <x v="0"/>
    <s v="Furnishings"/>
    <x v="1365"/>
    <x v="2696"/>
  </r>
  <r>
    <n v="3470"/>
    <s v="CA-2016-100888"/>
    <d v="2016-04-06T00:00:00"/>
    <x v="57"/>
    <x v="1"/>
    <x v="708"/>
    <x v="708"/>
    <s v="Consumer"/>
    <x v="0"/>
    <x v="108"/>
    <x v="3"/>
    <n v="28540"/>
    <x v="0"/>
    <x v="681"/>
    <x v="1"/>
    <s v="Paper"/>
    <x v="681"/>
    <x v="1097"/>
  </r>
  <r>
    <n v="3471"/>
    <s v="US-2017-150035"/>
    <d v="2017-12-01T00:00:00"/>
    <x v="455"/>
    <x v="1"/>
    <x v="488"/>
    <x v="488"/>
    <s v="Consumer"/>
    <x v="0"/>
    <x v="8"/>
    <x v="1"/>
    <n v="94122"/>
    <x v="1"/>
    <x v="904"/>
    <x v="0"/>
    <s v="Furnishings"/>
    <x v="896"/>
    <x v="80"/>
  </r>
  <r>
    <n v="3472"/>
    <s v="CA-2018-122644"/>
    <d v="2018-11-12T00:00:00"/>
    <x v="251"/>
    <x v="1"/>
    <x v="245"/>
    <x v="245"/>
    <s v="Corporate"/>
    <x v="0"/>
    <x v="38"/>
    <x v="24"/>
    <n v="43229"/>
    <x v="3"/>
    <x v="987"/>
    <x v="1"/>
    <s v="Paper"/>
    <x v="980"/>
    <x v="2697"/>
  </r>
  <r>
    <n v="3473"/>
    <s v="CA-2018-122644"/>
    <d v="2018-11-12T00:00:00"/>
    <x v="251"/>
    <x v="1"/>
    <x v="245"/>
    <x v="245"/>
    <s v="Corporate"/>
    <x v="0"/>
    <x v="38"/>
    <x v="24"/>
    <n v="43229"/>
    <x v="3"/>
    <x v="567"/>
    <x v="2"/>
    <s v="Accessories"/>
    <x v="567"/>
    <x v="2698"/>
  </r>
  <r>
    <n v="3474"/>
    <s v="CA-2018-111815"/>
    <d v="2018-03-03T00:00:00"/>
    <x v="935"/>
    <x v="1"/>
    <x v="212"/>
    <x v="212"/>
    <s v="Consumer"/>
    <x v="0"/>
    <x v="363"/>
    <x v="12"/>
    <n v="48127"/>
    <x v="2"/>
    <x v="323"/>
    <x v="0"/>
    <s v="Chairs"/>
    <x v="323"/>
    <x v="2699"/>
  </r>
  <r>
    <n v="3475"/>
    <s v="CA-2018-111815"/>
    <d v="2018-03-03T00:00:00"/>
    <x v="935"/>
    <x v="1"/>
    <x v="212"/>
    <x v="212"/>
    <s v="Consumer"/>
    <x v="0"/>
    <x v="363"/>
    <x v="12"/>
    <n v="48127"/>
    <x v="2"/>
    <x v="1135"/>
    <x v="2"/>
    <s v="Accessories"/>
    <x v="1123"/>
    <x v="2564"/>
  </r>
  <r>
    <n v="3476"/>
    <s v="CA-2017-144911"/>
    <d v="2017-11-27T00:00:00"/>
    <x v="724"/>
    <x v="2"/>
    <x v="338"/>
    <x v="338"/>
    <s v="Corporate"/>
    <x v="0"/>
    <x v="356"/>
    <x v="41"/>
    <n v="66212"/>
    <x v="2"/>
    <x v="60"/>
    <x v="2"/>
    <s v="Accessories"/>
    <x v="60"/>
    <x v="2700"/>
  </r>
  <r>
    <n v="3477"/>
    <s v="CA-2017-144911"/>
    <d v="2017-11-27T00:00:00"/>
    <x v="724"/>
    <x v="2"/>
    <x v="338"/>
    <x v="338"/>
    <s v="Corporate"/>
    <x v="0"/>
    <x v="356"/>
    <x v="41"/>
    <n v="66212"/>
    <x v="2"/>
    <x v="999"/>
    <x v="1"/>
    <s v="Binders"/>
    <x v="991"/>
    <x v="2701"/>
  </r>
  <r>
    <n v="3478"/>
    <s v="CA-2015-143385"/>
    <d v="2015-08-31T00:00:00"/>
    <x v="447"/>
    <x v="1"/>
    <x v="81"/>
    <x v="81"/>
    <s v="Consumer"/>
    <x v="0"/>
    <x v="364"/>
    <x v="27"/>
    <n v="87505"/>
    <x v="1"/>
    <x v="1386"/>
    <x v="2"/>
    <s v="Accessories"/>
    <x v="1372"/>
    <x v="448"/>
  </r>
  <r>
    <n v="3479"/>
    <s v="CA-2017-131289"/>
    <d v="2017-12-08T00:00:00"/>
    <x v="906"/>
    <x v="1"/>
    <x v="407"/>
    <x v="407"/>
    <s v="Corporate"/>
    <x v="0"/>
    <x v="8"/>
    <x v="1"/>
    <n v="94110"/>
    <x v="1"/>
    <x v="18"/>
    <x v="1"/>
    <s v="Art"/>
    <x v="18"/>
    <x v="18"/>
  </r>
  <r>
    <n v="3480"/>
    <s v="CA-2017-131289"/>
    <d v="2017-12-08T00:00:00"/>
    <x v="906"/>
    <x v="1"/>
    <x v="407"/>
    <x v="407"/>
    <s v="Corporate"/>
    <x v="0"/>
    <x v="8"/>
    <x v="1"/>
    <n v="94110"/>
    <x v="1"/>
    <x v="1541"/>
    <x v="1"/>
    <s v="Paper"/>
    <x v="1529"/>
    <x v="1544"/>
  </r>
  <r>
    <n v="3481"/>
    <s v="CA-2017-131289"/>
    <d v="2017-12-08T00:00:00"/>
    <x v="906"/>
    <x v="1"/>
    <x v="407"/>
    <x v="407"/>
    <s v="Corporate"/>
    <x v="0"/>
    <x v="8"/>
    <x v="1"/>
    <n v="94110"/>
    <x v="1"/>
    <x v="1234"/>
    <x v="0"/>
    <s v="Tables"/>
    <x v="1217"/>
    <x v="2702"/>
  </r>
  <r>
    <n v="3482"/>
    <s v="CA-2015-124023"/>
    <d v="2015-04-07T00:00:00"/>
    <x v="343"/>
    <x v="2"/>
    <x v="307"/>
    <x v="307"/>
    <s v="Consumer"/>
    <x v="0"/>
    <x v="216"/>
    <x v="19"/>
    <n v="36608"/>
    <x v="0"/>
    <x v="1073"/>
    <x v="0"/>
    <s v="Furnishings"/>
    <x v="1063"/>
    <x v="2431"/>
  </r>
  <r>
    <n v="3483"/>
    <s v="CA-2015-124688"/>
    <d v="2015-08-27T00:00:00"/>
    <x v="592"/>
    <x v="2"/>
    <x v="566"/>
    <x v="566"/>
    <s v="Corporate"/>
    <x v="0"/>
    <x v="24"/>
    <x v="17"/>
    <n v="22153"/>
    <x v="0"/>
    <x v="1133"/>
    <x v="2"/>
    <s v="Phones"/>
    <x v="1121"/>
    <x v="2703"/>
  </r>
  <r>
    <n v="3484"/>
    <s v="CA-2015-124688"/>
    <d v="2015-08-27T00:00:00"/>
    <x v="592"/>
    <x v="2"/>
    <x v="566"/>
    <x v="566"/>
    <s v="Corporate"/>
    <x v="0"/>
    <x v="24"/>
    <x v="17"/>
    <n v="22153"/>
    <x v="0"/>
    <x v="1027"/>
    <x v="0"/>
    <s v="Furnishings"/>
    <x v="1018"/>
    <x v="2021"/>
  </r>
  <r>
    <n v="3485"/>
    <s v="CA-2015-124688"/>
    <d v="2015-08-27T00:00:00"/>
    <x v="592"/>
    <x v="2"/>
    <x v="566"/>
    <x v="566"/>
    <s v="Corporate"/>
    <x v="0"/>
    <x v="24"/>
    <x v="17"/>
    <n v="22153"/>
    <x v="0"/>
    <x v="1382"/>
    <x v="0"/>
    <s v="Tables"/>
    <x v="1367"/>
    <x v="2704"/>
  </r>
  <r>
    <n v="3486"/>
    <s v="CA-2017-151169"/>
    <d v="2017-10-21T00:00:00"/>
    <x v="936"/>
    <x v="1"/>
    <x v="501"/>
    <x v="501"/>
    <s v="Corporate"/>
    <x v="0"/>
    <x v="46"/>
    <x v="13"/>
    <n v="19711"/>
    <x v="3"/>
    <x v="922"/>
    <x v="1"/>
    <s v="Binders"/>
    <x v="914"/>
    <x v="1054"/>
  </r>
  <r>
    <n v="3487"/>
    <s v="US-2017-134761"/>
    <d v="2017-11-30T00:00:00"/>
    <x v="724"/>
    <x v="3"/>
    <x v="203"/>
    <x v="203"/>
    <s v="Consumer"/>
    <x v="0"/>
    <x v="365"/>
    <x v="3"/>
    <n v="28601"/>
    <x v="0"/>
    <x v="1409"/>
    <x v="2"/>
    <s v="Phones"/>
    <x v="1396"/>
    <x v="2705"/>
  </r>
  <r>
    <n v="3488"/>
    <s v="CA-2018-120705"/>
    <d v="2018-09-05T00:00:00"/>
    <x v="218"/>
    <x v="1"/>
    <x v="675"/>
    <x v="675"/>
    <s v="Home Office"/>
    <x v="0"/>
    <x v="2"/>
    <x v="2"/>
    <n v="33311"/>
    <x v="0"/>
    <x v="196"/>
    <x v="1"/>
    <s v="Storage"/>
    <x v="197"/>
    <x v="2706"/>
  </r>
  <r>
    <n v="3489"/>
    <s v="CA-2016-157322"/>
    <d v="2016-07-02T00:00:00"/>
    <x v="937"/>
    <x v="1"/>
    <x v="584"/>
    <x v="584"/>
    <s v="Consumer"/>
    <x v="0"/>
    <x v="366"/>
    <x v="10"/>
    <n v="60188"/>
    <x v="2"/>
    <x v="284"/>
    <x v="0"/>
    <s v="Chairs"/>
    <x v="284"/>
    <x v="2335"/>
  </r>
  <r>
    <n v="3490"/>
    <s v="CA-2016-157322"/>
    <d v="2016-07-02T00:00:00"/>
    <x v="937"/>
    <x v="1"/>
    <x v="584"/>
    <x v="584"/>
    <s v="Consumer"/>
    <x v="0"/>
    <x v="366"/>
    <x v="10"/>
    <n v="60188"/>
    <x v="2"/>
    <x v="1209"/>
    <x v="0"/>
    <s v="Chairs"/>
    <x v="1194"/>
    <x v="2707"/>
  </r>
  <r>
    <n v="3491"/>
    <s v="CA-2016-157322"/>
    <d v="2016-07-02T00:00:00"/>
    <x v="937"/>
    <x v="1"/>
    <x v="584"/>
    <x v="584"/>
    <s v="Consumer"/>
    <x v="0"/>
    <x v="366"/>
    <x v="10"/>
    <n v="60188"/>
    <x v="2"/>
    <x v="456"/>
    <x v="1"/>
    <s v="Storage"/>
    <x v="457"/>
    <x v="644"/>
  </r>
  <r>
    <n v="3492"/>
    <s v="CA-2016-157322"/>
    <d v="2016-07-02T00:00:00"/>
    <x v="937"/>
    <x v="1"/>
    <x v="584"/>
    <x v="584"/>
    <s v="Consumer"/>
    <x v="0"/>
    <x v="366"/>
    <x v="10"/>
    <n v="60188"/>
    <x v="2"/>
    <x v="245"/>
    <x v="1"/>
    <s v="Storage"/>
    <x v="246"/>
    <x v="2708"/>
  </r>
  <r>
    <n v="3493"/>
    <s v="CA-2016-157322"/>
    <d v="2016-07-02T00:00:00"/>
    <x v="937"/>
    <x v="1"/>
    <x v="584"/>
    <x v="584"/>
    <s v="Consumer"/>
    <x v="0"/>
    <x v="366"/>
    <x v="10"/>
    <n v="60188"/>
    <x v="2"/>
    <x v="161"/>
    <x v="1"/>
    <s v="Paper"/>
    <x v="162"/>
    <x v="1492"/>
  </r>
  <r>
    <n v="3494"/>
    <s v="CA-2018-142034"/>
    <d v="2018-09-24T00:00:00"/>
    <x v="938"/>
    <x v="1"/>
    <x v="208"/>
    <x v="208"/>
    <s v="Corporate"/>
    <x v="0"/>
    <x v="367"/>
    <x v="11"/>
    <n v="56301"/>
    <x v="2"/>
    <x v="1542"/>
    <x v="2"/>
    <s v="Accessories"/>
    <x v="1530"/>
    <x v="2709"/>
  </r>
  <r>
    <n v="3495"/>
    <s v="CA-2018-142034"/>
    <d v="2018-09-24T00:00:00"/>
    <x v="938"/>
    <x v="1"/>
    <x v="208"/>
    <x v="208"/>
    <s v="Corporate"/>
    <x v="0"/>
    <x v="367"/>
    <x v="11"/>
    <n v="56301"/>
    <x v="2"/>
    <x v="1543"/>
    <x v="2"/>
    <s v="Accessories"/>
    <x v="1531"/>
    <x v="2710"/>
  </r>
  <r>
    <n v="3496"/>
    <s v="CA-2018-142034"/>
    <d v="2018-09-24T00:00:00"/>
    <x v="938"/>
    <x v="1"/>
    <x v="208"/>
    <x v="208"/>
    <s v="Corporate"/>
    <x v="0"/>
    <x v="367"/>
    <x v="11"/>
    <n v="56301"/>
    <x v="2"/>
    <x v="662"/>
    <x v="0"/>
    <s v="Chairs"/>
    <x v="662"/>
    <x v="884"/>
  </r>
  <r>
    <n v="3497"/>
    <s v="CA-2017-107328"/>
    <d v="2017-08-08T00:00:00"/>
    <x v="805"/>
    <x v="1"/>
    <x v="402"/>
    <x v="402"/>
    <s v="Home Office"/>
    <x v="0"/>
    <x v="1"/>
    <x v="1"/>
    <n v="90036"/>
    <x v="1"/>
    <x v="855"/>
    <x v="0"/>
    <s v="Tables"/>
    <x v="848"/>
    <x v="2711"/>
  </r>
  <r>
    <n v="3498"/>
    <s v="CA-2017-107328"/>
    <d v="2017-08-08T00:00:00"/>
    <x v="805"/>
    <x v="1"/>
    <x v="402"/>
    <x v="402"/>
    <s v="Home Office"/>
    <x v="0"/>
    <x v="1"/>
    <x v="1"/>
    <n v="90036"/>
    <x v="1"/>
    <x v="723"/>
    <x v="1"/>
    <s v="Appliances"/>
    <x v="722"/>
    <x v="2712"/>
  </r>
  <r>
    <n v="3499"/>
    <s v="CA-2017-107328"/>
    <d v="2017-08-08T00:00:00"/>
    <x v="805"/>
    <x v="1"/>
    <x v="402"/>
    <x v="402"/>
    <s v="Home Office"/>
    <x v="0"/>
    <x v="1"/>
    <x v="1"/>
    <n v="90036"/>
    <x v="1"/>
    <x v="315"/>
    <x v="1"/>
    <s v="Binders"/>
    <x v="315"/>
    <x v="593"/>
  </r>
  <r>
    <n v="3500"/>
    <s v="CA-2017-108616"/>
    <d v="2017-09-29T00:00:00"/>
    <x v="767"/>
    <x v="1"/>
    <x v="300"/>
    <x v="300"/>
    <s v="Consumer"/>
    <x v="0"/>
    <x v="216"/>
    <x v="19"/>
    <n v="36608"/>
    <x v="0"/>
    <x v="1509"/>
    <x v="2"/>
    <s v="Accessories"/>
    <x v="1496"/>
    <x v="2713"/>
  </r>
  <r>
    <n v="3501"/>
    <s v="CA-2017-108616"/>
    <d v="2017-09-29T00:00:00"/>
    <x v="767"/>
    <x v="1"/>
    <x v="300"/>
    <x v="300"/>
    <s v="Consumer"/>
    <x v="0"/>
    <x v="216"/>
    <x v="19"/>
    <n v="36608"/>
    <x v="0"/>
    <x v="542"/>
    <x v="1"/>
    <s v="Binders"/>
    <x v="542"/>
    <x v="2714"/>
  </r>
  <r>
    <n v="3502"/>
    <s v="CA-2017-108616"/>
    <d v="2017-09-29T00:00:00"/>
    <x v="767"/>
    <x v="1"/>
    <x v="300"/>
    <x v="300"/>
    <s v="Consumer"/>
    <x v="0"/>
    <x v="216"/>
    <x v="19"/>
    <n v="36608"/>
    <x v="0"/>
    <x v="130"/>
    <x v="1"/>
    <s v="Art"/>
    <x v="131"/>
    <x v="233"/>
  </r>
  <r>
    <n v="3503"/>
    <s v="CA-2018-125115"/>
    <d v="2018-04-10T00:00:00"/>
    <x v="939"/>
    <x v="3"/>
    <x v="709"/>
    <x v="709"/>
    <s v="Consumer"/>
    <x v="0"/>
    <x v="89"/>
    <x v="5"/>
    <n v="78745"/>
    <x v="2"/>
    <x v="511"/>
    <x v="1"/>
    <s v="Paper"/>
    <x v="511"/>
    <x v="559"/>
  </r>
  <r>
    <n v="3504"/>
    <s v="CA-2018-125115"/>
    <d v="2018-04-10T00:00:00"/>
    <x v="939"/>
    <x v="3"/>
    <x v="709"/>
    <x v="709"/>
    <s v="Consumer"/>
    <x v="0"/>
    <x v="89"/>
    <x v="5"/>
    <n v="78745"/>
    <x v="2"/>
    <x v="685"/>
    <x v="2"/>
    <s v="Accessories"/>
    <x v="685"/>
    <x v="2715"/>
  </r>
  <r>
    <n v="3505"/>
    <s v="CA-2017-150945"/>
    <d v="2017-12-18T00:00:00"/>
    <x v="120"/>
    <x v="0"/>
    <x v="451"/>
    <x v="451"/>
    <s v="Home Office"/>
    <x v="0"/>
    <x v="20"/>
    <x v="15"/>
    <n v="10009"/>
    <x v="3"/>
    <x v="906"/>
    <x v="1"/>
    <s v="Storage"/>
    <x v="898"/>
    <x v="1706"/>
  </r>
  <r>
    <n v="3506"/>
    <s v="CA-2015-166863"/>
    <d v="2015-06-20T00:00:00"/>
    <x v="637"/>
    <x v="1"/>
    <x v="710"/>
    <x v="710"/>
    <s v="Consumer"/>
    <x v="0"/>
    <x v="243"/>
    <x v="5"/>
    <n v="75023"/>
    <x v="2"/>
    <x v="1370"/>
    <x v="2"/>
    <s v="Phones"/>
    <x v="1355"/>
    <x v="1212"/>
  </r>
  <r>
    <n v="3507"/>
    <s v="CA-2015-166863"/>
    <d v="2015-06-20T00:00:00"/>
    <x v="637"/>
    <x v="1"/>
    <x v="710"/>
    <x v="710"/>
    <s v="Consumer"/>
    <x v="0"/>
    <x v="243"/>
    <x v="5"/>
    <n v="75023"/>
    <x v="2"/>
    <x v="15"/>
    <x v="1"/>
    <s v="Binders"/>
    <x v="15"/>
    <x v="882"/>
  </r>
  <r>
    <n v="3508"/>
    <s v="CA-2015-166863"/>
    <d v="2015-06-20T00:00:00"/>
    <x v="637"/>
    <x v="1"/>
    <x v="710"/>
    <x v="710"/>
    <s v="Consumer"/>
    <x v="0"/>
    <x v="243"/>
    <x v="5"/>
    <n v="75023"/>
    <x v="2"/>
    <x v="1544"/>
    <x v="0"/>
    <s v="Bookcases"/>
    <x v="1532"/>
    <x v="2716"/>
  </r>
  <r>
    <n v="3509"/>
    <s v="CA-2015-166863"/>
    <d v="2015-06-20T00:00:00"/>
    <x v="637"/>
    <x v="1"/>
    <x v="710"/>
    <x v="710"/>
    <s v="Consumer"/>
    <x v="0"/>
    <x v="243"/>
    <x v="5"/>
    <n v="75023"/>
    <x v="2"/>
    <x v="778"/>
    <x v="1"/>
    <s v="Paper"/>
    <x v="777"/>
    <x v="12"/>
  </r>
  <r>
    <n v="3510"/>
    <s v="CA-2015-166863"/>
    <d v="2015-06-20T00:00:00"/>
    <x v="637"/>
    <x v="1"/>
    <x v="710"/>
    <x v="710"/>
    <s v="Consumer"/>
    <x v="0"/>
    <x v="243"/>
    <x v="5"/>
    <n v="75023"/>
    <x v="2"/>
    <x v="57"/>
    <x v="1"/>
    <s v="Paper"/>
    <x v="57"/>
    <x v="25"/>
  </r>
  <r>
    <n v="3511"/>
    <s v="CA-2015-166863"/>
    <d v="2015-06-20T00:00:00"/>
    <x v="637"/>
    <x v="1"/>
    <x v="710"/>
    <x v="710"/>
    <s v="Consumer"/>
    <x v="0"/>
    <x v="243"/>
    <x v="5"/>
    <n v="75023"/>
    <x v="2"/>
    <x v="1491"/>
    <x v="2"/>
    <s v="Machines"/>
    <x v="1478"/>
    <x v="2717"/>
  </r>
  <r>
    <n v="3512"/>
    <s v="CA-2015-166863"/>
    <d v="2015-06-20T00:00:00"/>
    <x v="637"/>
    <x v="1"/>
    <x v="710"/>
    <x v="710"/>
    <s v="Consumer"/>
    <x v="0"/>
    <x v="243"/>
    <x v="5"/>
    <n v="75023"/>
    <x v="2"/>
    <x v="72"/>
    <x v="1"/>
    <s v="Storage"/>
    <x v="72"/>
    <x v="2718"/>
  </r>
  <r>
    <n v="3513"/>
    <s v="CA-2018-140326"/>
    <d v="2018-09-04T00:00:00"/>
    <x v="371"/>
    <x v="2"/>
    <x v="304"/>
    <x v="304"/>
    <s v="Corporate"/>
    <x v="0"/>
    <x v="22"/>
    <x v="10"/>
    <n v="60653"/>
    <x v="2"/>
    <x v="1545"/>
    <x v="0"/>
    <s v="Bookcases"/>
    <x v="1533"/>
    <x v="2719"/>
  </r>
  <r>
    <n v="3514"/>
    <s v="CA-2018-140326"/>
    <d v="2018-09-04T00:00:00"/>
    <x v="371"/>
    <x v="2"/>
    <x v="304"/>
    <x v="304"/>
    <s v="Corporate"/>
    <x v="0"/>
    <x v="22"/>
    <x v="10"/>
    <n v="60653"/>
    <x v="2"/>
    <x v="956"/>
    <x v="1"/>
    <s v="Paper"/>
    <x v="949"/>
    <x v="2720"/>
  </r>
  <r>
    <n v="3515"/>
    <s v="CA-2018-140326"/>
    <d v="2018-09-04T00:00:00"/>
    <x v="371"/>
    <x v="2"/>
    <x v="304"/>
    <x v="304"/>
    <s v="Corporate"/>
    <x v="0"/>
    <x v="22"/>
    <x v="10"/>
    <n v="60653"/>
    <x v="2"/>
    <x v="130"/>
    <x v="1"/>
    <s v="Art"/>
    <x v="131"/>
    <x v="2721"/>
  </r>
  <r>
    <n v="3516"/>
    <s v="CA-2017-168536"/>
    <d v="2017-12-20T00:00:00"/>
    <x v="746"/>
    <x v="1"/>
    <x v="561"/>
    <x v="561"/>
    <s v="Consumer"/>
    <x v="0"/>
    <x v="25"/>
    <x v="35"/>
    <n v="39212"/>
    <x v="0"/>
    <x v="176"/>
    <x v="2"/>
    <s v="Accessories"/>
    <x v="177"/>
    <x v="2722"/>
  </r>
  <r>
    <n v="3517"/>
    <s v="US-2017-113649"/>
    <d v="2017-08-09T00:00:00"/>
    <x v="427"/>
    <x v="2"/>
    <x v="66"/>
    <x v="66"/>
    <s v="Consumer"/>
    <x v="0"/>
    <x v="115"/>
    <x v="3"/>
    <n v="28314"/>
    <x v="0"/>
    <x v="1012"/>
    <x v="1"/>
    <s v="Paper"/>
    <x v="1004"/>
    <x v="2723"/>
  </r>
  <r>
    <n v="3518"/>
    <s v="US-2017-113649"/>
    <d v="2017-08-09T00:00:00"/>
    <x v="427"/>
    <x v="2"/>
    <x v="66"/>
    <x v="66"/>
    <s v="Consumer"/>
    <x v="0"/>
    <x v="115"/>
    <x v="3"/>
    <n v="28314"/>
    <x v="0"/>
    <x v="1480"/>
    <x v="2"/>
    <s v="Phones"/>
    <x v="1467"/>
    <x v="2488"/>
  </r>
  <r>
    <n v="3519"/>
    <s v="US-2017-113649"/>
    <d v="2017-08-09T00:00:00"/>
    <x v="427"/>
    <x v="2"/>
    <x v="66"/>
    <x v="66"/>
    <s v="Consumer"/>
    <x v="0"/>
    <x v="115"/>
    <x v="3"/>
    <n v="28314"/>
    <x v="0"/>
    <x v="159"/>
    <x v="1"/>
    <s v="Appliances"/>
    <x v="160"/>
    <x v="2724"/>
  </r>
  <r>
    <n v="3520"/>
    <s v="CA-2016-124975"/>
    <d v="2016-06-22T00:00:00"/>
    <x v="579"/>
    <x v="2"/>
    <x v="675"/>
    <x v="675"/>
    <s v="Home Office"/>
    <x v="0"/>
    <x v="34"/>
    <x v="10"/>
    <n v="60505"/>
    <x v="2"/>
    <x v="1337"/>
    <x v="0"/>
    <s v="Tables"/>
    <x v="1322"/>
    <x v="2725"/>
  </r>
  <r>
    <n v="3521"/>
    <s v="CA-2016-168767"/>
    <d v="2016-04-10T00:00:00"/>
    <x v="368"/>
    <x v="1"/>
    <x v="678"/>
    <x v="678"/>
    <s v="Corporate"/>
    <x v="0"/>
    <x v="301"/>
    <x v="1"/>
    <n v="95823"/>
    <x v="1"/>
    <x v="385"/>
    <x v="1"/>
    <s v="Binders"/>
    <x v="386"/>
    <x v="2726"/>
  </r>
  <r>
    <n v="3522"/>
    <s v="CA-2017-114482"/>
    <d v="2017-11-21T00:00:00"/>
    <x v="539"/>
    <x v="0"/>
    <x v="664"/>
    <x v="664"/>
    <s v="Corporate"/>
    <x v="0"/>
    <x v="96"/>
    <x v="23"/>
    <n v="50315"/>
    <x v="2"/>
    <x v="371"/>
    <x v="1"/>
    <s v="Paper"/>
    <x v="372"/>
    <x v="1304"/>
  </r>
  <r>
    <n v="3523"/>
    <s v="CA-2017-114482"/>
    <d v="2017-11-21T00:00:00"/>
    <x v="539"/>
    <x v="0"/>
    <x v="664"/>
    <x v="664"/>
    <s v="Corporate"/>
    <x v="0"/>
    <x v="96"/>
    <x v="23"/>
    <n v="50315"/>
    <x v="2"/>
    <x v="233"/>
    <x v="2"/>
    <s v="Phones"/>
    <x v="234"/>
    <x v="2727"/>
  </r>
  <r>
    <n v="3524"/>
    <s v="CA-2017-137673"/>
    <d v="2017-09-05T00:00:00"/>
    <x v="165"/>
    <x v="1"/>
    <x v="504"/>
    <x v="504"/>
    <s v="Corporate"/>
    <x v="0"/>
    <x v="70"/>
    <x v="1"/>
    <n v="92105"/>
    <x v="1"/>
    <x v="174"/>
    <x v="2"/>
    <s v="Accessories"/>
    <x v="175"/>
    <x v="2728"/>
  </r>
  <r>
    <n v="3525"/>
    <s v="CA-2017-132731"/>
    <d v="2017-11-24T00:00:00"/>
    <x v="940"/>
    <x v="1"/>
    <x v="654"/>
    <x v="654"/>
    <s v="Consumer"/>
    <x v="0"/>
    <x v="61"/>
    <x v="5"/>
    <n v="75081"/>
    <x v="2"/>
    <x v="1546"/>
    <x v="2"/>
    <s v="Phones"/>
    <x v="1534"/>
    <x v="2729"/>
  </r>
  <r>
    <n v="3526"/>
    <s v="CA-2018-148922"/>
    <d v="2018-12-10T00:00:00"/>
    <x v="159"/>
    <x v="0"/>
    <x v="711"/>
    <x v="711"/>
    <s v="Home Office"/>
    <x v="0"/>
    <x v="25"/>
    <x v="35"/>
    <n v="39212"/>
    <x v="0"/>
    <x v="651"/>
    <x v="2"/>
    <s v="Accessories"/>
    <x v="651"/>
    <x v="2730"/>
  </r>
  <r>
    <n v="3527"/>
    <s v="CA-2018-148922"/>
    <d v="2018-12-10T00:00:00"/>
    <x v="159"/>
    <x v="0"/>
    <x v="711"/>
    <x v="711"/>
    <s v="Home Office"/>
    <x v="0"/>
    <x v="25"/>
    <x v="35"/>
    <n v="39212"/>
    <x v="0"/>
    <x v="780"/>
    <x v="2"/>
    <s v="Phones"/>
    <x v="779"/>
    <x v="2731"/>
  </r>
  <r>
    <n v="3528"/>
    <s v="CA-2018-148922"/>
    <d v="2018-12-10T00:00:00"/>
    <x v="159"/>
    <x v="0"/>
    <x v="711"/>
    <x v="711"/>
    <s v="Home Office"/>
    <x v="0"/>
    <x v="25"/>
    <x v="35"/>
    <n v="39212"/>
    <x v="0"/>
    <x v="1547"/>
    <x v="1"/>
    <s v="Binders"/>
    <x v="1535"/>
    <x v="2732"/>
  </r>
  <r>
    <n v="3529"/>
    <s v="CA-2017-130680"/>
    <d v="2017-06-24T00:00:00"/>
    <x v="597"/>
    <x v="1"/>
    <x v="217"/>
    <x v="217"/>
    <s v="Consumer"/>
    <x v="0"/>
    <x v="70"/>
    <x v="1"/>
    <n v="92024"/>
    <x v="1"/>
    <x v="1378"/>
    <x v="2"/>
    <s v="Phones"/>
    <x v="1363"/>
    <x v="2733"/>
  </r>
  <r>
    <n v="3530"/>
    <s v="CA-2016-141145"/>
    <d v="2016-09-17T00:00:00"/>
    <x v="832"/>
    <x v="1"/>
    <x v="591"/>
    <x v="591"/>
    <s v="Consumer"/>
    <x v="0"/>
    <x v="333"/>
    <x v="2"/>
    <n v="32839"/>
    <x v="0"/>
    <x v="477"/>
    <x v="2"/>
    <s v="Accessories"/>
    <x v="478"/>
    <x v="2734"/>
  </r>
  <r>
    <n v="3531"/>
    <s v="US-2017-152835"/>
    <d v="2017-05-19T00:00:00"/>
    <x v="213"/>
    <x v="1"/>
    <x v="532"/>
    <x v="532"/>
    <s v="Corporate"/>
    <x v="0"/>
    <x v="240"/>
    <x v="14"/>
    <n v="47905"/>
    <x v="2"/>
    <x v="18"/>
    <x v="1"/>
    <s v="Art"/>
    <x v="18"/>
    <x v="1567"/>
  </r>
  <r>
    <n v="3532"/>
    <s v="CA-2017-155565"/>
    <d v="2017-05-28T00:00:00"/>
    <x v="528"/>
    <x v="3"/>
    <x v="553"/>
    <x v="553"/>
    <s v="Corporate"/>
    <x v="0"/>
    <x v="20"/>
    <x v="15"/>
    <n v="10035"/>
    <x v="3"/>
    <x v="133"/>
    <x v="1"/>
    <s v="Supplies"/>
    <x v="134"/>
    <x v="2735"/>
  </r>
  <r>
    <n v="3533"/>
    <s v="CA-2015-110849"/>
    <d v="2015-04-18T00:00:00"/>
    <x v="941"/>
    <x v="1"/>
    <x v="252"/>
    <x v="252"/>
    <s v="Consumer"/>
    <x v="0"/>
    <x v="1"/>
    <x v="1"/>
    <n v="90049"/>
    <x v="1"/>
    <x v="1548"/>
    <x v="2"/>
    <s v="Machines"/>
    <x v="1536"/>
    <x v="2736"/>
  </r>
  <r>
    <n v="3534"/>
    <s v="CA-2015-110849"/>
    <d v="2015-04-18T00:00:00"/>
    <x v="941"/>
    <x v="1"/>
    <x v="252"/>
    <x v="252"/>
    <s v="Consumer"/>
    <x v="0"/>
    <x v="1"/>
    <x v="1"/>
    <n v="90049"/>
    <x v="1"/>
    <x v="836"/>
    <x v="1"/>
    <s v="Art"/>
    <x v="831"/>
    <x v="1317"/>
  </r>
  <r>
    <n v="3535"/>
    <s v="CA-2015-110849"/>
    <d v="2015-04-18T00:00:00"/>
    <x v="941"/>
    <x v="1"/>
    <x v="252"/>
    <x v="252"/>
    <s v="Consumer"/>
    <x v="0"/>
    <x v="1"/>
    <x v="1"/>
    <n v="90049"/>
    <x v="1"/>
    <x v="1539"/>
    <x v="1"/>
    <s v="Art"/>
    <x v="1527"/>
    <x v="2737"/>
  </r>
  <r>
    <n v="3536"/>
    <s v="CA-2015-110849"/>
    <d v="2015-04-18T00:00:00"/>
    <x v="941"/>
    <x v="1"/>
    <x v="252"/>
    <x v="252"/>
    <s v="Consumer"/>
    <x v="0"/>
    <x v="1"/>
    <x v="1"/>
    <n v="90049"/>
    <x v="1"/>
    <x v="195"/>
    <x v="1"/>
    <s v="Fasteners"/>
    <x v="196"/>
    <x v="2738"/>
  </r>
  <r>
    <n v="3537"/>
    <s v="CA-2017-145842"/>
    <d v="2017-06-17T00:00:00"/>
    <x v="375"/>
    <x v="0"/>
    <x v="248"/>
    <x v="248"/>
    <s v="Consumer"/>
    <x v="0"/>
    <x v="20"/>
    <x v="15"/>
    <n v="10024"/>
    <x v="3"/>
    <x v="1033"/>
    <x v="1"/>
    <s v="Storage"/>
    <x v="1024"/>
    <x v="1344"/>
  </r>
  <r>
    <n v="3538"/>
    <s v="CA-2015-158771"/>
    <d v="2015-05-09T00:00:00"/>
    <x v="942"/>
    <x v="3"/>
    <x v="115"/>
    <x v="115"/>
    <s v="Corporate"/>
    <x v="0"/>
    <x v="0"/>
    <x v="0"/>
    <n v="42420"/>
    <x v="0"/>
    <x v="17"/>
    <x v="1"/>
    <s v="Storage"/>
    <x v="17"/>
    <x v="2739"/>
  </r>
  <r>
    <n v="3539"/>
    <s v="CA-2015-158771"/>
    <d v="2015-05-09T00:00:00"/>
    <x v="942"/>
    <x v="3"/>
    <x v="115"/>
    <x v="115"/>
    <s v="Corporate"/>
    <x v="0"/>
    <x v="0"/>
    <x v="0"/>
    <n v="42420"/>
    <x v="0"/>
    <x v="1042"/>
    <x v="1"/>
    <s v="Labels"/>
    <x v="1031"/>
    <x v="1227"/>
  </r>
  <r>
    <n v="3540"/>
    <s v="CA-2015-158771"/>
    <d v="2015-05-09T00:00:00"/>
    <x v="942"/>
    <x v="3"/>
    <x v="115"/>
    <x v="115"/>
    <s v="Corporate"/>
    <x v="0"/>
    <x v="0"/>
    <x v="0"/>
    <n v="42420"/>
    <x v="0"/>
    <x v="1008"/>
    <x v="1"/>
    <s v="Labels"/>
    <x v="1000"/>
    <x v="2740"/>
  </r>
  <r>
    <n v="3541"/>
    <s v="CA-2015-158771"/>
    <d v="2015-05-09T00:00:00"/>
    <x v="942"/>
    <x v="3"/>
    <x v="115"/>
    <x v="115"/>
    <s v="Corporate"/>
    <x v="0"/>
    <x v="0"/>
    <x v="0"/>
    <n v="42420"/>
    <x v="0"/>
    <x v="1076"/>
    <x v="1"/>
    <s v="Paper"/>
    <x v="1066"/>
    <x v="1544"/>
  </r>
  <r>
    <n v="3542"/>
    <s v="CA-2017-157511"/>
    <d v="2017-09-18T00:00:00"/>
    <x v="369"/>
    <x v="2"/>
    <x v="277"/>
    <x v="277"/>
    <s v="Consumer"/>
    <x v="0"/>
    <x v="38"/>
    <x v="24"/>
    <n v="43229"/>
    <x v="3"/>
    <x v="1348"/>
    <x v="0"/>
    <s v="Furnishings"/>
    <x v="1333"/>
    <x v="2741"/>
  </r>
  <r>
    <n v="3543"/>
    <s v="CA-2017-157511"/>
    <d v="2017-09-18T00:00:00"/>
    <x v="369"/>
    <x v="2"/>
    <x v="277"/>
    <x v="277"/>
    <s v="Consumer"/>
    <x v="0"/>
    <x v="38"/>
    <x v="24"/>
    <n v="43229"/>
    <x v="3"/>
    <x v="474"/>
    <x v="0"/>
    <s v="Chairs"/>
    <x v="475"/>
    <x v="2742"/>
  </r>
  <r>
    <n v="3544"/>
    <s v="CA-2017-157511"/>
    <d v="2017-09-18T00:00:00"/>
    <x v="369"/>
    <x v="2"/>
    <x v="277"/>
    <x v="277"/>
    <s v="Consumer"/>
    <x v="0"/>
    <x v="38"/>
    <x v="24"/>
    <n v="43229"/>
    <x v="3"/>
    <x v="1216"/>
    <x v="1"/>
    <s v="Art"/>
    <x v="1200"/>
    <x v="2743"/>
  </r>
  <r>
    <n v="3545"/>
    <s v="CA-2018-121216"/>
    <d v="2018-12-23T00:00:00"/>
    <x v="209"/>
    <x v="0"/>
    <x v="462"/>
    <x v="462"/>
    <s v="Consumer"/>
    <x v="0"/>
    <x v="284"/>
    <x v="5"/>
    <n v="77840"/>
    <x v="2"/>
    <x v="1056"/>
    <x v="1"/>
    <s v="Paper"/>
    <x v="1045"/>
    <x v="2744"/>
  </r>
  <r>
    <n v="3546"/>
    <s v="CA-2018-121216"/>
    <d v="2018-12-23T00:00:00"/>
    <x v="209"/>
    <x v="0"/>
    <x v="462"/>
    <x v="462"/>
    <s v="Consumer"/>
    <x v="0"/>
    <x v="284"/>
    <x v="5"/>
    <n v="77840"/>
    <x v="2"/>
    <x v="1549"/>
    <x v="1"/>
    <s v="Appliances"/>
    <x v="1537"/>
    <x v="2745"/>
  </r>
  <r>
    <n v="3547"/>
    <s v="CA-2018-155292"/>
    <d v="2018-10-30T00:00:00"/>
    <x v="943"/>
    <x v="2"/>
    <x v="279"/>
    <x v="279"/>
    <s v="Home Office"/>
    <x v="0"/>
    <x v="102"/>
    <x v="0"/>
    <n v="40475"/>
    <x v="0"/>
    <x v="464"/>
    <x v="1"/>
    <s v="Storage"/>
    <x v="465"/>
    <x v="2746"/>
  </r>
  <r>
    <n v="3548"/>
    <s v="CA-2018-155292"/>
    <d v="2018-10-30T00:00:00"/>
    <x v="943"/>
    <x v="2"/>
    <x v="279"/>
    <x v="279"/>
    <s v="Home Office"/>
    <x v="0"/>
    <x v="102"/>
    <x v="0"/>
    <n v="40475"/>
    <x v="0"/>
    <x v="354"/>
    <x v="1"/>
    <s v="Supplies"/>
    <x v="354"/>
    <x v="1507"/>
  </r>
  <r>
    <n v="3549"/>
    <s v="CA-2018-155292"/>
    <d v="2018-10-30T00:00:00"/>
    <x v="943"/>
    <x v="2"/>
    <x v="279"/>
    <x v="279"/>
    <s v="Home Office"/>
    <x v="0"/>
    <x v="102"/>
    <x v="0"/>
    <n v="40475"/>
    <x v="0"/>
    <x v="1272"/>
    <x v="0"/>
    <s v="Chairs"/>
    <x v="1257"/>
    <x v="2747"/>
  </r>
  <r>
    <n v="3550"/>
    <s v="CA-2018-155292"/>
    <d v="2018-10-30T00:00:00"/>
    <x v="943"/>
    <x v="2"/>
    <x v="279"/>
    <x v="279"/>
    <s v="Home Office"/>
    <x v="0"/>
    <x v="102"/>
    <x v="0"/>
    <n v="40475"/>
    <x v="0"/>
    <x v="1550"/>
    <x v="1"/>
    <s v="Labels"/>
    <x v="1538"/>
    <x v="59"/>
  </r>
  <r>
    <n v="3551"/>
    <s v="CA-2017-152555"/>
    <d v="2017-03-29T00:00:00"/>
    <x v="944"/>
    <x v="0"/>
    <x v="467"/>
    <x v="467"/>
    <s v="Home Office"/>
    <x v="0"/>
    <x v="22"/>
    <x v="10"/>
    <n v="60653"/>
    <x v="2"/>
    <x v="1237"/>
    <x v="1"/>
    <s v="Paper"/>
    <x v="1220"/>
    <x v="2748"/>
  </r>
  <r>
    <n v="3552"/>
    <s v="CA-2017-152555"/>
    <d v="2017-03-29T00:00:00"/>
    <x v="944"/>
    <x v="0"/>
    <x v="467"/>
    <x v="467"/>
    <s v="Home Office"/>
    <x v="0"/>
    <x v="22"/>
    <x v="10"/>
    <n v="60653"/>
    <x v="2"/>
    <x v="228"/>
    <x v="0"/>
    <s v="Chairs"/>
    <x v="229"/>
    <x v="2749"/>
  </r>
  <r>
    <n v="3553"/>
    <s v="CA-2017-152555"/>
    <d v="2017-03-29T00:00:00"/>
    <x v="944"/>
    <x v="0"/>
    <x v="467"/>
    <x v="467"/>
    <s v="Home Office"/>
    <x v="0"/>
    <x v="22"/>
    <x v="10"/>
    <n v="60653"/>
    <x v="2"/>
    <x v="143"/>
    <x v="2"/>
    <s v="Phones"/>
    <x v="144"/>
    <x v="2750"/>
  </r>
  <r>
    <n v="3554"/>
    <s v="CA-2018-107832"/>
    <d v="2018-11-23T00:00:00"/>
    <x v="177"/>
    <x v="0"/>
    <x v="395"/>
    <x v="395"/>
    <s v="Corporate"/>
    <x v="0"/>
    <x v="10"/>
    <x v="9"/>
    <n v="19120"/>
    <x v="3"/>
    <x v="444"/>
    <x v="1"/>
    <s v="Binders"/>
    <x v="444"/>
    <x v="2751"/>
  </r>
  <r>
    <n v="3555"/>
    <s v="CA-2015-120838"/>
    <d v="2015-03-23T00:00:00"/>
    <x v="616"/>
    <x v="0"/>
    <x v="22"/>
    <x v="22"/>
    <s v="Consumer"/>
    <x v="0"/>
    <x v="1"/>
    <x v="1"/>
    <n v="90036"/>
    <x v="1"/>
    <x v="546"/>
    <x v="1"/>
    <s v="Storage"/>
    <x v="546"/>
    <x v="606"/>
  </r>
  <r>
    <n v="3556"/>
    <s v="CA-2015-120838"/>
    <d v="2015-03-23T00:00:00"/>
    <x v="616"/>
    <x v="0"/>
    <x v="22"/>
    <x v="22"/>
    <s v="Consumer"/>
    <x v="0"/>
    <x v="1"/>
    <x v="1"/>
    <n v="90036"/>
    <x v="1"/>
    <x v="1551"/>
    <x v="2"/>
    <s v="Phones"/>
    <x v="1539"/>
    <x v="2752"/>
  </r>
  <r>
    <n v="3557"/>
    <s v="CA-2018-118542"/>
    <d v="2018-12-01T00:00:00"/>
    <x v="241"/>
    <x v="1"/>
    <x v="142"/>
    <x v="142"/>
    <s v="Consumer"/>
    <x v="0"/>
    <x v="1"/>
    <x v="1"/>
    <n v="90008"/>
    <x v="1"/>
    <x v="832"/>
    <x v="1"/>
    <s v="Paper"/>
    <x v="827"/>
    <x v="1544"/>
  </r>
  <r>
    <n v="3558"/>
    <s v="CA-2018-118542"/>
    <d v="2018-12-01T00:00:00"/>
    <x v="241"/>
    <x v="1"/>
    <x v="142"/>
    <x v="142"/>
    <s v="Consumer"/>
    <x v="0"/>
    <x v="1"/>
    <x v="1"/>
    <n v="90008"/>
    <x v="1"/>
    <x v="858"/>
    <x v="1"/>
    <s v="Binders"/>
    <x v="852"/>
    <x v="2753"/>
  </r>
  <r>
    <n v="3559"/>
    <s v="CA-2018-152737"/>
    <d v="2018-11-07T00:00:00"/>
    <x v="44"/>
    <x v="1"/>
    <x v="700"/>
    <x v="700"/>
    <s v="Consumer"/>
    <x v="0"/>
    <x v="8"/>
    <x v="1"/>
    <n v="94122"/>
    <x v="1"/>
    <x v="1282"/>
    <x v="1"/>
    <s v="Binders"/>
    <x v="1267"/>
    <x v="2754"/>
  </r>
  <r>
    <n v="3560"/>
    <s v="CA-2018-152737"/>
    <d v="2018-11-07T00:00:00"/>
    <x v="44"/>
    <x v="1"/>
    <x v="700"/>
    <x v="700"/>
    <s v="Consumer"/>
    <x v="0"/>
    <x v="8"/>
    <x v="1"/>
    <n v="94122"/>
    <x v="1"/>
    <x v="989"/>
    <x v="2"/>
    <s v="Accessories"/>
    <x v="982"/>
    <x v="2755"/>
  </r>
  <r>
    <n v="3561"/>
    <s v="CA-2018-109757"/>
    <d v="2018-09-04T00:00:00"/>
    <x v="945"/>
    <x v="0"/>
    <x v="198"/>
    <x v="198"/>
    <s v="Consumer"/>
    <x v="0"/>
    <x v="59"/>
    <x v="24"/>
    <n v="44312"/>
    <x v="3"/>
    <x v="679"/>
    <x v="1"/>
    <s v="Art"/>
    <x v="679"/>
    <x v="2756"/>
  </r>
  <r>
    <n v="3562"/>
    <s v="CA-2018-109757"/>
    <d v="2018-09-04T00:00:00"/>
    <x v="945"/>
    <x v="0"/>
    <x v="198"/>
    <x v="198"/>
    <s v="Consumer"/>
    <x v="0"/>
    <x v="59"/>
    <x v="24"/>
    <n v="44312"/>
    <x v="3"/>
    <x v="822"/>
    <x v="1"/>
    <s v="Binders"/>
    <x v="818"/>
    <x v="2757"/>
  </r>
  <r>
    <n v="3563"/>
    <s v="CA-2018-109757"/>
    <d v="2018-09-04T00:00:00"/>
    <x v="945"/>
    <x v="0"/>
    <x v="198"/>
    <x v="198"/>
    <s v="Consumer"/>
    <x v="0"/>
    <x v="59"/>
    <x v="24"/>
    <n v="44312"/>
    <x v="3"/>
    <x v="24"/>
    <x v="1"/>
    <s v="Binders"/>
    <x v="24"/>
    <x v="964"/>
  </r>
  <r>
    <n v="3564"/>
    <s v="CA-2018-109757"/>
    <d v="2018-09-04T00:00:00"/>
    <x v="945"/>
    <x v="0"/>
    <x v="198"/>
    <x v="198"/>
    <s v="Consumer"/>
    <x v="0"/>
    <x v="59"/>
    <x v="24"/>
    <n v="44312"/>
    <x v="3"/>
    <x v="1552"/>
    <x v="1"/>
    <s v="Paper"/>
    <x v="1540"/>
    <x v="132"/>
  </r>
  <r>
    <n v="3565"/>
    <s v="CA-2017-130029"/>
    <d v="2017-07-03T00:00:00"/>
    <x v="946"/>
    <x v="2"/>
    <x v="150"/>
    <x v="150"/>
    <s v="Consumer"/>
    <x v="0"/>
    <x v="1"/>
    <x v="1"/>
    <n v="90049"/>
    <x v="1"/>
    <x v="1553"/>
    <x v="1"/>
    <s v="Paper"/>
    <x v="1541"/>
    <x v="91"/>
  </r>
  <r>
    <n v="3566"/>
    <s v="CA-2017-130029"/>
    <d v="2017-07-03T00:00:00"/>
    <x v="946"/>
    <x v="2"/>
    <x v="150"/>
    <x v="150"/>
    <s v="Consumer"/>
    <x v="0"/>
    <x v="1"/>
    <x v="1"/>
    <n v="90049"/>
    <x v="1"/>
    <x v="1079"/>
    <x v="1"/>
    <s v="Fasteners"/>
    <x v="1069"/>
    <x v="532"/>
  </r>
  <r>
    <n v="3567"/>
    <s v="CA-2018-103877"/>
    <d v="2018-09-07T00:00:00"/>
    <x v="947"/>
    <x v="1"/>
    <x v="372"/>
    <x v="372"/>
    <s v="Home Office"/>
    <x v="0"/>
    <x v="44"/>
    <x v="25"/>
    <n v="64055"/>
    <x v="2"/>
    <x v="115"/>
    <x v="1"/>
    <s v="Binders"/>
    <x v="115"/>
    <x v="2758"/>
  </r>
  <r>
    <n v="3568"/>
    <s v="CA-2017-137176"/>
    <d v="2017-09-09T00:00:00"/>
    <x v="126"/>
    <x v="0"/>
    <x v="626"/>
    <x v="626"/>
    <s v="Home Office"/>
    <x v="0"/>
    <x v="61"/>
    <x v="5"/>
    <n v="75220"/>
    <x v="2"/>
    <x v="1441"/>
    <x v="0"/>
    <s v="Furnishings"/>
    <x v="1429"/>
    <x v="1632"/>
  </r>
  <r>
    <n v="3569"/>
    <s v="CA-2018-168109"/>
    <d v="2018-07-03T00:00:00"/>
    <x v="231"/>
    <x v="3"/>
    <x v="82"/>
    <x v="82"/>
    <s v="Home Office"/>
    <x v="0"/>
    <x v="4"/>
    <x v="4"/>
    <n v="98105"/>
    <x v="1"/>
    <x v="246"/>
    <x v="2"/>
    <s v="Accessories"/>
    <x v="247"/>
    <x v="2759"/>
  </r>
  <r>
    <n v="3570"/>
    <s v="CA-2018-168109"/>
    <d v="2018-07-03T00:00:00"/>
    <x v="231"/>
    <x v="3"/>
    <x v="82"/>
    <x v="82"/>
    <s v="Home Office"/>
    <x v="0"/>
    <x v="4"/>
    <x v="4"/>
    <n v="98105"/>
    <x v="1"/>
    <x v="206"/>
    <x v="2"/>
    <s v="Machines"/>
    <x v="1542"/>
    <x v="2760"/>
  </r>
  <r>
    <n v="3571"/>
    <s v="CA-2018-168109"/>
    <d v="2018-07-03T00:00:00"/>
    <x v="231"/>
    <x v="3"/>
    <x v="82"/>
    <x v="82"/>
    <s v="Home Office"/>
    <x v="0"/>
    <x v="4"/>
    <x v="4"/>
    <n v="98105"/>
    <x v="1"/>
    <x v="695"/>
    <x v="2"/>
    <s v="Accessories"/>
    <x v="1062"/>
    <x v="2761"/>
  </r>
  <r>
    <n v="3572"/>
    <s v="CA-2018-168109"/>
    <d v="2018-07-03T00:00:00"/>
    <x v="231"/>
    <x v="3"/>
    <x v="82"/>
    <x v="82"/>
    <s v="Home Office"/>
    <x v="0"/>
    <x v="4"/>
    <x v="4"/>
    <n v="98105"/>
    <x v="1"/>
    <x v="312"/>
    <x v="2"/>
    <s v="Phones"/>
    <x v="312"/>
    <x v="462"/>
  </r>
  <r>
    <n v="3573"/>
    <s v="US-2018-126081"/>
    <d v="2018-06-29T00:00:00"/>
    <x v="446"/>
    <x v="1"/>
    <x v="712"/>
    <x v="712"/>
    <s v="Corporate"/>
    <x v="0"/>
    <x v="279"/>
    <x v="5"/>
    <n v="75150"/>
    <x v="2"/>
    <x v="644"/>
    <x v="1"/>
    <s v="Paper"/>
    <x v="644"/>
    <x v="1170"/>
  </r>
  <r>
    <n v="3574"/>
    <s v="CA-2018-117023"/>
    <d v="2018-08-07T00:00:00"/>
    <x v="948"/>
    <x v="1"/>
    <x v="527"/>
    <x v="527"/>
    <s v="Consumer"/>
    <x v="0"/>
    <x v="85"/>
    <x v="15"/>
    <n v="11561"/>
    <x v="3"/>
    <x v="241"/>
    <x v="1"/>
    <s v="Art"/>
    <x v="242"/>
    <x v="2582"/>
  </r>
  <r>
    <n v="3575"/>
    <s v="CA-2018-117023"/>
    <d v="2018-08-07T00:00:00"/>
    <x v="948"/>
    <x v="1"/>
    <x v="527"/>
    <x v="527"/>
    <s v="Consumer"/>
    <x v="0"/>
    <x v="85"/>
    <x v="15"/>
    <n v="11561"/>
    <x v="3"/>
    <x v="1554"/>
    <x v="1"/>
    <s v="Art"/>
    <x v="772"/>
    <x v="2762"/>
  </r>
  <r>
    <n v="3576"/>
    <s v="CA-2016-143532"/>
    <d v="2016-03-19T00:00:00"/>
    <x v="949"/>
    <x v="1"/>
    <x v="419"/>
    <x v="419"/>
    <s v="Consumer"/>
    <x v="0"/>
    <x v="368"/>
    <x v="2"/>
    <n v="33161"/>
    <x v="0"/>
    <x v="670"/>
    <x v="1"/>
    <s v="Paper"/>
    <x v="670"/>
    <x v="2763"/>
  </r>
  <r>
    <n v="3577"/>
    <s v="CA-2017-103163"/>
    <d v="2017-06-07T00:00:00"/>
    <x v="950"/>
    <x v="1"/>
    <x v="86"/>
    <x v="86"/>
    <s v="Home Office"/>
    <x v="0"/>
    <x v="329"/>
    <x v="1"/>
    <n v="93309"/>
    <x v="1"/>
    <x v="570"/>
    <x v="1"/>
    <s v="Binders"/>
    <x v="570"/>
    <x v="2764"/>
  </r>
  <r>
    <n v="3578"/>
    <s v="CA-2017-103163"/>
    <d v="2017-06-07T00:00:00"/>
    <x v="950"/>
    <x v="1"/>
    <x v="86"/>
    <x v="86"/>
    <s v="Home Office"/>
    <x v="0"/>
    <x v="329"/>
    <x v="1"/>
    <n v="93309"/>
    <x v="1"/>
    <x v="204"/>
    <x v="1"/>
    <s v="Paper"/>
    <x v="205"/>
    <x v="2765"/>
  </r>
  <r>
    <n v="3579"/>
    <s v="CA-2017-104157"/>
    <d v="2017-07-25T00:00:00"/>
    <x v="879"/>
    <x v="1"/>
    <x v="363"/>
    <x v="363"/>
    <s v="Consumer"/>
    <x v="0"/>
    <x v="25"/>
    <x v="35"/>
    <n v="39212"/>
    <x v="0"/>
    <x v="1555"/>
    <x v="1"/>
    <s v="Storage"/>
    <x v="1543"/>
    <x v="2766"/>
  </r>
  <r>
    <n v="3580"/>
    <s v="CA-2017-104157"/>
    <d v="2017-07-25T00:00:00"/>
    <x v="879"/>
    <x v="1"/>
    <x v="363"/>
    <x v="363"/>
    <s v="Consumer"/>
    <x v="0"/>
    <x v="25"/>
    <x v="35"/>
    <n v="39212"/>
    <x v="0"/>
    <x v="1402"/>
    <x v="1"/>
    <s v="Paper"/>
    <x v="1389"/>
    <x v="2767"/>
  </r>
  <r>
    <n v="3581"/>
    <s v="CA-2017-104157"/>
    <d v="2017-07-25T00:00:00"/>
    <x v="879"/>
    <x v="1"/>
    <x v="363"/>
    <x v="363"/>
    <s v="Consumer"/>
    <x v="0"/>
    <x v="25"/>
    <x v="35"/>
    <n v="39212"/>
    <x v="0"/>
    <x v="335"/>
    <x v="0"/>
    <s v="Tables"/>
    <x v="335"/>
    <x v="2768"/>
  </r>
  <r>
    <n v="3582"/>
    <s v="CA-2018-117807"/>
    <d v="2018-10-01T00:00:00"/>
    <x v="951"/>
    <x v="1"/>
    <x v="54"/>
    <x v="54"/>
    <s v="Consumer"/>
    <x v="0"/>
    <x v="9"/>
    <x v="8"/>
    <n v="68025"/>
    <x v="2"/>
    <x v="921"/>
    <x v="1"/>
    <s v="Paper"/>
    <x v="913"/>
    <x v="1230"/>
  </r>
  <r>
    <n v="3583"/>
    <s v="CA-2016-121650"/>
    <d v="2016-12-10T00:00:00"/>
    <x v="313"/>
    <x v="1"/>
    <x v="470"/>
    <x v="470"/>
    <s v="Corporate"/>
    <x v="0"/>
    <x v="25"/>
    <x v="12"/>
    <n v="49201"/>
    <x v="2"/>
    <x v="130"/>
    <x v="1"/>
    <s v="Art"/>
    <x v="1544"/>
    <x v="2769"/>
  </r>
  <r>
    <n v="3584"/>
    <s v="CA-2016-121650"/>
    <d v="2016-12-10T00:00:00"/>
    <x v="313"/>
    <x v="1"/>
    <x v="470"/>
    <x v="470"/>
    <s v="Corporate"/>
    <x v="0"/>
    <x v="25"/>
    <x v="12"/>
    <n v="49201"/>
    <x v="2"/>
    <x v="1382"/>
    <x v="0"/>
    <s v="Tables"/>
    <x v="1367"/>
    <x v="2770"/>
  </r>
  <r>
    <n v="3585"/>
    <s v="CA-2016-121650"/>
    <d v="2016-12-10T00:00:00"/>
    <x v="313"/>
    <x v="1"/>
    <x v="470"/>
    <x v="470"/>
    <s v="Corporate"/>
    <x v="0"/>
    <x v="25"/>
    <x v="12"/>
    <n v="49201"/>
    <x v="2"/>
    <x v="992"/>
    <x v="0"/>
    <s v="Chairs"/>
    <x v="984"/>
    <x v="2771"/>
  </r>
  <r>
    <n v="3586"/>
    <s v="CA-2016-121650"/>
    <d v="2016-12-10T00:00:00"/>
    <x v="313"/>
    <x v="1"/>
    <x v="470"/>
    <x v="470"/>
    <s v="Corporate"/>
    <x v="0"/>
    <x v="25"/>
    <x v="12"/>
    <n v="49201"/>
    <x v="2"/>
    <x v="709"/>
    <x v="1"/>
    <s v="Labels"/>
    <x v="708"/>
    <x v="533"/>
  </r>
  <r>
    <n v="3587"/>
    <s v="CA-2018-161823"/>
    <d v="2018-09-03T00:00:00"/>
    <x v="221"/>
    <x v="1"/>
    <x v="636"/>
    <x v="636"/>
    <s v="Corporate"/>
    <x v="0"/>
    <x v="8"/>
    <x v="1"/>
    <n v="94122"/>
    <x v="1"/>
    <x v="79"/>
    <x v="1"/>
    <s v="Art"/>
    <x v="79"/>
    <x v="456"/>
  </r>
  <r>
    <n v="3588"/>
    <s v="CA-2018-121839"/>
    <d v="2018-09-24T00:00:00"/>
    <x v="938"/>
    <x v="1"/>
    <x v="414"/>
    <x v="414"/>
    <s v="Home Office"/>
    <x v="0"/>
    <x v="152"/>
    <x v="24"/>
    <n v="43130"/>
    <x v="3"/>
    <x v="1148"/>
    <x v="2"/>
    <s v="Phones"/>
    <x v="1136"/>
    <x v="2772"/>
  </r>
  <r>
    <n v="3589"/>
    <s v="CA-2018-158729"/>
    <d v="2018-12-19T00:00:00"/>
    <x v="91"/>
    <x v="2"/>
    <x v="549"/>
    <x v="549"/>
    <s v="Consumer"/>
    <x v="0"/>
    <x v="240"/>
    <x v="28"/>
    <n v="70506"/>
    <x v="0"/>
    <x v="465"/>
    <x v="1"/>
    <s v="Supplies"/>
    <x v="466"/>
    <x v="2773"/>
  </r>
  <r>
    <n v="3590"/>
    <s v="CA-2018-146535"/>
    <d v="2018-11-24T00:00:00"/>
    <x v="524"/>
    <x v="1"/>
    <x v="86"/>
    <x v="86"/>
    <s v="Home Office"/>
    <x v="0"/>
    <x v="102"/>
    <x v="0"/>
    <n v="40475"/>
    <x v="0"/>
    <x v="614"/>
    <x v="1"/>
    <s v="Binders"/>
    <x v="614"/>
    <x v="704"/>
  </r>
  <r>
    <n v="3591"/>
    <s v="CA-2018-146535"/>
    <d v="2018-11-24T00:00:00"/>
    <x v="524"/>
    <x v="1"/>
    <x v="86"/>
    <x v="86"/>
    <s v="Home Office"/>
    <x v="0"/>
    <x v="102"/>
    <x v="0"/>
    <n v="40475"/>
    <x v="0"/>
    <x v="772"/>
    <x v="1"/>
    <s v="Storage"/>
    <x v="771"/>
    <x v="2774"/>
  </r>
  <r>
    <n v="3592"/>
    <s v="CA-2015-154186"/>
    <d v="2015-12-13T00:00:00"/>
    <x v="345"/>
    <x v="0"/>
    <x v="267"/>
    <x v="267"/>
    <s v="Consumer"/>
    <x v="0"/>
    <x v="12"/>
    <x v="5"/>
    <n v="77070"/>
    <x v="2"/>
    <x v="503"/>
    <x v="1"/>
    <s v="Supplies"/>
    <x v="503"/>
    <x v="2775"/>
  </r>
  <r>
    <n v="3593"/>
    <s v="CA-2017-108434"/>
    <d v="2017-12-05T00:00:00"/>
    <x v="439"/>
    <x v="0"/>
    <x v="506"/>
    <x v="506"/>
    <s v="Consumer"/>
    <x v="0"/>
    <x v="20"/>
    <x v="15"/>
    <n v="10024"/>
    <x v="3"/>
    <x v="1449"/>
    <x v="1"/>
    <s v="Storage"/>
    <x v="1436"/>
    <x v="2776"/>
  </r>
  <r>
    <n v="3594"/>
    <s v="CA-2017-164154"/>
    <d v="2017-09-11T00:00:00"/>
    <x v="106"/>
    <x v="1"/>
    <x v="125"/>
    <x v="125"/>
    <s v="Home Office"/>
    <x v="0"/>
    <x v="167"/>
    <x v="24"/>
    <n v="43615"/>
    <x v="3"/>
    <x v="444"/>
    <x v="1"/>
    <s v="Binders"/>
    <x v="444"/>
    <x v="2777"/>
  </r>
  <r>
    <n v="3595"/>
    <s v="CA-2017-164154"/>
    <d v="2017-09-11T00:00:00"/>
    <x v="106"/>
    <x v="1"/>
    <x v="125"/>
    <x v="125"/>
    <s v="Home Office"/>
    <x v="0"/>
    <x v="167"/>
    <x v="24"/>
    <n v="43615"/>
    <x v="3"/>
    <x v="1190"/>
    <x v="1"/>
    <s v="Storage"/>
    <x v="683"/>
    <x v="2778"/>
  </r>
  <r>
    <n v="3596"/>
    <s v="CA-2018-148012"/>
    <d v="2018-12-09T00:00:00"/>
    <x v="159"/>
    <x v="1"/>
    <x v="366"/>
    <x v="366"/>
    <s v="Corporate"/>
    <x v="0"/>
    <x v="10"/>
    <x v="9"/>
    <n v="19143"/>
    <x v="3"/>
    <x v="346"/>
    <x v="1"/>
    <s v="Art"/>
    <x v="346"/>
    <x v="367"/>
  </r>
  <r>
    <n v="3597"/>
    <s v="CA-2015-102869"/>
    <d v="2015-09-09T00:00:00"/>
    <x v="931"/>
    <x v="0"/>
    <x v="95"/>
    <x v="95"/>
    <s v="Consumer"/>
    <x v="0"/>
    <x v="10"/>
    <x v="9"/>
    <n v="19140"/>
    <x v="3"/>
    <x v="739"/>
    <x v="1"/>
    <s v="Paper"/>
    <x v="738"/>
    <x v="12"/>
  </r>
  <r>
    <n v="3598"/>
    <s v="CA-2015-102869"/>
    <d v="2015-09-09T00:00:00"/>
    <x v="931"/>
    <x v="0"/>
    <x v="95"/>
    <x v="95"/>
    <s v="Consumer"/>
    <x v="0"/>
    <x v="10"/>
    <x v="9"/>
    <n v="19140"/>
    <x v="3"/>
    <x v="1556"/>
    <x v="2"/>
    <s v="Accessories"/>
    <x v="1545"/>
    <x v="2779"/>
  </r>
  <r>
    <n v="3599"/>
    <s v="CA-2015-102869"/>
    <d v="2015-09-09T00:00:00"/>
    <x v="931"/>
    <x v="0"/>
    <x v="95"/>
    <x v="95"/>
    <s v="Consumer"/>
    <x v="0"/>
    <x v="10"/>
    <x v="9"/>
    <n v="19140"/>
    <x v="3"/>
    <x v="1027"/>
    <x v="0"/>
    <s v="Furnishings"/>
    <x v="1018"/>
    <x v="1121"/>
  </r>
  <r>
    <n v="3600"/>
    <s v="CA-2015-102869"/>
    <d v="2015-09-09T00:00:00"/>
    <x v="931"/>
    <x v="0"/>
    <x v="95"/>
    <x v="95"/>
    <s v="Consumer"/>
    <x v="0"/>
    <x v="10"/>
    <x v="9"/>
    <n v="19140"/>
    <x v="3"/>
    <x v="944"/>
    <x v="2"/>
    <s v="Phones"/>
    <x v="937"/>
    <x v="2780"/>
  </r>
  <r>
    <n v="3601"/>
    <s v="CA-2018-138310"/>
    <d v="2018-06-26T00:00:00"/>
    <x v="569"/>
    <x v="1"/>
    <x v="413"/>
    <x v="413"/>
    <s v="Consumer"/>
    <x v="0"/>
    <x v="60"/>
    <x v="22"/>
    <n v="80219"/>
    <x v="1"/>
    <x v="876"/>
    <x v="2"/>
    <s v="Accessories"/>
    <x v="870"/>
    <x v="1065"/>
  </r>
  <r>
    <n v="3602"/>
    <s v="CA-2015-159835"/>
    <d v="2015-11-17T00:00:00"/>
    <x v="81"/>
    <x v="1"/>
    <x v="713"/>
    <x v="713"/>
    <s v="Consumer"/>
    <x v="0"/>
    <x v="10"/>
    <x v="9"/>
    <n v="19143"/>
    <x v="3"/>
    <x v="565"/>
    <x v="1"/>
    <s v="Paper"/>
    <x v="565"/>
    <x v="2781"/>
  </r>
  <r>
    <n v="3603"/>
    <s v="CA-2015-159835"/>
    <d v="2015-11-17T00:00:00"/>
    <x v="81"/>
    <x v="1"/>
    <x v="713"/>
    <x v="713"/>
    <s v="Consumer"/>
    <x v="0"/>
    <x v="10"/>
    <x v="9"/>
    <n v="19143"/>
    <x v="3"/>
    <x v="499"/>
    <x v="0"/>
    <s v="Chairs"/>
    <x v="499"/>
    <x v="2782"/>
  </r>
  <r>
    <n v="3604"/>
    <s v="CA-2018-112956"/>
    <d v="2018-08-21T00:00:00"/>
    <x v="952"/>
    <x v="1"/>
    <x v="274"/>
    <x v="274"/>
    <s v="Home Office"/>
    <x v="0"/>
    <x v="29"/>
    <x v="39"/>
    <n v="21044"/>
    <x v="3"/>
    <x v="447"/>
    <x v="1"/>
    <s v="Paper"/>
    <x v="1228"/>
    <x v="1928"/>
  </r>
  <r>
    <n v="3605"/>
    <s v="CA-2018-112956"/>
    <d v="2018-08-21T00:00:00"/>
    <x v="952"/>
    <x v="1"/>
    <x v="274"/>
    <x v="274"/>
    <s v="Home Office"/>
    <x v="0"/>
    <x v="29"/>
    <x v="39"/>
    <n v="21044"/>
    <x v="3"/>
    <x v="980"/>
    <x v="0"/>
    <s v="Furnishings"/>
    <x v="973"/>
    <x v="2783"/>
  </r>
  <r>
    <n v="3606"/>
    <s v="CA-2018-112956"/>
    <d v="2018-08-21T00:00:00"/>
    <x v="952"/>
    <x v="1"/>
    <x v="274"/>
    <x v="274"/>
    <s v="Home Office"/>
    <x v="0"/>
    <x v="29"/>
    <x v="39"/>
    <n v="21044"/>
    <x v="3"/>
    <x v="935"/>
    <x v="0"/>
    <s v="Furnishings"/>
    <x v="928"/>
    <x v="2784"/>
  </r>
  <r>
    <n v="3607"/>
    <s v="CA-2017-119683"/>
    <d v="2017-03-12T00:00:00"/>
    <x v="67"/>
    <x v="0"/>
    <x v="242"/>
    <x v="242"/>
    <s v="Consumer"/>
    <x v="0"/>
    <x v="20"/>
    <x v="15"/>
    <n v="10024"/>
    <x v="3"/>
    <x v="706"/>
    <x v="1"/>
    <s v="Envelopes"/>
    <x v="153"/>
    <x v="1599"/>
  </r>
  <r>
    <n v="3608"/>
    <s v="CA-2015-163559"/>
    <d v="2015-09-23T00:00:00"/>
    <x v="919"/>
    <x v="0"/>
    <x v="461"/>
    <x v="461"/>
    <s v="Consumer"/>
    <x v="0"/>
    <x v="20"/>
    <x v="15"/>
    <n v="10035"/>
    <x v="3"/>
    <x v="920"/>
    <x v="1"/>
    <s v="Binders"/>
    <x v="912"/>
    <x v="2785"/>
  </r>
  <r>
    <n v="3609"/>
    <s v="CA-2015-140228"/>
    <d v="2015-04-28T00:00:00"/>
    <x v="617"/>
    <x v="1"/>
    <x v="334"/>
    <x v="334"/>
    <s v="Corporate"/>
    <x v="0"/>
    <x v="46"/>
    <x v="24"/>
    <n v="43055"/>
    <x v="3"/>
    <x v="745"/>
    <x v="1"/>
    <s v="Labels"/>
    <x v="743"/>
    <x v="2721"/>
  </r>
  <r>
    <n v="3610"/>
    <s v="CA-2015-140228"/>
    <d v="2015-04-28T00:00:00"/>
    <x v="617"/>
    <x v="1"/>
    <x v="334"/>
    <x v="334"/>
    <s v="Corporate"/>
    <x v="0"/>
    <x v="46"/>
    <x v="24"/>
    <n v="43055"/>
    <x v="3"/>
    <x v="1011"/>
    <x v="1"/>
    <s v="Storage"/>
    <x v="1003"/>
    <x v="2786"/>
  </r>
  <r>
    <n v="3611"/>
    <s v="CA-2015-140228"/>
    <d v="2015-04-28T00:00:00"/>
    <x v="617"/>
    <x v="1"/>
    <x v="334"/>
    <x v="334"/>
    <s v="Corporate"/>
    <x v="0"/>
    <x v="46"/>
    <x v="24"/>
    <n v="43055"/>
    <x v="3"/>
    <x v="1439"/>
    <x v="1"/>
    <s v="Storage"/>
    <x v="1427"/>
    <x v="2787"/>
  </r>
  <r>
    <n v="3612"/>
    <s v="US-2017-131674"/>
    <d v="2017-11-29T00:00:00"/>
    <x v="417"/>
    <x v="0"/>
    <x v="714"/>
    <x v="714"/>
    <s v="Corporate"/>
    <x v="0"/>
    <x v="61"/>
    <x v="5"/>
    <n v="75217"/>
    <x v="2"/>
    <x v="1312"/>
    <x v="2"/>
    <s v="Accessories"/>
    <x v="1298"/>
    <x v="2788"/>
  </r>
  <r>
    <n v="3613"/>
    <s v="CA-2016-110093"/>
    <d v="2016-12-03T00:00:00"/>
    <x v="222"/>
    <x v="1"/>
    <x v="437"/>
    <x v="437"/>
    <s v="Home Office"/>
    <x v="0"/>
    <x v="10"/>
    <x v="9"/>
    <n v="19134"/>
    <x v="3"/>
    <x v="1536"/>
    <x v="1"/>
    <s v="Paper"/>
    <x v="1524"/>
    <x v="2789"/>
  </r>
  <r>
    <n v="3614"/>
    <s v="CA-2016-110093"/>
    <d v="2016-12-03T00:00:00"/>
    <x v="222"/>
    <x v="1"/>
    <x v="437"/>
    <x v="437"/>
    <s v="Home Office"/>
    <x v="0"/>
    <x v="10"/>
    <x v="9"/>
    <n v="19134"/>
    <x v="3"/>
    <x v="43"/>
    <x v="2"/>
    <s v="Accessories"/>
    <x v="43"/>
    <x v="2790"/>
  </r>
  <r>
    <n v="3615"/>
    <s v="CA-2018-112529"/>
    <d v="2018-11-19T00:00:00"/>
    <x v="410"/>
    <x v="2"/>
    <x v="34"/>
    <x v="34"/>
    <s v="Corporate"/>
    <x v="0"/>
    <x v="52"/>
    <x v="5"/>
    <n v="78207"/>
    <x v="2"/>
    <x v="975"/>
    <x v="0"/>
    <s v="Tables"/>
    <x v="969"/>
    <x v="2791"/>
  </r>
  <r>
    <n v="3616"/>
    <s v="CA-2018-112529"/>
    <d v="2018-11-19T00:00:00"/>
    <x v="410"/>
    <x v="2"/>
    <x v="34"/>
    <x v="34"/>
    <s v="Corporate"/>
    <x v="0"/>
    <x v="52"/>
    <x v="5"/>
    <n v="78207"/>
    <x v="2"/>
    <x v="1068"/>
    <x v="1"/>
    <s v="Art"/>
    <x v="1057"/>
    <x v="2792"/>
  </r>
  <r>
    <n v="3617"/>
    <s v="CA-2017-154536"/>
    <d v="2017-09-05T00:00:00"/>
    <x v="411"/>
    <x v="1"/>
    <x v="209"/>
    <x v="209"/>
    <s v="Consumer"/>
    <x v="0"/>
    <x v="10"/>
    <x v="9"/>
    <n v="19120"/>
    <x v="3"/>
    <x v="48"/>
    <x v="1"/>
    <s v="Binders"/>
    <x v="48"/>
    <x v="2793"/>
  </r>
  <r>
    <n v="3618"/>
    <s v="CA-2018-141929"/>
    <d v="2018-09-04T00:00:00"/>
    <x v="221"/>
    <x v="1"/>
    <x v="267"/>
    <x v="267"/>
    <s v="Consumer"/>
    <x v="0"/>
    <x v="1"/>
    <x v="1"/>
    <n v="90004"/>
    <x v="1"/>
    <x v="569"/>
    <x v="1"/>
    <s v="Binders"/>
    <x v="569"/>
    <x v="1611"/>
  </r>
  <r>
    <n v="3619"/>
    <s v="CA-2018-141929"/>
    <d v="2018-09-04T00:00:00"/>
    <x v="221"/>
    <x v="1"/>
    <x v="267"/>
    <x v="267"/>
    <s v="Consumer"/>
    <x v="0"/>
    <x v="1"/>
    <x v="1"/>
    <n v="90004"/>
    <x v="1"/>
    <x v="1091"/>
    <x v="2"/>
    <s v="Phones"/>
    <x v="1081"/>
    <x v="345"/>
  </r>
  <r>
    <n v="3620"/>
    <s v="CA-2018-141929"/>
    <d v="2018-09-04T00:00:00"/>
    <x v="221"/>
    <x v="1"/>
    <x v="267"/>
    <x v="267"/>
    <s v="Consumer"/>
    <x v="0"/>
    <x v="1"/>
    <x v="1"/>
    <n v="90004"/>
    <x v="1"/>
    <x v="123"/>
    <x v="1"/>
    <s v="Storage"/>
    <x v="123"/>
    <x v="2794"/>
  </r>
  <r>
    <n v="3621"/>
    <s v="CA-2017-109743"/>
    <d v="2017-09-22T00:00:00"/>
    <x v="953"/>
    <x v="1"/>
    <x v="64"/>
    <x v="64"/>
    <s v="Corporate"/>
    <x v="0"/>
    <x v="214"/>
    <x v="18"/>
    <n v="37167"/>
    <x v="0"/>
    <x v="1385"/>
    <x v="1"/>
    <s v="Art"/>
    <x v="1371"/>
    <x v="2795"/>
  </r>
  <r>
    <n v="3622"/>
    <s v="CA-2017-109743"/>
    <d v="2017-09-22T00:00:00"/>
    <x v="953"/>
    <x v="1"/>
    <x v="64"/>
    <x v="64"/>
    <s v="Corporate"/>
    <x v="0"/>
    <x v="214"/>
    <x v="18"/>
    <n v="37167"/>
    <x v="0"/>
    <x v="1557"/>
    <x v="2"/>
    <s v="Phones"/>
    <x v="1546"/>
    <x v="2796"/>
  </r>
  <r>
    <n v="3623"/>
    <s v="CA-2015-159184"/>
    <d v="2015-09-14T00:00:00"/>
    <x v="76"/>
    <x v="1"/>
    <x v="547"/>
    <x v="547"/>
    <s v="Consumer"/>
    <x v="0"/>
    <x v="203"/>
    <x v="32"/>
    <n v="31204"/>
    <x v="0"/>
    <x v="1146"/>
    <x v="0"/>
    <s v="Furnishings"/>
    <x v="1134"/>
    <x v="2797"/>
  </r>
  <r>
    <n v="3624"/>
    <s v="CA-2015-159184"/>
    <d v="2015-09-14T00:00:00"/>
    <x v="76"/>
    <x v="1"/>
    <x v="547"/>
    <x v="547"/>
    <s v="Consumer"/>
    <x v="0"/>
    <x v="203"/>
    <x v="32"/>
    <n v="31204"/>
    <x v="0"/>
    <x v="175"/>
    <x v="1"/>
    <s v="Binders"/>
    <x v="176"/>
    <x v="181"/>
  </r>
  <r>
    <n v="3625"/>
    <s v="CA-2018-113530"/>
    <d v="2018-05-19T00:00:00"/>
    <x v="466"/>
    <x v="0"/>
    <x v="604"/>
    <x v="604"/>
    <s v="Home Office"/>
    <x v="0"/>
    <x v="8"/>
    <x v="1"/>
    <n v="94109"/>
    <x v="1"/>
    <x v="474"/>
    <x v="0"/>
    <s v="Chairs"/>
    <x v="475"/>
    <x v="2798"/>
  </r>
  <r>
    <n v="3626"/>
    <s v="CA-2018-113530"/>
    <d v="2018-05-19T00:00:00"/>
    <x v="466"/>
    <x v="0"/>
    <x v="604"/>
    <x v="604"/>
    <s v="Home Office"/>
    <x v="0"/>
    <x v="8"/>
    <x v="1"/>
    <n v="94109"/>
    <x v="1"/>
    <x v="1039"/>
    <x v="1"/>
    <s v="Art"/>
    <x v="1029"/>
    <x v="2799"/>
  </r>
  <r>
    <n v="3627"/>
    <s v="CA-2018-113530"/>
    <d v="2018-05-19T00:00:00"/>
    <x v="466"/>
    <x v="0"/>
    <x v="604"/>
    <x v="604"/>
    <s v="Home Office"/>
    <x v="0"/>
    <x v="8"/>
    <x v="1"/>
    <n v="94109"/>
    <x v="1"/>
    <x v="311"/>
    <x v="1"/>
    <s v="Art"/>
    <x v="311"/>
    <x v="2228"/>
  </r>
  <r>
    <n v="3628"/>
    <s v="CA-2018-113530"/>
    <d v="2018-05-19T00:00:00"/>
    <x v="466"/>
    <x v="0"/>
    <x v="604"/>
    <x v="604"/>
    <s v="Home Office"/>
    <x v="0"/>
    <x v="8"/>
    <x v="1"/>
    <n v="94109"/>
    <x v="1"/>
    <x v="477"/>
    <x v="2"/>
    <s v="Accessories"/>
    <x v="478"/>
    <x v="2800"/>
  </r>
  <r>
    <n v="3629"/>
    <s v="CA-2015-169726"/>
    <d v="2015-08-09T00:00:00"/>
    <x v="923"/>
    <x v="1"/>
    <x v="98"/>
    <x v="98"/>
    <s v="Consumer"/>
    <x v="0"/>
    <x v="4"/>
    <x v="4"/>
    <n v="98103"/>
    <x v="1"/>
    <x v="1498"/>
    <x v="1"/>
    <s v="Binders"/>
    <x v="1486"/>
    <x v="2801"/>
  </r>
  <r>
    <n v="3630"/>
    <s v="CA-2018-155957"/>
    <d v="2018-11-26T00:00:00"/>
    <x v="524"/>
    <x v="1"/>
    <x v="566"/>
    <x v="566"/>
    <s v="Corporate"/>
    <x v="0"/>
    <x v="38"/>
    <x v="24"/>
    <n v="43229"/>
    <x v="3"/>
    <x v="1112"/>
    <x v="1"/>
    <s v="Appliances"/>
    <x v="1101"/>
    <x v="2413"/>
  </r>
  <r>
    <n v="3631"/>
    <s v="CA-2018-155957"/>
    <d v="2018-11-26T00:00:00"/>
    <x v="524"/>
    <x v="1"/>
    <x v="566"/>
    <x v="566"/>
    <s v="Corporate"/>
    <x v="0"/>
    <x v="38"/>
    <x v="24"/>
    <n v="43229"/>
    <x v="3"/>
    <x v="513"/>
    <x v="1"/>
    <s v="Appliances"/>
    <x v="513"/>
    <x v="2802"/>
  </r>
  <r>
    <n v="3632"/>
    <s v="CA-2018-132178"/>
    <d v="2018-05-03T00:00:00"/>
    <x v="785"/>
    <x v="0"/>
    <x v="715"/>
    <x v="715"/>
    <s v="Corporate"/>
    <x v="0"/>
    <x v="1"/>
    <x v="1"/>
    <n v="90004"/>
    <x v="1"/>
    <x v="1156"/>
    <x v="1"/>
    <s v="Storage"/>
    <x v="1144"/>
    <x v="2803"/>
  </r>
  <r>
    <n v="3633"/>
    <s v="CA-2018-132178"/>
    <d v="2018-05-03T00:00:00"/>
    <x v="785"/>
    <x v="0"/>
    <x v="715"/>
    <x v="715"/>
    <s v="Corporate"/>
    <x v="0"/>
    <x v="1"/>
    <x v="1"/>
    <n v="90004"/>
    <x v="1"/>
    <x v="621"/>
    <x v="1"/>
    <s v="Storage"/>
    <x v="621"/>
    <x v="2804"/>
  </r>
  <r>
    <n v="3634"/>
    <s v="CA-2017-145177"/>
    <d v="2017-11-10T00:00:00"/>
    <x v="954"/>
    <x v="1"/>
    <x v="452"/>
    <x v="452"/>
    <s v="Home Office"/>
    <x v="0"/>
    <x v="24"/>
    <x v="24"/>
    <n v="45503"/>
    <x v="3"/>
    <x v="745"/>
    <x v="1"/>
    <s v="Labels"/>
    <x v="743"/>
    <x v="2106"/>
  </r>
  <r>
    <n v="3635"/>
    <s v="CA-2017-145177"/>
    <d v="2017-11-10T00:00:00"/>
    <x v="954"/>
    <x v="1"/>
    <x v="452"/>
    <x v="452"/>
    <s v="Home Office"/>
    <x v="0"/>
    <x v="24"/>
    <x v="24"/>
    <n v="45503"/>
    <x v="3"/>
    <x v="433"/>
    <x v="2"/>
    <s v="Phones"/>
    <x v="433"/>
    <x v="2805"/>
  </r>
  <r>
    <n v="3636"/>
    <s v="CA-2017-145177"/>
    <d v="2017-11-10T00:00:00"/>
    <x v="954"/>
    <x v="1"/>
    <x v="452"/>
    <x v="452"/>
    <s v="Home Office"/>
    <x v="0"/>
    <x v="24"/>
    <x v="24"/>
    <n v="45503"/>
    <x v="3"/>
    <x v="1558"/>
    <x v="1"/>
    <s v="Paper"/>
    <x v="1547"/>
    <x v="2806"/>
  </r>
  <r>
    <n v="3637"/>
    <s v="CA-2017-145177"/>
    <d v="2017-11-10T00:00:00"/>
    <x v="954"/>
    <x v="1"/>
    <x v="452"/>
    <x v="452"/>
    <s v="Home Office"/>
    <x v="0"/>
    <x v="24"/>
    <x v="24"/>
    <n v="45503"/>
    <x v="3"/>
    <x v="1286"/>
    <x v="1"/>
    <s v="Paper"/>
    <x v="1272"/>
    <x v="2807"/>
  </r>
  <r>
    <n v="3638"/>
    <s v="CA-2017-145177"/>
    <d v="2017-11-10T00:00:00"/>
    <x v="954"/>
    <x v="1"/>
    <x v="452"/>
    <x v="452"/>
    <s v="Home Office"/>
    <x v="0"/>
    <x v="24"/>
    <x v="24"/>
    <n v="45503"/>
    <x v="3"/>
    <x v="549"/>
    <x v="1"/>
    <s v="Appliances"/>
    <x v="549"/>
    <x v="2808"/>
  </r>
  <r>
    <n v="3639"/>
    <s v="CA-2017-145177"/>
    <d v="2017-11-10T00:00:00"/>
    <x v="954"/>
    <x v="1"/>
    <x v="452"/>
    <x v="452"/>
    <s v="Home Office"/>
    <x v="0"/>
    <x v="24"/>
    <x v="24"/>
    <n v="45503"/>
    <x v="3"/>
    <x v="1092"/>
    <x v="0"/>
    <s v="Furnishings"/>
    <x v="1082"/>
    <x v="2809"/>
  </r>
  <r>
    <n v="3640"/>
    <s v="CA-2017-145177"/>
    <d v="2017-11-10T00:00:00"/>
    <x v="954"/>
    <x v="1"/>
    <x v="452"/>
    <x v="452"/>
    <s v="Home Office"/>
    <x v="0"/>
    <x v="24"/>
    <x v="24"/>
    <n v="45503"/>
    <x v="3"/>
    <x v="874"/>
    <x v="1"/>
    <s v="Paper"/>
    <x v="868"/>
    <x v="696"/>
  </r>
  <r>
    <n v="3641"/>
    <s v="CA-2017-145177"/>
    <d v="2017-11-10T00:00:00"/>
    <x v="954"/>
    <x v="1"/>
    <x v="452"/>
    <x v="452"/>
    <s v="Home Office"/>
    <x v="0"/>
    <x v="24"/>
    <x v="24"/>
    <n v="45503"/>
    <x v="3"/>
    <x v="1365"/>
    <x v="2"/>
    <s v="Accessories"/>
    <x v="1548"/>
    <x v="2810"/>
  </r>
  <r>
    <n v="3642"/>
    <s v="CA-2017-145177"/>
    <d v="2017-11-10T00:00:00"/>
    <x v="954"/>
    <x v="1"/>
    <x v="452"/>
    <x v="452"/>
    <s v="Home Office"/>
    <x v="0"/>
    <x v="24"/>
    <x v="24"/>
    <n v="45503"/>
    <x v="3"/>
    <x v="1197"/>
    <x v="1"/>
    <s v="Binders"/>
    <x v="1182"/>
    <x v="2811"/>
  </r>
  <r>
    <n v="3643"/>
    <s v="CA-2015-156594"/>
    <d v="2015-12-20T00:00:00"/>
    <x v="955"/>
    <x v="0"/>
    <x v="266"/>
    <x v="266"/>
    <s v="Consumer"/>
    <x v="0"/>
    <x v="1"/>
    <x v="1"/>
    <n v="90008"/>
    <x v="1"/>
    <x v="569"/>
    <x v="1"/>
    <s v="Binders"/>
    <x v="569"/>
    <x v="1611"/>
  </r>
  <r>
    <n v="3644"/>
    <s v="CA-2015-156594"/>
    <d v="2015-12-20T00:00:00"/>
    <x v="955"/>
    <x v="0"/>
    <x v="266"/>
    <x v="266"/>
    <s v="Consumer"/>
    <x v="0"/>
    <x v="1"/>
    <x v="1"/>
    <n v="90008"/>
    <x v="1"/>
    <x v="1559"/>
    <x v="1"/>
    <s v="Art"/>
    <x v="1549"/>
    <x v="2812"/>
  </r>
  <r>
    <n v="3645"/>
    <s v="CA-2015-156594"/>
    <d v="2015-12-20T00:00:00"/>
    <x v="955"/>
    <x v="0"/>
    <x v="266"/>
    <x v="266"/>
    <s v="Consumer"/>
    <x v="0"/>
    <x v="1"/>
    <x v="1"/>
    <n v="90008"/>
    <x v="1"/>
    <x v="1560"/>
    <x v="1"/>
    <s v="Art"/>
    <x v="1550"/>
    <x v="1508"/>
  </r>
  <r>
    <n v="3646"/>
    <s v="CA-2015-156594"/>
    <d v="2015-12-20T00:00:00"/>
    <x v="955"/>
    <x v="0"/>
    <x v="266"/>
    <x v="266"/>
    <s v="Consumer"/>
    <x v="0"/>
    <x v="1"/>
    <x v="1"/>
    <n v="90008"/>
    <x v="1"/>
    <x v="1561"/>
    <x v="1"/>
    <s v="Binders"/>
    <x v="1551"/>
    <x v="2813"/>
  </r>
  <r>
    <n v="3647"/>
    <s v="CA-2015-146528"/>
    <d v="2015-07-25T00:00:00"/>
    <x v="151"/>
    <x v="0"/>
    <x v="665"/>
    <x v="665"/>
    <s v="Home Office"/>
    <x v="0"/>
    <x v="1"/>
    <x v="1"/>
    <n v="90045"/>
    <x v="1"/>
    <x v="727"/>
    <x v="1"/>
    <s v="Paper"/>
    <x v="1552"/>
    <x v="90"/>
  </r>
  <r>
    <n v="3648"/>
    <s v="CA-2015-146528"/>
    <d v="2015-07-25T00:00:00"/>
    <x v="151"/>
    <x v="0"/>
    <x v="665"/>
    <x v="665"/>
    <s v="Home Office"/>
    <x v="0"/>
    <x v="1"/>
    <x v="1"/>
    <n v="90045"/>
    <x v="1"/>
    <x v="1562"/>
    <x v="1"/>
    <s v="Supplies"/>
    <x v="1553"/>
    <x v="2814"/>
  </r>
  <r>
    <n v="3649"/>
    <s v="CA-2016-168459"/>
    <d v="2016-11-22T00:00:00"/>
    <x v="562"/>
    <x v="1"/>
    <x v="507"/>
    <x v="507"/>
    <s v="Consumer"/>
    <x v="0"/>
    <x v="26"/>
    <x v="18"/>
    <n v="38109"/>
    <x v="0"/>
    <x v="696"/>
    <x v="1"/>
    <s v="Binders"/>
    <x v="696"/>
    <x v="194"/>
  </r>
  <r>
    <n v="3650"/>
    <s v="CA-2016-168459"/>
    <d v="2016-11-22T00:00:00"/>
    <x v="562"/>
    <x v="1"/>
    <x v="507"/>
    <x v="507"/>
    <s v="Consumer"/>
    <x v="0"/>
    <x v="26"/>
    <x v="18"/>
    <n v="38109"/>
    <x v="0"/>
    <x v="271"/>
    <x v="1"/>
    <s v="Fasteners"/>
    <x v="271"/>
    <x v="2815"/>
  </r>
  <r>
    <n v="3651"/>
    <s v="CA-2018-109960"/>
    <d v="2018-12-09T00:00:00"/>
    <x v="33"/>
    <x v="0"/>
    <x v="203"/>
    <x v="203"/>
    <s v="Consumer"/>
    <x v="0"/>
    <x v="66"/>
    <x v="12"/>
    <n v="48234"/>
    <x v="2"/>
    <x v="1563"/>
    <x v="2"/>
    <s v="Accessories"/>
    <x v="1554"/>
    <x v="2816"/>
  </r>
  <r>
    <n v="3652"/>
    <s v="CA-2018-109960"/>
    <d v="2018-12-09T00:00:00"/>
    <x v="33"/>
    <x v="0"/>
    <x v="203"/>
    <x v="203"/>
    <s v="Consumer"/>
    <x v="0"/>
    <x v="66"/>
    <x v="12"/>
    <n v="48234"/>
    <x v="2"/>
    <x v="924"/>
    <x v="1"/>
    <s v="Art"/>
    <x v="916"/>
    <x v="2817"/>
  </r>
  <r>
    <n v="3653"/>
    <s v="CA-2018-109960"/>
    <d v="2018-12-09T00:00:00"/>
    <x v="33"/>
    <x v="0"/>
    <x v="203"/>
    <x v="203"/>
    <s v="Consumer"/>
    <x v="0"/>
    <x v="66"/>
    <x v="12"/>
    <n v="48234"/>
    <x v="2"/>
    <x v="674"/>
    <x v="1"/>
    <s v="Binders"/>
    <x v="674"/>
    <x v="2818"/>
  </r>
  <r>
    <n v="3654"/>
    <s v="CA-2018-109960"/>
    <d v="2018-12-09T00:00:00"/>
    <x v="33"/>
    <x v="0"/>
    <x v="203"/>
    <x v="203"/>
    <s v="Consumer"/>
    <x v="0"/>
    <x v="66"/>
    <x v="12"/>
    <n v="48234"/>
    <x v="2"/>
    <x v="811"/>
    <x v="1"/>
    <s v="Paper"/>
    <x v="33"/>
    <x v="1801"/>
  </r>
  <r>
    <n v="3655"/>
    <s v="CA-2018-133004"/>
    <d v="2018-08-31T00:00:00"/>
    <x v="559"/>
    <x v="1"/>
    <x v="219"/>
    <x v="219"/>
    <s v="Consumer"/>
    <x v="0"/>
    <x v="104"/>
    <x v="14"/>
    <n v="46226"/>
    <x v="2"/>
    <x v="554"/>
    <x v="1"/>
    <s v="Appliances"/>
    <x v="553"/>
    <x v="2819"/>
  </r>
  <r>
    <n v="3656"/>
    <s v="CA-2018-168102"/>
    <d v="2018-04-24T00:00:00"/>
    <x v="956"/>
    <x v="1"/>
    <x v="291"/>
    <x v="291"/>
    <s v="Corporate"/>
    <x v="0"/>
    <x v="108"/>
    <x v="2"/>
    <n v="32216"/>
    <x v="0"/>
    <x v="1043"/>
    <x v="1"/>
    <s v="Storage"/>
    <x v="1032"/>
    <x v="391"/>
  </r>
  <r>
    <n v="3657"/>
    <s v="CA-2018-158036"/>
    <d v="2018-09-08T00:00:00"/>
    <x v="947"/>
    <x v="1"/>
    <x v="587"/>
    <x v="587"/>
    <s v="Corporate"/>
    <x v="0"/>
    <x v="65"/>
    <x v="24"/>
    <n v="43017"/>
    <x v="3"/>
    <x v="1564"/>
    <x v="2"/>
    <s v="Accessories"/>
    <x v="1555"/>
    <x v="2820"/>
  </r>
  <r>
    <n v="3658"/>
    <s v="CA-2016-128083"/>
    <d v="2016-03-12T00:00:00"/>
    <x v="957"/>
    <x v="1"/>
    <x v="494"/>
    <x v="494"/>
    <s v="Corporate"/>
    <x v="0"/>
    <x v="369"/>
    <x v="2"/>
    <n v="33317"/>
    <x v="0"/>
    <x v="135"/>
    <x v="1"/>
    <s v="Envelopes"/>
    <x v="136"/>
    <x v="2821"/>
  </r>
  <r>
    <n v="3659"/>
    <s v="CA-2016-128083"/>
    <d v="2016-03-12T00:00:00"/>
    <x v="957"/>
    <x v="1"/>
    <x v="494"/>
    <x v="494"/>
    <s v="Corporate"/>
    <x v="0"/>
    <x v="369"/>
    <x v="2"/>
    <n v="33317"/>
    <x v="0"/>
    <x v="76"/>
    <x v="0"/>
    <s v="Furnishings"/>
    <x v="76"/>
    <x v="2822"/>
  </r>
  <r>
    <n v="3660"/>
    <s v="CA-2016-128083"/>
    <d v="2016-03-12T00:00:00"/>
    <x v="957"/>
    <x v="1"/>
    <x v="494"/>
    <x v="494"/>
    <s v="Corporate"/>
    <x v="0"/>
    <x v="369"/>
    <x v="2"/>
    <n v="33317"/>
    <x v="0"/>
    <x v="1565"/>
    <x v="0"/>
    <s v="Furnishings"/>
    <x v="1556"/>
    <x v="1669"/>
  </r>
  <r>
    <n v="3661"/>
    <s v="CA-2017-161676"/>
    <d v="2017-07-18T00:00:00"/>
    <x v="639"/>
    <x v="1"/>
    <x v="687"/>
    <x v="687"/>
    <s v="Corporate"/>
    <x v="0"/>
    <x v="220"/>
    <x v="16"/>
    <n v="85301"/>
    <x v="1"/>
    <x v="1566"/>
    <x v="1"/>
    <s v="Supplies"/>
    <x v="1557"/>
    <x v="2823"/>
  </r>
  <r>
    <n v="3662"/>
    <s v="CA-2017-155005"/>
    <d v="2017-06-13T00:00:00"/>
    <x v="35"/>
    <x v="0"/>
    <x v="337"/>
    <x v="337"/>
    <s v="Home Office"/>
    <x v="0"/>
    <x v="25"/>
    <x v="12"/>
    <n v="49201"/>
    <x v="2"/>
    <x v="1551"/>
    <x v="2"/>
    <s v="Phones"/>
    <x v="1539"/>
    <x v="2216"/>
  </r>
  <r>
    <n v="3663"/>
    <s v="US-2018-129777"/>
    <d v="2018-07-03T00:00:00"/>
    <x v="472"/>
    <x v="1"/>
    <x v="86"/>
    <x v="86"/>
    <s v="Home Office"/>
    <x v="0"/>
    <x v="94"/>
    <x v="31"/>
    <n v="2169"/>
    <x v="3"/>
    <x v="1113"/>
    <x v="2"/>
    <s v="Accessories"/>
    <x v="1102"/>
    <x v="2824"/>
  </r>
  <r>
    <n v="3664"/>
    <s v="US-2018-129777"/>
    <d v="2018-07-03T00:00:00"/>
    <x v="472"/>
    <x v="1"/>
    <x v="86"/>
    <x v="86"/>
    <s v="Home Office"/>
    <x v="0"/>
    <x v="94"/>
    <x v="31"/>
    <n v="2169"/>
    <x v="3"/>
    <x v="314"/>
    <x v="1"/>
    <s v="Paper"/>
    <x v="314"/>
    <x v="332"/>
  </r>
  <r>
    <n v="3665"/>
    <s v="CA-2015-129364"/>
    <d v="2015-12-08T00:00:00"/>
    <x v="623"/>
    <x v="1"/>
    <x v="621"/>
    <x v="621"/>
    <s v="Consumer"/>
    <x v="0"/>
    <x v="127"/>
    <x v="21"/>
    <n v="97301"/>
    <x v="1"/>
    <x v="639"/>
    <x v="1"/>
    <s v="Labels"/>
    <x v="639"/>
    <x v="2825"/>
  </r>
  <r>
    <n v="3666"/>
    <s v="CA-2015-129364"/>
    <d v="2015-12-08T00:00:00"/>
    <x v="623"/>
    <x v="1"/>
    <x v="621"/>
    <x v="621"/>
    <s v="Consumer"/>
    <x v="0"/>
    <x v="127"/>
    <x v="21"/>
    <n v="97301"/>
    <x v="1"/>
    <x v="636"/>
    <x v="1"/>
    <s v="Binders"/>
    <x v="636"/>
    <x v="2826"/>
  </r>
  <r>
    <n v="3667"/>
    <s v="CA-2015-129364"/>
    <d v="2015-12-08T00:00:00"/>
    <x v="623"/>
    <x v="1"/>
    <x v="621"/>
    <x v="621"/>
    <s v="Consumer"/>
    <x v="0"/>
    <x v="127"/>
    <x v="21"/>
    <n v="97301"/>
    <x v="1"/>
    <x v="1513"/>
    <x v="2"/>
    <s v="Phones"/>
    <x v="1500"/>
    <x v="2610"/>
  </r>
  <r>
    <n v="3668"/>
    <s v="CA-2015-129364"/>
    <d v="2015-12-08T00:00:00"/>
    <x v="623"/>
    <x v="1"/>
    <x v="621"/>
    <x v="621"/>
    <s v="Consumer"/>
    <x v="0"/>
    <x v="127"/>
    <x v="21"/>
    <n v="97301"/>
    <x v="1"/>
    <x v="1567"/>
    <x v="1"/>
    <s v="Supplies"/>
    <x v="1558"/>
    <x v="2827"/>
  </r>
  <r>
    <n v="3669"/>
    <s v="CA-2015-129364"/>
    <d v="2015-12-08T00:00:00"/>
    <x v="623"/>
    <x v="1"/>
    <x v="621"/>
    <x v="621"/>
    <s v="Consumer"/>
    <x v="0"/>
    <x v="127"/>
    <x v="21"/>
    <n v="97301"/>
    <x v="1"/>
    <x v="1421"/>
    <x v="2"/>
    <s v="Accessories"/>
    <x v="1409"/>
    <x v="434"/>
  </r>
  <r>
    <n v="3670"/>
    <s v="CA-2015-129364"/>
    <d v="2015-12-08T00:00:00"/>
    <x v="623"/>
    <x v="1"/>
    <x v="621"/>
    <x v="621"/>
    <s v="Consumer"/>
    <x v="0"/>
    <x v="127"/>
    <x v="21"/>
    <n v="97301"/>
    <x v="1"/>
    <x v="1568"/>
    <x v="1"/>
    <s v="Labels"/>
    <x v="1559"/>
    <x v="132"/>
  </r>
  <r>
    <n v="3671"/>
    <s v="CA-2015-129364"/>
    <d v="2015-12-08T00:00:00"/>
    <x v="623"/>
    <x v="1"/>
    <x v="621"/>
    <x v="621"/>
    <s v="Consumer"/>
    <x v="0"/>
    <x v="127"/>
    <x v="21"/>
    <n v="97301"/>
    <x v="1"/>
    <x v="55"/>
    <x v="1"/>
    <s v="Paper"/>
    <x v="55"/>
    <x v="559"/>
  </r>
  <r>
    <n v="3672"/>
    <s v="CA-2015-129364"/>
    <d v="2015-12-08T00:00:00"/>
    <x v="623"/>
    <x v="1"/>
    <x v="621"/>
    <x v="621"/>
    <s v="Consumer"/>
    <x v="0"/>
    <x v="127"/>
    <x v="21"/>
    <n v="97301"/>
    <x v="1"/>
    <x v="1569"/>
    <x v="1"/>
    <s v="Storage"/>
    <x v="1560"/>
    <x v="381"/>
  </r>
  <r>
    <n v="3673"/>
    <s v="CA-2017-104969"/>
    <d v="2017-04-08T00:00:00"/>
    <x v="679"/>
    <x v="1"/>
    <x v="258"/>
    <x v="258"/>
    <s v="Home Office"/>
    <x v="0"/>
    <x v="21"/>
    <x v="24"/>
    <n v="45373"/>
    <x v="3"/>
    <x v="1475"/>
    <x v="1"/>
    <s v="Envelopes"/>
    <x v="1462"/>
    <x v="2828"/>
  </r>
  <r>
    <n v="3674"/>
    <s v="CA-2017-104969"/>
    <d v="2017-04-08T00:00:00"/>
    <x v="679"/>
    <x v="1"/>
    <x v="258"/>
    <x v="258"/>
    <s v="Home Office"/>
    <x v="0"/>
    <x v="21"/>
    <x v="24"/>
    <n v="45373"/>
    <x v="3"/>
    <x v="1080"/>
    <x v="1"/>
    <s v="Binders"/>
    <x v="1070"/>
    <x v="1425"/>
  </r>
  <r>
    <n v="3675"/>
    <s v="CA-2018-154109"/>
    <d v="2018-11-06T00:00:00"/>
    <x v="45"/>
    <x v="1"/>
    <x v="586"/>
    <x v="586"/>
    <s v="Consumer"/>
    <x v="0"/>
    <x v="10"/>
    <x v="9"/>
    <n v="19143"/>
    <x v="3"/>
    <x v="1209"/>
    <x v="0"/>
    <s v="Chairs"/>
    <x v="1194"/>
    <x v="2829"/>
  </r>
  <r>
    <n v="3676"/>
    <s v="CA-2018-154109"/>
    <d v="2018-11-06T00:00:00"/>
    <x v="45"/>
    <x v="1"/>
    <x v="586"/>
    <x v="586"/>
    <s v="Consumer"/>
    <x v="0"/>
    <x v="10"/>
    <x v="9"/>
    <n v="19143"/>
    <x v="3"/>
    <x v="368"/>
    <x v="1"/>
    <s v="Paper"/>
    <x v="369"/>
    <x v="1097"/>
  </r>
  <r>
    <n v="3677"/>
    <s v="CA-2016-156440"/>
    <d v="2016-12-05T00:00:00"/>
    <x v="234"/>
    <x v="1"/>
    <x v="588"/>
    <x v="588"/>
    <s v="Corporate"/>
    <x v="0"/>
    <x v="70"/>
    <x v="1"/>
    <n v="92105"/>
    <x v="1"/>
    <x v="642"/>
    <x v="0"/>
    <s v="Furnishings"/>
    <x v="642"/>
    <x v="785"/>
  </r>
  <r>
    <n v="3678"/>
    <s v="CA-2016-132626"/>
    <d v="2016-07-09T00:00:00"/>
    <x v="933"/>
    <x v="1"/>
    <x v="537"/>
    <x v="537"/>
    <s v="Consumer"/>
    <x v="0"/>
    <x v="183"/>
    <x v="39"/>
    <n v="20735"/>
    <x v="3"/>
    <x v="1432"/>
    <x v="1"/>
    <s v="Fasteners"/>
    <x v="1420"/>
    <x v="2347"/>
  </r>
  <r>
    <n v="3679"/>
    <s v="CA-2016-132626"/>
    <d v="2016-07-09T00:00:00"/>
    <x v="933"/>
    <x v="1"/>
    <x v="537"/>
    <x v="537"/>
    <s v="Consumer"/>
    <x v="0"/>
    <x v="183"/>
    <x v="39"/>
    <n v="20735"/>
    <x v="3"/>
    <x v="1520"/>
    <x v="2"/>
    <s v="Machines"/>
    <x v="1507"/>
    <x v="2830"/>
  </r>
  <r>
    <n v="3680"/>
    <s v="CA-2016-132626"/>
    <d v="2016-07-09T00:00:00"/>
    <x v="933"/>
    <x v="1"/>
    <x v="537"/>
    <x v="537"/>
    <s v="Consumer"/>
    <x v="0"/>
    <x v="183"/>
    <x v="39"/>
    <n v="20735"/>
    <x v="3"/>
    <x v="269"/>
    <x v="0"/>
    <s v="Furnishings"/>
    <x v="269"/>
    <x v="2831"/>
  </r>
  <r>
    <n v="3681"/>
    <s v="CA-2016-132626"/>
    <d v="2016-07-09T00:00:00"/>
    <x v="933"/>
    <x v="1"/>
    <x v="537"/>
    <x v="537"/>
    <s v="Consumer"/>
    <x v="0"/>
    <x v="183"/>
    <x v="39"/>
    <n v="20735"/>
    <x v="3"/>
    <x v="1570"/>
    <x v="1"/>
    <s v="Labels"/>
    <x v="1561"/>
    <x v="708"/>
  </r>
  <r>
    <n v="3682"/>
    <s v="CA-2016-132626"/>
    <d v="2016-07-09T00:00:00"/>
    <x v="933"/>
    <x v="1"/>
    <x v="537"/>
    <x v="537"/>
    <s v="Consumer"/>
    <x v="0"/>
    <x v="183"/>
    <x v="39"/>
    <n v="20735"/>
    <x v="3"/>
    <x v="912"/>
    <x v="1"/>
    <s v="Binders"/>
    <x v="904"/>
    <x v="2832"/>
  </r>
  <r>
    <n v="3683"/>
    <s v="CA-2016-132626"/>
    <d v="2016-07-09T00:00:00"/>
    <x v="933"/>
    <x v="1"/>
    <x v="537"/>
    <x v="537"/>
    <s v="Consumer"/>
    <x v="0"/>
    <x v="183"/>
    <x v="39"/>
    <n v="20735"/>
    <x v="3"/>
    <x v="1571"/>
    <x v="1"/>
    <s v="Art"/>
    <x v="1562"/>
    <x v="1362"/>
  </r>
  <r>
    <n v="3684"/>
    <s v="CA-2016-132626"/>
    <d v="2016-07-09T00:00:00"/>
    <x v="933"/>
    <x v="1"/>
    <x v="537"/>
    <x v="537"/>
    <s v="Consumer"/>
    <x v="0"/>
    <x v="183"/>
    <x v="39"/>
    <n v="20735"/>
    <x v="3"/>
    <x v="822"/>
    <x v="1"/>
    <s v="Binders"/>
    <x v="818"/>
    <x v="2833"/>
  </r>
  <r>
    <n v="3685"/>
    <s v="CA-2016-132626"/>
    <d v="2016-07-09T00:00:00"/>
    <x v="933"/>
    <x v="1"/>
    <x v="537"/>
    <x v="537"/>
    <s v="Consumer"/>
    <x v="0"/>
    <x v="183"/>
    <x v="39"/>
    <n v="20735"/>
    <x v="3"/>
    <x v="24"/>
    <x v="1"/>
    <s v="Binders"/>
    <x v="24"/>
    <x v="2834"/>
  </r>
  <r>
    <n v="3686"/>
    <s v="CA-2016-132626"/>
    <d v="2016-07-09T00:00:00"/>
    <x v="933"/>
    <x v="1"/>
    <x v="537"/>
    <x v="537"/>
    <s v="Consumer"/>
    <x v="0"/>
    <x v="183"/>
    <x v="39"/>
    <n v="20735"/>
    <x v="3"/>
    <x v="768"/>
    <x v="1"/>
    <s v="Storage"/>
    <x v="767"/>
    <x v="2835"/>
  </r>
  <r>
    <n v="3687"/>
    <s v="CA-2017-102792"/>
    <d v="2017-12-13T00:00:00"/>
    <x v="292"/>
    <x v="1"/>
    <x v="209"/>
    <x v="209"/>
    <s v="Consumer"/>
    <x v="0"/>
    <x v="169"/>
    <x v="1"/>
    <n v="92503"/>
    <x v="1"/>
    <x v="346"/>
    <x v="1"/>
    <s v="Art"/>
    <x v="346"/>
    <x v="294"/>
  </r>
  <r>
    <n v="3688"/>
    <s v="CA-2017-108567"/>
    <d v="2017-05-20T00:00:00"/>
    <x v="308"/>
    <x v="1"/>
    <x v="203"/>
    <x v="203"/>
    <s v="Consumer"/>
    <x v="0"/>
    <x v="370"/>
    <x v="2"/>
    <n v="34952"/>
    <x v="0"/>
    <x v="307"/>
    <x v="1"/>
    <s v="Binders"/>
    <x v="307"/>
    <x v="986"/>
  </r>
  <r>
    <n v="3689"/>
    <s v="CA-2018-140760"/>
    <d v="2018-06-02T00:00:00"/>
    <x v="742"/>
    <x v="0"/>
    <x v="157"/>
    <x v="157"/>
    <s v="Consumer"/>
    <x v="0"/>
    <x v="123"/>
    <x v="16"/>
    <n v="85204"/>
    <x v="1"/>
    <x v="218"/>
    <x v="1"/>
    <s v="Paper"/>
    <x v="219"/>
    <x v="863"/>
  </r>
  <r>
    <n v="3690"/>
    <s v="CA-2018-140760"/>
    <d v="2018-06-02T00:00:00"/>
    <x v="742"/>
    <x v="0"/>
    <x v="157"/>
    <x v="157"/>
    <s v="Consumer"/>
    <x v="0"/>
    <x v="123"/>
    <x v="16"/>
    <n v="85204"/>
    <x v="1"/>
    <x v="598"/>
    <x v="1"/>
    <s v="Envelopes"/>
    <x v="598"/>
    <x v="2836"/>
  </r>
  <r>
    <n v="3691"/>
    <s v="US-2016-131359"/>
    <d v="2016-10-30T00:00:00"/>
    <x v="450"/>
    <x v="0"/>
    <x v="135"/>
    <x v="135"/>
    <s v="Corporate"/>
    <x v="0"/>
    <x v="60"/>
    <x v="22"/>
    <n v="80219"/>
    <x v="1"/>
    <x v="1313"/>
    <x v="2"/>
    <s v="Machines"/>
    <x v="1299"/>
    <x v="2837"/>
  </r>
  <r>
    <n v="3692"/>
    <s v="US-2016-131359"/>
    <d v="2016-10-30T00:00:00"/>
    <x v="450"/>
    <x v="0"/>
    <x v="135"/>
    <x v="135"/>
    <s v="Corporate"/>
    <x v="0"/>
    <x v="60"/>
    <x v="22"/>
    <n v="80219"/>
    <x v="1"/>
    <x v="1572"/>
    <x v="2"/>
    <s v="Copiers"/>
    <x v="1563"/>
    <x v="2838"/>
  </r>
  <r>
    <n v="3693"/>
    <s v="US-2016-131359"/>
    <d v="2016-10-30T00:00:00"/>
    <x v="450"/>
    <x v="0"/>
    <x v="135"/>
    <x v="135"/>
    <s v="Corporate"/>
    <x v="0"/>
    <x v="60"/>
    <x v="22"/>
    <n v="80219"/>
    <x v="1"/>
    <x v="722"/>
    <x v="2"/>
    <s v="Phones"/>
    <x v="721"/>
    <x v="2839"/>
  </r>
  <r>
    <n v="3694"/>
    <s v="US-2016-131359"/>
    <d v="2016-10-30T00:00:00"/>
    <x v="450"/>
    <x v="0"/>
    <x v="135"/>
    <x v="135"/>
    <s v="Corporate"/>
    <x v="0"/>
    <x v="60"/>
    <x v="22"/>
    <n v="80219"/>
    <x v="1"/>
    <x v="1573"/>
    <x v="0"/>
    <s v="Furnishings"/>
    <x v="1564"/>
    <x v="2840"/>
  </r>
  <r>
    <n v="3695"/>
    <s v="CA-2017-142097"/>
    <d v="2017-10-15T00:00:00"/>
    <x v="550"/>
    <x v="1"/>
    <x v="425"/>
    <x v="425"/>
    <s v="Corporate"/>
    <x v="0"/>
    <x v="24"/>
    <x v="17"/>
    <n v="22153"/>
    <x v="0"/>
    <x v="1197"/>
    <x v="1"/>
    <s v="Binders"/>
    <x v="1182"/>
    <x v="2841"/>
  </r>
  <r>
    <n v="3696"/>
    <s v="CA-2017-142097"/>
    <d v="2017-10-15T00:00:00"/>
    <x v="550"/>
    <x v="1"/>
    <x v="425"/>
    <x v="425"/>
    <s v="Corporate"/>
    <x v="0"/>
    <x v="24"/>
    <x v="17"/>
    <n v="22153"/>
    <x v="0"/>
    <x v="1475"/>
    <x v="1"/>
    <s v="Envelopes"/>
    <x v="1462"/>
    <x v="2842"/>
  </r>
  <r>
    <n v="3697"/>
    <s v="CA-2017-142097"/>
    <d v="2017-10-15T00:00:00"/>
    <x v="550"/>
    <x v="1"/>
    <x v="425"/>
    <x v="425"/>
    <s v="Corporate"/>
    <x v="0"/>
    <x v="24"/>
    <x v="17"/>
    <n v="22153"/>
    <x v="0"/>
    <x v="336"/>
    <x v="1"/>
    <s v="Appliances"/>
    <x v="336"/>
    <x v="1874"/>
  </r>
  <r>
    <n v="3698"/>
    <s v="CA-2016-151680"/>
    <d v="2016-11-19T00:00:00"/>
    <x v="958"/>
    <x v="0"/>
    <x v="679"/>
    <x v="679"/>
    <s v="Home Office"/>
    <x v="0"/>
    <x v="4"/>
    <x v="4"/>
    <n v="98115"/>
    <x v="1"/>
    <x v="1460"/>
    <x v="0"/>
    <s v="Furnishings"/>
    <x v="1446"/>
    <x v="1713"/>
  </r>
  <r>
    <n v="3699"/>
    <s v="CA-2015-140039"/>
    <d v="2015-09-13T00:00:00"/>
    <x v="101"/>
    <x v="1"/>
    <x v="21"/>
    <x v="21"/>
    <s v="Corporate"/>
    <x v="0"/>
    <x v="228"/>
    <x v="16"/>
    <n v="85281"/>
    <x v="1"/>
    <x v="1574"/>
    <x v="1"/>
    <s v="Storage"/>
    <x v="1565"/>
    <x v="2843"/>
  </r>
  <r>
    <n v="3700"/>
    <s v="CA-2018-160416"/>
    <d v="2018-11-13T00:00:00"/>
    <x v="551"/>
    <x v="0"/>
    <x v="57"/>
    <x v="57"/>
    <s v="Home Office"/>
    <x v="0"/>
    <x v="181"/>
    <x v="15"/>
    <n v="10701"/>
    <x v="3"/>
    <x v="374"/>
    <x v="2"/>
    <s v="Accessories"/>
    <x v="375"/>
    <x v="2844"/>
  </r>
  <r>
    <n v="3701"/>
    <s v="CA-2018-169411"/>
    <d v="2018-12-24T00:00:00"/>
    <x v="168"/>
    <x v="1"/>
    <x v="556"/>
    <x v="556"/>
    <s v="Corporate"/>
    <x v="0"/>
    <x v="30"/>
    <x v="15"/>
    <n v="14609"/>
    <x v="3"/>
    <x v="767"/>
    <x v="0"/>
    <s v="Furnishings"/>
    <x v="766"/>
    <x v="2845"/>
  </r>
  <r>
    <n v="3702"/>
    <s v="CA-2017-126543"/>
    <d v="2017-01-09T00:00:00"/>
    <x v="405"/>
    <x v="0"/>
    <x v="716"/>
    <x v="716"/>
    <s v="Corporate"/>
    <x v="0"/>
    <x v="167"/>
    <x v="24"/>
    <n v="43615"/>
    <x v="3"/>
    <x v="1462"/>
    <x v="0"/>
    <s v="Furnishings"/>
    <x v="1448"/>
    <x v="2846"/>
  </r>
  <r>
    <n v="3703"/>
    <s v="CA-2016-104941"/>
    <d v="2016-06-13T00:00:00"/>
    <x v="959"/>
    <x v="1"/>
    <x v="704"/>
    <x v="704"/>
    <s v="Corporate"/>
    <x v="0"/>
    <x v="27"/>
    <x v="19"/>
    <n v="35601"/>
    <x v="0"/>
    <x v="1560"/>
    <x v="1"/>
    <s v="Art"/>
    <x v="1550"/>
    <x v="2847"/>
  </r>
  <r>
    <n v="3704"/>
    <s v="CA-2016-104941"/>
    <d v="2016-06-13T00:00:00"/>
    <x v="959"/>
    <x v="1"/>
    <x v="704"/>
    <x v="704"/>
    <s v="Corporate"/>
    <x v="0"/>
    <x v="27"/>
    <x v="19"/>
    <n v="35601"/>
    <x v="0"/>
    <x v="1206"/>
    <x v="1"/>
    <s v="Binders"/>
    <x v="1191"/>
    <x v="2848"/>
  </r>
  <r>
    <n v="3705"/>
    <s v="CA-2016-104941"/>
    <d v="2016-06-13T00:00:00"/>
    <x v="959"/>
    <x v="1"/>
    <x v="704"/>
    <x v="704"/>
    <s v="Corporate"/>
    <x v="0"/>
    <x v="27"/>
    <x v="19"/>
    <n v="35601"/>
    <x v="0"/>
    <x v="851"/>
    <x v="2"/>
    <s v="Copiers"/>
    <x v="844"/>
    <x v="2849"/>
  </r>
  <r>
    <n v="3706"/>
    <s v="CA-2016-104941"/>
    <d v="2016-06-13T00:00:00"/>
    <x v="959"/>
    <x v="1"/>
    <x v="704"/>
    <x v="704"/>
    <s v="Corporate"/>
    <x v="0"/>
    <x v="27"/>
    <x v="19"/>
    <n v="35601"/>
    <x v="0"/>
    <x v="1541"/>
    <x v="1"/>
    <s v="Paper"/>
    <x v="1529"/>
    <x v="56"/>
  </r>
  <r>
    <n v="3707"/>
    <s v="CA-2018-160087"/>
    <d v="2018-03-18T00:00:00"/>
    <x v="782"/>
    <x v="1"/>
    <x v="633"/>
    <x v="633"/>
    <s v="Consumer"/>
    <x v="0"/>
    <x v="61"/>
    <x v="5"/>
    <n v="75220"/>
    <x v="2"/>
    <x v="1068"/>
    <x v="1"/>
    <s v="Art"/>
    <x v="1057"/>
    <x v="358"/>
  </r>
  <r>
    <n v="3708"/>
    <s v="CA-2015-120544"/>
    <d v="2015-11-23T00:00:00"/>
    <x v="680"/>
    <x v="1"/>
    <x v="164"/>
    <x v="164"/>
    <s v="Corporate"/>
    <x v="0"/>
    <x v="279"/>
    <x v="5"/>
    <n v="75150"/>
    <x v="2"/>
    <x v="740"/>
    <x v="0"/>
    <s v="Furnishings"/>
    <x v="222"/>
    <x v="2850"/>
  </r>
  <r>
    <n v="3709"/>
    <s v="CA-2015-120544"/>
    <d v="2015-11-23T00:00:00"/>
    <x v="680"/>
    <x v="1"/>
    <x v="164"/>
    <x v="164"/>
    <s v="Corporate"/>
    <x v="0"/>
    <x v="279"/>
    <x v="5"/>
    <n v="75150"/>
    <x v="2"/>
    <x v="1051"/>
    <x v="1"/>
    <s v="Appliances"/>
    <x v="1040"/>
    <x v="2851"/>
  </r>
  <r>
    <n v="3710"/>
    <s v="CA-2015-120544"/>
    <d v="2015-11-23T00:00:00"/>
    <x v="680"/>
    <x v="1"/>
    <x v="164"/>
    <x v="164"/>
    <s v="Corporate"/>
    <x v="0"/>
    <x v="279"/>
    <x v="5"/>
    <n v="75150"/>
    <x v="2"/>
    <x v="1425"/>
    <x v="2"/>
    <s v="Accessories"/>
    <x v="1413"/>
    <x v="2852"/>
  </r>
  <r>
    <n v="3711"/>
    <s v="CA-2018-113670"/>
    <d v="2018-10-15T00:00:00"/>
    <x v="117"/>
    <x v="2"/>
    <x v="276"/>
    <x v="276"/>
    <s v="Corporate"/>
    <x v="0"/>
    <x v="1"/>
    <x v="1"/>
    <n v="90045"/>
    <x v="1"/>
    <x v="214"/>
    <x v="0"/>
    <s v="Tables"/>
    <x v="215"/>
    <x v="2853"/>
  </r>
  <r>
    <n v="3712"/>
    <s v="CA-2018-113670"/>
    <d v="2018-10-15T00:00:00"/>
    <x v="117"/>
    <x v="2"/>
    <x v="276"/>
    <x v="276"/>
    <s v="Corporate"/>
    <x v="0"/>
    <x v="1"/>
    <x v="1"/>
    <n v="90045"/>
    <x v="1"/>
    <x v="1127"/>
    <x v="1"/>
    <s v="Paper"/>
    <x v="1115"/>
    <x v="2854"/>
  </r>
  <r>
    <n v="3713"/>
    <s v="CA-2018-166198"/>
    <d v="2018-04-21T00:00:00"/>
    <x v="321"/>
    <x v="2"/>
    <x v="527"/>
    <x v="527"/>
    <s v="Consumer"/>
    <x v="0"/>
    <x v="4"/>
    <x v="4"/>
    <n v="98103"/>
    <x v="1"/>
    <x v="1575"/>
    <x v="2"/>
    <s v="Accessories"/>
    <x v="1566"/>
    <x v="1034"/>
  </r>
  <r>
    <n v="3714"/>
    <s v="CA-2018-166198"/>
    <d v="2018-04-21T00:00:00"/>
    <x v="321"/>
    <x v="2"/>
    <x v="527"/>
    <x v="527"/>
    <s v="Consumer"/>
    <x v="0"/>
    <x v="4"/>
    <x v="4"/>
    <n v="98103"/>
    <x v="1"/>
    <x v="797"/>
    <x v="0"/>
    <s v="Furnishings"/>
    <x v="795"/>
    <x v="2855"/>
  </r>
  <r>
    <n v="3715"/>
    <s v="CA-2015-135608"/>
    <d v="2015-12-08T00:00:00"/>
    <x v="28"/>
    <x v="0"/>
    <x v="600"/>
    <x v="600"/>
    <s v="Consumer"/>
    <x v="0"/>
    <x v="175"/>
    <x v="4"/>
    <n v="98502"/>
    <x v="1"/>
    <x v="600"/>
    <x v="1"/>
    <s v="Paper"/>
    <x v="600"/>
    <x v="1816"/>
  </r>
  <r>
    <n v="3716"/>
    <s v="CA-2015-135608"/>
    <d v="2015-12-08T00:00:00"/>
    <x v="28"/>
    <x v="0"/>
    <x v="600"/>
    <x v="600"/>
    <s v="Consumer"/>
    <x v="0"/>
    <x v="175"/>
    <x v="4"/>
    <n v="98502"/>
    <x v="1"/>
    <x v="291"/>
    <x v="0"/>
    <s v="Chairs"/>
    <x v="291"/>
    <x v="884"/>
  </r>
  <r>
    <n v="3717"/>
    <s v="CA-2018-144568"/>
    <d v="2018-05-29T00:00:00"/>
    <x v="886"/>
    <x v="1"/>
    <x v="270"/>
    <x v="270"/>
    <s v="Home Office"/>
    <x v="0"/>
    <x v="155"/>
    <x v="8"/>
    <n v="68104"/>
    <x v="2"/>
    <x v="1217"/>
    <x v="1"/>
    <s v="Fasteners"/>
    <x v="1201"/>
    <x v="2856"/>
  </r>
  <r>
    <n v="3718"/>
    <s v="CA-2017-142370"/>
    <d v="2017-09-19T00:00:00"/>
    <x v="30"/>
    <x v="1"/>
    <x v="236"/>
    <x v="236"/>
    <s v="Consumer"/>
    <x v="0"/>
    <x v="38"/>
    <x v="32"/>
    <n v="31907"/>
    <x v="0"/>
    <x v="1576"/>
    <x v="1"/>
    <s v="Supplies"/>
    <x v="1567"/>
    <x v="1310"/>
  </r>
  <r>
    <n v="3719"/>
    <s v="CA-2017-142370"/>
    <d v="2017-09-19T00:00:00"/>
    <x v="30"/>
    <x v="1"/>
    <x v="236"/>
    <x v="236"/>
    <s v="Consumer"/>
    <x v="0"/>
    <x v="38"/>
    <x v="32"/>
    <n v="31907"/>
    <x v="0"/>
    <x v="1135"/>
    <x v="2"/>
    <s v="Accessories"/>
    <x v="1123"/>
    <x v="2857"/>
  </r>
  <r>
    <n v="3720"/>
    <s v="CA-2017-105900"/>
    <d v="2017-09-17T00:00:00"/>
    <x v="30"/>
    <x v="1"/>
    <x v="29"/>
    <x v="29"/>
    <s v="Corporate"/>
    <x v="0"/>
    <x v="38"/>
    <x v="14"/>
    <n v="47201"/>
    <x v="2"/>
    <x v="158"/>
    <x v="1"/>
    <s v="Art"/>
    <x v="159"/>
    <x v="653"/>
  </r>
  <r>
    <n v="3721"/>
    <s v="CA-2017-151155"/>
    <d v="2017-12-20T00:00:00"/>
    <x v="746"/>
    <x v="1"/>
    <x v="437"/>
    <x v="437"/>
    <s v="Home Office"/>
    <x v="0"/>
    <x v="25"/>
    <x v="35"/>
    <n v="39212"/>
    <x v="0"/>
    <x v="283"/>
    <x v="0"/>
    <s v="Furnishings"/>
    <x v="283"/>
    <x v="2858"/>
  </r>
  <r>
    <n v="3722"/>
    <s v="CA-2017-151155"/>
    <d v="2017-12-20T00:00:00"/>
    <x v="746"/>
    <x v="1"/>
    <x v="437"/>
    <x v="437"/>
    <s v="Home Office"/>
    <x v="0"/>
    <x v="25"/>
    <x v="35"/>
    <n v="39212"/>
    <x v="0"/>
    <x v="8"/>
    <x v="1"/>
    <s v="Binders"/>
    <x v="8"/>
    <x v="735"/>
  </r>
  <r>
    <n v="3723"/>
    <s v="CA-2018-144036"/>
    <d v="2018-11-22T00:00:00"/>
    <x v="177"/>
    <x v="1"/>
    <x v="383"/>
    <x v="383"/>
    <s v="Consumer"/>
    <x v="0"/>
    <x v="12"/>
    <x v="5"/>
    <n v="77070"/>
    <x v="2"/>
    <x v="311"/>
    <x v="1"/>
    <s v="Art"/>
    <x v="311"/>
    <x v="2859"/>
  </r>
  <r>
    <n v="3724"/>
    <s v="US-2015-169789"/>
    <d v="2015-12-30T00:00:00"/>
    <x v="124"/>
    <x v="1"/>
    <x v="716"/>
    <x v="716"/>
    <s v="Corporate"/>
    <x v="0"/>
    <x v="42"/>
    <x v="16"/>
    <n v="85023"/>
    <x v="1"/>
    <x v="1498"/>
    <x v="1"/>
    <s v="Binders"/>
    <x v="1486"/>
    <x v="2860"/>
  </r>
  <r>
    <n v="3725"/>
    <s v="CA-2018-127264"/>
    <d v="2018-04-03T00:00:00"/>
    <x v="710"/>
    <x v="2"/>
    <x v="193"/>
    <x v="193"/>
    <s v="Consumer"/>
    <x v="0"/>
    <x v="22"/>
    <x v="10"/>
    <n v="60653"/>
    <x v="2"/>
    <x v="425"/>
    <x v="1"/>
    <s v="Art"/>
    <x v="425"/>
    <x v="2559"/>
  </r>
  <r>
    <n v="3726"/>
    <s v="CA-2017-151512"/>
    <d v="2017-12-26T00:00:00"/>
    <x v="771"/>
    <x v="1"/>
    <x v="64"/>
    <x v="64"/>
    <s v="Corporate"/>
    <x v="0"/>
    <x v="60"/>
    <x v="22"/>
    <n v="80219"/>
    <x v="1"/>
    <x v="1267"/>
    <x v="1"/>
    <s v="Appliances"/>
    <x v="1251"/>
    <x v="690"/>
  </r>
  <r>
    <n v="3727"/>
    <s v="CA-2017-165169"/>
    <d v="2017-06-05T00:00:00"/>
    <x v="950"/>
    <x v="1"/>
    <x v="538"/>
    <x v="538"/>
    <s v="Consumer"/>
    <x v="0"/>
    <x v="46"/>
    <x v="13"/>
    <n v="19711"/>
    <x v="3"/>
    <x v="734"/>
    <x v="1"/>
    <s v="Storage"/>
    <x v="733"/>
    <x v="2861"/>
  </r>
  <r>
    <n v="3728"/>
    <s v="CA-2017-165169"/>
    <d v="2017-06-05T00:00:00"/>
    <x v="950"/>
    <x v="1"/>
    <x v="538"/>
    <x v="538"/>
    <s v="Consumer"/>
    <x v="0"/>
    <x v="46"/>
    <x v="13"/>
    <n v="19711"/>
    <x v="3"/>
    <x v="311"/>
    <x v="1"/>
    <s v="Art"/>
    <x v="311"/>
    <x v="946"/>
  </r>
  <r>
    <n v="3729"/>
    <s v="CA-2017-165169"/>
    <d v="2017-06-05T00:00:00"/>
    <x v="950"/>
    <x v="1"/>
    <x v="538"/>
    <x v="538"/>
    <s v="Consumer"/>
    <x v="0"/>
    <x v="46"/>
    <x v="13"/>
    <n v="19711"/>
    <x v="3"/>
    <x v="1508"/>
    <x v="1"/>
    <s v="Labels"/>
    <x v="1495"/>
    <x v="1801"/>
  </r>
  <r>
    <n v="3730"/>
    <s v="CA-2016-109575"/>
    <d v="2016-09-18T00:00:00"/>
    <x v="832"/>
    <x v="1"/>
    <x v="175"/>
    <x v="175"/>
    <s v="Corporate"/>
    <x v="0"/>
    <x v="183"/>
    <x v="39"/>
    <n v="20735"/>
    <x v="3"/>
    <x v="1018"/>
    <x v="1"/>
    <s v="Storage"/>
    <x v="1009"/>
    <x v="108"/>
  </r>
  <r>
    <n v="3731"/>
    <s v="CA-2016-109575"/>
    <d v="2016-09-18T00:00:00"/>
    <x v="832"/>
    <x v="1"/>
    <x v="175"/>
    <x v="175"/>
    <s v="Corporate"/>
    <x v="0"/>
    <x v="183"/>
    <x v="39"/>
    <n v="20735"/>
    <x v="3"/>
    <x v="72"/>
    <x v="1"/>
    <s v="Storage"/>
    <x v="72"/>
    <x v="2862"/>
  </r>
  <r>
    <n v="3732"/>
    <s v="CA-2016-109575"/>
    <d v="2016-09-18T00:00:00"/>
    <x v="832"/>
    <x v="1"/>
    <x v="175"/>
    <x v="175"/>
    <s v="Corporate"/>
    <x v="0"/>
    <x v="183"/>
    <x v="39"/>
    <n v="20735"/>
    <x v="3"/>
    <x v="1577"/>
    <x v="2"/>
    <s v="Phones"/>
    <x v="1568"/>
    <x v="2863"/>
  </r>
  <r>
    <n v="3733"/>
    <s v="CA-2016-109575"/>
    <d v="2016-09-18T00:00:00"/>
    <x v="832"/>
    <x v="1"/>
    <x v="175"/>
    <x v="175"/>
    <s v="Corporate"/>
    <x v="0"/>
    <x v="183"/>
    <x v="39"/>
    <n v="20735"/>
    <x v="3"/>
    <x v="1149"/>
    <x v="2"/>
    <s v="Phones"/>
    <x v="1137"/>
    <x v="2864"/>
  </r>
  <r>
    <n v="3734"/>
    <s v="CA-2016-109575"/>
    <d v="2016-09-18T00:00:00"/>
    <x v="832"/>
    <x v="1"/>
    <x v="175"/>
    <x v="175"/>
    <s v="Corporate"/>
    <x v="0"/>
    <x v="183"/>
    <x v="39"/>
    <n v="20735"/>
    <x v="3"/>
    <x v="1526"/>
    <x v="1"/>
    <s v="Binders"/>
    <x v="1513"/>
    <x v="2865"/>
  </r>
  <r>
    <n v="3735"/>
    <s v="CA-2018-168193"/>
    <d v="2018-03-06T00:00:00"/>
    <x v="146"/>
    <x v="0"/>
    <x v="717"/>
    <x v="717"/>
    <s v="Consumer"/>
    <x v="0"/>
    <x v="20"/>
    <x v="15"/>
    <n v="10011"/>
    <x v="3"/>
    <x v="145"/>
    <x v="1"/>
    <s v="Paper"/>
    <x v="146"/>
    <x v="970"/>
  </r>
  <r>
    <n v="3736"/>
    <s v="CA-2018-168193"/>
    <d v="2018-03-06T00:00:00"/>
    <x v="146"/>
    <x v="0"/>
    <x v="717"/>
    <x v="717"/>
    <s v="Consumer"/>
    <x v="0"/>
    <x v="20"/>
    <x v="15"/>
    <n v="10011"/>
    <x v="3"/>
    <x v="928"/>
    <x v="0"/>
    <s v="Furnishings"/>
    <x v="921"/>
    <x v="2866"/>
  </r>
  <r>
    <n v="3737"/>
    <s v="CA-2017-115476"/>
    <d v="2017-03-17T00:00:00"/>
    <x v="320"/>
    <x v="3"/>
    <x v="718"/>
    <x v="718"/>
    <s v="Consumer"/>
    <x v="0"/>
    <x v="46"/>
    <x v="13"/>
    <n v="19711"/>
    <x v="3"/>
    <x v="1417"/>
    <x v="2"/>
    <s v="Phones"/>
    <x v="1405"/>
    <x v="2214"/>
  </r>
  <r>
    <n v="3738"/>
    <s v="CA-2017-115476"/>
    <d v="2017-03-17T00:00:00"/>
    <x v="320"/>
    <x v="3"/>
    <x v="718"/>
    <x v="718"/>
    <s v="Consumer"/>
    <x v="0"/>
    <x v="46"/>
    <x v="13"/>
    <n v="19711"/>
    <x v="3"/>
    <x v="1526"/>
    <x v="1"/>
    <s v="Binders"/>
    <x v="1513"/>
    <x v="2867"/>
  </r>
  <r>
    <n v="3739"/>
    <s v="CA-2017-133340"/>
    <d v="2017-12-09T00:00:00"/>
    <x v="10"/>
    <x v="1"/>
    <x v="109"/>
    <x v="109"/>
    <s v="Consumer"/>
    <x v="0"/>
    <x v="25"/>
    <x v="12"/>
    <n v="49201"/>
    <x v="2"/>
    <x v="47"/>
    <x v="2"/>
    <s v="Phones"/>
    <x v="47"/>
    <x v="2868"/>
  </r>
  <r>
    <n v="3740"/>
    <s v="CA-2017-133340"/>
    <d v="2017-12-09T00:00:00"/>
    <x v="10"/>
    <x v="1"/>
    <x v="109"/>
    <x v="109"/>
    <s v="Consumer"/>
    <x v="0"/>
    <x v="25"/>
    <x v="12"/>
    <n v="49201"/>
    <x v="2"/>
    <x v="1016"/>
    <x v="2"/>
    <s v="Accessories"/>
    <x v="1007"/>
    <x v="2759"/>
  </r>
  <r>
    <n v="3741"/>
    <s v="CA-2017-133340"/>
    <d v="2017-12-09T00:00:00"/>
    <x v="10"/>
    <x v="1"/>
    <x v="109"/>
    <x v="109"/>
    <s v="Consumer"/>
    <x v="0"/>
    <x v="25"/>
    <x v="12"/>
    <n v="49201"/>
    <x v="2"/>
    <x v="14"/>
    <x v="1"/>
    <s v="Appliances"/>
    <x v="14"/>
    <x v="2869"/>
  </r>
  <r>
    <n v="3742"/>
    <s v="CA-2017-137848"/>
    <d v="2017-01-15T00:00:00"/>
    <x v="347"/>
    <x v="1"/>
    <x v="576"/>
    <x v="576"/>
    <s v="Consumer"/>
    <x v="0"/>
    <x v="20"/>
    <x v="15"/>
    <n v="10011"/>
    <x v="3"/>
    <x v="318"/>
    <x v="1"/>
    <s v="Envelopes"/>
    <x v="318"/>
    <x v="1045"/>
  </r>
  <r>
    <n v="3743"/>
    <s v="CA-2017-137848"/>
    <d v="2017-01-15T00:00:00"/>
    <x v="347"/>
    <x v="1"/>
    <x v="576"/>
    <x v="576"/>
    <s v="Consumer"/>
    <x v="0"/>
    <x v="20"/>
    <x v="15"/>
    <n v="10011"/>
    <x v="3"/>
    <x v="1283"/>
    <x v="1"/>
    <s v="Paper"/>
    <x v="1268"/>
    <x v="1817"/>
  </r>
  <r>
    <n v="3744"/>
    <s v="CA-2017-137848"/>
    <d v="2017-01-15T00:00:00"/>
    <x v="347"/>
    <x v="1"/>
    <x v="576"/>
    <x v="576"/>
    <s v="Consumer"/>
    <x v="0"/>
    <x v="20"/>
    <x v="15"/>
    <n v="10011"/>
    <x v="3"/>
    <x v="340"/>
    <x v="1"/>
    <s v="Binders"/>
    <x v="340"/>
    <x v="361"/>
  </r>
  <r>
    <n v="3745"/>
    <s v="CA-2015-113047"/>
    <d v="2015-10-24T00:00:00"/>
    <x v="960"/>
    <x v="3"/>
    <x v="275"/>
    <x v="275"/>
    <s v="Consumer"/>
    <x v="0"/>
    <x v="371"/>
    <x v="20"/>
    <n v="29730"/>
    <x v="0"/>
    <x v="1432"/>
    <x v="1"/>
    <s v="Fasteners"/>
    <x v="1420"/>
    <x v="2870"/>
  </r>
  <r>
    <n v="3746"/>
    <s v="CA-2017-149979"/>
    <d v="2017-09-23T00:00:00"/>
    <x v="961"/>
    <x v="0"/>
    <x v="154"/>
    <x v="154"/>
    <s v="Consumer"/>
    <x v="0"/>
    <x v="38"/>
    <x v="32"/>
    <n v="31907"/>
    <x v="0"/>
    <x v="392"/>
    <x v="1"/>
    <s v="Storage"/>
    <x v="393"/>
    <x v="2871"/>
  </r>
  <r>
    <n v="3747"/>
    <s v="CA-2017-149979"/>
    <d v="2017-09-23T00:00:00"/>
    <x v="961"/>
    <x v="0"/>
    <x v="154"/>
    <x v="154"/>
    <s v="Consumer"/>
    <x v="0"/>
    <x v="38"/>
    <x v="32"/>
    <n v="31907"/>
    <x v="0"/>
    <x v="1265"/>
    <x v="0"/>
    <s v="Chairs"/>
    <x v="1249"/>
    <x v="2363"/>
  </r>
  <r>
    <n v="3748"/>
    <s v="CA-2018-161956"/>
    <d v="2018-08-27T00:00:00"/>
    <x v="346"/>
    <x v="0"/>
    <x v="112"/>
    <x v="112"/>
    <s v="Corporate"/>
    <x v="0"/>
    <x v="75"/>
    <x v="1"/>
    <n v="90301"/>
    <x v="1"/>
    <x v="1071"/>
    <x v="0"/>
    <s v="Furnishings"/>
    <x v="1060"/>
    <x v="1403"/>
  </r>
  <r>
    <n v="3749"/>
    <s v="CA-2018-161956"/>
    <d v="2018-08-27T00:00:00"/>
    <x v="346"/>
    <x v="0"/>
    <x v="112"/>
    <x v="112"/>
    <s v="Corporate"/>
    <x v="0"/>
    <x v="75"/>
    <x v="1"/>
    <n v="90301"/>
    <x v="1"/>
    <x v="1429"/>
    <x v="1"/>
    <s v="Appliances"/>
    <x v="1417"/>
    <x v="2872"/>
  </r>
  <r>
    <n v="3750"/>
    <s v="CA-2018-161956"/>
    <d v="2018-08-27T00:00:00"/>
    <x v="346"/>
    <x v="0"/>
    <x v="112"/>
    <x v="112"/>
    <s v="Corporate"/>
    <x v="0"/>
    <x v="75"/>
    <x v="1"/>
    <n v="90301"/>
    <x v="1"/>
    <x v="1572"/>
    <x v="2"/>
    <s v="Copiers"/>
    <x v="1563"/>
    <x v="2873"/>
  </r>
  <r>
    <n v="3751"/>
    <s v="CA-2018-161956"/>
    <d v="2018-08-27T00:00:00"/>
    <x v="346"/>
    <x v="0"/>
    <x v="112"/>
    <x v="112"/>
    <s v="Corporate"/>
    <x v="0"/>
    <x v="75"/>
    <x v="1"/>
    <n v="90301"/>
    <x v="1"/>
    <x v="675"/>
    <x v="1"/>
    <s v="Supplies"/>
    <x v="675"/>
    <x v="158"/>
  </r>
  <r>
    <n v="3752"/>
    <s v="CA-2018-161956"/>
    <d v="2018-08-27T00:00:00"/>
    <x v="346"/>
    <x v="0"/>
    <x v="112"/>
    <x v="112"/>
    <s v="Corporate"/>
    <x v="0"/>
    <x v="75"/>
    <x v="1"/>
    <n v="90301"/>
    <x v="1"/>
    <x v="370"/>
    <x v="0"/>
    <s v="Chairs"/>
    <x v="371"/>
    <x v="2145"/>
  </r>
  <r>
    <n v="3753"/>
    <s v="CA-2018-161956"/>
    <d v="2018-08-27T00:00:00"/>
    <x v="346"/>
    <x v="0"/>
    <x v="112"/>
    <x v="112"/>
    <s v="Corporate"/>
    <x v="0"/>
    <x v="75"/>
    <x v="1"/>
    <n v="90301"/>
    <x v="1"/>
    <x v="968"/>
    <x v="1"/>
    <s v="Paper"/>
    <x v="961"/>
    <x v="2207"/>
  </r>
  <r>
    <n v="3754"/>
    <s v="CA-2018-161956"/>
    <d v="2018-08-27T00:00:00"/>
    <x v="346"/>
    <x v="0"/>
    <x v="112"/>
    <x v="112"/>
    <s v="Corporate"/>
    <x v="0"/>
    <x v="75"/>
    <x v="1"/>
    <n v="90301"/>
    <x v="1"/>
    <x v="115"/>
    <x v="1"/>
    <s v="Binders"/>
    <x v="115"/>
    <x v="841"/>
  </r>
  <r>
    <n v="3755"/>
    <s v="CA-2018-161956"/>
    <d v="2018-08-27T00:00:00"/>
    <x v="346"/>
    <x v="0"/>
    <x v="112"/>
    <x v="112"/>
    <s v="Corporate"/>
    <x v="0"/>
    <x v="75"/>
    <x v="1"/>
    <n v="90301"/>
    <x v="1"/>
    <x v="1043"/>
    <x v="1"/>
    <s v="Storage"/>
    <x v="1032"/>
    <x v="1367"/>
  </r>
  <r>
    <n v="3756"/>
    <s v="CA-2017-116799"/>
    <d v="2017-03-03T00:00:00"/>
    <x v="962"/>
    <x v="2"/>
    <x v="684"/>
    <x v="684"/>
    <s v="Corporate"/>
    <x v="0"/>
    <x v="372"/>
    <x v="5"/>
    <n v="79762"/>
    <x v="2"/>
    <x v="827"/>
    <x v="1"/>
    <s v="Paper"/>
    <x v="823"/>
    <x v="2874"/>
  </r>
  <r>
    <n v="3757"/>
    <s v="CA-2017-116799"/>
    <d v="2017-03-03T00:00:00"/>
    <x v="962"/>
    <x v="2"/>
    <x v="684"/>
    <x v="684"/>
    <s v="Corporate"/>
    <x v="0"/>
    <x v="372"/>
    <x v="5"/>
    <n v="79762"/>
    <x v="2"/>
    <x v="1578"/>
    <x v="0"/>
    <s v="Chairs"/>
    <x v="1569"/>
    <x v="2875"/>
  </r>
  <r>
    <n v="3758"/>
    <s v="CA-2017-111283"/>
    <d v="2017-02-28T00:00:00"/>
    <x v="963"/>
    <x v="1"/>
    <x v="48"/>
    <x v="48"/>
    <s v="Consumer"/>
    <x v="0"/>
    <x v="46"/>
    <x v="24"/>
    <n v="43055"/>
    <x v="3"/>
    <x v="1500"/>
    <x v="1"/>
    <s v="Art"/>
    <x v="1488"/>
    <x v="2876"/>
  </r>
  <r>
    <n v="3759"/>
    <s v="CA-2016-167745"/>
    <d v="2016-09-18T00:00:00"/>
    <x v="832"/>
    <x v="1"/>
    <x v="334"/>
    <x v="334"/>
    <s v="Corporate"/>
    <x v="0"/>
    <x v="1"/>
    <x v="1"/>
    <n v="90049"/>
    <x v="1"/>
    <x v="241"/>
    <x v="1"/>
    <s v="Art"/>
    <x v="242"/>
    <x v="2582"/>
  </r>
  <r>
    <n v="3760"/>
    <s v="CA-2016-167745"/>
    <d v="2016-09-18T00:00:00"/>
    <x v="832"/>
    <x v="1"/>
    <x v="334"/>
    <x v="334"/>
    <s v="Corporate"/>
    <x v="0"/>
    <x v="1"/>
    <x v="1"/>
    <n v="90049"/>
    <x v="1"/>
    <x v="1566"/>
    <x v="1"/>
    <s v="Supplies"/>
    <x v="1557"/>
    <x v="2877"/>
  </r>
  <r>
    <n v="3761"/>
    <s v="CA-2016-167745"/>
    <d v="2016-09-18T00:00:00"/>
    <x v="832"/>
    <x v="1"/>
    <x v="334"/>
    <x v="334"/>
    <s v="Corporate"/>
    <x v="0"/>
    <x v="1"/>
    <x v="1"/>
    <n v="90049"/>
    <x v="1"/>
    <x v="1122"/>
    <x v="0"/>
    <s v="Furnishings"/>
    <x v="1110"/>
    <x v="2878"/>
  </r>
  <r>
    <n v="3762"/>
    <s v="CA-2018-104577"/>
    <d v="2018-05-12T00:00:00"/>
    <x v="808"/>
    <x v="1"/>
    <x v="237"/>
    <x v="237"/>
    <s v="Consumer"/>
    <x v="0"/>
    <x v="231"/>
    <x v="31"/>
    <n v="2149"/>
    <x v="3"/>
    <x v="161"/>
    <x v="1"/>
    <s v="Paper"/>
    <x v="1295"/>
    <x v="2879"/>
  </r>
  <r>
    <n v="3763"/>
    <s v="CA-2017-156251"/>
    <d v="2017-08-13T00:00:00"/>
    <x v="964"/>
    <x v="0"/>
    <x v="378"/>
    <x v="378"/>
    <s v="Corporate"/>
    <x v="0"/>
    <x v="373"/>
    <x v="6"/>
    <n v="53214"/>
    <x v="2"/>
    <x v="430"/>
    <x v="0"/>
    <s v="Bookcases"/>
    <x v="430"/>
    <x v="1776"/>
  </r>
  <r>
    <n v="3764"/>
    <s v="CA-2017-156251"/>
    <d v="2017-08-13T00:00:00"/>
    <x v="964"/>
    <x v="0"/>
    <x v="378"/>
    <x v="378"/>
    <s v="Corporate"/>
    <x v="0"/>
    <x v="373"/>
    <x v="6"/>
    <n v="53214"/>
    <x v="2"/>
    <x v="798"/>
    <x v="1"/>
    <s v="Binders"/>
    <x v="796"/>
    <x v="2880"/>
  </r>
  <r>
    <n v="3765"/>
    <s v="CA-2018-125878"/>
    <d v="2018-02-25T00:00:00"/>
    <x v="965"/>
    <x v="1"/>
    <x v="659"/>
    <x v="659"/>
    <s v="Consumer"/>
    <x v="0"/>
    <x v="22"/>
    <x v="10"/>
    <n v="60623"/>
    <x v="2"/>
    <x v="98"/>
    <x v="1"/>
    <s v="Binders"/>
    <x v="98"/>
    <x v="99"/>
  </r>
  <r>
    <n v="3766"/>
    <s v="CA-2017-163153"/>
    <d v="2017-03-21T00:00:00"/>
    <x v="595"/>
    <x v="1"/>
    <x v="678"/>
    <x v="678"/>
    <s v="Corporate"/>
    <x v="0"/>
    <x v="12"/>
    <x v="5"/>
    <n v="77036"/>
    <x v="2"/>
    <x v="1169"/>
    <x v="0"/>
    <s v="Tables"/>
    <x v="1156"/>
    <x v="2742"/>
  </r>
  <r>
    <n v="3767"/>
    <s v="CA-2017-163153"/>
    <d v="2017-03-21T00:00:00"/>
    <x v="595"/>
    <x v="1"/>
    <x v="678"/>
    <x v="678"/>
    <s v="Corporate"/>
    <x v="0"/>
    <x v="12"/>
    <x v="5"/>
    <n v="77036"/>
    <x v="2"/>
    <x v="59"/>
    <x v="1"/>
    <s v="Art"/>
    <x v="59"/>
    <x v="2000"/>
  </r>
  <r>
    <n v="3768"/>
    <s v="CA-2016-103205"/>
    <d v="2016-12-08T00:00:00"/>
    <x v="763"/>
    <x v="0"/>
    <x v="342"/>
    <x v="342"/>
    <s v="Home Office"/>
    <x v="0"/>
    <x v="12"/>
    <x v="5"/>
    <n v="77036"/>
    <x v="2"/>
    <x v="173"/>
    <x v="2"/>
    <s v="Phones"/>
    <x v="174"/>
    <x v="664"/>
  </r>
  <r>
    <n v="3769"/>
    <s v="CA-2015-153913"/>
    <d v="2015-12-16T00:00:00"/>
    <x v="966"/>
    <x v="0"/>
    <x v="10"/>
    <x v="10"/>
    <s v="Corporate"/>
    <x v="0"/>
    <x v="146"/>
    <x v="2"/>
    <n v="33012"/>
    <x v="0"/>
    <x v="1153"/>
    <x v="0"/>
    <s v="Chairs"/>
    <x v="1141"/>
    <x v="2881"/>
  </r>
  <r>
    <n v="3770"/>
    <s v="CA-2015-153913"/>
    <d v="2015-12-16T00:00:00"/>
    <x v="966"/>
    <x v="0"/>
    <x v="10"/>
    <x v="10"/>
    <s v="Corporate"/>
    <x v="0"/>
    <x v="146"/>
    <x v="2"/>
    <n v="33012"/>
    <x v="0"/>
    <x v="310"/>
    <x v="1"/>
    <s v="Fasteners"/>
    <x v="310"/>
    <x v="2882"/>
  </r>
  <r>
    <n v="3771"/>
    <s v="CA-2017-155530"/>
    <d v="2017-12-17T00:00:00"/>
    <x v="967"/>
    <x v="1"/>
    <x v="380"/>
    <x v="380"/>
    <s v="Consumer"/>
    <x v="0"/>
    <x v="8"/>
    <x v="1"/>
    <n v="94122"/>
    <x v="1"/>
    <x v="489"/>
    <x v="0"/>
    <s v="Tables"/>
    <x v="489"/>
    <x v="2883"/>
  </r>
  <r>
    <n v="3772"/>
    <s v="US-2017-101196"/>
    <d v="2017-05-12T00:00:00"/>
    <x v="968"/>
    <x v="1"/>
    <x v="524"/>
    <x v="524"/>
    <s v="Corporate"/>
    <x v="0"/>
    <x v="10"/>
    <x v="9"/>
    <n v="19140"/>
    <x v="3"/>
    <x v="232"/>
    <x v="1"/>
    <s v="Storage"/>
    <x v="233"/>
    <x v="249"/>
  </r>
  <r>
    <n v="3773"/>
    <s v="CA-2015-115357"/>
    <d v="2015-08-06T00:00:00"/>
    <x v="826"/>
    <x v="0"/>
    <x v="288"/>
    <x v="288"/>
    <s v="Consumer"/>
    <x v="0"/>
    <x v="29"/>
    <x v="20"/>
    <n v="29203"/>
    <x v="0"/>
    <x v="917"/>
    <x v="2"/>
    <s v="Accessories"/>
    <x v="909"/>
    <x v="2884"/>
  </r>
  <r>
    <n v="3774"/>
    <s v="US-2015-102715"/>
    <d v="2015-04-11T00:00:00"/>
    <x v="969"/>
    <x v="0"/>
    <x v="271"/>
    <x v="271"/>
    <s v="Consumer"/>
    <x v="0"/>
    <x v="100"/>
    <x v="2"/>
    <n v="33180"/>
    <x v="0"/>
    <x v="1579"/>
    <x v="1"/>
    <s v="Fasteners"/>
    <x v="1570"/>
    <x v="2721"/>
  </r>
  <r>
    <n v="3775"/>
    <s v="US-2015-102715"/>
    <d v="2015-04-11T00:00:00"/>
    <x v="969"/>
    <x v="0"/>
    <x v="271"/>
    <x v="271"/>
    <s v="Consumer"/>
    <x v="0"/>
    <x v="100"/>
    <x v="2"/>
    <n v="33180"/>
    <x v="0"/>
    <x v="265"/>
    <x v="2"/>
    <s v="Accessories"/>
    <x v="265"/>
    <x v="2885"/>
  </r>
  <r>
    <n v="3776"/>
    <s v="US-2015-102715"/>
    <d v="2015-04-11T00:00:00"/>
    <x v="969"/>
    <x v="0"/>
    <x v="271"/>
    <x v="271"/>
    <s v="Consumer"/>
    <x v="0"/>
    <x v="100"/>
    <x v="2"/>
    <n v="33180"/>
    <x v="0"/>
    <x v="815"/>
    <x v="1"/>
    <s v="Paper"/>
    <x v="811"/>
    <x v="559"/>
  </r>
  <r>
    <n v="3777"/>
    <s v="US-2015-102715"/>
    <d v="2015-04-11T00:00:00"/>
    <x v="969"/>
    <x v="0"/>
    <x v="271"/>
    <x v="271"/>
    <s v="Consumer"/>
    <x v="0"/>
    <x v="100"/>
    <x v="2"/>
    <n v="33180"/>
    <x v="0"/>
    <x v="1580"/>
    <x v="2"/>
    <s v="Accessories"/>
    <x v="1571"/>
    <x v="2886"/>
  </r>
  <r>
    <n v="3778"/>
    <s v="CA-2016-107937"/>
    <d v="2016-05-03T00:00:00"/>
    <x v="970"/>
    <x v="1"/>
    <x v="674"/>
    <x v="674"/>
    <s v="Home Office"/>
    <x v="0"/>
    <x v="374"/>
    <x v="1"/>
    <n v="91911"/>
    <x v="1"/>
    <x v="1319"/>
    <x v="0"/>
    <s v="Furnishings"/>
    <x v="1305"/>
    <x v="16"/>
  </r>
  <r>
    <n v="3779"/>
    <s v="US-2018-148768"/>
    <d v="2018-11-30T00:00:00"/>
    <x v="348"/>
    <x v="0"/>
    <x v="43"/>
    <x v="43"/>
    <s v="Home Office"/>
    <x v="0"/>
    <x v="100"/>
    <x v="2"/>
    <n v="33180"/>
    <x v="0"/>
    <x v="993"/>
    <x v="2"/>
    <s v="Phones"/>
    <x v="985"/>
    <x v="973"/>
  </r>
  <r>
    <n v="3780"/>
    <s v="CA-2018-118521"/>
    <d v="2018-02-16T00:00:00"/>
    <x v="971"/>
    <x v="1"/>
    <x v="166"/>
    <x v="166"/>
    <s v="Consumer"/>
    <x v="0"/>
    <x v="20"/>
    <x v="15"/>
    <n v="10035"/>
    <x v="3"/>
    <x v="423"/>
    <x v="1"/>
    <s v="Paper"/>
    <x v="423"/>
    <x v="2428"/>
  </r>
  <r>
    <n v="3781"/>
    <s v="CA-2015-149643"/>
    <d v="2015-11-16T00:00:00"/>
    <x v="779"/>
    <x v="1"/>
    <x v="563"/>
    <x v="563"/>
    <s v="Home Office"/>
    <x v="0"/>
    <x v="375"/>
    <x v="41"/>
    <n v="66502"/>
    <x v="2"/>
    <x v="1075"/>
    <x v="2"/>
    <s v="Phones"/>
    <x v="1065"/>
    <x v="2887"/>
  </r>
  <r>
    <n v="3782"/>
    <s v="CA-2016-135314"/>
    <d v="2016-07-09T00:00:00"/>
    <x v="933"/>
    <x v="0"/>
    <x v="430"/>
    <x v="430"/>
    <s v="Consumer"/>
    <x v="0"/>
    <x v="10"/>
    <x v="9"/>
    <n v="19120"/>
    <x v="3"/>
    <x v="1334"/>
    <x v="2"/>
    <s v="Phones"/>
    <x v="1319"/>
    <x v="2888"/>
  </r>
  <r>
    <n v="3783"/>
    <s v="CA-2018-165204"/>
    <d v="2018-11-13T00:00:00"/>
    <x v="38"/>
    <x v="0"/>
    <x v="438"/>
    <x v="438"/>
    <s v="Consumer"/>
    <x v="0"/>
    <x v="26"/>
    <x v="18"/>
    <n v="38109"/>
    <x v="0"/>
    <x v="1101"/>
    <x v="1"/>
    <s v="Paper"/>
    <x v="1090"/>
    <x v="821"/>
  </r>
  <r>
    <n v="3784"/>
    <s v="CA-2018-165204"/>
    <d v="2018-11-13T00:00:00"/>
    <x v="38"/>
    <x v="0"/>
    <x v="438"/>
    <x v="438"/>
    <s v="Consumer"/>
    <x v="0"/>
    <x v="26"/>
    <x v="18"/>
    <n v="38109"/>
    <x v="0"/>
    <x v="906"/>
    <x v="1"/>
    <s v="Storage"/>
    <x v="898"/>
    <x v="2889"/>
  </r>
  <r>
    <n v="3785"/>
    <s v="CA-2018-125752"/>
    <d v="2018-07-31T00:00:00"/>
    <x v="460"/>
    <x v="1"/>
    <x v="258"/>
    <x v="258"/>
    <s v="Home Office"/>
    <x v="0"/>
    <x v="2"/>
    <x v="2"/>
    <n v="33311"/>
    <x v="0"/>
    <x v="1113"/>
    <x v="2"/>
    <s v="Accessories"/>
    <x v="1102"/>
    <x v="2890"/>
  </r>
  <r>
    <n v="3786"/>
    <s v="CA-2018-112487"/>
    <d v="2018-12-26T00:00:00"/>
    <x v="53"/>
    <x v="1"/>
    <x v="426"/>
    <x v="426"/>
    <s v="Home Office"/>
    <x v="0"/>
    <x v="38"/>
    <x v="24"/>
    <n v="43229"/>
    <x v="3"/>
    <x v="1581"/>
    <x v="1"/>
    <s v="Binders"/>
    <x v="1572"/>
    <x v="2891"/>
  </r>
  <r>
    <n v="3787"/>
    <s v="CA-2017-144218"/>
    <d v="2017-10-31T00:00:00"/>
    <x v="271"/>
    <x v="1"/>
    <x v="63"/>
    <x v="63"/>
    <s v="Corporate"/>
    <x v="0"/>
    <x v="1"/>
    <x v="1"/>
    <n v="90045"/>
    <x v="1"/>
    <x v="1449"/>
    <x v="1"/>
    <s v="Storage"/>
    <x v="1436"/>
    <x v="2892"/>
  </r>
  <r>
    <n v="3788"/>
    <s v="CA-2017-169971"/>
    <d v="2017-09-04T00:00:00"/>
    <x v="411"/>
    <x v="1"/>
    <x v="582"/>
    <x v="582"/>
    <s v="Consumer"/>
    <x v="0"/>
    <x v="12"/>
    <x v="5"/>
    <n v="77041"/>
    <x v="2"/>
    <x v="282"/>
    <x v="1"/>
    <s v="Art"/>
    <x v="282"/>
    <x v="2893"/>
  </r>
  <r>
    <n v="3789"/>
    <s v="CA-2017-169971"/>
    <d v="2017-09-04T00:00:00"/>
    <x v="411"/>
    <x v="1"/>
    <x v="582"/>
    <x v="582"/>
    <s v="Consumer"/>
    <x v="0"/>
    <x v="12"/>
    <x v="5"/>
    <n v="77041"/>
    <x v="2"/>
    <x v="1062"/>
    <x v="1"/>
    <s v="Art"/>
    <x v="1051"/>
    <x v="2894"/>
  </r>
  <r>
    <n v="3790"/>
    <s v="US-2017-133508"/>
    <d v="2017-04-17T00:00:00"/>
    <x v="180"/>
    <x v="1"/>
    <x v="680"/>
    <x v="680"/>
    <s v="Home Office"/>
    <x v="0"/>
    <x v="155"/>
    <x v="8"/>
    <n v="68104"/>
    <x v="2"/>
    <x v="195"/>
    <x v="1"/>
    <s v="Fasteners"/>
    <x v="196"/>
    <x v="2895"/>
  </r>
  <r>
    <n v="3791"/>
    <s v="CA-2015-107139"/>
    <d v="2015-07-05T00:00:00"/>
    <x v="972"/>
    <x v="1"/>
    <x v="503"/>
    <x v="503"/>
    <s v="Home Office"/>
    <x v="0"/>
    <x v="1"/>
    <x v="1"/>
    <n v="90004"/>
    <x v="1"/>
    <x v="443"/>
    <x v="1"/>
    <s v="Binders"/>
    <x v="443"/>
    <x v="2131"/>
  </r>
  <r>
    <n v="3792"/>
    <s v="CA-2016-111325"/>
    <d v="2016-02-27T00:00:00"/>
    <x v="973"/>
    <x v="2"/>
    <x v="387"/>
    <x v="387"/>
    <s v="Corporate"/>
    <x v="0"/>
    <x v="376"/>
    <x v="9"/>
    <n v="16602"/>
    <x v="3"/>
    <x v="185"/>
    <x v="1"/>
    <s v="Binders"/>
    <x v="186"/>
    <x v="2896"/>
  </r>
  <r>
    <n v="3793"/>
    <s v="CA-2016-111325"/>
    <d v="2016-02-27T00:00:00"/>
    <x v="973"/>
    <x v="2"/>
    <x v="387"/>
    <x v="387"/>
    <s v="Corporate"/>
    <x v="0"/>
    <x v="376"/>
    <x v="9"/>
    <n v="16602"/>
    <x v="3"/>
    <x v="1216"/>
    <x v="1"/>
    <s v="Art"/>
    <x v="1200"/>
    <x v="2897"/>
  </r>
  <r>
    <n v="3794"/>
    <s v="CA-2016-163762"/>
    <d v="2016-11-27T00:00:00"/>
    <x v="382"/>
    <x v="1"/>
    <x v="188"/>
    <x v="188"/>
    <s v="Consumer"/>
    <x v="0"/>
    <x v="20"/>
    <x v="15"/>
    <n v="10024"/>
    <x v="3"/>
    <x v="1068"/>
    <x v="1"/>
    <s v="Art"/>
    <x v="1057"/>
    <x v="1400"/>
  </r>
  <r>
    <n v="3795"/>
    <s v="US-2015-117163"/>
    <d v="2015-01-27T00:00:00"/>
    <x v="921"/>
    <x v="1"/>
    <x v="719"/>
    <x v="719"/>
    <s v="Consumer"/>
    <x v="0"/>
    <x v="70"/>
    <x v="1"/>
    <n v="92037"/>
    <x v="1"/>
    <x v="1277"/>
    <x v="1"/>
    <s v="Storage"/>
    <x v="1262"/>
    <x v="2898"/>
  </r>
  <r>
    <n v="3796"/>
    <s v="US-2015-117163"/>
    <d v="2015-01-27T00:00:00"/>
    <x v="921"/>
    <x v="1"/>
    <x v="719"/>
    <x v="719"/>
    <s v="Consumer"/>
    <x v="0"/>
    <x v="70"/>
    <x v="1"/>
    <n v="92037"/>
    <x v="1"/>
    <x v="1582"/>
    <x v="0"/>
    <s v="Tables"/>
    <x v="1573"/>
    <x v="2899"/>
  </r>
  <r>
    <n v="3797"/>
    <s v="US-2015-117163"/>
    <d v="2015-01-27T00:00:00"/>
    <x v="921"/>
    <x v="1"/>
    <x v="719"/>
    <x v="719"/>
    <s v="Consumer"/>
    <x v="0"/>
    <x v="70"/>
    <x v="1"/>
    <n v="92037"/>
    <x v="1"/>
    <x v="1583"/>
    <x v="1"/>
    <s v="Art"/>
    <x v="1574"/>
    <x v="2900"/>
  </r>
  <r>
    <n v="3798"/>
    <s v="CA-2018-121314"/>
    <d v="2018-09-23T00:00:00"/>
    <x v="255"/>
    <x v="2"/>
    <x v="648"/>
    <x v="648"/>
    <s v="Consumer"/>
    <x v="0"/>
    <x v="100"/>
    <x v="2"/>
    <n v="33178"/>
    <x v="0"/>
    <x v="656"/>
    <x v="1"/>
    <s v="Paper"/>
    <x v="656"/>
    <x v="1140"/>
  </r>
  <r>
    <n v="3799"/>
    <s v="CA-2018-147760"/>
    <d v="2018-11-04T00:00:00"/>
    <x v="133"/>
    <x v="2"/>
    <x v="126"/>
    <x v="126"/>
    <s v="Corporate"/>
    <x v="0"/>
    <x v="247"/>
    <x v="3"/>
    <n v="27405"/>
    <x v="0"/>
    <x v="309"/>
    <x v="0"/>
    <s v="Tables"/>
    <x v="309"/>
    <x v="2901"/>
  </r>
  <r>
    <n v="3800"/>
    <s v="CA-2018-147760"/>
    <d v="2018-11-04T00:00:00"/>
    <x v="133"/>
    <x v="2"/>
    <x v="126"/>
    <x v="126"/>
    <s v="Corporate"/>
    <x v="0"/>
    <x v="247"/>
    <x v="3"/>
    <n v="27405"/>
    <x v="0"/>
    <x v="1194"/>
    <x v="2"/>
    <s v="Phones"/>
    <x v="1179"/>
    <x v="2902"/>
  </r>
  <r>
    <n v="3801"/>
    <s v="CA-2017-156503"/>
    <d v="2017-10-14T00:00:00"/>
    <x v="550"/>
    <x v="1"/>
    <x v="720"/>
    <x v="720"/>
    <s v="Consumer"/>
    <x v="0"/>
    <x v="108"/>
    <x v="3"/>
    <n v="28540"/>
    <x v="0"/>
    <x v="1584"/>
    <x v="0"/>
    <s v="Chairs"/>
    <x v="1575"/>
    <x v="2903"/>
  </r>
  <r>
    <n v="3802"/>
    <s v="CA-2017-156503"/>
    <d v="2017-10-14T00:00:00"/>
    <x v="550"/>
    <x v="1"/>
    <x v="720"/>
    <x v="720"/>
    <s v="Consumer"/>
    <x v="0"/>
    <x v="108"/>
    <x v="3"/>
    <n v="28540"/>
    <x v="0"/>
    <x v="721"/>
    <x v="2"/>
    <s v="Accessories"/>
    <x v="720"/>
    <x v="216"/>
  </r>
  <r>
    <n v="3803"/>
    <s v="CA-2017-156503"/>
    <d v="2017-10-14T00:00:00"/>
    <x v="550"/>
    <x v="1"/>
    <x v="720"/>
    <x v="720"/>
    <s v="Consumer"/>
    <x v="0"/>
    <x v="108"/>
    <x v="3"/>
    <n v="28540"/>
    <x v="0"/>
    <x v="1413"/>
    <x v="1"/>
    <s v="Paper"/>
    <x v="1400"/>
    <x v="2502"/>
  </r>
  <r>
    <n v="3804"/>
    <s v="CA-2017-156503"/>
    <d v="2017-10-14T00:00:00"/>
    <x v="550"/>
    <x v="1"/>
    <x v="720"/>
    <x v="720"/>
    <s v="Consumer"/>
    <x v="0"/>
    <x v="108"/>
    <x v="3"/>
    <n v="28540"/>
    <x v="0"/>
    <x v="1444"/>
    <x v="1"/>
    <s v="Supplies"/>
    <x v="327"/>
    <x v="2543"/>
  </r>
  <r>
    <n v="3805"/>
    <s v="CA-2017-156503"/>
    <d v="2017-10-14T00:00:00"/>
    <x v="550"/>
    <x v="1"/>
    <x v="720"/>
    <x v="720"/>
    <s v="Consumer"/>
    <x v="0"/>
    <x v="108"/>
    <x v="3"/>
    <n v="28540"/>
    <x v="0"/>
    <x v="466"/>
    <x v="1"/>
    <s v="Envelopes"/>
    <x v="467"/>
    <x v="2904"/>
  </r>
  <r>
    <n v="3806"/>
    <s v="CA-2017-156503"/>
    <d v="2017-10-14T00:00:00"/>
    <x v="550"/>
    <x v="1"/>
    <x v="720"/>
    <x v="720"/>
    <s v="Consumer"/>
    <x v="0"/>
    <x v="108"/>
    <x v="3"/>
    <n v="28540"/>
    <x v="0"/>
    <x v="126"/>
    <x v="1"/>
    <s v="Paper"/>
    <x v="127"/>
    <x v="2905"/>
  </r>
  <r>
    <n v="3807"/>
    <s v="CA-2016-113628"/>
    <d v="2016-11-12T00:00:00"/>
    <x v="765"/>
    <x v="1"/>
    <x v="706"/>
    <x v="706"/>
    <s v="Corporate"/>
    <x v="0"/>
    <x v="369"/>
    <x v="2"/>
    <n v="33317"/>
    <x v="0"/>
    <x v="454"/>
    <x v="1"/>
    <s v="Art"/>
    <x v="455"/>
    <x v="2660"/>
  </r>
  <r>
    <n v="3808"/>
    <s v="CA-2016-113628"/>
    <d v="2016-11-12T00:00:00"/>
    <x v="765"/>
    <x v="1"/>
    <x v="706"/>
    <x v="706"/>
    <s v="Corporate"/>
    <x v="0"/>
    <x v="369"/>
    <x v="2"/>
    <n v="33317"/>
    <x v="0"/>
    <x v="44"/>
    <x v="1"/>
    <s v="Binders"/>
    <x v="44"/>
    <x v="2906"/>
  </r>
  <r>
    <n v="3809"/>
    <s v="CA-2016-113628"/>
    <d v="2016-11-12T00:00:00"/>
    <x v="765"/>
    <x v="1"/>
    <x v="706"/>
    <x v="706"/>
    <s v="Corporate"/>
    <x v="0"/>
    <x v="369"/>
    <x v="2"/>
    <n v="33317"/>
    <x v="0"/>
    <x v="1472"/>
    <x v="1"/>
    <s v="Binders"/>
    <x v="1459"/>
    <x v="2907"/>
  </r>
  <r>
    <n v="3810"/>
    <s v="CA-2016-113628"/>
    <d v="2016-11-12T00:00:00"/>
    <x v="765"/>
    <x v="1"/>
    <x v="706"/>
    <x v="706"/>
    <s v="Corporate"/>
    <x v="0"/>
    <x v="369"/>
    <x v="2"/>
    <n v="33317"/>
    <x v="0"/>
    <x v="1585"/>
    <x v="0"/>
    <s v="Chairs"/>
    <x v="1576"/>
    <x v="2908"/>
  </r>
  <r>
    <n v="3811"/>
    <s v="CA-2016-113628"/>
    <d v="2016-11-12T00:00:00"/>
    <x v="765"/>
    <x v="1"/>
    <x v="706"/>
    <x v="706"/>
    <s v="Corporate"/>
    <x v="0"/>
    <x v="369"/>
    <x v="2"/>
    <n v="33317"/>
    <x v="0"/>
    <x v="1066"/>
    <x v="2"/>
    <s v="Phones"/>
    <x v="1055"/>
    <x v="515"/>
  </r>
  <r>
    <n v="3812"/>
    <s v="CA-2016-113628"/>
    <d v="2016-11-12T00:00:00"/>
    <x v="765"/>
    <x v="1"/>
    <x v="706"/>
    <x v="706"/>
    <s v="Corporate"/>
    <x v="0"/>
    <x v="369"/>
    <x v="2"/>
    <n v="33317"/>
    <x v="0"/>
    <x v="212"/>
    <x v="0"/>
    <s v="Chairs"/>
    <x v="213"/>
    <x v="2909"/>
  </r>
  <r>
    <n v="3813"/>
    <s v="CA-2018-147753"/>
    <d v="2018-03-05T00:00:00"/>
    <x v="974"/>
    <x v="3"/>
    <x v="7"/>
    <x v="7"/>
    <s v="Consumer"/>
    <x v="0"/>
    <x v="158"/>
    <x v="6"/>
    <n v="53209"/>
    <x v="2"/>
    <x v="1586"/>
    <x v="1"/>
    <s v="Labels"/>
    <x v="1577"/>
    <x v="2910"/>
  </r>
  <r>
    <n v="3814"/>
    <s v="CA-2016-103961"/>
    <d v="2016-11-05T00:00:00"/>
    <x v="217"/>
    <x v="1"/>
    <x v="159"/>
    <x v="159"/>
    <s v="Consumer"/>
    <x v="0"/>
    <x v="94"/>
    <x v="10"/>
    <n v="62301"/>
    <x v="2"/>
    <x v="617"/>
    <x v="1"/>
    <s v="Labels"/>
    <x v="617"/>
    <x v="2911"/>
  </r>
  <r>
    <n v="3815"/>
    <s v="CA-2017-152471"/>
    <d v="2017-07-08T00:00:00"/>
    <x v="975"/>
    <x v="3"/>
    <x v="9"/>
    <x v="9"/>
    <s v="Consumer"/>
    <x v="0"/>
    <x v="108"/>
    <x v="2"/>
    <n v="32216"/>
    <x v="0"/>
    <x v="1164"/>
    <x v="2"/>
    <s v="Phones"/>
    <x v="1151"/>
    <x v="2912"/>
  </r>
  <r>
    <n v="3816"/>
    <s v="CA-2017-152471"/>
    <d v="2017-07-08T00:00:00"/>
    <x v="975"/>
    <x v="3"/>
    <x v="9"/>
    <x v="9"/>
    <s v="Consumer"/>
    <x v="0"/>
    <x v="108"/>
    <x v="2"/>
    <n v="32216"/>
    <x v="0"/>
    <x v="112"/>
    <x v="1"/>
    <s v="Paper"/>
    <x v="112"/>
    <x v="2913"/>
  </r>
  <r>
    <n v="3817"/>
    <s v="CA-2016-102582"/>
    <d v="2016-09-15T00:00:00"/>
    <x v="400"/>
    <x v="1"/>
    <x v="508"/>
    <x v="508"/>
    <s v="Consumer"/>
    <x v="0"/>
    <x v="216"/>
    <x v="19"/>
    <n v="36608"/>
    <x v="0"/>
    <x v="1382"/>
    <x v="0"/>
    <s v="Tables"/>
    <x v="1367"/>
    <x v="2770"/>
  </r>
  <r>
    <n v="3818"/>
    <s v="CA-2016-102582"/>
    <d v="2016-09-15T00:00:00"/>
    <x v="400"/>
    <x v="1"/>
    <x v="508"/>
    <x v="508"/>
    <s v="Consumer"/>
    <x v="0"/>
    <x v="216"/>
    <x v="19"/>
    <n v="36608"/>
    <x v="0"/>
    <x v="1431"/>
    <x v="2"/>
    <s v="Phones"/>
    <x v="1419"/>
    <x v="127"/>
  </r>
  <r>
    <n v="3819"/>
    <s v="CA-2016-102582"/>
    <d v="2016-09-15T00:00:00"/>
    <x v="400"/>
    <x v="1"/>
    <x v="508"/>
    <x v="508"/>
    <s v="Consumer"/>
    <x v="0"/>
    <x v="216"/>
    <x v="19"/>
    <n v="36608"/>
    <x v="0"/>
    <x v="531"/>
    <x v="0"/>
    <s v="Chairs"/>
    <x v="531"/>
    <x v="2914"/>
  </r>
  <r>
    <n v="3820"/>
    <s v="CA-2018-141873"/>
    <d v="2018-10-09T00:00:00"/>
    <x v="518"/>
    <x v="1"/>
    <x v="668"/>
    <x v="668"/>
    <s v="Consumer"/>
    <x v="0"/>
    <x v="20"/>
    <x v="15"/>
    <n v="10024"/>
    <x v="3"/>
    <x v="880"/>
    <x v="1"/>
    <s v="Binders"/>
    <x v="874"/>
    <x v="2915"/>
  </r>
  <r>
    <n v="3821"/>
    <s v="CA-2018-141873"/>
    <d v="2018-10-09T00:00:00"/>
    <x v="518"/>
    <x v="1"/>
    <x v="668"/>
    <x v="668"/>
    <s v="Consumer"/>
    <x v="0"/>
    <x v="20"/>
    <x v="15"/>
    <n v="10024"/>
    <x v="3"/>
    <x v="1219"/>
    <x v="0"/>
    <s v="Bookcases"/>
    <x v="1203"/>
    <x v="2317"/>
  </r>
  <r>
    <n v="3822"/>
    <s v="CA-2018-141873"/>
    <d v="2018-10-09T00:00:00"/>
    <x v="518"/>
    <x v="1"/>
    <x v="668"/>
    <x v="668"/>
    <s v="Consumer"/>
    <x v="0"/>
    <x v="20"/>
    <x v="15"/>
    <n v="10024"/>
    <x v="3"/>
    <x v="1587"/>
    <x v="1"/>
    <s v="Paper"/>
    <x v="1578"/>
    <x v="2916"/>
  </r>
  <r>
    <n v="3823"/>
    <s v="CA-2018-141873"/>
    <d v="2018-10-09T00:00:00"/>
    <x v="518"/>
    <x v="1"/>
    <x v="668"/>
    <x v="668"/>
    <s v="Consumer"/>
    <x v="0"/>
    <x v="20"/>
    <x v="15"/>
    <n v="10024"/>
    <x v="3"/>
    <x v="1469"/>
    <x v="1"/>
    <s v="Binders"/>
    <x v="1456"/>
    <x v="2556"/>
  </r>
  <r>
    <n v="3824"/>
    <s v="CA-2016-140984"/>
    <d v="2016-09-14T00:00:00"/>
    <x v="629"/>
    <x v="1"/>
    <x v="530"/>
    <x v="530"/>
    <s v="Consumer"/>
    <x v="0"/>
    <x v="20"/>
    <x v="15"/>
    <n v="10011"/>
    <x v="3"/>
    <x v="546"/>
    <x v="1"/>
    <s v="Storage"/>
    <x v="546"/>
    <x v="2917"/>
  </r>
  <r>
    <n v="3825"/>
    <s v="CA-2016-140984"/>
    <d v="2016-09-14T00:00:00"/>
    <x v="629"/>
    <x v="1"/>
    <x v="530"/>
    <x v="530"/>
    <s v="Consumer"/>
    <x v="0"/>
    <x v="20"/>
    <x v="15"/>
    <n v="10011"/>
    <x v="3"/>
    <x v="1572"/>
    <x v="2"/>
    <s v="Copiers"/>
    <x v="1563"/>
    <x v="2873"/>
  </r>
  <r>
    <n v="3826"/>
    <s v="CA-2016-140984"/>
    <d v="2016-09-14T00:00:00"/>
    <x v="629"/>
    <x v="1"/>
    <x v="530"/>
    <x v="530"/>
    <s v="Consumer"/>
    <x v="0"/>
    <x v="20"/>
    <x v="15"/>
    <n v="10011"/>
    <x v="3"/>
    <x v="751"/>
    <x v="1"/>
    <s v="Binders"/>
    <x v="749"/>
    <x v="91"/>
  </r>
  <r>
    <n v="3827"/>
    <s v="CA-2015-132801"/>
    <d v="2015-10-07T00:00:00"/>
    <x v="976"/>
    <x v="1"/>
    <x v="189"/>
    <x v="189"/>
    <s v="Corporate"/>
    <x v="0"/>
    <x v="61"/>
    <x v="5"/>
    <n v="75217"/>
    <x v="2"/>
    <x v="230"/>
    <x v="1"/>
    <s v="Storage"/>
    <x v="231"/>
    <x v="2025"/>
  </r>
  <r>
    <n v="3828"/>
    <s v="CA-2018-141733"/>
    <d v="2018-05-07T00:00:00"/>
    <x v="676"/>
    <x v="1"/>
    <x v="459"/>
    <x v="459"/>
    <s v="Corporate"/>
    <x v="0"/>
    <x v="66"/>
    <x v="12"/>
    <n v="48234"/>
    <x v="2"/>
    <x v="284"/>
    <x v="0"/>
    <s v="Chairs"/>
    <x v="284"/>
    <x v="2918"/>
  </r>
  <r>
    <n v="3829"/>
    <s v="CA-2018-141733"/>
    <d v="2018-05-07T00:00:00"/>
    <x v="676"/>
    <x v="1"/>
    <x v="459"/>
    <x v="459"/>
    <s v="Corporate"/>
    <x v="0"/>
    <x v="66"/>
    <x v="12"/>
    <n v="48234"/>
    <x v="2"/>
    <x v="1391"/>
    <x v="0"/>
    <s v="Chairs"/>
    <x v="1377"/>
    <x v="2919"/>
  </r>
  <r>
    <n v="3830"/>
    <s v="CA-2018-141733"/>
    <d v="2018-05-07T00:00:00"/>
    <x v="676"/>
    <x v="1"/>
    <x v="459"/>
    <x v="459"/>
    <s v="Corporate"/>
    <x v="0"/>
    <x v="66"/>
    <x v="12"/>
    <n v="48234"/>
    <x v="2"/>
    <x v="467"/>
    <x v="0"/>
    <s v="Chairs"/>
    <x v="468"/>
    <x v="2920"/>
  </r>
  <r>
    <n v="3831"/>
    <s v="CA-2018-141733"/>
    <d v="2018-05-07T00:00:00"/>
    <x v="676"/>
    <x v="1"/>
    <x v="459"/>
    <x v="459"/>
    <s v="Corporate"/>
    <x v="0"/>
    <x v="66"/>
    <x v="12"/>
    <n v="48234"/>
    <x v="2"/>
    <x v="535"/>
    <x v="1"/>
    <s v="Appliances"/>
    <x v="535"/>
    <x v="2921"/>
  </r>
  <r>
    <n v="3832"/>
    <s v="US-2016-111927"/>
    <d v="2016-11-14T00:00:00"/>
    <x v="765"/>
    <x v="1"/>
    <x v="721"/>
    <x v="721"/>
    <s v="Consumer"/>
    <x v="0"/>
    <x v="18"/>
    <x v="13"/>
    <n v="19901"/>
    <x v="3"/>
    <x v="216"/>
    <x v="0"/>
    <s v="Furnishings"/>
    <x v="1579"/>
    <x v="2922"/>
  </r>
  <r>
    <n v="3833"/>
    <s v="US-2016-111927"/>
    <d v="2016-11-14T00:00:00"/>
    <x v="765"/>
    <x v="1"/>
    <x v="721"/>
    <x v="721"/>
    <s v="Consumer"/>
    <x v="0"/>
    <x v="18"/>
    <x v="13"/>
    <n v="19901"/>
    <x v="3"/>
    <x v="1230"/>
    <x v="1"/>
    <s v="Binders"/>
    <x v="1213"/>
    <x v="2923"/>
  </r>
  <r>
    <n v="3834"/>
    <s v="CA-2015-105984"/>
    <d v="2015-11-24T00:00:00"/>
    <x v="81"/>
    <x v="3"/>
    <x v="501"/>
    <x v="501"/>
    <s v="Corporate"/>
    <x v="0"/>
    <x v="38"/>
    <x v="24"/>
    <n v="43229"/>
    <x v="3"/>
    <x v="754"/>
    <x v="2"/>
    <s v="Phones"/>
    <x v="752"/>
    <x v="2924"/>
  </r>
  <r>
    <n v="3835"/>
    <s v="CA-2015-105984"/>
    <d v="2015-11-24T00:00:00"/>
    <x v="81"/>
    <x v="3"/>
    <x v="501"/>
    <x v="501"/>
    <s v="Corporate"/>
    <x v="0"/>
    <x v="38"/>
    <x v="24"/>
    <n v="43229"/>
    <x v="3"/>
    <x v="1003"/>
    <x v="0"/>
    <s v="Chairs"/>
    <x v="995"/>
    <x v="2925"/>
  </r>
  <r>
    <n v="3836"/>
    <s v="CA-2015-100363"/>
    <d v="2015-04-08T00:00:00"/>
    <x v="977"/>
    <x v="1"/>
    <x v="487"/>
    <x v="487"/>
    <s v="Corporate"/>
    <x v="0"/>
    <x v="220"/>
    <x v="16"/>
    <n v="85301"/>
    <x v="1"/>
    <x v="1084"/>
    <x v="1"/>
    <s v="Fasteners"/>
    <x v="1074"/>
    <x v="2926"/>
  </r>
  <r>
    <n v="3837"/>
    <s v="CA-2015-100363"/>
    <d v="2015-04-08T00:00:00"/>
    <x v="977"/>
    <x v="1"/>
    <x v="487"/>
    <x v="487"/>
    <s v="Corporate"/>
    <x v="0"/>
    <x v="220"/>
    <x v="16"/>
    <n v="85301"/>
    <x v="1"/>
    <x v="1588"/>
    <x v="1"/>
    <s v="Paper"/>
    <x v="1580"/>
    <x v="2927"/>
  </r>
  <r>
    <n v="3838"/>
    <s v="CA-2015-126760"/>
    <d v="2015-07-26T00:00:00"/>
    <x v="978"/>
    <x v="1"/>
    <x v="27"/>
    <x v="27"/>
    <s v="Consumer"/>
    <x v="0"/>
    <x v="226"/>
    <x v="33"/>
    <n v="89031"/>
    <x v="1"/>
    <x v="432"/>
    <x v="2"/>
    <s v="Phones"/>
    <x v="432"/>
    <x v="2928"/>
  </r>
  <r>
    <n v="3839"/>
    <s v="CA-2015-126760"/>
    <d v="2015-07-26T00:00:00"/>
    <x v="978"/>
    <x v="1"/>
    <x v="27"/>
    <x v="27"/>
    <s v="Consumer"/>
    <x v="0"/>
    <x v="226"/>
    <x v="33"/>
    <n v="89031"/>
    <x v="1"/>
    <x v="299"/>
    <x v="0"/>
    <s v="Chairs"/>
    <x v="299"/>
    <x v="2929"/>
  </r>
  <r>
    <n v="3840"/>
    <s v="CA-2015-126760"/>
    <d v="2015-07-26T00:00:00"/>
    <x v="978"/>
    <x v="1"/>
    <x v="27"/>
    <x v="27"/>
    <s v="Consumer"/>
    <x v="0"/>
    <x v="226"/>
    <x v="33"/>
    <n v="89031"/>
    <x v="1"/>
    <x v="943"/>
    <x v="0"/>
    <s v="Furnishings"/>
    <x v="936"/>
    <x v="2930"/>
  </r>
  <r>
    <n v="3841"/>
    <s v="CA-2015-126760"/>
    <d v="2015-07-26T00:00:00"/>
    <x v="978"/>
    <x v="1"/>
    <x v="27"/>
    <x v="27"/>
    <s v="Consumer"/>
    <x v="0"/>
    <x v="226"/>
    <x v="33"/>
    <n v="89031"/>
    <x v="1"/>
    <x v="1589"/>
    <x v="2"/>
    <s v="Accessories"/>
    <x v="1581"/>
    <x v="2931"/>
  </r>
  <r>
    <n v="3842"/>
    <s v="US-2015-109162"/>
    <d v="2015-06-08T00:00:00"/>
    <x v="979"/>
    <x v="1"/>
    <x v="722"/>
    <x v="722"/>
    <s v="Corporate"/>
    <x v="0"/>
    <x v="39"/>
    <x v="18"/>
    <n v="37620"/>
    <x v="0"/>
    <x v="474"/>
    <x v="0"/>
    <s v="Chairs"/>
    <x v="475"/>
    <x v="2932"/>
  </r>
  <r>
    <n v="3843"/>
    <s v="CA-2015-101931"/>
    <d v="2015-10-28T00:00:00"/>
    <x v="199"/>
    <x v="2"/>
    <x v="477"/>
    <x v="477"/>
    <s v="Corporate"/>
    <x v="0"/>
    <x v="1"/>
    <x v="1"/>
    <n v="90049"/>
    <x v="1"/>
    <x v="307"/>
    <x v="1"/>
    <s v="Binders"/>
    <x v="307"/>
    <x v="1576"/>
  </r>
  <r>
    <n v="3844"/>
    <s v="CA-2015-101931"/>
    <d v="2015-10-28T00:00:00"/>
    <x v="199"/>
    <x v="2"/>
    <x v="477"/>
    <x v="477"/>
    <s v="Corporate"/>
    <x v="0"/>
    <x v="1"/>
    <x v="1"/>
    <n v="90049"/>
    <x v="1"/>
    <x v="1590"/>
    <x v="1"/>
    <s v="Supplies"/>
    <x v="1582"/>
    <x v="2933"/>
  </r>
  <r>
    <n v="3845"/>
    <s v="CA-2015-101931"/>
    <d v="2015-10-28T00:00:00"/>
    <x v="199"/>
    <x v="2"/>
    <x v="477"/>
    <x v="477"/>
    <s v="Corporate"/>
    <x v="0"/>
    <x v="1"/>
    <x v="1"/>
    <n v="90049"/>
    <x v="1"/>
    <x v="262"/>
    <x v="1"/>
    <s v="Supplies"/>
    <x v="262"/>
    <x v="2934"/>
  </r>
  <r>
    <n v="3846"/>
    <s v="CA-2015-101931"/>
    <d v="2015-10-28T00:00:00"/>
    <x v="199"/>
    <x v="2"/>
    <x v="477"/>
    <x v="477"/>
    <s v="Corporate"/>
    <x v="0"/>
    <x v="1"/>
    <x v="1"/>
    <n v="90049"/>
    <x v="1"/>
    <x v="430"/>
    <x v="0"/>
    <s v="Bookcases"/>
    <x v="430"/>
    <x v="2935"/>
  </r>
  <r>
    <n v="3847"/>
    <s v="CA-2015-101931"/>
    <d v="2015-10-28T00:00:00"/>
    <x v="199"/>
    <x v="2"/>
    <x v="477"/>
    <x v="477"/>
    <s v="Corporate"/>
    <x v="0"/>
    <x v="1"/>
    <x v="1"/>
    <n v="90049"/>
    <x v="1"/>
    <x v="86"/>
    <x v="1"/>
    <s v="Storage"/>
    <x v="86"/>
    <x v="1581"/>
  </r>
  <r>
    <n v="3848"/>
    <s v="CA-2018-129000"/>
    <d v="2018-11-25T00:00:00"/>
    <x v="207"/>
    <x v="0"/>
    <x v="449"/>
    <x v="449"/>
    <s v="Home Office"/>
    <x v="0"/>
    <x v="105"/>
    <x v="12"/>
    <n v="48187"/>
    <x v="2"/>
    <x v="749"/>
    <x v="1"/>
    <s v="Storage"/>
    <x v="747"/>
    <x v="875"/>
  </r>
  <r>
    <n v="3849"/>
    <s v="CA-2018-161053"/>
    <d v="2018-09-22T00:00:00"/>
    <x v="19"/>
    <x v="2"/>
    <x v="32"/>
    <x v="32"/>
    <s v="Consumer"/>
    <x v="0"/>
    <x v="115"/>
    <x v="36"/>
    <n v="72701"/>
    <x v="0"/>
    <x v="1591"/>
    <x v="1"/>
    <s v="Binders"/>
    <x v="1583"/>
    <x v="2936"/>
  </r>
  <r>
    <n v="3850"/>
    <s v="CA-2018-161053"/>
    <d v="2018-09-22T00:00:00"/>
    <x v="19"/>
    <x v="2"/>
    <x v="32"/>
    <x v="32"/>
    <s v="Consumer"/>
    <x v="0"/>
    <x v="115"/>
    <x v="36"/>
    <n v="72701"/>
    <x v="0"/>
    <x v="60"/>
    <x v="2"/>
    <s v="Accessories"/>
    <x v="60"/>
    <x v="2700"/>
  </r>
  <r>
    <n v="3851"/>
    <s v="CA-2016-142377"/>
    <d v="2016-12-04T00:00:00"/>
    <x v="234"/>
    <x v="1"/>
    <x v="99"/>
    <x v="99"/>
    <s v="Corporate"/>
    <x v="0"/>
    <x v="24"/>
    <x v="25"/>
    <n v="65807"/>
    <x v="2"/>
    <x v="314"/>
    <x v="1"/>
    <s v="Paper"/>
    <x v="314"/>
    <x v="2937"/>
  </r>
  <r>
    <n v="3852"/>
    <s v="CA-2016-127593"/>
    <d v="2016-09-21T00:00:00"/>
    <x v="14"/>
    <x v="3"/>
    <x v="723"/>
    <x v="723"/>
    <s v="Home Office"/>
    <x v="0"/>
    <x v="94"/>
    <x v="31"/>
    <n v="2169"/>
    <x v="3"/>
    <x v="101"/>
    <x v="0"/>
    <s v="Furnishings"/>
    <x v="101"/>
    <x v="2938"/>
  </r>
  <r>
    <n v="3853"/>
    <s v="CA-2018-130526"/>
    <d v="2018-11-26T00:00:00"/>
    <x v="364"/>
    <x v="2"/>
    <x v="150"/>
    <x v="150"/>
    <s v="Consumer"/>
    <x v="0"/>
    <x v="179"/>
    <x v="10"/>
    <n v="61107"/>
    <x v="2"/>
    <x v="301"/>
    <x v="1"/>
    <s v="Binders"/>
    <x v="301"/>
    <x v="2939"/>
  </r>
  <r>
    <n v="3854"/>
    <s v="US-2018-131849"/>
    <d v="2018-06-06T00:00:00"/>
    <x v="272"/>
    <x v="1"/>
    <x v="689"/>
    <x v="689"/>
    <s v="Home Office"/>
    <x v="0"/>
    <x v="8"/>
    <x v="1"/>
    <n v="94122"/>
    <x v="1"/>
    <x v="1592"/>
    <x v="0"/>
    <s v="Furnishings"/>
    <x v="1584"/>
    <x v="1900"/>
  </r>
  <r>
    <n v="3855"/>
    <s v="US-2018-131849"/>
    <d v="2018-06-06T00:00:00"/>
    <x v="272"/>
    <x v="1"/>
    <x v="689"/>
    <x v="689"/>
    <s v="Home Office"/>
    <x v="0"/>
    <x v="8"/>
    <x v="1"/>
    <n v="94122"/>
    <x v="1"/>
    <x v="1505"/>
    <x v="1"/>
    <s v="Storage"/>
    <x v="1492"/>
    <x v="1579"/>
  </r>
  <r>
    <n v="3856"/>
    <s v="US-2018-105389"/>
    <d v="2018-10-23T00:00:00"/>
    <x v="980"/>
    <x v="0"/>
    <x v="661"/>
    <x v="661"/>
    <s v="Consumer"/>
    <x v="0"/>
    <x v="52"/>
    <x v="5"/>
    <n v="78207"/>
    <x v="2"/>
    <x v="990"/>
    <x v="1"/>
    <s v="Binders"/>
    <x v="305"/>
    <x v="2940"/>
  </r>
  <r>
    <n v="3857"/>
    <s v="US-2018-105389"/>
    <d v="2018-10-23T00:00:00"/>
    <x v="980"/>
    <x v="0"/>
    <x v="661"/>
    <x v="661"/>
    <s v="Consumer"/>
    <x v="0"/>
    <x v="52"/>
    <x v="5"/>
    <n v="78207"/>
    <x v="2"/>
    <x v="1164"/>
    <x v="2"/>
    <s v="Phones"/>
    <x v="1151"/>
    <x v="2912"/>
  </r>
  <r>
    <n v="3858"/>
    <s v="US-2018-105389"/>
    <d v="2018-10-23T00:00:00"/>
    <x v="980"/>
    <x v="0"/>
    <x v="661"/>
    <x v="661"/>
    <s v="Consumer"/>
    <x v="0"/>
    <x v="52"/>
    <x v="5"/>
    <n v="78207"/>
    <x v="2"/>
    <x v="1005"/>
    <x v="1"/>
    <s v="Art"/>
    <x v="997"/>
    <x v="1495"/>
  </r>
  <r>
    <n v="3859"/>
    <s v="CA-2015-140816"/>
    <d v="2015-12-20T00:00:00"/>
    <x v="966"/>
    <x v="3"/>
    <x v="646"/>
    <x v="646"/>
    <s v="Consumer"/>
    <x v="0"/>
    <x v="377"/>
    <x v="22"/>
    <n v="80229"/>
    <x v="1"/>
    <x v="1593"/>
    <x v="2"/>
    <s v="Accessories"/>
    <x v="1585"/>
    <x v="2941"/>
  </r>
  <r>
    <n v="3860"/>
    <s v="CA-2018-154039"/>
    <d v="2018-02-17T00:00:00"/>
    <x v="981"/>
    <x v="1"/>
    <x v="451"/>
    <x v="451"/>
    <s v="Home Office"/>
    <x v="0"/>
    <x v="22"/>
    <x v="10"/>
    <n v="60653"/>
    <x v="2"/>
    <x v="855"/>
    <x v="0"/>
    <s v="Tables"/>
    <x v="848"/>
    <x v="2942"/>
  </r>
  <r>
    <n v="3861"/>
    <s v="CA-2018-154039"/>
    <d v="2018-02-17T00:00:00"/>
    <x v="981"/>
    <x v="1"/>
    <x v="451"/>
    <x v="451"/>
    <s v="Home Office"/>
    <x v="0"/>
    <x v="22"/>
    <x v="10"/>
    <n v="60653"/>
    <x v="2"/>
    <x v="1594"/>
    <x v="2"/>
    <s v="Phones"/>
    <x v="1586"/>
    <x v="1858"/>
  </r>
  <r>
    <n v="3862"/>
    <s v="CA-2015-135755"/>
    <d v="2015-05-03T00:00:00"/>
    <x v="503"/>
    <x v="1"/>
    <x v="720"/>
    <x v="720"/>
    <s v="Consumer"/>
    <x v="0"/>
    <x v="181"/>
    <x v="15"/>
    <n v="10701"/>
    <x v="3"/>
    <x v="1595"/>
    <x v="1"/>
    <s v="Binders"/>
    <x v="1587"/>
    <x v="2943"/>
  </r>
  <r>
    <n v="3863"/>
    <s v="CA-2015-135755"/>
    <d v="2015-05-03T00:00:00"/>
    <x v="503"/>
    <x v="1"/>
    <x v="720"/>
    <x v="720"/>
    <s v="Consumer"/>
    <x v="0"/>
    <x v="181"/>
    <x v="15"/>
    <n v="10701"/>
    <x v="3"/>
    <x v="109"/>
    <x v="1"/>
    <s v="Binders"/>
    <x v="109"/>
    <x v="2944"/>
  </r>
  <r>
    <n v="3864"/>
    <s v="CA-2018-123246"/>
    <d v="2018-10-17T00:00:00"/>
    <x v="163"/>
    <x v="0"/>
    <x v="195"/>
    <x v="195"/>
    <s v="Consumer"/>
    <x v="0"/>
    <x v="70"/>
    <x v="1"/>
    <n v="92037"/>
    <x v="1"/>
    <x v="1596"/>
    <x v="1"/>
    <s v="Art"/>
    <x v="1588"/>
    <x v="2945"/>
  </r>
  <r>
    <n v="3865"/>
    <s v="CA-2016-157133"/>
    <d v="2016-11-28T00:00:00"/>
    <x v="253"/>
    <x v="1"/>
    <x v="62"/>
    <x v="62"/>
    <s v="Consumer"/>
    <x v="0"/>
    <x v="378"/>
    <x v="10"/>
    <n v="61821"/>
    <x v="2"/>
    <x v="1597"/>
    <x v="0"/>
    <s v="Furnishings"/>
    <x v="1589"/>
    <x v="2946"/>
  </r>
  <r>
    <n v="3866"/>
    <s v="CA-2015-124709"/>
    <d v="2015-07-27T00:00:00"/>
    <x v="982"/>
    <x v="0"/>
    <x v="543"/>
    <x v="543"/>
    <s v="Consumer"/>
    <x v="0"/>
    <x v="8"/>
    <x v="1"/>
    <n v="94122"/>
    <x v="1"/>
    <x v="1200"/>
    <x v="2"/>
    <s v="Accessories"/>
    <x v="1185"/>
    <x v="1657"/>
  </r>
  <r>
    <n v="3867"/>
    <s v="CA-2018-146360"/>
    <d v="2018-04-23T00:00:00"/>
    <x v="77"/>
    <x v="0"/>
    <x v="253"/>
    <x v="253"/>
    <s v="Consumer"/>
    <x v="0"/>
    <x v="104"/>
    <x v="14"/>
    <n v="46226"/>
    <x v="2"/>
    <x v="1113"/>
    <x v="2"/>
    <s v="Accessories"/>
    <x v="1102"/>
    <x v="2947"/>
  </r>
  <r>
    <n v="3868"/>
    <s v="CA-2016-132486"/>
    <d v="2016-10-23T00:00:00"/>
    <x v="983"/>
    <x v="0"/>
    <x v="282"/>
    <x v="282"/>
    <s v="Consumer"/>
    <x v="0"/>
    <x v="70"/>
    <x v="1"/>
    <n v="92105"/>
    <x v="1"/>
    <x v="678"/>
    <x v="2"/>
    <s v="Accessories"/>
    <x v="678"/>
    <x v="2948"/>
  </r>
  <r>
    <n v="3869"/>
    <s v="CA-2016-132486"/>
    <d v="2016-10-23T00:00:00"/>
    <x v="983"/>
    <x v="0"/>
    <x v="282"/>
    <x v="282"/>
    <s v="Consumer"/>
    <x v="0"/>
    <x v="70"/>
    <x v="1"/>
    <n v="92105"/>
    <x v="1"/>
    <x v="1496"/>
    <x v="0"/>
    <s v="Chairs"/>
    <x v="1484"/>
    <x v="2949"/>
  </r>
  <r>
    <n v="3870"/>
    <s v="CA-2016-132486"/>
    <d v="2016-10-23T00:00:00"/>
    <x v="983"/>
    <x v="0"/>
    <x v="282"/>
    <x v="282"/>
    <s v="Consumer"/>
    <x v="0"/>
    <x v="70"/>
    <x v="1"/>
    <n v="92105"/>
    <x v="1"/>
    <x v="877"/>
    <x v="0"/>
    <s v="Chairs"/>
    <x v="871"/>
    <x v="2950"/>
  </r>
  <r>
    <n v="3871"/>
    <s v="CA-2016-132486"/>
    <d v="2016-10-23T00:00:00"/>
    <x v="983"/>
    <x v="0"/>
    <x v="282"/>
    <x v="282"/>
    <s v="Consumer"/>
    <x v="0"/>
    <x v="70"/>
    <x v="1"/>
    <n v="92105"/>
    <x v="1"/>
    <x v="609"/>
    <x v="1"/>
    <s v="Paper"/>
    <x v="609"/>
    <x v="1049"/>
  </r>
  <r>
    <n v="3872"/>
    <s v="CA-2016-132486"/>
    <d v="2016-10-23T00:00:00"/>
    <x v="983"/>
    <x v="0"/>
    <x v="282"/>
    <x v="282"/>
    <s v="Consumer"/>
    <x v="0"/>
    <x v="70"/>
    <x v="1"/>
    <n v="92105"/>
    <x v="1"/>
    <x v="111"/>
    <x v="1"/>
    <s v="Envelopes"/>
    <x v="111"/>
    <x v="2951"/>
  </r>
  <r>
    <n v="3873"/>
    <s v="CA-2016-132486"/>
    <d v="2016-10-23T00:00:00"/>
    <x v="983"/>
    <x v="0"/>
    <x v="282"/>
    <x v="282"/>
    <s v="Consumer"/>
    <x v="0"/>
    <x v="70"/>
    <x v="1"/>
    <n v="92105"/>
    <x v="1"/>
    <x v="1131"/>
    <x v="0"/>
    <s v="Chairs"/>
    <x v="1119"/>
    <x v="2952"/>
  </r>
  <r>
    <n v="3874"/>
    <s v="CA-2017-136231"/>
    <d v="2017-09-05T00:00:00"/>
    <x v="62"/>
    <x v="0"/>
    <x v="661"/>
    <x v="661"/>
    <s v="Consumer"/>
    <x v="0"/>
    <x v="271"/>
    <x v="18"/>
    <n v="37604"/>
    <x v="0"/>
    <x v="706"/>
    <x v="1"/>
    <s v="Envelopes"/>
    <x v="153"/>
    <x v="2953"/>
  </r>
  <r>
    <n v="3875"/>
    <s v="CA-2017-136231"/>
    <d v="2017-09-05T00:00:00"/>
    <x v="62"/>
    <x v="0"/>
    <x v="661"/>
    <x v="661"/>
    <s v="Consumer"/>
    <x v="0"/>
    <x v="271"/>
    <x v="18"/>
    <n v="37604"/>
    <x v="0"/>
    <x v="800"/>
    <x v="1"/>
    <s v="Binders"/>
    <x v="798"/>
    <x v="2954"/>
  </r>
  <r>
    <n v="3876"/>
    <s v="CA-2017-136231"/>
    <d v="2017-09-05T00:00:00"/>
    <x v="62"/>
    <x v="0"/>
    <x v="661"/>
    <x v="661"/>
    <s v="Consumer"/>
    <x v="0"/>
    <x v="271"/>
    <x v="18"/>
    <n v="37604"/>
    <x v="0"/>
    <x v="704"/>
    <x v="2"/>
    <s v="Phones"/>
    <x v="704"/>
    <x v="2955"/>
  </r>
  <r>
    <n v="3877"/>
    <s v="CA-2017-136231"/>
    <d v="2017-09-05T00:00:00"/>
    <x v="62"/>
    <x v="0"/>
    <x v="661"/>
    <x v="661"/>
    <s v="Consumer"/>
    <x v="0"/>
    <x v="271"/>
    <x v="18"/>
    <n v="37604"/>
    <x v="0"/>
    <x v="1450"/>
    <x v="1"/>
    <s v="Paper"/>
    <x v="1437"/>
    <x v="1495"/>
  </r>
  <r>
    <n v="3878"/>
    <s v="CA-2017-140641"/>
    <d v="2017-10-28T00:00:00"/>
    <x v="195"/>
    <x v="1"/>
    <x v="212"/>
    <x v="212"/>
    <s v="Consumer"/>
    <x v="0"/>
    <x v="67"/>
    <x v="2"/>
    <n v="33614"/>
    <x v="0"/>
    <x v="986"/>
    <x v="1"/>
    <s v="Binders"/>
    <x v="979"/>
    <x v="2956"/>
  </r>
  <r>
    <n v="3879"/>
    <s v="CA-2015-151001"/>
    <d v="2015-04-05T00:00:00"/>
    <x v="284"/>
    <x v="2"/>
    <x v="189"/>
    <x v="189"/>
    <s v="Corporate"/>
    <x v="0"/>
    <x v="27"/>
    <x v="10"/>
    <n v="62521"/>
    <x v="2"/>
    <x v="170"/>
    <x v="1"/>
    <s v="Storage"/>
    <x v="171"/>
    <x v="1587"/>
  </r>
  <r>
    <n v="3880"/>
    <s v="CA-2015-151001"/>
    <d v="2015-04-05T00:00:00"/>
    <x v="284"/>
    <x v="2"/>
    <x v="189"/>
    <x v="189"/>
    <s v="Corporate"/>
    <x v="0"/>
    <x v="27"/>
    <x v="10"/>
    <n v="62521"/>
    <x v="2"/>
    <x v="1569"/>
    <x v="1"/>
    <s v="Storage"/>
    <x v="1560"/>
    <x v="2957"/>
  </r>
  <r>
    <n v="3881"/>
    <s v="CA-2016-129896"/>
    <d v="2016-06-15T00:00:00"/>
    <x v="403"/>
    <x v="1"/>
    <x v="724"/>
    <x v="724"/>
    <s v="Consumer"/>
    <x v="0"/>
    <x v="23"/>
    <x v="16"/>
    <n v="85234"/>
    <x v="1"/>
    <x v="1357"/>
    <x v="1"/>
    <s v="Paper"/>
    <x v="1343"/>
    <x v="380"/>
  </r>
  <r>
    <n v="3882"/>
    <s v="CA-2016-129896"/>
    <d v="2016-06-15T00:00:00"/>
    <x v="403"/>
    <x v="1"/>
    <x v="724"/>
    <x v="724"/>
    <s v="Consumer"/>
    <x v="0"/>
    <x v="23"/>
    <x v="16"/>
    <n v="85234"/>
    <x v="1"/>
    <x v="232"/>
    <x v="1"/>
    <s v="Storage"/>
    <x v="233"/>
    <x v="249"/>
  </r>
  <r>
    <n v="3883"/>
    <s v="CA-2016-129896"/>
    <d v="2016-06-15T00:00:00"/>
    <x v="403"/>
    <x v="1"/>
    <x v="724"/>
    <x v="724"/>
    <s v="Consumer"/>
    <x v="0"/>
    <x v="23"/>
    <x v="16"/>
    <n v="85234"/>
    <x v="1"/>
    <x v="1597"/>
    <x v="0"/>
    <s v="Furnishings"/>
    <x v="1589"/>
    <x v="2958"/>
  </r>
  <r>
    <n v="3884"/>
    <s v="CA-2016-129896"/>
    <d v="2016-06-15T00:00:00"/>
    <x v="403"/>
    <x v="1"/>
    <x v="724"/>
    <x v="724"/>
    <s v="Consumer"/>
    <x v="0"/>
    <x v="23"/>
    <x v="16"/>
    <n v="85234"/>
    <x v="1"/>
    <x v="1598"/>
    <x v="0"/>
    <s v="Furnishings"/>
    <x v="1590"/>
    <x v="2959"/>
  </r>
  <r>
    <n v="3885"/>
    <s v="CA-2015-152849"/>
    <d v="2015-07-05T00:00:00"/>
    <x v="984"/>
    <x v="1"/>
    <x v="694"/>
    <x v="694"/>
    <s v="Corporate"/>
    <x v="0"/>
    <x v="289"/>
    <x v="18"/>
    <n v="37918"/>
    <x v="0"/>
    <x v="6"/>
    <x v="1"/>
    <s v="Art"/>
    <x v="6"/>
    <x v="964"/>
  </r>
  <r>
    <n v="3886"/>
    <s v="US-2018-127341"/>
    <d v="2018-01-29T00:00:00"/>
    <x v="985"/>
    <x v="1"/>
    <x v="242"/>
    <x v="242"/>
    <s v="Consumer"/>
    <x v="0"/>
    <x v="22"/>
    <x v="10"/>
    <n v="60653"/>
    <x v="2"/>
    <x v="280"/>
    <x v="1"/>
    <s v="Binders"/>
    <x v="280"/>
    <x v="2960"/>
  </r>
  <r>
    <n v="3887"/>
    <s v="CA-2017-167759"/>
    <d v="2017-03-03T00:00:00"/>
    <x v="599"/>
    <x v="0"/>
    <x v="113"/>
    <x v="113"/>
    <s v="Consumer"/>
    <x v="0"/>
    <x v="41"/>
    <x v="14"/>
    <n v="47401"/>
    <x v="2"/>
    <x v="1517"/>
    <x v="2"/>
    <s v="Phones"/>
    <x v="1504"/>
    <x v="2961"/>
  </r>
  <r>
    <n v="3888"/>
    <s v="CA-2015-100895"/>
    <d v="2015-06-02T00:00:00"/>
    <x v="104"/>
    <x v="1"/>
    <x v="647"/>
    <x v="647"/>
    <s v="Consumer"/>
    <x v="0"/>
    <x v="185"/>
    <x v="32"/>
    <n v="30076"/>
    <x v="0"/>
    <x v="1253"/>
    <x v="1"/>
    <s v="Art"/>
    <x v="1237"/>
    <x v="18"/>
  </r>
  <r>
    <n v="3889"/>
    <s v="CA-2015-100895"/>
    <d v="2015-06-02T00:00:00"/>
    <x v="104"/>
    <x v="1"/>
    <x v="647"/>
    <x v="647"/>
    <s v="Consumer"/>
    <x v="0"/>
    <x v="185"/>
    <x v="32"/>
    <n v="30076"/>
    <x v="0"/>
    <x v="516"/>
    <x v="2"/>
    <s v="Phones"/>
    <x v="516"/>
    <x v="758"/>
  </r>
  <r>
    <n v="3890"/>
    <s v="CA-2015-100895"/>
    <d v="2015-06-02T00:00:00"/>
    <x v="104"/>
    <x v="1"/>
    <x v="647"/>
    <x v="647"/>
    <s v="Consumer"/>
    <x v="0"/>
    <x v="185"/>
    <x v="32"/>
    <n v="30076"/>
    <x v="0"/>
    <x v="518"/>
    <x v="1"/>
    <s v="Storage"/>
    <x v="518"/>
    <x v="2962"/>
  </r>
  <r>
    <n v="3891"/>
    <s v="US-2017-163881"/>
    <d v="2017-11-24T00:00:00"/>
    <x v="724"/>
    <x v="1"/>
    <x v="133"/>
    <x v="133"/>
    <s v="Corporate"/>
    <x v="0"/>
    <x v="1"/>
    <x v="1"/>
    <n v="90036"/>
    <x v="1"/>
    <x v="764"/>
    <x v="2"/>
    <s v="Accessories"/>
    <x v="763"/>
    <x v="2963"/>
  </r>
  <r>
    <n v="3892"/>
    <s v="US-2017-163881"/>
    <d v="2017-11-24T00:00:00"/>
    <x v="724"/>
    <x v="1"/>
    <x v="133"/>
    <x v="133"/>
    <s v="Corporate"/>
    <x v="0"/>
    <x v="1"/>
    <x v="1"/>
    <n v="90036"/>
    <x v="1"/>
    <x v="654"/>
    <x v="0"/>
    <s v="Chairs"/>
    <x v="654"/>
    <x v="2964"/>
  </r>
  <r>
    <n v="3893"/>
    <s v="US-2017-163881"/>
    <d v="2017-11-24T00:00:00"/>
    <x v="724"/>
    <x v="1"/>
    <x v="133"/>
    <x v="133"/>
    <s v="Corporate"/>
    <x v="0"/>
    <x v="1"/>
    <x v="1"/>
    <n v="90036"/>
    <x v="1"/>
    <x v="1509"/>
    <x v="2"/>
    <s v="Accessories"/>
    <x v="1496"/>
    <x v="2965"/>
  </r>
  <r>
    <n v="3894"/>
    <s v="US-2017-144547"/>
    <d v="2017-11-10T00:00:00"/>
    <x v="954"/>
    <x v="1"/>
    <x v="474"/>
    <x v="474"/>
    <s v="Consumer"/>
    <x v="0"/>
    <x v="12"/>
    <x v="5"/>
    <n v="77036"/>
    <x v="2"/>
    <x v="648"/>
    <x v="2"/>
    <s v="Accessories"/>
    <x v="648"/>
    <x v="1761"/>
  </r>
  <r>
    <n v="3895"/>
    <s v="US-2015-112200"/>
    <d v="2015-11-22T00:00:00"/>
    <x v="986"/>
    <x v="1"/>
    <x v="679"/>
    <x v="679"/>
    <s v="Home Office"/>
    <x v="0"/>
    <x v="348"/>
    <x v="10"/>
    <n v="60440"/>
    <x v="2"/>
    <x v="1230"/>
    <x v="1"/>
    <s v="Binders"/>
    <x v="1213"/>
    <x v="2966"/>
  </r>
  <r>
    <n v="3896"/>
    <s v="CA-2018-110212"/>
    <d v="2018-05-01T00:00:00"/>
    <x v="547"/>
    <x v="1"/>
    <x v="319"/>
    <x v="319"/>
    <s v="Home Office"/>
    <x v="0"/>
    <x v="379"/>
    <x v="36"/>
    <n v="71854"/>
    <x v="0"/>
    <x v="1599"/>
    <x v="2"/>
    <s v="Accessories"/>
    <x v="1591"/>
    <x v="2967"/>
  </r>
  <r>
    <n v="3897"/>
    <s v="CA-2018-134285"/>
    <d v="2018-12-07T00:00:00"/>
    <x v="169"/>
    <x v="1"/>
    <x v="103"/>
    <x v="103"/>
    <s v="Corporate"/>
    <x v="0"/>
    <x v="52"/>
    <x v="5"/>
    <n v="78207"/>
    <x v="2"/>
    <x v="1084"/>
    <x v="1"/>
    <s v="Fasteners"/>
    <x v="1074"/>
    <x v="1480"/>
  </r>
  <r>
    <n v="3898"/>
    <s v="CA-2018-134285"/>
    <d v="2018-12-07T00:00:00"/>
    <x v="169"/>
    <x v="1"/>
    <x v="103"/>
    <x v="103"/>
    <s v="Corporate"/>
    <x v="0"/>
    <x v="52"/>
    <x v="5"/>
    <n v="78207"/>
    <x v="2"/>
    <x v="88"/>
    <x v="1"/>
    <s v="Paper"/>
    <x v="88"/>
    <x v="12"/>
  </r>
  <r>
    <n v="3899"/>
    <s v="CA-2018-102267"/>
    <d v="2018-11-30T00:00:00"/>
    <x v="379"/>
    <x v="1"/>
    <x v="561"/>
    <x v="561"/>
    <s v="Consumer"/>
    <x v="0"/>
    <x v="380"/>
    <x v="5"/>
    <n v="78539"/>
    <x v="2"/>
    <x v="1084"/>
    <x v="1"/>
    <s v="Fasteners"/>
    <x v="1074"/>
    <x v="2926"/>
  </r>
  <r>
    <n v="3900"/>
    <s v="CA-2018-157980"/>
    <d v="2018-12-07T00:00:00"/>
    <x v="784"/>
    <x v="2"/>
    <x v="129"/>
    <x v="129"/>
    <s v="Consumer"/>
    <x v="0"/>
    <x v="167"/>
    <x v="24"/>
    <n v="43615"/>
    <x v="3"/>
    <x v="428"/>
    <x v="2"/>
    <s v="Accessories"/>
    <x v="428"/>
    <x v="2454"/>
  </r>
  <r>
    <n v="3901"/>
    <s v="CA-2016-121097"/>
    <d v="2016-01-03T00:00:00"/>
    <x v="987"/>
    <x v="1"/>
    <x v="245"/>
    <x v="245"/>
    <s v="Corporate"/>
    <x v="0"/>
    <x v="381"/>
    <x v="5"/>
    <n v="77520"/>
    <x v="2"/>
    <x v="289"/>
    <x v="1"/>
    <s v="Paper"/>
    <x v="289"/>
    <x v="559"/>
  </r>
  <r>
    <n v="3902"/>
    <s v="CA-2016-151043"/>
    <d v="2016-11-14T00:00:00"/>
    <x v="988"/>
    <x v="1"/>
    <x v="67"/>
    <x v="67"/>
    <s v="Home Office"/>
    <x v="0"/>
    <x v="10"/>
    <x v="9"/>
    <n v="19143"/>
    <x v="3"/>
    <x v="1600"/>
    <x v="2"/>
    <s v="Accessories"/>
    <x v="1592"/>
    <x v="730"/>
  </r>
  <r>
    <n v="3903"/>
    <s v="US-2016-119312"/>
    <d v="2016-10-02T00:00:00"/>
    <x v="486"/>
    <x v="0"/>
    <x v="37"/>
    <x v="37"/>
    <s v="Home Office"/>
    <x v="0"/>
    <x v="1"/>
    <x v="1"/>
    <n v="90045"/>
    <x v="1"/>
    <x v="1220"/>
    <x v="1"/>
    <s v="Storage"/>
    <x v="1204"/>
    <x v="2968"/>
  </r>
  <r>
    <n v="3904"/>
    <s v="CA-2016-167010"/>
    <d v="2016-04-05T00:00:00"/>
    <x v="57"/>
    <x v="1"/>
    <x v="725"/>
    <x v="725"/>
    <s v="Home Office"/>
    <x v="0"/>
    <x v="10"/>
    <x v="9"/>
    <n v="19143"/>
    <x v="3"/>
    <x v="1297"/>
    <x v="1"/>
    <s v="Appliances"/>
    <x v="1282"/>
    <x v="2969"/>
  </r>
  <r>
    <n v="3905"/>
    <s v="CA-2016-167010"/>
    <d v="2016-04-05T00:00:00"/>
    <x v="57"/>
    <x v="1"/>
    <x v="725"/>
    <x v="725"/>
    <s v="Home Office"/>
    <x v="0"/>
    <x v="10"/>
    <x v="9"/>
    <n v="19143"/>
    <x v="3"/>
    <x v="718"/>
    <x v="1"/>
    <s v="Storage"/>
    <x v="717"/>
    <x v="2480"/>
  </r>
  <r>
    <n v="3906"/>
    <s v="CA-2016-167010"/>
    <d v="2016-04-05T00:00:00"/>
    <x v="57"/>
    <x v="1"/>
    <x v="725"/>
    <x v="725"/>
    <s v="Home Office"/>
    <x v="0"/>
    <x v="10"/>
    <x v="9"/>
    <n v="19143"/>
    <x v="3"/>
    <x v="844"/>
    <x v="1"/>
    <s v="Binders"/>
    <x v="838"/>
    <x v="2970"/>
  </r>
  <r>
    <n v="3907"/>
    <s v="CA-2016-167010"/>
    <d v="2016-04-05T00:00:00"/>
    <x v="57"/>
    <x v="1"/>
    <x v="725"/>
    <x v="725"/>
    <s v="Home Office"/>
    <x v="0"/>
    <x v="10"/>
    <x v="9"/>
    <n v="19143"/>
    <x v="3"/>
    <x v="1304"/>
    <x v="0"/>
    <s v="Furnishings"/>
    <x v="1289"/>
    <x v="1926"/>
  </r>
  <r>
    <n v="3908"/>
    <s v="CA-2016-167010"/>
    <d v="2016-04-05T00:00:00"/>
    <x v="57"/>
    <x v="1"/>
    <x v="725"/>
    <x v="725"/>
    <s v="Home Office"/>
    <x v="0"/>
    <x v="10"/>
    <x v="9"/>
    <n v="19143"/>
    <x v="3"/>
    <x v="500"/>
    <x v="2"/>
    <s v="Phones"/>
    <x v="500"/>
    <x v="542"/>
  </r>
  <r>
    <n v="3909"/>
    <s v="CA-2016-167010"/>
    <d v="2016-04-05T00:00:00"/>
    <x v="57"/>
    <x v="1"/>
    <x v="725"/>
    <x v="725"/>
    <s v="Home Office"/>
    <x v="0"/>
    <x v="10"/>
    <x v="9"/>
    <n v="19143"/>
    <x v="3"/>
    <x v="104"/>
    <x v="2"/>
    <s v="Phones"/>
    <x v="104"/>
    <x v="2971"/>
  </r>
  <r>
    <n v="3910"/>
    <s v="CA-2016-167010"/>
    <d v="2016-04-05T00:00:00"/>
    <x v="57"/>
    <x v="1"/>
    <x v="725"/>
    <x v="725"/>
    <s v="Home Office"/>
    <x v="0"/>
    <x v="10"/>
    <x v="9"/>
    <n v="19143"/>
    <x v="3"/>
    <x v="1183"/>
    <x v="0"/>
    <s v="Furnishings"/>
    <x v="1169"/>
    <x v="2972"/>
  </r>
  <r>
    <n v="3911"/>
    <s v="CA-2016-167010"/>
    <d v="2016-04-05T00:00:00"/>
    <x v="57"/>
    <x v="1"/>
    <x v="725"/>
    <x v="725"/>
    <s v="Home Office"/>
    <x v="0"/>
    <x v="10"/>
    <x v="9"/>
    <n v="19143"/>
    <x v="3"/>
    <x v="1601"/>
    <x v="0"/>
    <s v="Bookcases"/>
    <x v="1593"/>
    <x v="2973"/>
  </r>
  <r>
    <n v="3912"/>
    <s v="CA-2018-126788"/>
    <d v="2018-06-05T00:00:00"/>
    <x v="501"/>
    <x v="2"/>
    <x v="455"/>
    <x v="455"/>
    <s v="Consumer"/>
    <x v="0"/>
    <x v="352"/>
    <x v="5"/>
    <n v="77581"/>
    <x v="2"/>
    <x v="1602"/>
    <x v="2"/>
    <s v="Phones"/>
    <x v="1594"/>
    <x v="549"/>
  </r>
  <r>
    <n v="3913"/>
    <s v="CA-2018-148068"/>
    <d v="2018-09-18T00:00:00"/>
    <x v="425"/>
    <x v="1"/>
    <x v="152"/>
    <x v="152"/>
    <s v="Corporate"/>
    <x v="0"/>
    <x v="20"/>
    <x v="15"/>
    <n v="10035"/>
    <x v="3"/>
    <x v="988"/>
    <x v="1"/>
    <s v="Paper"/>
    <x v="981"/>
    <x v="537"/>
  </r>
  <r>
    <n v="3914"/>
    <s v="CA-2018-148068"/>
    <d v="2018-09-18T00:00:00"/>
    <x v="425"/>
    <x v="1"/>
    <x v="152"/>
    <x v="152"/>
    <s v="Corporate"/>
    <x v="0"/>
    <x v="20"/>
    <x v="15"/>
    <n v="10035"/>
    <x v="3"/>
    <x v="875"/>
    <x v="0"/>
    <s v="Furnishings"/>
    <x v="869"/>
    <x v="759"/>
  </r>
  <r>
    <n v="3915"/>
    <s v="US-2018-142573"/>
    <d v="2018-07-18T00:00:00"/>
    <x v="989"/>
    <x v="1"/>
    <x v="586"/>
    <x v="586"/>
    <s v="Consumer"/>
    <x v="0"/>
    <x v="42"/>
    <x v="16"/>
    <n v="85023"/>
    <x v="1"/>
    <x v="855"/>
    <x v="0"/>
    <s v="Tables"/>
    <x v="848"/>
    <x v="2974"/>
  </r>
  <r>
    <n v="3916"/>
    <s v="US-2018-142573"/>
    <d v="2018-07-18T00:00:00"/>
    <x v="989"/>
    <x v="1"/>
    <x v="586"/>
    <x v="586"/>
    <s v="Consumer"/>
    <x v="0"/>
    <x v="42"/>
    <x v="16"/>
    <n v="85023"/>
    <x v="1"/>
    <x v="38"/>
    <x v="0"/>
    <s v="Chairs"/>
    <x v="38"/>
    <x v="224"/>
  </r>
  <r>
    <n v="3917"/>
    <s v="US-2018-142573"/>
    <d v="2018-07-18T00:00:00"/>
    <x v="989"/>
    <x v="1"/>
    <x v="586"/>
    <x v="586"/>
    <s v="Consumer"/>
    <x v="0"/>
    <x v="42"/>
    <x v="16"/>
    <n v="85023"/>
    <x v="1"/>
    <x v="1603"/>
    <x v="1"/>
    <s v="Paper"/>
    <x v="1595"/>
    <x v="2975"/>
  </r>
  <r>
    <n v="3918"/>
    <s v="US-2018-142573"/>
    <d v="2018-07-18T00:00:00"/>
    <x v="989"/>
    <x v="1"/>
    <x v="586"/>
    <x v="586"/>
    <s v="Consumer"/>
    <x v="0"/>
    <x v="42"/>
    <x v="16"/>
    <n v="85023"/>
    <x v="1"/>
    <x v="849"/>
    <x v="1"/>
    <s v="Binders"/>
    <x v="842"/>
    <x v="2976"/>
  </r>
  <r>
    <n v="3919"/>
    <s v="US-2018-142573"/>
    <d v="2018-07-18T00:00:00"/>
    <x v="989"/>
    <x v="1"/>
    <x v="586"/>
    <x v="586"/>
    <s v="Consumer"/>
    <x v="0"/>
    <x v="42"/>
    <x v="16"/>
    <n v="85023"/>
    <x v="1"/>
    <x v="70"/>
    <x v="0"/>
    <s v="Chairs"/>
    <x v="70"/>
    <x v="2977"/>
  </r>
  <r>
    <n v="3920"/>
    <s v="US-2016-148817"/>
    <d v="2016-12-01T00:00:00"/>
    <x v="157"/>
    <x v="1"/>
    <x v="470"/>
    <x v="470"/>
    <s v="Corporate"/>
    <x v="0"/>
    <x v="269"/>
    <x v="17"/>
    <n v="23320"/>
    <x v="0"/>
    <x v="421"/>
    <x v="1"/>
    <s v="Storage"/>
    <x v="421"/>
    <x v="2978"/>
  </r>
  <r>
    <n v="3921"/>
    <s v="US-2016-148817"/>
    <d v="2016-12-01T00:00:00"/>
    <x v="157"/>
    <x v="1"/>
    <x v="470"/>
    <x v="470"/>
    <s v="Corporate"/>
    <x v="0"/>
    <x v="269"/>
    <x v="17"/>
    <n v="23320"/>
    <x v="0"/>
    <x v="1399"/>
    <x v="1"/>
    <s v="Binders"/>
    <x v="1386"/>
    <x v="1458"/>
  </r>
  <r>
    <n v="3922"/>
    <s v="CA-2017-110044"/>
    <d v="2017-06-28T00:00:00"/>
    <x v="196"/>
    <x v="0"/>
    <x v="288"/>
    <x v="288"/>
    <s v="Consumer"/>
    <x v="0"/>
    <x v="22"/>
    <x v="10"/>
    <n v="60610"/>
    <x v="2"/>
    <x v="1501"/>
    <x v="2"/>
    <s v="Phones"/>
    <x v="1489"/>
    <x v="1988"/>
  </r>
  <r>
    <n v="3923"/>
    <s v="CA-2018-146920"/>
    <d v="2018-08-28T00:00:00"/>
    <x v="153"/>
    <x v="1"/>
    <x v="253"/>
    <x v="253"/>
    <s v="Consumer"/>
    <x v="0"/>
    <x v="22"/>
    <x v="10"/>
    <n v="60623"/>
    <x v="2"/>
    <x v="218"/>
    <x v="1"/>
    <s v="Paper"/>
    <x v="219"/>
    <x v="863"/>
  </r>
  <r>
    <n v="3924"/>
    <s v="CA-2018-146920"/>
    <d v="2018-08-28T00:00:00"/>
    <x v="153"/>
    <x v="1"/>
    <x v="253"/>
    <x v="253"/>
    <s v="Consumer"/>
    <x v="0"/>
    <x v="22"/>
    <x v="10"/>
    <n v="60623"/>
    <x v="2"/>
    <x v="1604"/>
    <x v="1"/>
    <s v="Paper"/>
    <x v="1596"/>
    <x v="2979"/>
  </r>
  <r>
    <n v="3925"/>
    <s v="CA-2015-103940"/>
    <d v="2015-09-17T00:00:00"/>
    <x v="110"/>
    <x v="1"/>
    <x v="202"/>
    <x v="202"/>
    <s v="Consumer"/>
    <x v="0"/>
    <x v="4"/>
    <x v="4"/>
    <n v="98103"/>
    <x v="1"/>
    <x v="464"/>
    <x v="1"/>
    <s v="Storage"/>
    <x v="465"/>
    <x v="2980"/>
  </r>
  <r>
    <n v="3926"/>
    <s v="CA-2015-103940"/>
    <d v="2015-09-17T00:00:00"/>
    <x v="110"/>
    <x v="1"/>
    <x v="202"/>
    <x v="202"/>
    <s v="Consumer"/>
    <x v="0"/>
    <x v="4"/>
    <x v="4"/>
    <n v="98103"/>
    <x v="1"/>
    <x v="1220"/>
    <x v="1"/>
    <s v="Storage"/>
    <x v="1204"/>
    <x v="2981"/>
  </r>
  <r>
    <n v="3927"/>
    <s v="CA-2015-103940"/>
    <d v="2015-09-17T00:00:00"/>
    <x v="110"/>
    <x v="1"/>
    <x v="202"/>
    <x v="202"/>
    <s v="Consumer"/>
    <x v="0"/>
    <x v="4"/>
    <x v="4"/>
    <n v="98103"/>
    <x v="1"/>
    <x v="1381"/>
    <x v="0"/>
    <s v="Furnishings"/>
    <x v="1366"/>
    <x v="2233"/>
  </r>
  <r>
    <n v="3928"/>
    <s v="CA-2015-103940"/>
    <d v="2015-09-17T00:00:00"/>
    <x v="110"/>
    <x v="1"/>
    <x v="202"/>
    <x v="202"/>
    <s v="Consumer"/>
    <x v="0"/>
    <x v="4"/>
    <x v="4"/>
    <n v="98103"/>
    <x v="1"/>
    <x v="141"/>
    <x v="1"/>
    <s v="Binders"/>
    <x v="142"/>
    <x v="1944"/>
  </r>
  <r>
    <n v="3929"/>
    <s v="CA-2017-162082"/>
    <d v="2017-03-14T00:00:00"/>
    <x v="320"/>
    <x v="2"/>
    <x v="365"/>
    <x v="365"/>
    <s v="Consumer"/>
    <x v="0"/>
    <x v="92"/>
    <x v="5"/>
    <n v="78550"/>
    <x v="2"/>
    <x v="631"/>
    <x v="0"/>
    <s v="Bookcases"/>
    <x v="631"/>
    <x v="2982"/>
  </r>
  <r>
    <n v="3930"/>
    <s v="CA-2017-162082"/>
    <d v="2017-03-14T00:00:00"/>
    <x v="320"/>
    <x v="2"/>
    <x v="365"/>
    <x v="365"/>
    <s v="Consumer"/>
    <x v="0"/>
    <x v="92"/>
    <x v="5"/>
    <n v="78550"/>
    <x v="2"/>
    <x v="548"/>
    <x v="1"/>
    <s v="Paper"/>
    <x v="548"/>
    <x v="1170"/>
  </r>
  <r>
    <n v="3931"/>
    <s v="CA-2017-162082"/>
    <d v="2017-03-14T00:00:00"/>
    <x v="320"/>
    <x v="2"/>
    <x v="365"/>
    <x v="365"/>
    <s v="Consumer"/>
    <x v="0"/>
    <x v="92"/>
    <x v="5"/>
    <n v="78550"/>
    <x v="2"/>
    <x v="1062"/>
    <x v="1"/>
    <s v="Art"/>
    <x v="1051"/>
    <x v="2983"/>
  </r>
  <r>
    <n v="3932"/>
    <s v="CA-2017-132094"/>
    <d v="2017-08-26T00:00:00"/>
    <x v="48"/>
    <x v="1"/>
    <x v="500"/>
    <x v="500"/>
    <s v="Corporate"/>
    <x v="0"/>
    <x v="10"/>
    <x v="9"/>
    <n v="19140"/>
    <x v="3"/>
    <x v="1605"/>
    <x v="1"/>
    <s v="Art"/>
    <x v="1597"/>
    <x v="2984"/>
  </r>
  <r>
    <n v="3933"/>
    <s v="CA-2017-132094"/>
    <d v="2017-08-26T00:00:00"/>
    <x v="48"/>
    <x v="1"/>
    <x v="500"/>
    <x v="500"/>
    <s v="Corporate"/>
    <x v="0"/>
    <x v="10"/>
    <x v="9"/>
    <n v="19140"/>
    <x v="3"/>
    <x v="1016"/>
    <x v="2"/>
    <s v="Accessories"/>
    <x v="1007"/>
    <x v="730"/>
  </r>
  <r>
    <n v="3934"/>
    <s v="CA-2018-123001"/>
    <d v="2018-09-02T00:00:00"/>
    <x v="221"/>
    <x v="1"/>
    <x v="497"/>
    <x v="497"/>
    <s v="Consumer"/>
    <x v="0"/>
    <x v="329"/>
    <x v="1"/>
    <n v="93309"/>
    <x v="1"/>
    <x v="868"/>
    <x v="1"/>
    <s v="Art"/>
    <x v="862"/>
    <x v="2985"/>
  </r>
  <r>
    <n v="3935"/>
    <s v="CA-2018-123001"/>
    <d v="2018-09-02T00:00:00"/>
    <x v="221"/>
    <x v="1"/>
    <x v="497"/>
    <x v="497"/>
    <s v="Consumer"/>
    <x v="0"/>
    <x v="329"/>
    <x v="1"/>
    <n v="93309"/>
    <x v="1"/>
    <x v="198"/>
    <x v="1"/>
    <s v="Labels"/>
    <x v="199"/>
    <x v="2986"/>
  </r>
  <r>
    <n v="3936"/>
    <s v="CA-2018-123001"/>
    <d v="2018-09-02T00:00:00"/>
    <x v="221"/>
    <x v="1"/>
    <x v="497"/>
    <x v="497"/>
    <s v="Consumer"/>
    <x v="0"/>
    <x v="329"/>
    <x v="1"/>
    <n v="93309"/>
    <x v="1"/>
    <x v="1551"/>
    <x v="2"/>
    <s v="Phones"/>
    <x v="1539"/>
    <x v="1212"/>
  </r>
  <r>
    <n v="3937"/>
    <s v="CA-2016-118955"/>
    <d v="2016-06-16T00:00:00"/>
    <x v="403"/>
    <x v="1"/>
    <x v="721"/>
    <x v="721"/>
    <s v="Consumer"/>
    <x v="0"/>
    <x v="55"/>
    <x v="5"/>
    <n v="75051"/>
    <x v="2"/>
    <x v="1606"/>
    <x v="1"/>
    <s v="Envelopes"/>
    <x v="153"/>
    <x v="1505"/>
  </r>
  <r>
    <n v="3938"/>
    <s v="CA-2016-118955"/>
    <d v="2016-06-16T00:00:00"/>
    <x v="403"/>
    <x v="1"/>
    <x v="721"/>
    <x v="721"/>
    <s v="Consumer"/>
    <x v="0"/>
    <x v="55"/>
    <x v="5"/>
    <n v="75051"/>
    <x v="2"/>
    <x v="752"/>
    <x v="1"/>
    <s v="Paper"/>
    <x v="750"/>
    <x v="1908"/>
  </r>
  <r>
    <n v="3939"/>
    <s v="CA-2016-118955"/>
    <d v="2016-06-16T00:00:00"/>
    <x v="403"/>
    <x v="1"/>
    <x v="721"/>
    <x v="721"/>
    <s v="Consumer"/>
    <x v="0"/>
    <x v="55"/>
    <x v="5"/>
    <n v="75051"/>
    <x v="2"/>
    <x v="901"/>
    <x v="0"/>
    <s v="Chairs"/>
    <x v="893"/>
    <x v="2987"/>
  </r>
  <r>
    <n v="3940"/>
    <s v="US-2017-143448"/>
    <d v="2017-12-10T00:00:00"/>
    <x v="5"/>
    <x v="3"/>
    <x v="708"/>
    <x v="708"/>
    <s v="Consumer"/>
    <x v="0"/>
    <x v="382"/>
    <x v="14"/>
    <n v="46142"/>
    <x v="2"/>
    <x v="463"/>
    <x v="0"/>
    <s v="Chairs"/>
    <x v="464"/>
    <x v="2988"/>
  </r>
  <r>
    <n v="3941"/>
    <s v="CA-2018-117863"/>
    <d v="2018-05-18T00:00:00"/>
    <x v="254"/>
    <x v="1"/>
    <x v="358"/>
    <x v="358"/>
    <s v="Consumer"/>
    <x v="0"/>
    <x v="20"/>
    <x v="15"/>
    <n v="10024"/>
    <x v="3"/>
    <x v="1027"/>
    <x v="0"/>
    <s v="Furnishings"/>
    <x v="1018"/>
    <x v="58"/>
  </r>
  <r>
    <n v="3942"/>
    <s v="CA-2018-117863"/>
    <d v="2018-05-18T00:00:00"/>
    <x v="254"/>
    <x v="1"/>
    <x v="358"/>
    <x v="358"/>
    <s v="Consumer"/>
    <x v="0"/>
    <x v="20"/>
    <x v="15"/>
    <n v="10024"/>
    <x v="3"/>
    <x v="536"/>
    <x v="1"/>
    <s v="Binders"/>
    <x v="536"/>
    <x v="334"/>
  </r>
  <r>
    <n v="3943"/>
    <s v="CA-2018-160458"/>
    <d v="2018-05-27T00:00:00"/>
    <x v="990"/>
    <x v="0"/>
    <x v="13"/>
    <x v="13"/>
    <s v="Consumer"/>
    <x v="0"/>
    <x v="26"/>
    <x v="18"/>
    <n v="38109"/>
    <x v="0"/>
    <x v="778"/>
    <x v="1"/>
    <s v="Paper"/>
    <x v="777"/>
    <x v="233"/>
  </r>
  <r>
    <n v="3944"/>
    <s v="US-2017-142685"/>
    <d v="2017-06-23T00:00:00"/>
    <x v="991"/>
    <x v="1"/>
    <x v="726"/>
    <x v="726"/>
    <s v="Consumer"/>
    <x v="0"/>
    <x v="198"/>
    <x v="15"/>
    <n v="14215"/>
    <x v="3"/>
    <x v="1420"/>
    <x v="1"/>
    <s v="Supplies"/>
    <x v="1408"/>
    <x v="2989"/>
  </r>
  <r>
    <n v="3945"/>
    <s v="CA-2017-133144"/>
    <d v="2017-05-16T00:00:00"/>
    <x v="662"/>
    <x v="0"/>
    <x v="157"/>
    <x v="157"/>
    <s v="Consumer"/>
    <x v="0"/>
    <x v="1"/>
    <x v="1"/>
    <n v="90036"/>
    <x v="1"/>
    <x v="609"/>
    <x v="1"/>
    <s v="Paper"/>
    <x v="609"/>
    <x v="1686"/>
  </r>
  <r>
    <n v="3946"/>
    <s v="CA-2018-167871"/>
    <d v="2018-11-18T00:00:00"/>
    <x v="122"/>
    <x v="1"/>
    <x v="578"/>
    <x v="578"/>
    <s v="Consumer"/>
    <x v="0"/>
    <x v="188"/>
    <x v="2"/>
    <n v="33030"/>
    <x v="0"/>
    <x v="1486"/>
    <x v="1"/>
    <s v="Paper"/>
    <x v="1473"/>
    <x v="2990"/>
  </r>
  <r>
    <n v="3947"/>
    <s v="CA-2018-167871"/>
    <d v="2018-11-18T00:00:00"/>
    <x v="122"/>
    <x v="1"/>
    <x v="578"/>
    <x v="578"/>
    <s v="Consumer"/>
    <x v="0"/>
    <x v="188"/>
    <x v="2"/>
    <n v="33030"/>
    <x v="0"/>
    <x v="327"/>
    <x v="1"/>
    <s v="Supplies"/>
    <x v="327"/>
    <x v="2991"/>
  </r>
  <r>
    <n v="3948"/>
    <s v="CA-2017-119963"/>
    <d v="2017-11-18T00:00:00"/>
    <x v="407"/>
    <x v="1"/>
    <x v="17"/>
    <x v="17"/>
    <s v="Home Office"/>
    <x v="0"/>
    <x v="45"/>
    <x v="5"/>
    <n v="77506"/>
    <x v="2"/>
    <x v="181"/>
    <x v="1"/>
    <s v="Art"/>
    <x v="182"/>
    <x v="2850"/>
  </r>
  <r>
    <n v="3949"/>
    <s v="CA-2017-119963"/>
    <d v="2017-11-18T00:00:00"/>
    <x v="407"/>
    <x v="1"/>
    <x v="17"/>
    <x v="17"/>
    <s v="Home Office"/>
    <x v="0"/>
    <x v="45"/>
    <x v="5"/>
    <n v="77506"/>
    <x v="2"/>
    <x v="580"/>
    <x v="1"/>
    <s v="Labels"/>
    <x v="580"/>
    <x v="2992"/>
  </r>
  <r>
    <n v="3950"/>
    <s v="CA-2017-119963"/>
    <d v="2017-11-18T00:00:00"/>
    <x v="407"/>
    <x v="1"/>
    <x v="17"/>
    <x v="17"/>
    <s v="Home Office"/>
    <x v="0"/>
    <x v="45"/>
    <x v="5"/>
    <n v="77506"/>
    <x v="2"/>
    <x v="314"/>
    <x v="1"/>
    <s v="Paper"/>
    <x v="314"/>
    <x v="2993"/>
  </r>
  <r>
    <n v="3951"/>
    <s v="CA-2017-119963"/>
    <d v="2017-11-18T00:00:00"/>
    <x v="407"/>
    <x v="1"/>
    <x v="17"/>
    <x v="17"/>
    <s v="Home Office"/>
    <x v="0"/>
    <x v="45"/>
    <x v="5"/>
    <n v="77506"/>
    <x v="2"/>
    <x v="163"/>
    <x v="0"/>
    <s v="Chairs"/>
    <x v="164"/>
    <x v="2994"/>
  </r>
  <r>
    <n v="3952"/>
    <s v="CA-2015-121167"/>
    <d v="2015-11-28T00:00:00"/>
    <x v="457"/>
    <x v="0"/>
    <x v="373"/>
    <x v="373"/>
    <s v="Consumer"/>
    <x v="0"/>
    <x v="210"/>
    <x v="15"/>
    <n v="11520"/>
    <x v="3"/>
    <x v="828"/>
    <x v="1"/>
    <s v="Binders"/>
    <x v="824"/>
    <x v="2995"/>
  </r>
  <r>
    <n v="3953"/>
    <s v="US-2017-151862"/>
    <d v="2017-03-01T00:00:00"/>
    <x v="599"/>
    <x v="1"/>
    <x v="21"/>
    <x v="21"/>
    <s v="Corporate"/>
    <x v="0"/>
    <x v="60"/>
    <x v="22"/>
    <n v="80219"/>
    <x v="1"/>
    <x v="1607"/>
    <x v="2"/>
    <s v="Phones"/>
    <x v="1598"/>
    <x v="1290"/>
  </r>
  <r>
    <n v="3954"/>
    <s v="CA-2018-152961"/>
    <d v="2018-01-15T00:00:00"/>
    <x v="992"/>
    <x v="1"/>
    <x v="183"/>
    <x v="183"/>
    <s v="Consumer"/>
    <x v="0"/>
    <x v="94"/>
    <x v="31"/>
    <n v="2169"/>
    <x v="3"/>
    <x v="69"/>
    <x v="1"/>
    <s v="Paper"/>
    <x v="69"/>
    <x v="1418"/>
  </r>
  <r>
    <n v="3955"/>
    <s v="CA-2015-133228"/>
    <d v="2015-04-04T00:00:00"/>
    <x v="568"/>
    <x v="1"/>
    <x v="384"/>
    <x v="384"/>
    <s v="Consumer"/>
    <x v="0"/>
    <x v="66"/>
    <x v="12"/>
    <n v="48205"/>
    <x v="2"/>
    <x v="493"/>
    <x v="0"/>
    <s v="Furnishings"/>
    <x v="493"/>
    <x v="2996"/>
  </r>
  <r>
    <n v="3956"/>
    <s v="CA-2015-133228"/>
    <d v="2015-04-04T00:00:00"/>
    <x v="568"/>
    <x v="1"/>
    <x v="384"/>
    <x v="384"/>
    <s v="Consumer"/>
    <x v="0"/>
    <x v="66"/>
    <x v="12"/>
    <n v="48205"/>
    <x v="2"/>
    <x v="1041"/>
    <x v="1"/>
    <s v="Art"/>
    <x v="1030"/>
    <x v="1362"/>
  </r>
  <r>
    <n v="3957"/>
    <s v="CA-2017-114951"/>
    <d v="2017-06-26T00:00:00"/>
    <x v="480"/>
    <x v="1"/>
    <x v="35"/>
    <x v="35"/>
    <s v="Consumer"/>
    <x v="0"/>
    <x v="8"/>
    <x v="1"/>
    <n v="94109"/>
    <x v="1"/>
    <x v="1256"/>
    <x v="0"/>
    <s v="Furnishings"/>
    <x v="1240"/>
    <x v="2997"/>
  </r>
  <r>
    <n v="3958"/>
    <s v="CA-2017-156573"/>
    <d v="2017-05-29T00:00:00"/>
    <x v="993"/>
    <x v="1"/>
    <x v="181"/>
    <x v="181"/>
    <s v="Consumer"/>
    <x v="0"/>
    <x v="316"/>
    <x v="18"/>
    <n v="37211"/>
    <x v="0"/>
    <x v="1095"/>
    <x v="1"/>
    <s v="Binders"/>
    <x v="1085"/>
    <x v="2998"/>
  </r>
  <r>
    <n v="3959"/>
    <s v="CA-2017-156573"/>
    <d v="2017-05-29T00:00:00"/>
    <x v="993"/>
    <x v="1"/>
    <x v="181"/>
    <x v="181"/>
    <s v="Consumer"/>
    <x v="0"/>
    <x v="316"/>
    <x v="18"/>
    <n v="37211"/>
    <x v="0"/>
    <x v="324"/>
    <x v="1"/>
    <s v="Art"/>
    <x v="324"/>
    <x v="2999"/>
  </r>
  <r>
    <n v="3960"/>
    <s v="CA-2017-156573"/>
    <d v="2017-05-29T00:00:00"/>
    <x v="993"/>
    <x v="1"/>
    <x v="181"/>
    <x v="181"/>
    <s v="Consumer"/>
    <x v="0"/>
    <x v="316"/>
    <x v="18"/>
    <n v="37211"/>
    <x v="0"/>
    <x v="1608"/>
    <x v="0"/>
    <s v="Furnishings"/>
    <x v="1599"/>
    <x v="3000"/>
  </r>
  <r>
    <n v="3961"/>
    <s v="CA-2016-113901"/>
    <d v="2016-10-19T00:00:00"/>
    <x v="994"/>
    <x v="1"/>
    <x v="468"/>
    <x v="468"/>
    <s v="Corporate"/>
    <x v="0"/>
    <x v="66"/>
    <x v="12"/>
    <n v="48227"/>
    <x v="2"/>
    <x v="1206"/>
    <x v="1"/>
    <s v="Binders"/>
    <x v="1191"/>
    <x v="3001"/>
  </r>
  <r>
    <n v="3962"/>
    <s v="CA-2016-113901"/>
    <d v="2016-10-19T00:00:00"/>
    <x v="994"/>
    <x v="1"/>
    <x v="468"/>
    <x v="468"/>
    <s v="Corporate"/>
    <x v="0"/>
    <x v="66"/>
    <x v="12"/>
    <n v="48227"/>
    <x v="2"/>
    <x v="993"/>
    <x v="2"/>
    <s v="Phones"/>
    <x v="985"/>
    <x v="179"/>
  </r>
  <r>
    <n v="3963"/>
    <s v="CA-2018-134838"/>
    <d v="2018-02-19T00:00:00"/>
    <x v="971"/>
    <x v="2"/>
    <x v="525"/>
    <x v="525"/>
    <s v="Home Office"/>
    <x v="0"/>
    <x v="1"/>
    <x v="1"/>
    <n v="90045"/>
    <x v="1"/>
    <x v="1005"/>
    <x v="1"/>
    <s v="Art"/>
    <x v="997"/>
    <x v="1371"/>
  </r>
  <r>
    <n v="3964"/>
    <s v="CA-2018-134838"/>
    <d v="2018-02-19T00:00:00"/>
    <x v="971"/>
    <x v="2"/>
    <x v="525"/>
    <x v="525"/>
    <s v="Home Office"/>
    <x v="0"/>
    <x v="1"/>
    <x v="1"/>
    <n v="90045"/>
    <x v="1"/>
    <x v="943"/>
    <x v="0"/>
    <s v="Furnishings"/>
    <x v="936"/>
    <x v="3002"/>
  </r>
  <r>
    <n v="3965"/>
    <s v="CA-2017-120257"/>
    <d v="2017-09-22T00:00:00"/>
    <x v="961"/>
    <x v="1"/>
    <x v="617"/>
    <x v="617"/>
    <s v="Consumer"/>
    <x v="0"/>
    <x v="10"/>
    <x v="9"/>
    <n v="19140"/>
    <x v="3"/>
    <x v="1609"/>
    <x v="1"/>
    <s v="Art"/>
    <x v="1600"/>
    <x v="956"/>
  </r>
  <r>
    <n v="3966"/>
    <s v="CA-2015-164910"/>
    <d v="2015-11-12T00:00:00"/>
    <x v="995"/>
    <x v="0"/>
    <x v="664"/>
    <x v="664"/>
    <s v="Corporate"/>
    <x v="0"/>
    <x v="153"/>
    <x v="3"/>
    <n v="28806"/>
    <x v="0"/>
    <x v="279"/>
    <x v="1"/>
    <s v="Art"/>
    <x v="279"/>
    <x v="956"/>
  </r>
  <r>
    <n v="3967"/>
    <s v="CA-2017-149902"/>
    <d v="2017-04-01T00:00:00"/>
    <x v="996"/>
    <x v="1"/>
    <x v="386"/>
    <x v="386"/>
    <s v="Consumer"/>
    <x v="0"/>
    <x v="20"/>
    <x v="15"/>
    <n v="10024"/>
    <x v="3"/>
    <x v="666"/>
    <x v="1"/>
    <s v="Art"/>
    <x v="666"/>
    <x v="1912"/>
  </r>
  <r>
    <n v="3968"/>
    <s v="CA-2017-146010"/>
    <d v="2017-05-20T00:00:00"/>
    <x v="213"/>
    <x v="2"/>
    <x v="258"/>
    <x v="258"/>
    <s v="Home Office"/>
    <x v="0"/>
    <x v="77"/>
    <x v="22"/>
    <n v="80906"/>
    <x v="1"/>
    <x v="612"/>
    <x v="1"/>
    <s v="Binders"/>
    <x v="612"/>
    <x v="3003"/>
  </r>
  <r>
    <n v="3969"/>
    <s v="US-2016-163685"/>
    <d v="2016-06-01T00:00:00"/>
    <x v="997"/>
    <x v="1"/>
    <x v="722"/>
    <x v="722"/>
    <s v="Corporate"/>
    <x v="0"/>
    <x v="52"/>
    <x v="5"/>
    <n v="78207"/>
    <x v="2"/>
    <x v="175"/>
    <x v="1"/>
    <s v="Binders"/>
    <x v="176"/>
    <x v="3004"/>
  </r>
  <r>
    <n v="3970"/>
    <s v="US-2016-163685"/>
    <d v="2016-06-01T00:00:00"/>
    <x v="997"/>
    <x v="1"/>
    <x v="722"/>
    <x v="722"/>
    <s v="Corporate"/>
    <x v="0"/>
    <x v="52"/>
    <x v="5"/>
    <n v="78207"/>
    <x v="2"/>
    <x v="1610"/>
    <x v="1"/>
    <s v="Paper"/>
    <x v="1601"/>
    <x v="3005"/>
  </r>
  <r>
    <n v="3971"/>
    <s v="CA-2015-135090"/>
    <d v="2015-11-22T00:00:00"/>
    <x v="158"/>
    <x v="1"/>
    <x v="727"/>
    <x v="727"/>
    <s v="Consumer"/>
    <x v="0"/>
    <x v="1"/>
    <x v="1"/>
    <n v="90036"/>
    <x v="1"/>
    <x v="1357"/>
    <x v="1"/>
    <s v="Paper"/>
    <x v="1343"/>
    <x v="3006"/>
  </r>
  <r>
    <n v="3972"/>
    <s v="CA-2016-132374"/>
    <d v="2016-02-22T00:00:00"/>
    <x v="998"/>
    <x v="0"/>
    <x v="390"/>
    <x v="390"/>
    <s v="Home Office"/>
    <x v="0"/>
    <x v="341"/>
    <x v="12"/>
    <n v="48310"/>
    <x v="2"/>
    <x v="1500"/>
    <x v="1"/>
    <s v="Art"/>
    <x v="1488"/>
    <x v="1362"/>
  </r>
  <r>
    <n v="3973"/>
    <s v="CA-2017-167556"/>
    <d v="2017-03-29T00:00:00"/>
    <x v="944"/>
    <x v="1"/>
    <x v="49"/>
    <x v="49"/>
    <s v="Consumer"/>
    <x v="0"/>
    <x v="20"/>
    <x v="15"/>
    <n v="10009"/>
    <x v="3"/>
    <x v="949"/>
    <x v="1"/>
    <s v="Paper"/>
    <x v="942"/>
    <x v="808"/>
  </r>
  <r>
    <n v="3974"/>
    <s v="CA-2017-167556"/>
    <d v="2017-03-29T00:00:00"/>
    <x v="944"/>
    <x v="1"/>
    <x v="49"/>
    <x v="49"/>
    <s v="Consumer"/>
    <x v="0"/>
    <x v="20"/>
    <x v="15"/>
    <n v="10009"/>
    <x v="3"/>
    <x v="985"/>
    <x v="1"/>
    <s v="Binders"/>
    <x v="978"/>
    <x v="1263"/>
  </r>
  <r>
    <n v="3975"/>
    <s v="CA-2017-167556"/>
    <d v="2017-03-29T00:00:00"/>
    <x v="944"/>
    <x v="1"/>
    <x v="49"/>
    <x v="49"/>
    <s v="Consumer"/>
    <x v="0"/>
    <x v="20"/>
    <x v="15"/>
    <n v="10009"/>
    <x v="3"/>
    <x v="28"/>
    <x v="0"/>
    <s v="Furnishings"/>
    <x v="28"/>
    <x v="3007"/>
  </r>
  <r>
    <n v="3976"/>
    <s v="CA-2017-167556"/>
    <d v="2017-03-29T00:00:00"/>
    <x v="944"/>
    <x v="1"/>
    <x v="49"/>
    <x v="49"/>
    <s v="Consumer"/>
    <x v="0"/>
    <x v="20"/>
    <x v="15"/>
    <n v="10009"/>
    <x v="3"/>
    <x v="777"/>
    <x v="1"/>
    <s v="Binders"/>
    <x v="776"/>
    <x v="3008"/>
  </r>
  <r>
    <n v="3977"/>
    <s v="US-2017-116400"/>
    <d v="2017-10-22T00:00:00"/>
    <x v="351"/>
    <x v="2"/>
    <x v="518"/>
    <x v="518"/>
    <s v="Consumer"/>
    <x v="0"/>
    <x v="102"/>
    <x v="17"/>
    <n v="23223"/>
    <x v="0"/>
    <x v="1611"/>
    <x v="0"/>
    <s v="Furnishings"/>
    <x v="1602"/>
    <x v="3009"/>
  </r>
  <r>
    <n v="3978"/>
    <s v="CA-2018-101308"/>
    <d v="2018-10-02T00:00:00"/>
    <x v="951"/>
    <x v="1"/>
    <x v="435"/>
    <x v="435"/>
    <s v="Home Office"/>
    <x v="0"/>
    <x v="4"/>
    <x v="4"/>
    <n v="98105"/>
    <x v="1"/>
    <x v="127"/>
    <x v="1"/>
    <s v="Fasteners"/>
    <x v="128"/>
    <x v="3010"/>
  </r>
  <r>
    <n v="3979"/>
    <s v="CA-2018-101308"/>
    <d v="2018-10-02T00:00:00"/>
    <x v="951"/>
    <x v="1"/>
    <x v="435"/>
    <x v="435"/>
    <s v="Home Office"/>
    <x v="0"/>
    <x v="4"/>
    <x v="4"/>
    <n v="98105"/>
    <x v="1"/>
    <x v="509"/>
    <x v="2"/>
    <s v="Phones"/>
    <x v="509"/>
    <x v="556"/>
  </r>
  <r>
    <n v="3980"/>
    <s v="CA-2015-114517"/>
    <d v="2015-12-23T00:00:00"/>
    <x v="999"/>
    <x v="1"/>
    <x v="260"/>
    <x v="260"/>
    <s v="Corporate"/>
    <x v="0"/>
    <x v="20"/>
    <x v="15"/>
    <n v="10024"/>
    <x v="3"/>
    <x v="972"/>
    <x v="0"/>
    <s v="Tables"/>
    <x v="966"/>
    <x v="3011"/>
  </r>
  <r>
    <n v="3981"/>
    <s v="CA-2015-114517"/>
    <d v="2015-12-23T00:00:00"/>
    <x v="999"/>
    <x v="1"/>
    <x v="260"/>
    <x v="260"/>
    <s v="Corporate"/>
    <x v="0"/>
    <x v="20"/>
    <x v="15"/>
    <n v="10024"/>
    <x v="3"/>
    <x v="551"/>
    <x v="1"/>
    <s v="Appliances"/>
    <x v="550"/>
    <x v="3012"/>
  </r>
  <r>
    <n v="3982"/>
    <s v="CA-2018-119564"/>
    <d v="2018-12-15T00:00:00"/>
    <x v="404"/>
    <x v="1"/>
    <x v="484"/>
    <x v="484"/>
    <s v="Home Office"/>
    <x v="0"/>
    <x v="4"/>
    <x v="4"/>
    <n v="98115"/>
    <x v="1"/>
    <x v="560"/>
    <x v="0"/>
    <s v="Furnishings"/>
    <x v="559"/>
    <x v="3013"/>
  </r>
  <r>
    <n v="3983"/>
    <s v="CA-2017-135265"/>
    <d v="2017-07-07T00:00:00"/>
    <x v="1000"/>
    <x v="0"/>
    <x v="666"/>
    <x v="666"/>
    <s v="Consumer"/>
    <x v="0"/>
    <x v="1"/>
    <x v="1"/>
    <n v="90045"/>
    <x v="1"/>
    <x v="51"/>
    <x v="0"/>
    <s v="Chairs"/>
    <x v="51"/>
    <x v="2736"/>
  </r>
  <r>
    <n v="3984"/>
    <s v="CA-2017-135265"/>
    <d v="2017-07-07T00:00:00"/>
    <x v="1000"/>
    <x v="0"/>
    <x v="666"/>
    <x v="666"/>
    <s v="Consumer"/>
    <x v="0"/>
    <x v="1"/>
    <x v="1"/>
    <n v="90045"/>
    <x v="1"/>
    <x v="1293"/>
    <x v="2"/>
    <s v="Copiers"/>
    <x v="1279"/>
    <x v="2430"/>
  </r>
  <r>
    <n v="3985"/>
    <s v="CA-2017-135265"/>
    <d v="2017-07-07T00:00:00"/>
    <x v="1000"/>
    <x v="0"/>
    <x v="666"/>
    <x v="666"/>
    <s v="Consumer"/>
    <x v="0"/>
    <x v="1"/>
    <x v="1"/>
    <n v="90045"/>
    <x v="1"/>
    <x v="1438"/>
    <x v="1"/>
    <s v="Paper"/>
    <x v="1426"/>
    <x v="1529"/>
  </r>
  <r>
    <n v="3986"/>
    <s v="CA-2017-108735"/>
    <d v="2017-04-17T00:00:00"/>
    <x v="180"/>
    <x v="1"/>
    <x v="341"/>
    <x v="341"/>
    <s v="Consumer"/>
    <x v="0"/>
    <x v="80"/>
    <x v="1"/>
    <n v="90712"/>
    <x v="1"/>
    <x v="713"/>
    <x v="0"/>
    <s v="Bookcases"/>
    <x v="712"/>
    <x v="3014"/>
  </r>
  <r>
    <n v="3987"/>
    <s v="CA-2018-112333"/>
    <d v="2018-04-08T00:00:00"/>
    <x v="1001"/>
    <x v="1"/>
    <x v="580"/>
    <x v="580"/>
    <s v="Home Office"/>
    <x v="0"/>
    <x v="135"/>
    <x v="30"/>
    <n v="7060"/>
    <x v="3"/>
    <x v="486"/>
    <x v="1"/>
    <s v="Storage"/>
    <x v="486"/>
    <x v="3015"/>
  </r>
  <r>
    <n v="3988"/>
    <s v="CA-2018-112333"/>
    <d v="2018-04-08T00:00:00"/>
    <x v="1001"/>
    <x v="1"/>
    <x v="580"/>
    <x v="580"/>
    <s v="Home Office"/>
    <x v="0"/>
    <x v="135"/>
    <x v="30"/>
    <n v="7060"/>
    <x v="3"/>
    <x v="1612"/>
    <x v="1"/>
    <s v="Appliances"/>
    <x v="1603"/>
    <x v="3016"/>
  </r>
  <r>
    <n v="3989"/>
    <s v="US-2017-159415"/>
    <d v="2017-04-17T00:00:00"/>
    <x v="1002"/>
    <x v="1"/>
    <x v="728"/>
    <x v="728"/>
    <s v="Corporate"/>
    <x v="0"/>
    <x v="29"/>
    <x v="18"/>
    <n v="38401"/>
    <x v="0"/>
    <x v="1613"/>
    <x v="0"/>
    <s v="Furnishings"/>
    <x v="1604"/>
    <x v="3017"/>
  </r>
  <r>
    <n v="3990"/>
    <s v="CA-2015-122588"/>
    <d v="2015-11-25T00:00:00"/>
    <x v="680"/>
    <x v="0"/>
    <x v="481"/>
    <x v="481"/>
    <s v="Consumer"/>
    <x v="0"/>
    <x v="383"/>
    <x v="34"/>
    <n v="2895"/>
    <x v="3"/>
    <x v="750"/>
    <x v="0"/>
    <s v="Furnishings"/>
    <x v="748"/>
    <x v="3018"/>
  </r>
  <r>
    <n v="3991"/>
    <s v="CA-2015-137589"/>
    <d v="2015-11-03T00:00:00"/>
    <x v="821"/>
    <x v="1"/>
    <x v="474"/>
    <x v="474"/>
    <s v="Consumer"/>
    <x v="0"/>
    <x v="152"/>
    <x v="9"/>
    <n v="17602"/>
    <x v="3"/>
    <x v="1420"/>
    <x v="1"/>
    <s v="Supplies"/>
    <x v="1408"/>
    <x v="3019"/>
  </r>
  <r>
    <n v="3992"/>
    <s v="CA-2016-161998"/>
    <d v="2016-05-01T00:00:00"/>
    <x v="27"/>
    <x v="1"/>
    <x v="106"/>
    <x v="106"/>
    <s v="Corporate"/>
    <x v="0"/>
    <x v="67"/>
    <x v="2"/>
    <n v="33614"/>
    <x v="0"/>
    <x v="750"/>
    <x v="0"/>
    <s v="Furnishings"/>
    <x v="748"/>
    <x v="3020"/>
  </r>
  <r>
    <n v="3993"/>
    <s v="CA-2016-161998"/>
    <d v="2016-05-01T00:00:00"/>
    <x v="27"/>
    <x v="1"/>
    <x v="106"/>
    <x v="106"/>
    <s v="Corporate"/>
    <x v="0"/>
    <x v="67"/>
    <x v="2"/>
    <n v="33614"/>
    <x v="0"/>
    <x v="610"/>
    <x v="1"/>
    <s v="Supplies"/>
    <x v="610"/>
    <x v="3021"/>
  </r>
  <r>
    <n v="3994"/>
    <s v="CA-2016-161998"/>
    <d v="2016-05-01T00:00:00"/>
    <x v="27"/>
    <x v="1"/>
    <x v="106"/>
    <x v="106"/>
    <s v="Corporate"/>
    <x v="0"/>
    <x v="67"/>
    <x v="2"/>
    <n v="33614"/>
    <x v="0"/>
    <x v="915"/>
    <x v="1"/>
    <s v="Art"/>
    <x v="907"/>
    <x v="3022"/>
  </r>
  <r>
    <n v="3995"/>
    <s v="CA-2016-105627"/>
    <d v="2016-03-08T00:00:00"/>
    <x v="1003"/>
    <x v="1"/>
    <x v="729"/>
    <x v="729"/>
    <s v="Consumer"/>
    <x v="0"/>
    <x v="249"/>
    <x v="6"/>
    <n v="53142"/>
    <x v="2"/>
    <x v="1528"/>
    <x v="0"/>
    <s v="Bookcases"/>
    <x v="1515"/>
    <x v="3023"/>
  </r>
  <r>
    <n v="3996"/>
    <s v="CA-2016-105627"/>
    <d v="2016-03-08T00:00:00"/>
    <x v="1003"/>
    <x v="1"/>
    <x v="729"/>
    <x v="729"/>
    <s v="Consumer"/>
    <x v="0"/>
    <x v="249"/>
    <x v="6"/>
    <n v="53142"/>
    <x v="2"/>
    <x v="1265"/>
    <x v="0"/>
    <s v="Chairs"/>
    <x v="1249"/>
    <x v="3024"/>
  </r>
  <r>
    <n v="3997"/>
    <s v="CA-2016-105627"/>
    <d v="2016-03-08T00:00:00"/>
    <x v="1003"/>
    <x v="1"/>
    <x v="729"/>
    <x v="729"/>
    <s v="Consumer"/>
    <x v="0"/>
    <x v="249"/>
    <x v="6"/>
    <n v="53142"/>
    <x v="2"/>
    <x v="348"/>
    <x v="2"/>
    <s v="Phones"/>
    <x v="348"/>
    <x v="3025"/>
  </r>
  <r>
    <n v="3998"/>
    <s v="CA-2016-105627"/>
    <d v="2016-03-08T00:00:00"/>
    <x v="1003"/>
    <x v="1"/>
    <x v="729"/>
    <x v="729"/>
    <s v="Consumer"/>
    <x v="0"/>
    <x v="249"/>
    <x v="6"/>
    <n v="53142"/>
    <x v="2"/>
    <x v="1614"/>
    <x v="1"/>
    <s v="Art"/>
    <x v="1605"/>
    <x v="1852"/>
  </r>
  <r>
    <n v="3999"/>
    <s v="CA-2016-105627"/>
    <d v="2016-03-08T00:00:00"/>
    <x v="1003"/>
    <x v="1"/>
    <x v="729"/>
    <x v="729"/>
    <s v="Consumer"/>
    <x v="0"/>
    <x v="249"/>
    <x v="6"/>
    <n v="53142"/>
    <x v="2"/>
    <x v="1292"/>
    <x v="0"/>
    <s v="Furnishings"/>
    <x v="1278"/>
    <x v="3026"/>
  </r>
  <r>
    <n v="4000"/>
    <s v="US-2016-149629"/>
    <d v="2016-07-17T00:00:00"/>
    <x v="532"/>
    <x v="0"/>
    <x v="172"/>
    <x v="172"/>
    <s v="Corporate"/>
    <x v="0"/>
    <x v="370"/>
    <x v="2"/>
    <n v="34952"/>
    <x v="0"/>
    <x v="266"/>
    <x v="0"/>
    <s v="Bookcases"/>
    <x v="266"/>
    <x v="3027"/>
  </r>
  <r>
    <n v="4001"/>
    <s v="CA-2015-116834"/>
    <d v="2015-10-11T00:00:00"/>
    <x v="36"/>
    <x v="1"/>
    <x v="656"/>
    <x v="656"/>
    <s v="Home Office"/>
    <x v="0"/>
    <x v="4"/>
    <x v="4"/>
    <n v="98115"/>
    <x v="1"/>
    <x v="1137"/>
    <x v="0"/>
    <s v="Furnishings"/>
    <x v="1125"/>
    <x v="3028"/>
  </r>
  <r>
    <n v="4002"/>
    <s v="CA-2015-116834"/>
    <d v="2015-10-11T00:00:00"/>
    <x v="36"/>
    <x v="1"/>
    <x v="656"/>
    <x v="656"/>
    <s v="Home Office"/>
    <x v="0"/>
    <x v="4"/>
    <x v="4"/>
    <n v="98115"/>
    <x v="1"/>
    <x v="1615"/>
    <x v="2"/>
    <s v="Accessories"/>
    <x v="1606"/>
    <x v="2013"/>
  </r>
  <r>
    <n v="4003"/>
    <s v="CA-2017-145730"/>
    <d v="2017-03-03T00:00:00"/>
    <x v="599"/>
    <x v="1"/>
    <x v="417"/>
    <x v="417"/>
    <s v="Consumer"/>
    <x v="0"/>
    <x v="52"/>
    <x v="5"/>
    <n v="78207"/>
    <x v="2"/>
    <x v="335"/>
    <x v="0"/>
    <s v="Tables"/>
    <x v="335"/>
    <x v="3029"/>
  </r>
  <r>
    <n v="4004"/>
    <s v="CA-2017-145730"/>
    <d v="2017-03-03T00:00:00"/>
    <x v="599"/>
    <x v="1"/>
    <x v="417"/>
    <x v="417"/>
    <s v="Consumer"/>
    <x v="0"/>
    <x v="52"/>
    <x v="5"/>
    <n v="78207"/>
    <x v="2"/>
    <x v="1616"/>
    <x v="2"/>
    <s v="Machines"/>
    <x v="1607"/>
    <x v="3030"/>
  </r>
  <r>
    <n v="4005"/>
    <s v="CA-2017-145730"/>
    <d v="2017-03-03T00:00:00"/>
    <x v="599"/>
    <x v="1"/>
    <x v="417"/>
    <x v="417"/>
    <s v="Consumer"/>
    <x v="0"/>
    <x v="52"/>
    <x v="5"/>
    <n v="78207"/>
    <x v="2"/>
    <x v="373"/>
    <x v="1"/>
    <s v="Envelopes"/>
    <x v="374"/>
    <x v="3031"/>
  </r>
  <r>
    <n v="4006"/>
    <s v="US-2016-168732"/>
    <d v="2016-12-10T00:00:00"/>
    <x v="313"/>
    <x v="1"/>
    <x v="730"/>
    <x v="730"/>
    <s v="Consumer"/>
    <x v="0"/>
    <x v="185"/>
    <x v="32"/>
    <n v="30076"/>
    <x v="0"/>
    <x v="1325"/>
    <x v="1"/>
    <s v="Art"/>
    <x v="772"/>
    <x v="3032"/>
  </r>
  <r>
    <n v="4007"/>
    <s v="US-2016-168732"/>
    <d v="2016-12-10T00:00:00"/>
    <x v="313"/>
    <x v="1"/>
    <x v="730"/>
    <x v="730"/>
    <s v="Consumer"/>
    <x v="0"/>
    <x v="185"/>
    <x v="32"/>
    <n v="30076"/>
    <x v="0"/>
    <x v="1440"/>
    <x v="1"/>
    <s v="Paper"/>
    <x v="1428"/>
    <x v="233"/>
  </r>
  <r>
    <n v="4008"/>
    <s v="US-2016-168732"/>
    <d v="2016-12-10T00:00:00"/>
    <x v="313"/>
    <x v="1"/>
    <x v="730"/>
    <x v="730"/>
    <s v="Consumer"/>
    <x v="0"/>
    <x v="185"/>
    <x v="32"/>
    <n v="30076"/>
    <x v="0"/>
    <x v="1617"/>
    <x v="2"/>
    <s v="Accessories"/>
    <x v="1608"/>
    <x v="3033"/>
  </r>
  <r>
    <n v="4009"/>
    <s v="CA-2016-107468"/>
    <d v="2016-12-18T00:00:00"/>
    <x v="190"/>
    <x v="1"/>
    <x v="149"/>
    <x v="149"/>
    <s v="Corporate"/>
    <x v="0"/>
    <x v="103"/>
    <x v="22"/>
    <n v="80027"/>
    <x v="1"/>
    <x v="1005"/>
    <x v="1"/>
    <s v="Art"/>
    <x v="997"/>
    <x v="1297"/>
  </r>
  <r>
    <n v="4010"/>
    <s v="CA-2018-144463"/>
    <d v="2018-01-01T00:00:00"/>
    <x v="838"/>
    <x v="1"/>
    <x v="56"/>
    <x v="56"/>
    <s v="Consumer"/>
    <x v="0"/>
    <x v="1"/>
    <x v="1"/>
    <n v="90036"/>
    <x v="1"/>
    <x v="1618"/>
    <x v="0"/>
    <s v="Furnishings"/>
    <x v="1609"/>
    <x v="3034"/>
  </r>
  <r>
    <n v="4011"/>
    <s v="CA-2018-100811"/>
    <d v="2018-11-21T00:00:00"/>
    <x v="865"/>
    <x v="2"/>
    <x v="693"/>
    <x v="693"/>
    <s v="Consumer"/>
    <x v="0"/>
    <x v="10"/>
    <x v="9"/>
    <n v="19143"/>
    <x v="3"/>
    <x v="523"/>
    <x v="1"/>
    <s v="Paper"/>
    <x v="523"/>
    <x v="578"/>
  </r>
  <r>
    <n v="4012"/>
    <s v="CA-2018-100811"/>
    <d v="2018-11-21T00:00:00"/>
    <x v="865"/>
    <x v="2"/>
    <x v="693"/>
    <x v="693"/>
    <s v="Consumer"/>
    <x v="0"/>
    <x v="10"/>
    <x v="9"/>
    <n v="19143"/>
    <x v="3"/>
    <x v="576"/>
    <x v="1"/>
    <s v="Storage"/>
    <x v="576"/>
    <x v="3035"/>
  </r>
  <r>
    <n v="4013"/>
    <s v="CA-2016-153612"/>
    <d v="2016-12-22T00:00:00"/>
    <x v="98"/>
    <x v="1"/>
    <x v="457"/>
    <x v="457"/>
    <s v="Home Office"/>
    <x v="0"/>
    <x v="384"/>
    <x v="6"/>
    <n v="54880"/>
    <x v="2"/>
    <x v="786"/>
    <x v="1"/>
    <s v="Art"/>
    <x v="785"/>
    <x v="854"/>
  </r>
  <r>
    <n v="4014"/>
    <s v="CA-2016-165624"/>
    <d v="2016-08-23T00:00:00"/>
    <x v="269"/>
    <x v="1"/>
    <x v="651"/>
    <x v="651"/>
    <s v="Consumer"/>
    <x v="0"/>
    <x v="118"/>
    <x v="32"/>
    <n v="30318"/>
    <x v="0"/>
    <x v="1107"/>
    <x v="1"/>
    <s v="Appliances"/>
    <x v="1096"/>
    <x v="3036"/>
  </r>
  <r>
    <n v="4015"/>
    <s v="CA-2016-165624"/>
    <d v="2016-08-23T00:00:00"/>
    <x v="269"/>
    <x v="1"/>
    <x v="651"/>
    <x v="651"/>
    <s v="Consumer"/>
    <x v="0"/>
    <x v="118"/>
    <x v="32"/>
    <n v="30318"/>
    <x v="0"/>
    <x v="1186"/>
    <x v="1"/>
    <s v="Labels"/>
    <x v="1172"/>
    <x v="874"/>
  </r>
  <r>
    <n v="4016"/>
    <s v="CA-2016-165624"/>
    <d v="2016-08-23T00:00:00"/>
    <x v="269"/>
    <x v="1"/>
    <x v="651"/>
    <x v="651"/>
    <s v="Consumer"/>
    <x v="0"/>
    <x v="118"/>
    <x v="32"/>
    <n v="30318"/>
    <x v="0"/>
    <x v="1413"/>
    <x v="1"/>
    <s v="Paper"/>
    <x v="1400"/>
    <x v="3037"/>
  </r>
  <r>
    <n v="4017"/>
    <s v="CA-2016-165624"/>
    <d v="2016-08-23T00:00:00"/>
    <x v="269"/>
    <x v="1"/>
    <x v="651"/>
    <x v="651"/>
    <s v="Consumer"/>
    <x v="0"/>
    <x v="118"/>
    <x v="32"/>
    <n v="30318"/>
    <x v="0"/>
    <x v="1117"/>
    <x v="1"/>
    <s v="Paper"/>
    <x v="1105"/>
    <x v="1567"/>
  </r>
  <r>
    <n v="4018"/>
    <s v="CA-2016-165624"/>
    <d v="2016-08-23T00:00:00"/>
    <x v="269"/>
    <x v="1"/>
    <x v="651"/>
    <x v="651"/>
    <s v="Consumer"/>
    <x v="0"/>
    <x v="118"/>
    <x v="32"/>
    <n v="30318"/>
    <x v="0"/>
    <x v="1619"/>
    <x v="1"/>
    <s v="Paper"/>
    <x v="1610"/>
    <x v="3038"/>
  </r>
  <r>
    <n v="4019"/>
    <s v="CA-2016-165624"/>
    <d v="2016-08-23T00:00:00"/>
    <x v="269"/>
    <x v="1"/>
    <x v="651"/>
    <x v="651"/>
    <s v="Consumer"/>
    <x v="0"/>
    <x v="118"/>
    <x v="32"/>
    <n v="30318"/>
    <x v="0"/>
    <x v="1130"/>
    <x v="2"/>
    <s v="Accessories"/>
    <x v="1118"/>
    <x v="1742"/>
  </r>
  <r>
    <n v="4020"/>
    <s v="CA-2016-165624"/>
    <d v="2016-08-23T00:00:00"/>
    <x v="269"/>
    <x v="1"/>
    <x v="651"/>
    <x v="651"/>
    <s v="Consumer"/>
    <x v="0"/>
    <x v="118"/>
    <x v="32"/>
    <n v="30318"/>
    <x v="0"/>
    <x v="22"/>
    <x v="1"/>
    <s v="Appliances"/>
    <x v="22"/>
    <x v="3039"/>
  </r>
  <r>
    <n v="4021"/>
    <s v="CA-2015-154963"/>
    <d v="2015-06-22T00:00:00"/>
    <x v="1004"/>
    <x v="1"/>
    <x v="731"/>
    <x v="731"/>
    <s v="Consumer"/>
    <x v="0"/>
    <x v="142"/>
    <x v="9"/>
    <n v="19013"/>
    <x v="3"/>
    <x v="167"/>
    <x v="0"/>
    <s v="Chairs"/>
    <x v="168"/>
    <x v="3040"/>
  </r>
  <r>
    <n v="4022"/>
    <s v="CA-2015-154963"/>
    <d v="2015-06-22T00:00:00"/>
    <x v="1004"/>
    <x v="1"/>
    <x v="731"/>
    <x v="731"/>
    <s v="Consumer"/>
    <x v="0"/>
    <x v="142"/>
    <x v="9"/>
    <n v="19013"/>
    <x v="3"/>
    <x v="40"/>
    <x v="2"/>
    <s v="Phones"/>
    <x v="40"/>
    <x v="3041"/>
  </r>
  <r>
    <n v="4023"/>
    <s v="CA-2015-154963"/>
    <d v="2015-06-22T00:00:00"/>
    <x v="1004"/>
    <x v="1"/>
    <x v="731"/>
    <x v="731"/>
    <s v="Consumer"/>
    <x v="0"/>
    <x v="142"/>
    <x v="9"/>
    <n v="19013"/>
    <x v="3"/>
    <x v="1"/>
    <x v="0"/>
    <s v="Chairs"/>
    <x v="1"/>
    <x v="3042"/>
  </r>
  <r>
    <n v="4024"/>
    <s v="CA-2018-130764"/>
    <d v="2018-10-27T00:00:00"/>
    <x v="980"/>
    <x v="2"/>
    <x v="705"/>
    <x v="705"/>
    <s v="Corporate"/>
    <x v="0"/>
    <x v="8"/>
    <x v="1"/>
    <n v="94110"/>
    <x v="1"/>
    <x v="1219"/>
    <x v="0"/>
    <s v="Bookcases"/>
    <x v="1203"/>
    <x v="3043"/>
  </r>
  <r>
    <n v="4025"/>
    <s v="CA-2018-130764"/>
    <d v="2018-10-27T00:00:00"/>
    <x v="980"/>
    <x v="2"/>
    <x v="705"/>
    <x v="705"/>
    <s v="Corporate"/>
    <x v="0"/>
    <x v="8"/>
    <x v="1"/>
    <n v="94110"/>
    <x v="1"/>
    <x v="1620"/>
    <x v="2"/>
    <s v="Phones"/>
    <x v="1611"/>
    <x v="3044"/>
  </r>
  <r>
    <n v="4026"/>
    <s v="CA-2018-139311"/>
    <d v="2018-08-11T00:00:00"/>
    <x v="851"/>
    <x v="2"/>
    <x v="245"/>
    <x v="245"/>
    <s v="Corporate"/>
    <x v="0"/>
    <x v="385"/>
    <x v="5"/>
    <n v="76021"/>
    <x v="2"/>
    <x v="1286"/>
    <x v="1"/>
    <s v="Paper"/>
    <x v="1272"/>
    <x v="3045"/>
  </r>
  <r>
    <n v="4027"/>
    <s v="CA-2018-139311"/>
    <d v="2018-08-11T00:00:00"/>
    <x v="851"/>
    <x v="2"/>
    <x v="245"/>
    <x v="245"/>
    <s v="Corporate"/>
    <x v="0"/>
    <x v="385"/>
    <x v="5"/>
    <n v="76021"/>
    <x v="2"/>
    <x v="1199"/>
    <x v="1"/>
    <s v="Art"/>
    <x v="1184"/>
    <x v="1964"/>
  </r>
  <r>
    <n v="4028"/>
    <s v="CA-2018-139311"/>
    <d v="2018-08-11T00:00:00"/>
    <x v="851"/>
    <x v="2"/>
    <x v="245"/>
    <x v="245"/>
    <s v="Corporate"/>
    <x v="0"/>
    <x v="385"/>
    <x v="5"/>
    <n v="76021"/>
    <x v="2"/>
    <x v="664"/>
    <x v="2"/>
    <s v="Phones"/>
    <x v="664"/>
    <x v="2045"/>
  </r>
  <r>
    <n v="4029"/>
    <s v="CA-2018-139311"/>
    <d v="2018-08-11T00:00:00"/>
    <x v="851"/>
    <x v="2"/>
    <x v="245"/>
    <x v="245"/>
    <s v="Corporate"/>
    <x v="0"/>
    <x v="385"/>
    <x v="5"/>
    <n v="76021"/>
    <x v="2"/>
    <x v="1232"/>
    <x v="1"/>
    <s v="Binders"/>
    <x v="1215"/>
    <x v="3046"/>
  </r>
  <r>
    <n v="4030"/>
    <s v="CA-2018-124296"/>
    <d v="2018-12-24T00:00:00"/>
    <x v="675"/>
    <x v="1"/>
    <x v="394"/>
    <x v="394"/>
    <s v="Consumer"/>
    <x v="0"/>
    <x v="240"/>
    <x v="28"/>
    <n v="70506"/>
    <x v="0"/>
    <x v="958"/>
    <x v="2"/>
    <s v="Machines"/>
    <x v="951"/>
    <x v="647"/>
  </r>
  <r>
    <n v="4031"/>
    <s v="CA-2018-124296"/>
    <d v="2018-12-24T00:00:00"/>
    <x v="675"/>
    <x v="1"/>
    <x v="394"/>
    <x v="394"/>
    <s v="Consumer"/>
    <x v="0"/>
    <x v="240"/>
    <x v="28"/>
    <n v="70506"/>
    <x v="0"/>
    <x v="1340"/>
    <x v="0"/>
    <s v="Chairs"/>
    <x v="1325"/>
    <x v="3047"/>
  </r>
  <r>
    <n v="4032"/>
    <s v="CA-2017-169957"/>
    <d v="2017-09-26T00:00:00"/>
    <x v="424"/>
    <x v="1"/>
    <x v="17"/>
    <x v="17"/>
    <s v="Home Office"/>
    <x v="0"/>
    <x v="386"/>
    <x v="4"/>
    <n v="98042"/>
    <x v="1"/>
    <x v="643"/>
    <x v="1"/>
    <s v="Appliances"/>
    <x v="643"/>
    <x v="3048"/>
  </r>
  <r>
    <n v="4033"/>
    <s v="CA-2017-169957"/>
    <d v="2017-09-26T00:00:00"/>
    <x v="424"/>
    <x v="1"/>
    <x v="17"/>
    <x v="17"/>
    <s v="Home Office"/>
    <x v="0"/>
    <x v="386"/>
    <x v="4"/>
    <n v="98042"/>
    <x v="1"/>
    <x v="99"/>
    <x v="1"/>
    <s v="Paper"/>
    <x v="99"/>
    <x v="2680"/>
  </r>
  <r>
    <n v="4034"/>
    <s v="CA-2017-169957"/>
    <d v="2017-09-26T00:00:00"/>
    <x v="424"/>
    <x v="1"/>
    <x v="17"/>
    <x v="17"/>
    <s v="Home Office"/>
    <x v="0"/>
    <x v="386"/>
    <x v="4"/>
    <n v="98042"/>
    <x v="1"/>
    <x v="1072"/>
    <x v="2"/>
    <s v="Accessories"/>
    <x v="1061"/>
    <x v="1483"/>
  </r>
  <r>
    <n v="4035"/>
    <s v="US-2017-108777"/>
    <d v="2017-12-12T00:00:00"/>
    <x v="485"/>
    <x v="3"/>
    <x v="487"/>
    <x v="487"/>
    <s v="Corporate"/>
    <x v="0"/>
    <x v="160"/>
    <x v="24"/>
    <n v="44052"/>
    <x v="3"/>
    <x v="350"/>
    <x v="1"/>
    <s v="Binders"/>
    <x v="350"/>
    <x v="3049"/>
  </r>
  <r>
    <n v="4036"/>
    <s v="US-2017-108777"/>
    <d v="2017-12-12T00:00:00"/>
    <x v="485"/>
    <x v="3"/>
    <x v="487"/>
    <x v="487"/>
    <s v="Corporate"/>
    <x v="0"/>
    <x v="160"/>
    <x v="24"/>
    <n v="44052"/>
    <x v="3"/>
    <x v="428"/>
    <x v="2"/>
    <s v="Accessories"/>
    <x v="428"/>
    <x v="3050"/>
  </r>
  <r>
    <n v="4037"/>
    <s v="CA-2016-148859"/>
    <d v="2016-12-28T00:00:00"/>
    <x v="896"/>
    <x v="1"/>
    <x v="651"/>
    <x v="651"/>
    <s v="Consumer"/>
    <x v="0"/>
    <x v="22"/>
    <x v="10"/>
    <n v="60623"/>
    <x v="2"/>
    <x v="1018"/>
    <x v="1"/>
    <s v="Storage"/>
    <x v="1519"/>
    <x v="176"/>
  </r>
  <r>
    <n v="4038"/>
    <s v="CA-2015-110786"/>
    <d v="2015-12-29T00:00:00"/>
    <x v="302"/>
    <x v="1"/>
    <x v="295"/>
    <x v="295"/>
    <s v="Corporate"/>
    <x v="0"/>
    <x v="8"/>
    <x v="1"/>
    <n v="94110"/>
    <x v="1"/>
    <x v="1467"/>
    <x v="0"/>
    <s v="Furnishings"/>
    <x v="1454"/>
    <x v="1663"/>
  </r>
  <r>
    <n v="4039"/>
    <s v="CA-2015-110786"/>
    <d v="2015-12-29T00:00:00"/>
    <x v="302"/>
    <x v="1"/>
    <x v="295"/>
    <x v="295"/>
    <s v="Corporate"/>
    <x v="0"/>
    <x v="8"/>
    <x v="1"/>
    <n v="94110"/>
    <x v="1"/>
    <x v="1157"/>
    <x v="1"/>
    <s v="Paper"/>
    <x v="1145"/>
    <x v="3051"/>
  </r>
  <r>
    <n v="4040"/>
    <s v="CA-2015-110786"/>
    <d v="2015-12-29T00:00:00"/>
    <x v="302"/>
    <x v="1"/>
    <x v="295"/>
    <x v="295"/>
    <s v="Corporate"/>
    <x v="0"/>
    <x v="8"/>
    <x v="1"/>
    <n v="94110"/>
    <x v="1"/>
    <x v="958"/>
    <x v="2"/>
    <s v="Machines"/>
    <x v="951"/>
    <x v="3052"/>
  </r>
  <r>
    <n v="4041"/>
    <s v="CA-2015-110786"/>
    <d v="2015-12-29T00:00:00"/>
    <x v="302"/>
    <x v="1"/>
    <x v="295"/>
    <x v="295"/>
    <s v="Corporate"/>
    <x v="0"/>
    <x v="8"/>
    <x v="1"/>
    <n v="94110"/>
    <x v="1"/>
    <x v="570"/>
    <x v="1"/>
    <s v="Binders"/>
    <x v="570"/>
    <x v="642"/>
  </r>
  <r>
    <n v="4042"/>
    <s v="CA-2015-110786"/>
    <d v="2015-12-29T00:00:00"/>
    <x v="302"/>
    <x v="1"/>
    <x v="295"/>
    <x v="295"/>
    <s v="Corporate"/>
    <x v="0"/>
    <x v="8"/>
    <x v="1"/>
    <n v="94110"/>
    <x v="1"/>
    <x v="516"/>
    <x v="2"/>
    <s v="Phones"/>
    <x v="516"/>
    <x v="1807"/>
  </r>
  <r>
    <n v="4043"/>
    <s v="CA-2015-110786"/>
    <d v="2015-12-29T00:00:00"/>
    <x v="302"/>
    <x v="1"/>
    <x v="295"/>
    <x v="295"/>
    <s v="Corporate"/>
    <x v="0"/>
    <x v="8"/>
    <x v="1"/>
    <n v="94110"/>
    <x v="1"/>
    <x v="933"/>
    <x v="1"/>
    <s v="Labels"/>
    <x v="926"/>
    <x v="3053"/>
  </r>
  <r>
    <n v="4044"/>
    <s v="CA-2015-110786"/>
    <d v="2015-12-29T00:00:00"/>
    <x v="302"/>
    <x v="1"/>
    <x v="295"/>
    <x v="295"/>
    <s v="Corporate"/>
    <x v="0"/>
    <x v="8"/>
    <x v="1"/>
    <n v="94110"/>
    <x v="1"/>
    <x v="1530"/>
    <x v="0"/>
    <s v="Furnishings"/>
    <x v="1517"/>
    <x v="2623"/>
  </r>
  <r>
    <n v="4045"/>
    <s v="CA-2016-137750"/>
    <d v="2016-06-25T00:00:00"/>
    <x v="314"/>
    <x v="1"/>
    <x v="535"/>
    <x v="535"/>
    <s v="Consumer"/>
    <x v="0"/>
    <x v="8"/>
    <x v="1"/>
    <n v="94110"/>
    <x v="1"/>
    <x v="514"/>
    <x v="0"/>
    <s v="Furnishings"/>
    <x v="514"/>
    <x v="3054"/>
  </r>
  <r>
    <n v="4046"/>
    <s v="CA-2016-136378"/>
    <d v="2016-04-02T00:00:00"/>
    <x v="828"/>
    <x v="1"/>
    <x v="688"/>
    <x v="688"/>
    <s v="Corporate"/>
    <x v="0"/>
    <x v="12"/>
    <x v="5"/>
    <n v="77070"/>
    <x v="2"/>
    <x v="785"/>
    <x v="1"/>
    <s v="Binders"/>
    <x v="784"/>
    <x v="1723"/>
  </r>
  <r>
    <n v="4047"/>
    <s v="CA-2018-100356"/>
    <d v="2018-10-21T00:00:00"/>
    <x v="512"/>
    <x v="1"/>
    <x v="727"/>
    <x v="727"/>
    <s v="Consumer"/>
    <x v="0"/>
    <x v="22"/>
    <x v="10"/>
    <n v="60653"/>
    <x v="2"/>
    <x v="810"/>
    <x v="1"/>
    <s v="Appliances"/>
    <x v="808"/>
    <x v="3055"/>
  </r>
  <r>
    <n v="4048"/>
    <s v="US-2016-166520"/>
    <d v="2016-07-16T00:00:00"/>
    <x v="830"/>
    <x v="2"/>
    <x v="722"/>
    <x v="722"/>
    <s v="Corporate"/>
    <x v="0"/>
    <x v="20"/>
    <x v="15"/>
    <n v="10035"/>
    <x v="3"/>
    <x v="982"/>
    <x v="1"/>
    <s v="Paper"/>
    <x v="975"/>
    <x v="152"/>
  </r>
  <r>
    <n v="4049"/>
    <s v="US-2016-166520"/>
    <d v="2016-07-16T00:00:00"/>
    <x v="830"/>
    <x v="2"/>
    <x v="722"/>
    <x v="722"/>
    <s v="Corporate"/>
    <x v="0"/>
    <x v="20"/>
    <x v="15"/>
    <n v="10035"/>
    <x v="3"/>
    <x v="876"/>
    <x v="2"/>
    <s v="Accessories"/>
    <x v="870"/>
    <x v="3056"/>
  </r>
  <r>
    <n v="4050"/>
    <s v="CA-2018-136350"/>
    <d v="2018-06-24T00:00:00"/>
    <x v="356"/>
    <x v="0"/>
    <x v="654"/>
    <x v="654"/>
    <s v="Consumer"/>
    <x v="0"/>
    <x v="20"/>
    <x v="15"/>
    <n v="10011"/>
    <x v="3"/>
    <x v="737"/>
    <x v="0"/>
    <s v="Furnishings"/>
    <x v="736"/>
    <x v="3057"/>
  </r>
  <r>
    <n v="4051"/>
    <s v="CA-2018-136350"/>
    <d v="2018-06-24T00:00:00"/>
    <x v="356"/>
    <x v="0"/>
    <x v="654"/>
    <x v="654"/>
    <s v="Consumer"/>
    <x v="0"/>
    <x v="20"/>
    <x v="15"/>
    <n v="10011"/>
    <x v="3"/>
    <x v="268"/>
    <x v="0"/>
    <s v="Chairs"/>
    <x v="268"/>
    <x v="3058"/>
  </r>
  <r>
    <n v="4052"/>
    <s v="CA-2015-122931"/>
    <d v="2015-09-29T00:00:00"/>
    <x v="127"/>
    <x v="1"/>
    <x v="416"/>
    <x v="416"/>
    <s v="Corporate"/>
    <x v="0"/>
    <x v="10"/>
    <x v="9"/>
    <n v="19134"/>
    <x v="3"/>
    <x v="1273"/>
    <x v="1"/>
    <s v="Art"/>
    <x v="1258"/>
    <x v="1700"/>
  </r>
  <r>
    <n v="4053"/>
    <s v="CA-2015-122931"/>
    <d v="2015-09-29T00:00:00"/>
    <x v="127"/>
    <x v="1"/>
    <x v="416"/>
    <x v="416"/>
    <s v="Corporate"/>
    <x v="0"/>
    <x v="10"/>
    <x v="9"/>
    <n v="19134"/>
    <x v="3"/>
    <x v="1168"/>
    <x v="0"/>
    <s v="Tables"/>
    <x v="1155"/>
    <x v="3059"/>
  </r>
  <r>
    <n v="4054"/>
    <s v="CA-2015-122931"/>
    <d v="2015-09-29T00:00:00"/>
    <x v="127"/>
    <x v="1"/>
    <x v="416"/>
    <x v="416"/>
    <s v="Corporate"/>
    <x v="0"/>
    <x v="10"/>
    <x v="9"/>
    <n v="19134"/>
    <x v="3"/>
    <x v="1621"/>
    <x v="1"/>
    <s v="Labels"/>
    <x v="1612"/>
    <x v="3060"/>
  </r>
  <r>
    <n v="4055"/>
    <s v="CA-2015-122931"/>
    <d v="2015-09-29T00:00:00"/>
    <x v="127"/>
    <x v="1"/>
    <x v="416"/>
    <x v="416"/>
    <s v="Corporate"/>
    <x v="0"/>
    <x v="10"/>
    <x v="9"/>
    <n v="19134"/>
    <x v="3"/>
    <x v="1221"/>
    <x v="1"/>
    <s v="Paper"/>
    <x v="1205"/>
    <x v="2523"/>
  </r>
  <r>
    <n v="4056"/>
    <s v="CA-2015-122931"/>
    <d v="2015-09-29T00:00:00"/>
    <x v="127"/>
    <x v="1"/>
    <x v="416"/>
    <x v="416"/>
    <s v="Corporate"/>
    <x v="0"/>
    <x v="10"/>
    <x v="9"/>
    <n v="19134"/>
    <x v="3"/>
    <x v="458"/>
    <x v="1"/>
    <s v="Storage"/>
    <x v="459"/>
    <x v="2084"/>
  </r>
  <r>
    <n v="4057"/>
    <s v="CA-2015-122931"/>
    <d v="2015-09-29T00:00:00"/>
    <x v="127"/>
    <x v="1"/>
    <x v="416"/>
    <x v="416"/>
    <s v="Corporate"/>
    <x v="0"/>
    <x v="10"/>
    <x v="9"/>
    <n v="19134"/>
    <x v="3"/>
    <x v="823"/>
    <x v="0"/>
    <s v="Tables"/>
    <x v="819"/>
    <x v="3061"/>
  </r>
  <r>
    <n v="4058"/>
    <s v="CA-2015-163034"/>
    <d v="2015-11-24T00:00:00"/>
    <x v="986"/>
    <x v="1"/>
    <x v="213"/>
    <x v="213"/>
    <s v="Consumer"/>
    <x v="0"/>
    <x v="22"/>
    <x v="10"/>
    <n v="60610"/>
    <x v="2"/>
    <x v="765"/>
    <x v="1"/>
    <s v="Storage"/>
    <x v="764"/>
    <x v="3062"/>
  </r>
  <r>
    <n v="4059"/>
    <s v="CA-2016-124058"/>
    <d v="2016-11-20T00:00:00"/>
    <x v="1005"/>
    <x v="1"/>
    <x v="62"/>
    <x v="62"/>
    <s v="Consumer"/>
    <x v="0"/>
    <x v="182"/>
    <x v="1"/>
    <n v="94601"/>
    <x v="1"/>
    <x v="714"/>
    <x v="2"/>
    <s v="Phones"/>
    <x v="713"/>
    <x v="3063"/>
  </r>
  <r>
    <n v="4060"/>
    <s v="CA-2016-124058"/>
    <d v="2016-11-20T00:00:00"/>
    <x v="1005"/>
    <x v="1"/>
    <x v="62"/>
    <x v="62"/>
    <s v="Consumer"/>
    <x v="0"/>
    <x v="182"/>
    <x v="1"/>
    <n v="94601"/>
    <x v="1"/>
    <x v="467"/>
    <x v="0"/>
    <s v="Chairs"/>
    <x v="468"/>
    <x v="3064"/>
  </r>
  <r>
    <n v="4061"/>
    <s v="CA-2017-129196"/>
    <d v="2017-11-01T00:00:00"/>
    <x v="237"/>
    <x v="1"/>
    <x v="190"/>
    <x v="190"/>
    <s v="Consumer"/>
    <x v="0"/>
    <x v="22"/>
    <x v="10"/>
    <n v="60610"/>
    <x v="2"/>
    <x v="721"/>
    <x v="2"/>
    <s v="Accessories"/>
    <x v="720"/>
    <x v="3065"/>
  </r>
  <r>
    <n v="4062"/>
    <s v="US-2016-138716"/>
    <d v="2016-09-17T00:00:00"/>
    <x v="1006"/>
    <x v="2"/>
    <x v="688"/>
    <x v="688"/>
    <s v="Corporate"/>
    <x v="0"/>
    <x v="4"/>
    <x v="4"/>
    <n v="98105"/>
    <x v="1"/>
    <x v="1124"/>
    <x v="1"/>
    <s v="Binders"/>
    <x v="1112"/>
    <x v="3066"/>
  </r>
  <r>
    <n v="4063"/>
    <s v="US-2017-122182"/>
    <d v="2017-03-10T00:00:00"/>
    <x v="1007"/>
    <x v="1"/>
    <x v="420"/>
    <x v="420"/>
    <s v="Consumer"/>
    <x v="0"/>
    <x v="10"/>
    <x v="9"/>
    <n v="19143"/>
    <x v="3"/>
    <x v="1233"/>
    <x v="2"/>
    <s v="Accessories"/>
    <x v="1216"/>
    <x v="3067"/>
  </r>
  <r>
    <n v="4064"/>
    <s v="US-2015-130358"/>
    <d v="2015-06-23T00:00:00"/>
    <x v="1008"/>
    <x v="2"/>
    <x v="658"/>
    <x v="658"/>
    <s v="Consumer"/>
    <x v="0"/>
    <x v="3"/>
    <x v="3"/>
    <n v="28027"/>
    <x v="0"/>
    <x v="1622"/>
    <x v="1"/>
    <s v="Art"/>
    <x v="1050"/>
    <x v="184"/>
  </r>
  <r>
    <n v="4065"/>
    <s v="US-2015-130358"/>
    <d v="2015-06-23T00:00:00"/>
    <x v="1008"/>
    <x v="2"/>
    <x v="658"/>
    <x v="658"/>
    <s v="Consumer"/>
    <x v="0"/>
    <x v="3"/>
    <x v="3"/>
    <n v="28027"/>
    <x v="0"/>
    <x v="1562"/>
    <x v="1"/>
    <s v="Supplies"/>
    <x v="1553"/>
    <x v="3068"/>
  </r>
  <r>
    <n v="4066"/>
    <s v="CA-2015-102673"/>
    <d v="2015-11-01T00:00:00"/>
    <x v="840"/>
    <x v="1"/>
    <x v="175"/>
    <x v="175"/>
    <s v="Corporate"/>
    <x v="0"/>
    <x v="35"/>
    <x v="3"/>
    <n v="28205"/>
    <x v="0"/>
    <x v="1014"/>
    <x v="1"/>
    <s v="Fasteners"/>
    <x v="128"/>
    <x v="1990"/>
  </r>
  <r>
    <n v="4067"/>
    <s v="CA-2015-102673"/>
    <d v="2015-11-01T00:00:00"/>
    <x v="840"/>
    <x v="1"/>
    <x v="175"/>
    <x v="175"/>
    <s v="Corporate"/>
    <x v="0"/>
    <x v="35"/>
    <x v="3"/>
    <n v="28205"/>
    <x v="0"/>
    <x v="1005"/>
    <x v="1"/>
    <s v="Art"/>
    <x v="997"/>
    <x v="1495"/>
  </r>
  <r>
    <n v="4068"/>
    <s v="CA-2015-102673"/>
    <d v="2015-11-01T00:00:00"/>
    <x v="840"/>
    <x v="1"/>
    <x v="175"/>
    <x v="175"/>
    <s v="Corporate"/>
    <x v="0"/>
    <x v="35"/>
    <x v="3"/>
    <n v="28205"/>
    <x v="0"/>
    <x v="1140"/>
    <x v="1"/>
    <s v="Labels"/>
    <x v="1128"/>
    <x v="3069"/>
  </r>
  <r>
    <n v="4069"/>
    <s v="CA-2015-102673"/>
    <d v="2015-11-01T00:00:00"/>
    <x v="840"/>
    <x v="1"/>
    <x v="175"/>
    <x v="175"/>
    <s v="Corporate"/>
    <x v="0"/>
    <x v="35"/>
    <x v="3"/>
    <n v="28205"/>
    <x v="0"/>
    <x v="1623"/>
    <x v="2"/>
    <s v="Phones"/>
    <x v="1613"/>
    <x v="3070"/>
  </r>
  <r>
    <n v="4070"/>
    <s v="CA-2017-145303"/>
    <d v="2017-08-28T00:00:00"/>
    <x v="1009"/>
    <x v="2"/>
    <x v="599"/>
    <x v="599"/>
    <s v="Consumer"/>
    <x v="0"/>
    <x v="61"/>
    <x v="5"/>
    <n v="75081"/>
    <x v="2"/>
    <x v="347"/>
    <x v="1"/>
    <s v="Binders"/>
    <x v="347"/>
    <x v="3071"/>
  </r>
  <r>
    <n v="4071"/>
    <s v="CA-2017-145303"/>
    <d v="2017-08-28T00:00:00"/>
    <x v="1009"/>
    <x v="2"/>
    <x v="599"/>
    <x v="599"/>
    <s v="Consumer"/>
    <x v="0"/>
    <x v="61"/>
    <x v="5"/>
    <n v="75081"/>
    <x v="2"/>
    <x v="1095"/>
    <x v="1"/>
    <s v="Binders"/>
    <x v="1085"/>
    <x v="3072"/>
  </r>
  <r>
    <n v="4072"/>
    <s v="CA-2017-145303"/>
    <d v="2017-08-28T00:00:00"/>
    <x v="1009"/>
    <x v="2"/>
    <x v="599"/>
    <x v="599"/>
    <s v="Consumer"/>
    <x v="0"/>
    <x v="61"/>
    <x v="5"/>
    <n v="75081"/>
    <x v="2"/>
    <x v="1121"/>
    <x v="0"/>
    <s v="Bookcases"/>
    <x v="1109"/>
    <x v="3073"/>
  </r>
  <r>
    <n v="4073"/>
    <s v="CA-2016-156104"/>
    <d v="2016-12-06T00:00:00"/>
    <x v="222"/>
    <x v="0"/>
    <x v="472"/>
    <x v="472"/>
    <s v="Home Office"/>
    <x v="0"/>
    <x v="245"/>
    <x v="14"/>
    <n v="46203"/>
    <x v="2"/>
    <x v="615"/>
    <x v="2"/>
    <s v="Copiers"/>
    <x v="615"/>
    <x v="3074"/>
  </r>
  <r>
    <n v="4074"/>
    <s v="US-2016-164308"/>
    <d v="2016-09-24T00:00:00"/>
    <x v="538"/>
    <x v="2"/>
    <x v="649"/>
    <x v="649"/>
    <s v="Home Office"/>
    <x v="0"/>
    <x v="387"/>
    <x v="26"/>
    <n v="74012"/>
    <x v="2"/>
    <x v="1546"/>
    <x v="2"/>
    <s v="Phones"/>
    <x v="1534"/>
    <x v="3075"/>
  </r>
  <r>
    <n v="4075"/>
    <s v="CA-2018-108112"/>
    <d v="2018-11-15T00:00:00"/>
    <x v="541"/>
    <x v="1"/>
    <x v="729"/>
    <x v="729"/>
    <s v="Consumer"/>
    <x v="0"/>
    <x v="388"/>
    <x v="2"/>
    <n v="33023"/>
    <x v="0"/>
    <x v="568"/>
    <x v="0"/>
    <s v="Furnishings"/>
    <x v="568"/>
    <x v="3076"/>
  </r>
  <r>
    <n v="4076"/>
    <s v="CA-2018-108112"/>
    <d v="2018-11-15T00:00:00"/>
    <x v="541"/>
    <x v="1"/>
    <x v="729"/>
    <x v="729"/>
    <s v="Consumer"/>
    <x v="0"/>
    <x v="388"/>
    <x v="2"/>
    <n v="33023"/>
    <x v="0"/>
    <x v="1060"/>
    <x v="0"/>
    <s v="Furnishings"/>
    <x v="1049"/>
    <x v="3077"/>
  </r>
  <r>
    <n v="4077"/>
    <s v="CA-2016-100685"/>
    <d v="2016-12-19T00:00:00"/>
    <x v="1010"/>
    <x v="0"/>
    <x v="416"/>
    <x v="416"/>
    <s v="Corporate"/>
    <x v="0"/>
    <x v="155"/>
    <x v="8"/>
    <n v="68104"/>
    <x v="2"/>
    <x v="653"/>
    <x v="1"/>
    <s v="Binders"/>
    <x v="653"/>
    <x v="983"/>
  </r>
  <r>
    <n v="4078"/>
    <s v="CA-2016-100685"/>
    <d v="2016-12-19T00:00:00"/>
    <x v="1010"/>
    <x v="0"/>
    <x v="416"/>
    <x v="416"/>
    <s v="Corporate"/>
    <x v="0"/>
    <x v="155"/>
    <x v="8"/>
    <n v="68104"/>
    <x v="2"/>
    <x v="242"/>
    <x v="1"/>
    <s v="Fasteners"/>
    <x v="243"/>
    <x v="1310"/>
  </r>
  <r>
    <n v="4079"/>
    <s v="CA-2016-100685"/>
    <d v="2016-12-19T00:00:00"/>
    <x v="1010"/>
    <x v="0"/>
    <x v="416"/>
    <x v="416"/>
    <s v="Corporate"/>
    <x v="0"/>
    <x v="155"/>
    <x v="8"/>
    <n v="68104"/>
    <x v="2"/>
    <x v="968"/>
    <x v="1"/>
    <s v="Paper"/>
    <x v="961"/>
    <x v="2207"/>
  </r>
  <r>
    <n v="4080"/>
    <s v="CA-2016-165414"/>
    <d v="2016-12-21T00:00:00"/>
    <x v="140"/>
    <x v="2"/>
    <x v="201"/>
    <x v="201"/>
    <s v="Consumer"/>
    <x v="0"/>
    <x v="108"/>
    <x v="3"/>
    <n v="28540"/>
    <x v="0"/>
    <x v="125"/>
    <x v="2"/>
    <s v="Phones"/>
    <x v="126"/>
    <x v="331"/>
  </r>
  <r>
    <n v="4081"/>
    <s v="CA-2017-140417"/>
    <d v="2017-09-25T00:00:00"/>
    <x v="953"/>
    <x v="1"/>
    <x v="722"/>
    <x v="722"/>
    <s v="Corporate"/>
    <x v="0"/>
    <x v="241"/>
    <x v="21"/>
    <n v="97224"/>
    <x v="1"/>
    <x v="1305"/>
    <x v="1"/>
    <s v="Paper"/>
    <x v="1290"/>
    <x v="3078"/>
  </r>
  <r>
    <n v="4082"/>
    <s v="CA-2017-140417"/>
    <d v="2017-09-25T00:00:00"/>
    <x v="953"/>
    <x v="1"/>
    <x v="722"/>
    <x v="722"/>
    <s v="Corporate"/>
    <x v="0"/>
    <x v="241"/>
    <x v="21"/>
    <n v="97224"/>
    <x v="1"/>
    <x v="1595"/>
    <x v="1"/>
    <s v="Binders"/>
    <x v="1587"/>
    <x v="3079"/>
  </r>
  <r>
    <n v="4083"/>
    <s v="US-2018-151316"/>
    <d v="2018-06-24T00:00:00"/>
    <x v="569"/>
    <x v="1"/>
    <x v="637"/>
    <x v="637"/>
    <s v="Corporate"/>
    <x v="0"/>
    <x v="27"/>
    <x v="10"/>
    <n v="62521"/>
    <x v="2"/>
    <x v="569"/>
    <x v="1"/>
    <s v="Binders"/>
    <x v="569"/>
    <x v="641"/>
  </r>
  <r>
    <n v="4084"/>
    <s v="US-2018-151316"/>
    <d v="2018-06-24T00:00:00"/>
    <x v="569"/>
    <x v="1"/>
    <x v="637"/>
    <x v="637"/>
    <s v="Corporate"/>
    <x v="0"/>
    <x v="27"/>
    <x v="10"/>
    <n v="62521"/>
    <x v="2"/>
    <x v="1450"/>
    <x v="1"/>
    <s v="Paper"/>
    <x v="1437"/>
    <x v="1495"/>
  </r>
  <r>
    <n v="4085"/>
    <s v="CA-2018-163692"/>
    <d v="2018-09-07T00:00:00"/>
    <x v="945"/>
    <x v="2"/>
    <x v="656"/>
    <x v="656"/>
    <s v="Home Office"/>
    <x v="0"/>
    <x v="42"/>
    <x v="16"/>
    <n v="85023"/>
    <x v="1"/>
    <x v="44"/>
    <x v="1"/>
    <s v="Binders"/>
    <x v="44"/>
    <x v="3080"/>
  </r>
  <r>
    <n v="4086"/>
    <s v="CA-2017-111913"/>
    <d v="2017-08-04T00:00:00"/>
    <x v="1011"/>
    <x v="0"/>
    <x v="18"/>
    <x v="18"/>
    <s v="Corporate"/>
    <x v="0"/>
    <x v="301"/>
    <x v="1"/>
    <n v="95823"/>
    <x v="1"/>
    <x v="7"/>
    <x v="2"/>
    <s v="Phones"/>
    <x v="7"/>
    <x v="3081"/>
  </r>
  <r>
    <n v="4087"/>
    <s v="CA-2017-111913"/>
    <d v="2017-08-04T00:00:00"/>
    <x v="1011"/>
    <x v="0"/>
    <x v="18"/>
    <x v="18"/>
    <s v="Corporate"/>
    <x v="0"/>
    <x v="301"/>
    <x v="1"/>
    <n v="95823"/>
    <x v="1"/>
    <x v="44"/>
    <x v="1"/>
    <s v="Binders"/>
    <x v="44"/>
    <x v="3082"/>
  </r>
  <r>
    <n v="4088"/>
    <s v="CA-2017-111913"/>
    <d v="2017-08-04T00:00:00"/>
    <x v="1011"/>
    <x v="0"/>
    <x v="18"/>
    <x v="18"/>
    <s v="Corporate"/>
    <x v="0"/>
    <x v="301"/>
    <x v="1"/>
    <n v="95823"/>
    <x v="1"/>
    <x v="185"/>
    <x v="1"/>
    <s v="Binders"/>
    <x v="186"/>
    <x v="692"/>
  </r>
  <r>
    <n v="4089"/>
    <s v="US-2015-156559"/>
    <d v="2015-08-19T00:00:00"/>
    <x v="889"/>
    <x v="1"/>
    <x v="23"/>
    <x v="23"/>
    <s v="Consumer"/>
    <x v="0"/>
    <x v="186"/>
    <x v="36"/>
    <n v="72401"/>
    <x v="0"/>
    <x v="1624"/>
    <x v="0"/>
    <s v="Bookcases"/>
    <x v="1614"/>
    <x v="3083"/>
  </r>
  <r>
    <n v="4090"/>
    <s v="CA-2017-161473"/>
    <d v="2017-04-01T00:00:00"/>
    <x v="1012"/>
    <x v="1"/>
    <x v="533"/>
    <x v="533"/>
    <s v="Corporate"/>
    <x v="0"/>
    <x v="20"/>
    <x v="15"/>
    <n v="10035"/>
    <x v="3"/>
    <x v="488"/>
    <x v="1"/>
    <s v="Labels"/>
    <x v="488"/>
    <x v="343"/>
  </r>
  <r>
    <n v="4091"/>
    <s v="CA-2017-161473"/>
    <d v="2017-04-01T00:00:00"/>
    <x v="1012"/>
    <x v="1"/>
    <x v="533"/>
    <x v="533"/>
    <s v="Corporate"/>
    <x v="0"/>
    <x v="20"/>
    <x v="15"/>
    <n v="10035"/>
    <x v="3"/>
    <x v="503"/>
    <x v="1"/>
    <s v="Supplies"/>
    <x v="503"/>
    <x v="1023"/>
  </r>
  <r>
    <n v="4092"/>
    <s v="CA-2017-161473"/>
    <d v="2017-04-01T00:00:00"/>
    <x v="1012"/>
    <x v="1"/>
    <x v="533"/>
    <x v="533"/>
    <s v="Corporate"/>
    <x v="0"/>
    <x v="20"/>
    <x v="15"/>
    <n v="10035"/>
    <x v="3"/>
    <x v="570"/>
    <x v="1"/>
    <s v="Binders"/>
    <x v="570"/>
    <x v="642"/>
  </r>
  <r>
    <n v="4093"/>
    <s v="CA-2018-166576"/>
    <d v="2018-05-16T00:00:00"/>
    <x v="380"/>
    <x v="2"/>
    <x v="622"/>
    <x v="622"/>
    <s v="Consumer"/>
    <x v="0"/>
    <x v="59"/>
    <x v="24"/>
    <n v="44312"/>
    <x v="3"/>
    <x v="942"/>
    <x v="1"/>
    <s v="Storage"/>
    <x v="935"/>
    <x v="3084"/>
  </r>
  <r>
    <n v="4094"/>
    <s v="CA-2016-102491"/>
    <d v="2016-08-24T00:00:00"/>
    <x v="269"/>
    <x v="1"/>
    <x v="147"/>
    <x v="147"/>
    <s v="Consumer"/>
    <x v="0"/>
    <x v="159"/>
    <x v="0"/>
    <n v="41042"/>
    <x v="0"/>
    <x v="200"/>
    <x v="2"/>
    <s v="Machines"/>
    <x v="201"/>
    <x v="3085"/>
  </r>
  <r>
    <n v="4095"/>
    <s v="CA-2016-102491"/>
    <d v="2016-08-24T00:00:00"/>
    <x v="269"/>
    <x v="1"/>
    <x v="147"/>
    <x v="147"/>
    <s v="Consumer"/>
    <x v="0"/>
    <x v="159"/>
    <x v="0"/>
    <n v="41042"/>
    <x v="0"/>
    <x v="1235"/>
    <x v="2"/>
    <s v="Accessories"/>
    <x v="1218"/>
    <x v="1095"/>
  </r>
  <r>
    <n v="4096"/>
    <s v="CA-2016-102491"/>
    <d v="2016-08-24T00:00:00"/>
    <x v="269"/>
    <x v="1"/>
    <x v="147"/>
    <x v="147"/>
    <s v="Consumer"/>
    <x v="0"/>
    <x v="159"/>
    <x v="0"/>
    <n v="41042"/>
    <x v="0"/>
    <x v="1602"/>
    <x v="2"/>
    <s v="Phones"/>
    <x v="1594"/>
    <x v="2133"/>
  </r>
  <r>
    <n v="4097"/>
    <s v="CA-2015-116904"/>
    <d v="2015-09-23T00:00:00"/>
    <x v="919"/>
    <x v="1"/>
    <x v="183"/>
    <x v="183"/>
    <s v="Consumer"/>
    <x v="0"/>
    <x v="31"/>
    <x v="11"/>
    <n v="55407"/>
    <x v="2"/>
    <x v="974"/>
    <x v="1"/>
    <s v="Paper"/>
    <x v="968"/>
    <x v="56"/>
  </r>
  <r>
    <n v="4098"/>
    <s v="CA-2015-116904"/>
    <d v="2015-09-23T00:00:00"/>
    <x v="919"/>
    <x v="1"/>
    <x v="183"/>
    <x v="183"/>
    <s v="Consumer"/>
    <x v="0"/>
    <x v="31"/>
    <x v="11"/>
    <n v="55407"/>
    <x v="2"/>
    <x v="459"/>
    <x v="1"/>
    <s v="Storage"/>
    <x v="460"/>
    <x v="3086"/>
  </r>
  <r>
    <n v="4099"/>
    <s v="CA-2015-116904"/>
    <d v="2015-09-23T00:00:00"/>
    <x v="919"/>
    <x v="1"/>
    <x v="183"/>
    <x v="183"/>
    <s v="Consumer"/>
    <x v="0"/>
    <x v="31"/>
    <x v="11"/>
    <n v="55407"/>
    <x v="2"/>
    <x v="1625"/>
    <x v="1"/>
    <s v="Binders"/>
    <x v="1615"/>
    <x v="3087"/>
  </r>
  <r>
    <n v="4100"/>
    <s v="CA-2015-116904"/>
    <d v="2015-09-23T00:00:00"/>
    <x v="919"/>
    <x v="1"/>
    <x v="183"/>
    <x v="183"/>
    <s v="Consumer"/>
    <x v="0"/>
    <x v="31"/>
    <x v="11"/>
    <n v="55407"/>
    <x v="2"/>
    <x v="625"/>
    <x v="1"/>
    <s v="Binders"/>
    <x v="625"/>
    <x v="3088"/>
  </r>
  <r>
    <n v="4101"/>
    <s v="US-2018-102288"/>
    <d v="2018-06-19T00:00:00"/>
    <x v="266"/>
    <x v="1"/>
    <x v="233"/>
    <x v="233"/>
    <s v="Consumer"/>
    <x v="0"/>
    <x v="12"/>
    <x v="5"/>
    <n v="77095"/>
    <x v="2"/>
    <x v="1626"/>
    <x v="1"/>
    <s v="Appliances"/>
    <x v="1616"/>
    <x v="3089"/>
  </r>
  <r>
    <n v="4102"/>
    <s v="US-2018-102288"/>
    <d v="2018-06-19T00:00:00"/>
    <x v="266"/>
    <x v="1"/>
    <x v="233"/>
    <x v="233"/>
    <s v="Consumer"/>
    <x v="0"/>
    <x v="12"/>
    <x v="5"/>
    <n v="77095"/>
    <x v="2"/>
    <x v="1108"/>
    <x v="1"/>
    <s v="Appliances"/>
    <x v="1097"/>
    <x v="3090"/>
  </r>
  <r>
    <n v="4103"/>
    <s v="US-2018-102288"/>
    <d v="2018-06-19T00:00:00"/>
    <x v="266"/>
    <x v="1"/>
    <x v="233"/>
    <x v="233"/>
    <s v="Consumer"/>
    <x v="0"/>
    <x v="12"/>
    <x v="5"/>
    <n v="77095"/>
    <x v="2"/>
    <x v="1264"/>
    <x v="1"/>
    <s v="Paper"/>
    <x v="1248"/>
    <x v="3091"/>
  </r>
  <r>
    <n v="4104"/>
    <s v="CA-2018-137456"/>
    <d v="2018-12-21T00:00:00"/>
    <x v="91"/>
    <x v="3"/>
    <x v="46"/>
    <x v="46"/>
    <s v="Home Office"/>
    <x v="0"/>
    <x v="9"/>
    <x v="8"/>
    <n v="68025"/>
    <x v="2"/>
    <x v="740"/>
    <x v="0"/>
    <s v="Furnishings"/>
    <x v="222"/>
    <x v="204"/>
  </r>
  <r>
    <n v="4105"/>
    <s v="US-2018-155999"/>
    <d v="2018-08-07T00:00:00"/>
    <x v="851"/>
    <x v="1"/>
    <x v="271"/>
    <x v="271"/>
    <s v="Consumer"/>
    <x v="0"/>
    <x v="70"/>
    <x v="1"/>
    <n v="92105"/>
    <x v="1"/>
    <x v="884"/>
    <x v="2"/>
    <s v="Phones"/>
    <x v="878"/>
    <x v="3092"/>
  </r>
  <r>
    <n v="4106"/>
    <s v="US-2018-155999"/>
    <d v="2018-08-07T00:00:00"/>
    <x v="851"/>
    <x v="1"/>
    <x v="271"/>
    <x v="271"/>
    <s v="Consumer"/>
    <x v="0"/>
    <x v="70"/>
    <x v="1"/>
    <n v="92105"/>
    <x v="1"/>
    <x v="480"/>
    <x v="1"/>
    <s v="Binders"/>
    <x v="481"/>
    <x v="1273"/>
  </r>
  <r>
    <n v="4107"/>
    <s v="US-2017-148334"/>
    <d v="2017-08-22T00:00:00"/>
    <x v="1013"/>
    <x v="1"/>
    <x v="732"/>
    <x v="732"/>
    <s v="Consumer"/>
    <x v="0"/>
    <x v="12"/>
    <x v="5"/>
    <n v="77041"/>
    <x v="2"/>
    <x v="828"/>
    <x v="1"/>
    <s v="Binders"/>
    <x v="824"/>
    <x v="3093"/>
  </r>
  <r>
    <n v="4108"/>
    <s v="CA-2016-105599"/>
    <d v="2016-09-07T00:00:00"/>
    <x v="216"/>
    <x v="3"/>
    <x v="507"/>
    <x v="507"/>
    <s v="Consumer"/>
    <x v="0"/>
    <x v="20"/>
    <x v="15"/>
    <n v="10011"/>
    <x v="3"/>
    <x v="700"/>
    <x v="1"/>
    <s v="Storage"/>
    <x v="700"/>
    <x v="540"/>
  </r>
  <r>
    <n v="4109"/>
    <s v="CA-2016-105599"/>
    <d v="2016-09-07T00:00:00"/>
    <x v="216"/>
    <x v="3"/>
    <x v="507"/>
    <x v="507"/>
    <s v="Consumer"/>
    <x v="0"/>
    <x v="20"/>
    <x v="15"/>
    <n v="10011"/>
    <x v="3"/>
    <x v="1479"/>
    <x v="0"/>
    <s v="Tables"/>
    <x v="1466"/>
    <x v="3094"/>
  </r>
  <r>
    <n v="4110"/>
    <s v="CA-2016-153717"/>
    <d v="2016-12-25T00:00:00"/>
    <x v="896"/>
    <x v="1"/>
    <x v="393"/>
    <x v="393"/>
    <s v="Corporate"/>
    <x v="0"/>
    <x v="66"/>
    <x v="12"/>
    <n v="48227"/>
    <x v="2"/>
    <x v="687"/>
    <x v="2"/>
    <s v="Phones"/>
    <x v="687"/>
    <x v="2227"/>
  </r>
  <r>
    <n v="4111"/>
    <s v="CA-2016-153717"/>
    <d v="2016-12-25T00:00:00"/>
    <x v="896"/>
    <x v="1"/>
    <x v="393"/>
    <x v="393"/>
    <s v="Corporate"/>
    <x v="0"/>
    <x v="66"/>
    <x v="12"/>
    <n v="48227"/>
    <x v="2"/>
    <x v="1627"/>
    <x v="0"/>
    <s v="Bookcases"/>
    <x v="1617"/>
    <x v="3095"/>
  </r>
  <r>
    <n v="4112"/>
    <s v="CA-2016-153717"/>
    <d v="2016-12-25T00:00:00"/>
    <x v="896"/>
    <x v="1"/>
    <x v="393"/>
    <x v="393"/>
    <s v="Corporate"/>
    <x v="0"/>
    <x v="66"/>
    <x v="12"/>
    <n v="48227"/>
    <x v="2"/>
    <x v="1215"/>
    <x v="1"/>
    <s v="Paper"/>
    <x v="1199"/>
    <x v="1686"/>
  </r>
  <r>
    <n v="4113"/>
    <s v="CA-2016-153717"/>
    <d v="2016-12-25T00:00:00"/>
    <x v="896"/>
    <x v="1"/>
    <x v="393"/>
    <x v="393"/>
    <s v="Corporate"/>
    <x v="0"/>
    <x v="66"/>
    <x v="12"/>
    <n v="48227"/>
    <x v="2"/>
    <x v="836"/>
    <x v="1"/>
    <s v="Art"/>
    <x v="831"/>
    <x v="175"/>
  </r>
  <r>
    <n v="4114"/>
    <s v="CA-2016-116687"/>
    <d v="2016-05-02T00:00:00"/>
    <x v="531"/>
    <x v="1"/>
    <x v="544"/>
    <x v="544"/>
    <s v="Corporate"/>
    <x v="0"/>
    <x v="12"/>
    <x v="5"/>
    <n v="77095"/>
    <x v="2"/>
    <x v="1139"/>
    <x v="1"/>
    <s v="Labels"/>
    <x v="1127"/>
    <x v="3096"/>
  </r>
  <r>
    <n v="4115"/>
    <s v="CA-2016-116687"/>
    <d v="2016-05-02T00:00:00"/>
    <x v="531"/>
    <x v="1"/>
    <x v="544"/>
    <x v="544"/>
    <s v="Corporate"/>
    <x v="0"/>
    <x v="12"/>
    <x v="5"/>
    <n v="77095"/>
    <x v="2"/>
    <x v="984"/>
    <x v="2"/>
    <s v="Phones"/>
    <x v="977"/>
    <x v="3097"/>
  </r>
  <r>
    <n v="4116"/>
    <s v="CA-2017-163573"/>
    <d v="2017-11-24T00:00:00"/>
    <x v="902"/>
    <x v="2"/>
    <x v="549"/>
    <x v="549"/>
    <s v="Consumer"/>
    <x v="0"/>
    <x v="4"/>
    <x v="4"/>
    <n v="98105"/>
    <x v="1"/>
    <x v="569"/>
    <x v="1"/>
    <s v="Binders"/>
    <x v="569"/>
    <x v="3098"/>
  </r>
  <r>
    <n v="4117"/>
    <s v="CA-2016-153416"/>
    <d v="2016-11-24T00:00:00"/>
    <x v="699"/>
    <x v="1"/>
    <x v="358"/>
    <x v="358"/>
    <s v="Consumer"/>
    <x v="0"/>
    <x v="1"/>
    <x v="1"/>
    <n v="90036"/>
    <x v="1"/>
    <x v="922"/>
    <x v="1"/>
    <s v="Binders"/>
    <x v="914"/>
    <x v="754"/>
  </r>
  <r>
    <n v="4118"/>
    <s v="CA-2016-153416"/>
    <d v="2016-11-24T00:00:00"/>
    <x v="699"/>
    <x v="1"/>
    <x v="358"/>
    <x v="358"/>
    <s v="Consumer"/>
    <x v="0"/>
    <x v="1"/>
    <x v="1"/>
    <n v="90036"/>
    <x v="1"/>
    <x v="510"/>
    <x v="1"/>
    <s v="Paper"/>
    <x v="510"/>
    <x v="537"/>
  </r>
  <r>
    <n v="4119"/>
    <s v="CA-2016-153416"/>
    <d v="2016-11-24T00:00:00"/>
    <x v="699"/>
    <x v="1"/>
    <x v="358"/>
    <x v="358"/>
    <s v="Consumer"/>
    <x v="0"/>
    <x v="1"/>
    <x v="1"/>
    <n v="90036"/>
    <x v="1"/>
    <x v="391"/>
    <x v="1"/>
    <s v="Storage"/>
    <x v="392"/>
    <x v="3099"/>
  </r>
  <r>
    <n v="4120"/>
    <s v="CA-2016-153416"/>
    <d v="2016-11-24T00:00:00"/>
    <x v="699"/>
    <x v="1"/>
    <x v="358"/>
    <x v="358"/>
    <s v="Consumer"/>
    <x v="0"/>
    <x v="1"/>
    <x v="1"/>
    <n v="90036"/>
    <x v="1"/>
    <x v="276"/>
    <x v="1"/>
    <s v="Binders"/>
    <x v="276"/>
    <x v="3100"/>
  </r>
  <r>
    <n v="4121"/>
    <s v="CA-2018-117394"/>
    <d v="2018-09-04T00:00:00"/>
    <x v="643"/>
    <x v="1"/>
    <x v="462"/>
    <x v="462"/>
    <s v="Consumer"/>
    <x v="0"/>
    <x v="10"/>
    <x v="9"/>
    <n v="19120"/>
    <x v="3"/>
    <x v="1628"/>
    <x v="2"/>
    <s v="Accessories"/>
    <x v="1618"/>
    <x v="2160"/>
  </r>
  <r>
    <n v="4122"/>
    <s v="CA-2018-133823"/>
    <d v="2018-05-11T00:00:00"/>
    <x v="582"/>
    <x v="3"/>
    <x v="221"/>
    <x v="221"/>
    <s v="Consumer"/>
    <x v="0"/>
    <x v="4"/>
    <x v="4"/>
    <n v="98103"/>
    <x v="1"/>
    <x v="910"/>
    <x v="1"/>
    <s v="Paper"/>
    <x v="902"/>
    <x v="776"/>
  </r>
  <r>
    <n v="4123"/>
    <s v="CA-2018-133823"/>
    <d v="2018-05-11T00:00:00"/>
    <x v="582"/>
    <x v="3"/>
    <x v="221"/>
    <x v="221"/>
    <s v="Consumer"/>
    <x v="0"/>
    <x v="4"/>
    <x v="4"/>
    <n v="98103"/>
    <x v="1"/>
    <x v="1351"/>
    <x v="1"/>
    <s v="Labels"/>
    <x v="1337"/>
    <x v="3101"/>
  </r>
  <r>
    <n v="4124"/>
    <s v="CA-2018-133823"/>
    <d v="2018-05-11T00:00:00"/>
    <x v="582"/>
    <x v="3"/>
    <x v="221"/>
    <x v="221"/>
    <s v="Consumer"/>
    <x v="0"/>
    <x v="4"/>
    <x v="4"/>
    <n v="98103"/>
    <x v="1"/>
    <x v="1526"/>
    <x v="1"/>
    <s v="Binders"/>
    <x v="1513"/>
    <x v="3102"/>
  </r>
  <r>
    <n v="4125"/>
    <s v="CA-2015-127523"/>
    <d v="2015-05-11T00:00:00"/>
    <x v="1014"/>
    <x v="1"/>
    <x v="410"/>
    <x v="410"/>
    <s v="Corporate"/>
    <x v="0"/>
    <x v="232"/>
    <x v="15"/>
    <n v="13601"/>
    <x v="3"/>
    <x v="360"/>
    <x v="1"/>
    <s v="Appliances"/>
    <x v="360"/>
    <x v="382"/>
  </r>
  <r>
    <n v="4126"/>
    <s v="CA-2018-123239"/>
    <d v="2018-07-27T00:00:00"/>
    <x v="849"/>
    <x v="0"/>
    <x v="207"/>
    <x v="207"/>
    <s v="Consumer"/>
    <x v="0"/>
    <x v="108"/>
    <x v="2"/>
    <n v="32216"/>
    <x v="0"/>
    <x v="767"/>
    <x v="0"/>
    <s v="Furnishings"/>
    <x v="766"/>
    <x v="3103"/>
  </r>
  <r>
    <n v="4127"/>
    <s v="CA-2018-156769"/>
    <d v="2018-05-06T00:00:00"/>
    <x v="510"/>
    <x v="2"/>
    <x v="47"/>
    <x v="47"/>
    <s v="Consumer"/>
    <x v="0"/>
    <x v="81"/>
    <x v="17"/>
    <n v="22204"/>
    <x v="0"/>
    <x v="1583"/>
    <x v="1"/>
    <s v="Art"/>
    <x v="1574"/>
    <x v="3104"/>
  </r>
  <r>
    <n v="4128"/>
    <s v="CA-2015-127299"/>
    <d v="2015-09-19T00:00:00"/>
    <x v="131"/>
    <x v="1"/>
    <x v="252"/>
    <x v="252"/>
    <s v="Consumer"/>
    <x v="0"/>
    <x v="35"/>
    <x v="3"/>
    <n v="28205"/>
    <x v="0"/>
    <x v="768"/>
    <x v="1"/>
    <s v="Storage"/>
    <x v="767"/>
    <x v="3105"/>
  </r>
  <r>
    <n v="4129"/>
    <s v="CA-2015-127299"/>
    <d v="2015-09-19T00:00:00"/>
    <x v="131"/>
    <x v="1"/>
    <x v="252"/>
    <x v="252"/>
    <s v="Consumer"/>
    <x v="0"/>
    <x v="35"/>
    <x v="3"/>
    <n v="28205"/>
    <x v="0"/>
    <x v="1629"/>
    <x v="2"/>
    <s v="Machines"/>
    <x v="1619"/>
    <x v="3106"/>
  </r>
  <r>
    <n v="4130"/>
    <s v="CA-2016-121272"/>
    <d v="2016-03-29T00:00:00"/>
    <x v="442"/>
    <x v="1"/>
    <x v="157"/>
    <x v="157"/>
    <s v="Consumer"/>
    <x v="0"/>
    <x v="4"/>
    <x v="4"/>
    <n v="98103"/>
    <x v="1"/>
    <x v="1549"/>
    <x v="1"/>
    <s v="Appliances"/>
    <x v="1537"/>
    <x v="3107"/>
  </r>
  <r>
    <n v="4131"/>
    <s v="CA-2015-115336"/>
    <d v="2015-11-18T00:00:00"/>
    <x v="573"/>
    <x v="1"/>
    <x v="448"/>
    <x v="448"/>
    <s v="Corporate"/>
    <x v="0"/>
    <x v="22"/>
    <x v="10"/>
    <n v="60623"/>
    <x v="2"/>
    <x v="497"/>
    <x v="1"/>
    <s v="Binders"/>
    <x v="497"/>
    <x v="3108"/>
  </r>
  <r>
    <n v="4132"/>
    <s v="CA-2016-111703"/>
    <d v="2016-07-02T00:00:00"/>
    <x v="242"/>
    <x v="1"/>
    <x v="41"/>
    <x v="41"/>
    <s v="Consumer"/>
    <x v="0"/>
    <x v="389"/>
    <x v="2"/>
    <n v="33021"/>
    <x v="0"/>
    <x v="811"/>
    <x v="1"/>
    <s v="Paper"/>
    <x v="33"/>
    <x v="1627"/>
  </r>
  <r>
    <n v="4133"/>
    <s v="CA-2016-111703"/>
    <d v="2016-07-02T00:00:00"/>
    <x v="242"/>
    <x v="1"/>
    <x v="41"/>
    <x v="41"/>
    <s v="Consumer"/>
    <x v="0"/>
    <x v="389"/>
    <x v="2"/>
    <n v="33021"/>
    <x v="0"/>
    <x v="219"/>
    <x v="1"/>
    <s v="Paper"/>
    <x v="220"/>
    <x v="12"/>
  </r>
  <r>
    <n v="4134"/>
    <s v="CA-2015-128839"/>
    <d v="2015-09-08T00:00:00"/>
    <x v="178"/>
    <x v="1"/>
    <x v="74"/>
    <x v="74"/>
    <s v="Consumer"/>
    <x v="0"/>
    <x v="269"/>
    <x v="17"/>
    <n v="23320"/>
    <x v="0"/>
    <x v="659"/>
    <x v="1"/>
    <s v="Fasteners"/>
    <x v="659"/>
    <x v="47"/>
  </r>
  <r>
    <n v="4135"/>
    <s v="CA-2015-128839"/>
    <d v="2015-09-08T00:00:00"/>
    <x v="178"/>
    <x v="1"/>
    <x v="74"/>
    <x v="74"/>
    <s v="Consumer"/>
    <x v="0"/>
    <x v="269"/>
    <x v="17"/>
    <n v="23320"/>
    <x v="0"/>
    <x v="380"/>
    <x v="2"/>
    <s v="Machines"/>
    <x v="381"/>
    <x v="2713"/>
  </r>
  <r>
    <n v="4136"/>
    <s v="CA-2018-105914"/>
    <d v="2018-10-02T00:00:00"/>
    <x v="179"/>
    <x v="1"/>
    <x v="391"/>
    <x v="391"/>
    <s v="Home Office"/>
    <x v="0"/>
    <x v="1"/>
    <x v="1"/>
    <n v="90036"/>
    <x v="1"/>
    <x v="912"/>
    <x v="1"/>
    <s v="Binders"/>
    <x v="904"/>
    <x v="3109"/>
  </r>
  <r>
    <n v="4137"/>
    <s v="CA-2018-105914"/>
    <d v="2018-10-02T00:00:00"/>
    <x v="179"/>
    <x v="1"/>
    <x v="391"/>
    <x v="391"/>
    <s v="Home Office"/>
    <x v="0"/>
    <x v="1"/>
    <x v="1"/>
    <n v="90036"/>
    <x v="1"/>
    <x v="906"/>
    <x v="1"/>
    <s v="Storage"/>
    <x v="898"/>
    <x v="3110"/>
  </r>
  <r>
    <n v="4138"/>
    <s v="CA-2018-110926"/>
    <d v="2018-11-19T00:00:00"/>
    <x v="122"/>
    <x v="1"/>
    <x v="732"/>
    <x v="732"/>
    <s v="Consumer"/>
    <x v="0"/>
    <x v="166"/>
    <x v="17"/>
    <n v="22304"/>
    <x v="0"/>
    <x v="294"/>
    <x v="1"/>
    <s v="Fasteners"/>
    <x v="294"/>
    <x v="2910"/>
  </r>
  <r>
    <n v="4139"/>
    <s v="CA-2017-117226"/>
    <d v="2017-12-30T00:00:00"/>
    <x v="1015"/>
    <x v="2"/>
    <x v="470"/>
    <x v="470"/>
    <s v="Corporate"/>
    <x v="0"/>
    <x v="390"/>
    <x v="5"/>
    <n v="77536"/>
    <x v="2"/>
    <x v="68"/>
    <x v="1"/>
    <s v="Binders"/>
    <x v="68"/>
    <x v="3111"/>
  </r>
  <r>
    <n v="4140"/>
    <s v="CA-2018-127313"/>
    <d v="2018-12-01T00:00:00"/>
    <x v="379"/>
    <x v="2"/>
    <x v="267"/>
    <x v="267"/>
    <s v="Consumer"/>
    <x v="0"/>
    <x v="10"/>
    <x v="9"/>
    <n v="19120"/>
    <x v="3"/>
    <x v="230"/>
    <x v="1"/>
    <s v="Storage"/>
    <x v="450"/>
    <x v="3112"/>
  </r>
  <r>
    <n v="4141"/>
    <s v="CA-2018-127313"/>
    <d v="2018-12-01T00:00:00"/>
    <x v="379"/>
    <x v="2"/>
    <x v="267"/>
    <x v="267"/>
    <s v="Consumer"/>
    <x v="0"/>
    <x v="10"/>
    <x v="9"/>
    <n v="19120"/>
    <x v="3"/>
    <x v="1613"/>
    <x v="0"/>
    <s v="Furnishings"/>
    <x v="1604"/>
    <x v="3017"/>
  </r>
  <r>
    <n v="4142"/>
    <s v="CA-2017-136287"/>
    <d v="2017-06-13T00:00:00"/>
    <x v="432"/>
    <x v="1"/>
    <x v="196"/>
    <x v="196"/>
    <s v="Consumer"/>
    <x v="0"/>
    <x v="391"/>
    <x v="41"/>
    <n v="67212"/>
    <x v="2"/>
    <x v="165"/>
    <x v="1"/>
    <s v="Labels"/>
    <x v="166"/>
    <x v="1365"/>
  </r>
  <r>
    <n v="4143"/>
    <s v="US-2015-107699"/>
    <d v="2015-05-19T00:00:00"/>
    <x v="1016"/>
    <x v="1"/>
    <x v="581"/>
    <x v="581"/>
    <s v="Consumer"/>
    <x v="0"/>
    <x v="297"/>
    <x v="12"/>
    <n v="48640"/>
    <x v="2"/>
    <x v="1206"/>
    <x v="1"/>
    <s v="Binders"/>
    <x v="1191"/>
    <x v="3113"/>
  </r>
  <r>
    <n v="4144"/>
    <s v="CA-2018-112725"/>
    <d v="2018-01-30T00:00:00"/>
    <x v="1017"/>
    <x v="1"/>
    <x v="258"/>
    <x v="258"/>
    <s v="Home Office"/>
    <x v="0"/>
    <x v="8"/>
    <x v="1"/>
    <n v="94110"/>
    <x v="1"/>
    <x v="853"/>
    <x v="1"/>
    <s v="Art"/>
    <x v="846"/>
    <x v="3114"/>
  </r>
  <r>
    <n v="4145"/>
    <s v="CA-2018-112725"/>
    <d v="2018-01-30T00:00:00"/>
    <x v="1017"/>
    <x v="1"/>
    <x v="258"/>
    <x v="258"/>
    <s v="Home Office"/>
    <x v="0"/>
    <x v="8"/>
    <x v="1"/>
    <n v="94110"/>
    <x v="1"/>
    <x v="1630"/>
    <x v="1"/>
    <s v="Art"/>
    <x v="1620"/>
    <x v="138"/>
  </r>
  <r>
    <n v="4146"/>
    <s v="CA-2018-112725"/>
    <d v="2018-01-30T00:00:00"/>
    <x v="1017"/>
    <x v="1"/>
    <x v="258"/>
    <x v="258"/>
    <s v="Home Office"/>
    <x v="0"/>
    <x v="8"/>
    <x v="1"/>
    <n v="94110"/>
    <x v="1"/>
    <x v="83"/>
    <x v="0"/>
    <s v="Chairs"/>
    <x v="83"/>
    <x v="3115"/>
  </r>
  <r>
    <n v="4147"/>
    <s v="CA-2016-136196"/>
    <d v="2016-11-28T00:00:00"/>
    <x v="107"/>
    <x v="1"/>
    <x v="599"/>
    <x v="599"/>
    <s v="Consumer"/>
    <x v="0"/>
    <x v="210"/>
    <x v="15"/>
    <n v="11520"/>
    <x v="3"/>
    <x v="216"/>
    <x v="0"/>
    <s v="Furnishings"/>
    <x v="217"/>
    <x v="802"/>
  </r>
  <r>
    <n v="4148"/>
    <s v="CA-2018-106068"/>
    <d v="2018-10-23T00:00:00"/>
    <x v="980"/>
    <x v="1"/>
    <x v="713"/>
    <x v="713"/>
    <s v="Consumer"/>
    <x v="0"/>
    <x v="89"/>
    <x v="5"/>
    <n v="78745"/>
    <x v="2"/>
    <x v="1526"/>
    <x v="1"/>
    <s v="Binders"/>
    <x v="1513"/>
    <x v="3116"/>
  </r>
  <r>
    <n v="4149"/>
    <s v="CA-2018-106068"/>
    <d v="2018-10-23T00:00:00"/>
    <x v="980"/>
    <x v="1"/>
    <x v="713"/>
    <x v="713"/>
    <s v="Consumer"/>
    <x v="0"/>
    <x v="89"/>
    <x v="5"/>
    <n v="78745"/>
    <x v="2"/>
    <x v="456"/>
    <x v="1"/>
    <s v="Storage"/>
    <x v="457"/>
    <x v="3117"/>
  </r>
  <r>
    <n v="4150"/>
    <s v="CA-2018-106068"/>
    <d v="2018-10-23T00:00:00"/>
    <x v="980"/>
    <x v="1"/>
    <x v="713"/>
    <x v="713"/>
    <s v="Consumer"/>
    <x v="0"/>
    <x v="89"/>
    <x v="5"/>
    <n v="78745"/>
    <x v="2"/>
    <x v="1615"/>
    <x v="2"/>
    <s v="Accessories"/>
    <x v="1606"/>
    <x v="3118"/>
  </r>
  <r>
    <n v="4151"/>
    <s v="CA-2018-106068"/>
    <d v="2018-10-23T00:00:00"/>
    <x v="980"/>
    <x v="1"/>
    <x v="713"/>
    <x v="713"/>
    <s v="Consumer"/>
    <x v="0"/>
    <x v="89"/>
    <x v="5"/>
    <n v="78745"/>
    <x v="2"/>
    <x v="871"/>
    <x v="1"/>
    <s v="Storage"/>
    <x v="865"/>
    <x v="1764"/>
  </r>
  <r>
    <n v="4152"/>
    <s v="CA-2018-100160"/>
    <d v="2018-09-07T00:00:00"/>
    <x v="218"/>
    <x v="1"/>
    <x v="90"/>
    <x v="90"/>
    <s v="Consumer"/>
    <x v="0"/>
    <x v="10"/>
    <x v="9"/>
    <n v="19134"/>
    <x v="3"/>
    <x v="148"/>
    <x v="1"/>
    <s v="Labels"/>
    <x v="149"/>
    <x v="3119"/>
  </r>
  <r>
    <n v="4153"/>
    <s v="CA-2018-100160"/>
    <d v="2018-09-07T00:00:00"/>
    <x v="218"/>
    <x v="1"/>
    <x v="90"/>
    <x v="90"/>
    <s v="Consumer"/>
    <x v="0"/>
    <x v="10"/>
    <x v="9"/>
    <n v="19134"/>
    <x v="3"/>
    <x v="934"/>
    <x v="1"/>
    <s v="Paper"/>
    <x v="927"/>
    <x v="12"/>
  </r>
  <r>
    <n v="4154"/>
    <s v="CA-2018-100160"/>
    <d v="2018-09-07T00:00:00"/>
    <x v="218"/>
    <x v="1"/>
    <x v="90"/>
    <x v="90"/>
    <s v="Consumer"/>
    <x v="0"/>
    <x v="10"/>
    <x v="9"/>
    <n v="19134"/>
    <x v="3"/>
    <x v="29"/>
    <x v="1"/>
    <s v="Envelopes"/>
    <x v="29"/>
    <x v="319"/>
  </r>
  <r>
    <n v="4155"/>
    <s v="CA-2017-139689"/>
    <d v="2017-12-29T00:00:00"/>
    <x v="1018"/>
    <x v="1"/>
    <x v="172"/>
    <x v="172"/>
    <s v="Corporate"/>
    <x v="0"/>
    <x v="39"/>
    <x v="18"/>
    <n v="37620"/>
    <x v="0"/>
    <x v="132"/>
    <x v="1"/>
    <s v="Binders"/>
    <x v="133"/>
    <x v="1795"/>
  </r>
  <r>
    <n v="4156"/>
    <s v="CA-2017-139689"/>
    <d v="2017-12-29T00:00:00"/>
    <x v="1018"/>
    <x v="1"/>
    <x v="172"/>
    <x v="172"/>
    <s v="Corporate"/>
    <x v="0"/>
    <x v="39"/>
    <x v="18"/>
    <n v="37620"/>
    <x v="0"/>
    <x v="744"/>
    <x v="1"/>
    <s v="Binders"/>
    <x v="742"/>
    <x v="1774"/>
  </r>
  <r>
    <n v="4157"/>
    <s v="CA-2016-101091"/>
    <d v="2016-12-05T00:00:00"/>
    <x v="234"/>
    <x v="0"/>
    <x v="573"/>
    <x v="573"/>
    <s v="Consumer"/>
    <x v="0"/>
    <x v="10"/>
    <x v="9"/>
    <n v="19140"/>
    <x v="3"/>
    <x v="1048"/>
    <x v="2"/>
    <s v="Accessories"/>
    <x v="1037"/>
    <x v="730"/>
  </r>
  <r>
    <n v="4158"/>
    <s v="CA-2016-101091"/>
    <d v="2016-12-05T00:00:00"/>
    <x v="234"/>
    <x v="0"/>
    <x v="573"/>
    <x v="573"/>
    <s v="Consumer"/>
    <x v="0"/>
    <x v="10"/>
    <x v="9"/>
    <n v="19140"/>
    <x v="3"/>
    <x v="497"/>
    <x v="1"/>
    <s v="Binders"/>
    <x v="497"/>
    <x v="3120"/>
  </r>
  <r>
    <n v="4159"/>
    <s v="CA-2015-126907"/>
    <d v="2015-11-01T00:00:00"/>
    <x v="821"/>
    <x v="1"/>
    <x v="416"/>
    <x v="416"/>
    <s v="Corporate"/>
    <x v="0"/>
    <x v="22"/>
    <x v="10"/>
    <n v="60610"/>
    <x v="2"/>
    <x v="1221"/>
    <x v="1"/>
    <s v="Paper"/>
    <x v="1205"/>
    <x v="929"/>
  </r>
  <r>
    <n v="4160"/>
    <s v="US-2017-164588"/>
    <d v="2017-04-16T00:00:00"/>
    <x v="774"/>
    <x v="1"/>
    <x v="275"/>
    <x v="275"/>
    <s v="Consumer"/>
    <x v="0"/>
    <x v="38"/>
    <x v="32"/>
    <n v="31907"/>
    <x v="0"/>
    <x v="18"/>
    <x v="1"/>
    <s v="Art"/>
    <x v="18"/>
    <x v="1371"/>
  </r>
  <r>
    <n v="4161"/>
    <s v="CA-2018-115546"/>
    <d v="2018-05-14T00:00:00"/>
    <x v="380"/>
    <x v="1"/>
    <x v="733"/>
    <x v="733"/>
    <s v="Consumer"/>
    <x v="0"/>
    <x v="20"/>
    <x v="15"/>
    <n v="10035"/>
    <x v="3"/>
    <x v="1400"/>
    <x v="2"/>
    <s v="Phones"/>
    <x v="1387"/>
    <x v="2451"/>
  </r>
  <r>
    <n v="4162"/>
    <s v="CA-2018-115546"/>
    <d v="2018-05-14T00:00:00"/>
    <x v="380"/>
    <x v="1"/>
    <x v="733"/>
    <x v="733"/>
    <s v="Consumer"/>
    <x v="0"/>
    <x v="20"/>
    <x v="15"/>
    <n v="10035"/>
    <x v="3"/>
    <x v="1011"/>
    <x v="1"/>
    <s v="Storage"/>
    <x v="1003"/>
    <x v="2383"/>
  </r>
  <r>
    <n v="4163"/>
    <s v="CA-2016-163587"/>
    <d v="2016-03-14T00:00:00"/>
    <x v="567"/>
    <x v="1"/>
    <x v="212"/>
    <x v="212"/>
    <s v="Consumer"/>
    <x v="0"/>
    <x v="18"/>
    <x v="38"/>
    <n v="3820"/>
    <x v="3"/>
    <x v="617"/>
    <x v="1"/>
    <s v="Labels"/>
    <x v="617"/>
    <x v="1045"/>
  </r>
  <r>
    <n v="4164"/>
    <s v="CA-2016-163587"/>
    <d v="2016-03-14T00:00:00"/>
    <x v="567"/>
    <x v="1"/>
    <x v="212"/>
    <x v="212"/>
    <s v="Consumer"/>
    <x v="0"/>
    <x v="18"/>
    <x v="38"/>
    <n v="3820"/>
    <x v="3"/>
    <x v="1188"/>
    <x v="1"/>
    <s v="Binders"/>
    <x v="1174"/>
    <x v="3121"/>
  </r>
  <r>
    <n v="4165"/>
    <s v="US-2018-106131"/>
    <d v="2018-01-14T00:00:00"/>
    <x v="1019"/>
    <x v="2"/>
    <x v="734"/>
    <x v="734"/>
    <s v="Corporate"/>
    <x v="0"/>
    <x v="34"/>
    <x v="22"/>
    <n v="80013"/>
    <x v="1"/>
    <x v="25"/>
    <x v="2"/>
    <s v="Accessories"/>
    <x v="25"/>
    <x v="3122"/>
  </r>
  <r>
    <n v="4166"/>
    <s v="US-2018-106131"/>
    <d v="2018-01-14T00:00:00"/>
    <x v="1019"/>
    <x v="2"/>
    <x v="734"/>
    <x v="734"/>
    <s v="Corporate"/>
    <x v="0"/>
    <x v="34"/>
    <x v="22"/>
    <n v="80013"/>
    <x v="1"/>
    <x v="1247"/>
    <x v="1"/>
    <s v="Storage"/>
    <x v="1231"/>
    <x v="3123"/>
  </r>
  <r>
    <n v="4167"/>
    <s v="CA-2016-160213"/>
    <d v="2016-03-08T00:00:00"/>
    <x v="1020"/>
    <x v="1"/>
    <x v="255"/>
    <x v="255"/>
    <s v="Corporate"/>
    <x v="0"/>
    <x v="85"/>
    <x v="15"/>
    <n v="11561"/>
    <x v="3"/>
    <x v="1465"/>
    <x v="1"/>
    <s v="Paper"/>
    <x v="1451"/>
    <x v="537"/>
  </r>
  <r>
    <n v="4168"/>
    <s v="CA-2015-157924"/>
    <d v="2015-10-11T00:00:00"/>
    <x v="293"/>
    <x v="2"/>
    <x v="66"/>
    <x v="66"/>
    <s v="Consumer"/>
    <x v="0"/>
    <x v="45"/>
    <x v="1"/>
    <n v="91104"/>
    <x v="1"/>
    <x v="861"/>
    <x v="1"/>
    <s v="Storage"/>
    <x v="855"/>
    <x v="1043"/>
  </r>
  <r>
    <n v="4169"/>
    <s v="CA-2015-157924"/>
    <d v="2015-10-11T00:00:00"/>
    <x v="293"/>
    <x v="2"/>
    <x v="66"/>
    <x v="66"/>
    <s v="Consumer"/>
    <x v="0"/>
    <x v="45"/>
    <x v="1"/>
    <n v="91104"/>
    <x v="1"/>
    <x v="1631"/>
    <x v="0"/>
    <s v="Chairs"/>
    <x v="1621"/>
    <x v="3124"/>
  </r>
  <r>
    <n v="4170"/>
    <s v="CA-2016-100216"/>
    <d v="2016-04-13T00:00:00"/>
    <x v="282"/>
    <x v="2"/>
    <x v="707"/>
    <x v="707"/>
    <s v="Home Office"/>
    <x v="0"/>
    <x v="123"/>
    <x v="16"/>
    <n v="85204"/>
    <x v="1"/>
    <x v="739"/>
    <x v="1"/>
    <s v="Paper"/>
    <x v="738"/>
    <x v="276"/>
  </r>
  <r>
    <n v="4171"/>
    <s v="CA-2016-100216"/>
    <d v="2016-04-13T00:00:00"/>
    <x v="282"/>
    <x v="2"/>
    <x v="707"/>
    <x v="707"/>
    <s v="Home Office"/>
    <x v="0"/>
    <x v="123"/>
    <x v="16"/>
    <n v="85204"/>
    <x v="1"/>
    <x v="926"/>
    <x v="1"/>
    <s v="Paper"/>
    <x v="918"/>
    <x v="1548"/>
  </r>
  <r>
    <n v="4172"/>
    <s v="CA-2018-100601"/>
    <d v="2018-11-16T00:00:00"/>
    <x v="541"/>
    <x v="1"/>
    <x v="271"/>
    <x v="271"/>
    <s v="Consumer"/>
    <x v="0"/>
    <x v="201"/>
    <x v="1"/>
    <n v="93727"/>
    <x v="1"/>
    <x v="700"/>
    <x v="1"/>
    <s v="Storage"/>
    <x v="700"/>
    <x v="5"/>
  </r>
  <r>
    <n v="4173"/>
    <s v="CA-2017-152163"/>
    <d v="2017-07-01T00:00:00"/>
    <x v="863"/>
    <x v="3"/>
    <x v="282"/>
    <x v="282"/>
    <s v="Consumer"/>
    <x v="0"/>
    <x v="29"/>
    <x v="20"/>
    <n v="29203"/>
    <x v="0"/>
    <x v="20"/>
    <x v="1"/>
    <s v="Binders"/>
    <x v="20"/>
    <x v="1168"/>
  </r>
  <r>
    <n v="4174"/>
    <s v="CA-2017-152163"/>
    <d v="2017-07-01T00:00:00"/>
    <x v="863"/>
    <x v="3"/>
    <x v="282"/>
    <x v="282"/>
    <s v="Consumer"/>
    <x v="0"/>
    <x v="29"/>
    <x v="20"/>
    <n v="29203"/>
    <x v="0"/>
    <x v="739"/>
    <x v="1"/>
    <s v="Paper"/>
    <x v="738"/>
    <x v="91"/>
  </r>
  <r>
    <n v="4175"/>
    <s v="CA-2017-152163"/>
    <d v="2017-07-01T00:00:00"/>
    <x v="863"/>
    <x v="3"/>
    <x v="282"/>
    <x v="282"/>
    <s v="Consumer"/>
    <x v="0"/>
    <x v="29"/>
    <x v="20"/>
    <n v="29203"/>
    <x v="0"/>
    <x v="705"/>
    <x v="1"/>
    <s v="Binders"/>
    <x v="705"/>
    <x v="2450"/>
  </r>
  <r>
    <n v="4176"/>
    <s v="CA-2016-154340"/>
    <d v="2016-11-29T00:00:00"/>
    <x v="26"/>
    <x v="2"/>
    <x v="735"/>
    <x v="735"/>
    <s v="Home Office"/>
    <x v="0"/>
    <x v="157"/>
    <x v="1"/>
    <n v="92704"/>
    <x v="1"/>
    <x v="1473"/>
    <x v="1"/>
    <s v="Art"/>
    <x v="1460"/>
    <x v="2420"/>
  </r>
  <r>
    <n v="4177"/>
    <s v="CA-2015-128846"/>
    <d v="2015-04-07T00:00:00"/>
    <x v="1021"/>
    <x v="1"/>
    <x v="276"/>
    <x v="276"/>
    <s v="Corporate"/>
    <x v="0"/>
    <x v="29"/>
    <x v="20"/>
    <n v="29203"/>
    <x v="0"/>
    <x v="172"/>
    <x v="2"/>
    <s v="Phones"/>
    <x v="173"/>
    <x v="3125"/>
  </r>
  <r>
    <n v="4178"/>
    <s v="CA-2015-128846"/>
    <d v="2015-04-07T00:00:00"/>
    <x v="1021"/>
    <x v="1"/>
    <x v="276"/>
    <x v="276"/>
    <s v="Corporate"/>
    <x v="0"/>
    <x v="29"/>
    <x v="20"/>
    <n v="29203"/>
    <x v="0"/>
    <x v="839"/>
    <x v="1"/>
    <s v="Paper"/>
    <x v="833"/>
    <x v="1232"/>
  </r>
  <r>
    <n v="4179"/>
    <s v="CA-2017-148593"/>
    <d v="2017-06-16T00:00:00"/>
    <x v="25"/>
    <x v="0"/>
    <x v="217"/>
    <x v="217"/>
    <s v="Consumer"/>
    <x v="0"/>
    <x v="1"/>
    <x v="1"/>
    <n v="90045"/>
    <x v="1"/>
    <x v="1286"/>
    <x v="1"/>
    <s v="Paper"/>
    <x v="1272"/>
    <x v="3126"/>
  </r>
  <r>
    <n v="4180"/>
    <s v="US-2018-119039"/>
    <d v="2018-03-06T00:00:00"/>
    <x v="935"/>
    <x v="1"/>
    <x v="408"/>
    <x v="408"/>
    <s v="Home Office"/>
    <x v="0"/>
    <x v="8"/>
    <x v="1"/>
    <n v="94109"/>
    <x v="1"/>
    <x v="73"/>
    <x v="1"/>
    <s v="Binders"/>
    <x v="73"/>
    <x v="2671"/>
  </r>
  <r>
    <n v="4181"/>
    <s v="CA-2018-128426"/>
    <d v="2018-10-07T00:00:00"/>
    <x v="768"/>
    <x v="1"/>
    <x v="300"/>
    <x v="300"/>
    <s v="Consumer"/>
    <x v="0"/>
    <x v="12"/>
    <x v="5"/>
    <n v="77036"/>
    <x v="2"/>
    <x v="15"/>
    <x v="1"/>
    <s v="Binders"/>
    <x v="15"/>
    <x v="3127"/>
  </r>
  <r>
    <n v="4182"/>
    <s v="US-2018-136868"/>
    <d v="2018-10-06T00:00:00"/>
    <x v="737"/>
    <x v="1"/>
    <x v="736"/>
    <x v="736"/>
    <s v="Home Office"/>
    <x v="0"/>
    <x v="20"/>
    <x v="15"/>
    <n v="10035"/>
    <x v="3"/>
    <x v="1593"/>
    <x v="2"/>
    <s v="Accessories"/>
    <x v="1585"/>
    <x v="3128"/>
  </r>
  <r>
    <n v="4183"/>
    <s v="US-2018-136868"/>
    <d v="2018-10-06T00:00:00"/>
    <x v="737"/>
    <x v="1"/>
    <x v="736"/>
    <x v="736"/>
    <s v="Home Office"/>
    <x v="0"/>
    <x v="20"/>
    <x v="15"/>
    <n v="10035"/>
    <x v="3"/>
    <x v="126"/>
    <x v="1"/>
    <s v="Paper"/>
    <x v="562"/>
    <x v="339"/>
  </r>
  <r>
    <n v="4184"/>
    <s v="US-2018-136868"/>
    <d v="2018-10-06T00:00:00"/>
    <x v="737"/>
    <x v="1"/>
    <x v="736"/>
    <x v="736"/>
    <s v="Home Office"/>
    <x v="0"/>
    <x v="20"/>
    <x v="15"/>
    <n v="10035"/>
    <x v="3"/>
    <x v="156"/>
    <x v="1"/>
    <s v="Storage"/>
    <x v="157"/>
    <x v="3129"/>
  </r>
  <r>
    <n v="4185"/>
    <s v="CA-2017-143749"/>
    <d v="2017-12-05T00:00:00"/>
    <x v="439"/>
    <x v="2"/>
    <x v="636"/>
    <x v="636"/>
    <s v="Corporate"/>
    <x v="0"/>
    <x v="47"/>
    <x v="31"/>
    <n v="2038"/>
    <x v="3"/>
    <x v="1632"/>
    <x v="0"/>
    <s v="Bookcases"/>
    <x v="1622"/>
    <x v="3130"/>
  </r>
  <r>
    <n v="4186"/>
    <s v="CA-2017-111493"/>
    <d v="2017-10-21T00:00:00"/>
    <x v="856"/>
    <x v="2"/>
    <x v="380"/>
    <x v="380"/>
    <s v="Consumer"/>
    <x v="0"/>
    <x v="248"/>
    <x v="39"/>
    <n v="21215"/>
    <x v="3"/>
    <x v="960"/>
    <x v="2"/>
    <s v="Accessories"/>
    <x v="953"/>
    <x v="1524"/>
  </r>
  <r>
    <n v="4187"/>
    <s v="CA-2018-112536"/>
    <d v="2018-05-18T00:00:00"/>
    <x v="254"/>
    <x v="1"/>
    <x v="737"/>
    <x v="737"/>
    <s v="Corporate"/>
    <x v="0"/>
    <x v="392"/>
    <x v="5"/>
    <n v="78501"/>
    <x v="2"/>
    <x v="696"/>
    <x v="1"/>
    <s v="Binders"/>
    <x v="696"/>
    <x v="3131"/>
  </r>
  <r>
    <n v="4188"/>
    <s v="CA-2018-112536"/>
    <d v="2018-05-18T00:00:00"/>
    <x v="254"/>
    <x v="1"/>
    <x v="737"/>
    <x v="737"/>
    <s v="Corporate"/>
    <x v="0"/>
    <x v="392"/>
    <x v="5"/>
    <n v="78501"/>
    <x v="2"/>
    <x v="1230"/>
    <x v="1"/>
    <s v="Binders"/>
    <x v="1213"/>
    <x v="3132"/>
  </r>
  <r>
    <n v="4189"/>
    <s v="CA-2018-112536"/>
    <d v="2018-05-18T00:00:00"/>
    <x v="254"/>
    <x v="1"/>
    <x v="737"/>
    <x v="737"/>
    <s v="Corporate"/>
    <x v="0"/>
    <x v="392"/>
    <x v="5"/>
    <n v="78501"/>
    <x v="2"/>
    <x v="1427"/>
    <x v="1"/>
    <s v="Storage"/>
    <x v="1415"/>
    <x v="433"/>
  </r>
  <r>
    <n v="4190"/>
    <s v="CA-2017-157714"/>
    <d v="2017-09-26T00:00:00"/>
    <x v="152"/>
    <x v="0"/>
    <x v="728"/>
    <x v="728"/>
    <s v="Corporate"/>
    <x v="0"/>
    <x v="393"/>
    <x v="23"/>
    <n v="52240"/>
    <x v="2"/>
    <x v="1633"/>
    <x v="1"/>
    <s v="Paper"/>
    <x v="1623"/>
    <x v="1036"/>
  </r>
  <r>
    <n v="4191"/>
    <s v="CA-2018-166709"/>
    <d v="2018-11-17T00:00:00"/>
    <x v="228"/>
    <x v="1"/>
    <x v="332"/>
    <x v="332"/>
    <s v="Consumer"/>
    <x v="0"/>
    <x v="46"/>
    <x v="13"/>
    <n v="19711"/>
    <x v="3"/>
    <x v="1388"/>
    <x v="2"/>
    <s v="Copiers"/>
    <x v="1374"/>
    <x v="3133"/>
  </r>
  <r>
    <n v="4192"/>
    <s v="CA-2016-129392"/>
    <d v="2016-07-08T00:00:00"/>
    <x v="481"/>
    <x v="3"/>
    <x v="661"/>
    <x v="661"/>
    <s v="Consumer"/>
    <x v="0"/>
    <x v="12"/>
    <x v="5"/>
    <n v="77070"/>
    <x v="2"/>
    <x v="1634"/>
    <x v="1"/>
    <s v="Paper"/>
    <x v="1624"/>
    <x v="3051"/>
  </r>
  <r>
    <n v="4193"/>
    <s v="CA-2016-150875"/>
    <d v="2016-11-16T00:00:00"/>
    <x v="988"/>
    <x v="1"/>
    <x v="96"/>
    <x v="96"/>
    <s v="Corporate"/>
    <x v="0"/>
    <x v="394"/>
    <x v="45"/>
    <n v="83704"/>
    <x v="1"/>
    <x v="3"/>
    <x v="0"/>
    <s v="Tables"/>
    <x v="3"/>
    <x v="3134"/>
  </r>
  <r>
    <n v="4194"/>
    <s v="CA-2016-150875"/>
    <d v="2016-11-16T00:00:00"/>
    <x v="988"/>
    <x v="1"/>
    <x v="96"/>
    <x v="96"/>
    <s v="Corporate"/>
    <x v="0"/>
    <x v="394"/>
    <x v="45"/>
    <n v="83704"/>
    <x v="1"/>
    <x v="143"/>
    <x v="2"/>
    <s v="Phones"/>
    <x v="144"/>
    <x v="3135"/>
  </r>
  <r>
    <n v="4195"/>
    <s v="CA-2016-154200"/>
    <d v="2016-06-18T00:00:00"/>
    <x v="1022"/>
    <x v="1"/>
    <x v="696"/>
    <x v="696"/>
    <s v="Consumer"/>
    <x v="0"/>
    <x v="70"/>
    <x v="1"/>
    <n v="92105"/>
    <x v="1"/>
    <x v="1062"/>
    <x v="1"/>
    <s v="Art"/>
    <x v="1051"/>
    <x v="3136"/>
  </r>
  <r>
    <n v="4196"/>
    <s v="CA-2017-124233"/>
    <d v="2017-04-08T00:00:00"/>
    <x v="679"/>
    <x v="1"/>
    <x v="242"/>
    <x v="242"/>
    <s v="Consumer"/>
    <x v="0"/>
    <x v="1"/>
    <x v="1"/>
    <n v="90032"/>
    <x v="1"/>
    <x v="627"/>
    <x v="0"/>
    <s v="Furnishings"/>
    <x v="627"/>
    <x v="3137"/>
  </r>
  <r>
    <n v="4197"/>
    <s v="US-2016-134271"/>
    <d v="2016-04-18T00:00:00"/>
    <x v="1023"/>
    <x v="0"/>
    <x v="288"/>
    <x v="288"/>
    <s v="Consumer"/>
    <x v="0"/>
    <x v="20"/>
    <x v="15"/>
    <n v="10024"/>
    <x v="3"/>
    <x v="676"/>
    <x v="1"/>
    <s v="Labels"/>
    <x v="676"/>
    <x v="2468"/>
  </r>
  <r>
    <n v="4198"/>
    <s v="US-2017-161683"/>
    <d v="2017-12-03T00:00:00"/>
    <x v="542"/>
    <x v="1"/>
    <x v="170"/>
    <x v="170"/>
    <s v="Consumer"/>
    <x v="0"/>
    <x v="10"/>
    <x v="9"/>
    <n v="19134"/>
    <x v="3"/>
    <x v="532"/>
    <x v="1"/>
    <s v="Appliances"/>
    <x v="532"/>
    <x v="3138"/>
  </r>
  <r>
    <n v="4199"/>
    <s v="US-2017-161683"/>
    <d v="2017-12-03T00:00:00"/>
    <x v="542"/>
    <x v="1"/>
    <x v="170"/>
    <x v="170"/>
    <s v="Consumer"/>
    <x v="0"/>
    <x v="10"/>
    <x v="9"/>
    <n v="19134"/>
    <x v="3"/>
    <x v="280"/>
    <x v="1"/>
    <s v="Binders"/>
    <x v="280"/>
    <x v="3139"/>
  </r>
  <r>
    <n v="4200"/>
    <s v="CA-2016-143105"/>
    <d v="2016-12-10T00:00:00"/>
    <x v="763"/>
    <x v="3"/>
    <x v="15"/>
    <x v="15"/>
    <s v="Home Office"/>
    <x v="0"/>
    <x v="20"/>
    <x v="15"/>
    <n v="10024"/>
    <x v="3"/>
    <x v="676"/>
    <x v="1"/>
    <s v="Labels"/>
    <x v="676"/>
    <x v="2026"/>
  </r>
  <r>
    <n v="4201"/>
    <s v="CA-2016-143105"/>
    <d v="2016-12-10T00:00:00"/>
    <x v="763"/>
    <x v="3"/>
    <x v="15"/>
    <x v="15"/>
    <s v="Home Office"/>
    <x v="0"/>
    <x v="20"/>
    <x v="15"/>
    <n v="10024"/>
    <x v="3"/>
    <x v="615"/>
    <x v="2"/>
    <s v="Copiers"/>
    <x v="615"/>
    <x v="3140"/>
  </r>
  <r>
    <n v="4202"/>
    <s v="CA-2016-143105"/>
    <d v="2016-12-10T00:00:00"/>
    <x v="763"/>
    <x v="3"/>
    <x v="15"/>
    <x v="15"/>
    <s v="Home Office"/>
    <x v="0"/>
    <x v="20"/>
    <x v="15"/>
    <n v="10024"/>
    <x v="3"/>
    <x v="320"/>
    <x v="1"/>
    <s v="Paper"/>
    <x v="320"/>
    <x v="517"/>
  </r>
  <r>
    <n v="4203"/>
    <s v="CA-2016-143105"/>
    <d v="2016-12-10T00:00:00"/>
    <x v="763"/>
    <x v="3"/>
    <x v="15"/>
    <x v="15"/>
    <s v="Home Office"/>
    <x v="0"/>
    <x v="20"/>
    <x v="15"/>
    <n v="10024"/>
    <x v="3"/>
    <x v="145"/>
    <x v="1"/>
    <s v="Paper"/>
    <x v="146"/>
    <x v="2337"/>
  </r>
  <r>
    <n v="4204"/>
    <s v="CA-2015-145387"/>
    <d v="2015-10-31T00:00:00"/>
    <x v="1024"/>
    <x v="0"/>
    <x v="562"/>
    <x v="562"/>
    <s v="Consumer"/>
    <x v="0"/>
    <x v="395"/>
    <x v="34"/>
    <n v="2920"/>
    <x v="3"/>
    <x v="32"/>
    <x v="1"/>
    <s v="Art"/>
    <x v="32"/>
    <x v="3141"/>
  </r>
  <r>
    <n v="4205"/>
    <s v="CA-2015-145387"/>
    <d v="2015-10-31T00:00:00"/>
    <x v="1024"/>
    <x v="0"/>
    <x v="562"/>
    <x v="562"/>
    <s v="Consumer"/>
    <x v="0"/>
    <x v="395"/>
    <x v="34"/>
    <n v="2920"/>
    <x v="3"/>
    <x v="727"/>
    <x v="1"/>
    <s v="Paper"/>
    <x v="726"/>
    <x v="1007"/>
  </r>
  <r>
    <n v="4206"/>
    <s v="CA-2015-145387"/>
    <d v="2015-10-31T00:00:00"/>
    <x v="1024"/>
    <x v="0"/>
    <x v="562"/>
    <x v="562"/>
    <s v="Consumer"/>
    <x v="0"/>
    <x v="395"/>
    <x v="34"/>
    <n v="2920"/>
    <x v="3"/>
    <x v="1256"/>
    <x v="0"/>
    <s v="Furnishings"/>
    <x v="1240"/>
    <x v="1787"/>
  </r>
  <r>
    <n v="4207"/>
    <s v="CA-2015-145387"/>
    <d v="2015-10-31T00:00:00"/>
    <x v="1024"/>
    <x v="0"/>
    <x v="562"/>
    <x v="562"/>
    <s v="Consumer"/>
    <x v="0"/>
    <x v="395"/>
    <x v="34"/>
    <n v="2920"/>
    <x v="3"/>
    <x v="822"/>
    <x v="1"/>
    <s v="Binders"/>
    <x v="818"/>
    <x v="3142"/>
  </r>
  <r>
    <n v="4208"/>
    <s v="CA-2015-145387"/>
    <d v="2015-10-31T00:00:00"/>
    <x v="1024"/>
    <x v="0"/>
    <x v="562"/>
    <x v="562"/>
    <s v="Consumer"/>
    <x v="0"/>
    <x v="395"/>
    <x v="34"/>
    <n v="2920"/>
    <x v="3"/>
    <x v="325"/>
    <x v="0"/>
    <s v="Furnishings"/>
    <x v="325"/>
    <x v="3143"/>
  </r>
  <r>
    <n v="4209"/>
    <s v="CA-2015-145387"/>
    <d v="2015-10-31T00:00:00"/>
    <x v="1024"/>
    <x v="0"/>
    <x v="562"/>
    <x v="562"/>
    <s v="Consumer"/>
    <x v="0"/>
    <x v="395"/>
    <x v="34"/>
    <n v="2920"/>
    <x v="3"/>
    <x v="1476"/>
    <x v="0"/>
    <s v="Chairs"/>
    <x v="1463"/>
    <x v="3144"/>
  </r>
  <r>
    <n v="4210"/>
    <s v="CA-2015-145387"/>
    <d v="2015-10-31T00:00:00"/>
    <x v="1024"/>
    <x v="0"/>
    <x v="562"/>
    <x v="562"/>
    <s v="Consumer"/>
    <x v="0"/>
    <x v="395"/>
    <x v="34"/>
    <n v="2920"/>
    <x v="3"/>
    <x v="1258"/>
    <x v="0"/>
    <s v="Tables"/>
    <x v="1242"/>
    <x v="3145"/>
  </r>
  <r>
    <n v="4211"/>
    <s v="CA-2018-109715"/>
    <d v="2018-12-09T00:00:00"/>
    <x v="93"/>
    <x v="1"/>
    <x v="738"/>
    <x v="738"/>
    <s v="Consumer"/>
    <x v="0"/>
    <x v="22"/>
    <x v="10"/>
    <n v="60623"/>
    <x v="2"/>
    <x v="112"/>
    <x v="1"/>
    <s v="Paper"/>
    <x v="112"/>
    <x v="2913"/>
  </r>
  <r>
    <n v="4212"/>
    <s v="CA-2015-166457"/>
    <d v="2015-05-05T00:00:00"/>
    <x v="942"/>
    <x v="0"/>
    <x v="724"/>
    <x v="724"/>
    <s v="Consumer"/>
    <x v="0"/>
    <x v="102"/>
    <x v="0"/>
    <n v="40475"/>
    <x v="0"/>
    <x v="1407"/>
    <x v="1"/>
    <s v="Paper"/>
    <x v="1394"/>
    <x v="2276"/>
  </r>
  <r>
    <n v="4213"/>
    <s v="CA-2015-166457"/>
    <d v="2015-05-05T00:00:00"/>
    <x v="942"/>
    <x v="0"/>
    <x v="724"/>
    <x v="724"/>
    <s v="Consumer"/>
    <x v="0"/>
    <x v="102"/>
    <x v="0"/>
    <n v="40475"/>
    <x v="0"/>
    <x v="279"/>
    <x v="1"/>
    <s v="Art"/>
    <x v="279"/>
    <x v="2578"/>
  </r>
  <r>
    <n v="4214"/>
    <s v="CA-2015-166457"/>
    <d v="2015-05-05T00:00:00"/>
    <x v="942"/>
    <x v="0"/>
    <x v="724"/>
    <x v="724"/>
    <s v="Consumer"/>
    <x v="0"/>
    <x v="102"/>
    <x v="0"/>
    <n v="40475"/>
    <x v="0"/>
    <x v="1635"/>
    <x v="1"/>
    <s v="Paper"/>
    <x v="1625"/>
    <x v="332"/>
  </r>
  <r>
    <n v="4215"/>
    <s v="CA-2017-164637"/>
    <d v="2017-03-04T00:00:00"/>
    <x v="599"/>
    <x v="1"/>
    <x v="502"/>
    <x v="502"/>
    <s v="Consumer"/>
    <x v="0"/>
    <x v="313"/>
    <x v="14"/>
    <n v="46544"/>
    <x v="2"/>
    <x v="1636"/>
    <x v="1"/>
    <s v="Binders"/>
    <x v="1626"/>
    <x v="3146"/>
  </r>
  <r>
    <n v="4216"/>
    <s v="CA-2015-103590"/>
    <d v="2015-11-30T00:00:00"/>
    <x v="283"/>
    <x v="1"/>
    <x v="145"/>
    <x v="145"/>
    <s v="Consumer"/>
    <x v="0"/>
    <x v="145"/>
    <x v="15"/>
    <n v="10550"/>
    <x v="3"/>
    <x v="1637"/>
    <x v="1"/>
    <s v="Envelopes"/>
    <x v="1627"/>
    <x v="3147"/>
  </r>
  <r>
    <n v="4217"/>
    <s v="CA-2016-111234"/>
    <d v="2016-02-18T00:00:00"/>
    <x v="1025"/>
    <x v="1"/>
    <x v="448"/>
    <x v="448"/>
    <s v="Corporate"/>
    <x v="0"/>
    <x v="1"/>
    <x v="1"/>
    <n v="90004"/>
    <x v="1"/>
    <x v="641"/>
    <x v="1"/>
    <s v="Labels"/>
    <x v="641"/>
    <x v="354"/>
  </r>
  <r>
    <n v="4218"/>
    <s v="CA-2018-149881"/>
    <d v="2018-04-01T00:00:00"/>
    <x v="1026"/>
    <x v="2"/>
    <x v="714"/>
    <x v="714"/>
    <s v="Corporate"/>
    <x v="0"/>
    <x v="8"/>
    <x v="1"/>
    <n v="94110"/>
    <x v="1"/>
    <x v="1638"/>
    <x v="0"/>
    <s v="Bookcases"/>
    <x v="1628"/>
    <x v="3148"/>
  </r>
  <r>
    <n v="4219"/>
    <s v="CA-2018-149881"/>
    <d v="2018-04-01T00:00:00"/>
    <x v="1026"/>
    <x v="2"/>
    <x v="714"/>
    <x v="714"/>
    <s v="Corporate"/>
    <x v="0"/>
    <x v="8"/>
    <x v="1"/>
    <n v="94110"/>
    <x v="1"/>
    <x v="1497"/>
    <x v="2"/>
    <s v="Machines"/>
    <x v="1485"/>
    <x v="3149"/>
  </r>
  <r>
    <n v="4220"/>
    <s v="CA-2018-134565"/>
    <d v="2018-06-11T00:00:00"/>
    <x v="198"/>
    <x v="0"/>
    <x v="483"/>
    <x v="483"/>
    <s v="Consumer"/>
    <x v="0"/>
    <x v="4"/>
    <x v="4"/>
    <n v="98103"/>
    <x v="1"/>
    <x v="274"/>
    <x v="1"/>
    <s v="Paper"/>
    <x v="274"/>
    <x v="2428"/>
  </r>
  <r>
    <n v="4221"/>
    <s v="CA-2018-134565"/>
    <d v="2018-06-11T00:00:00"/>
    <x v="198"/>
    <x v="0"/>
    <x v="483"/>
    <x v="483"/>
    <s v="Consumer"/>
    <x v="0"/>
    <x v="4"/>
    <x v="4"/>
    <n v="98103"/>
    <x v="1"/>
    <x v="733"/>
    <x v="1"/>
    <s v="Binders"/>
    <x v="732"/>
    <x v="2146"/>
  </r>
  <r>
    <n v="4222"/>
    <s v="CA-2018-134565"/>
    <d v="2018-06-11T00:00:00"/>
    <x v="198"/>
    <x v="0"/>
    <x v="483"/>
    <x v="483"/>
    <s v="Consumer"/>
    <x v="0"/>
    <x v="4"/>
    <x v="4"/>
    <n v="98103"/>
    <x v="1"/>
    <x v="1639"/>
    <x v="2"/>
    <s v="Machines"/>
    <x v="1629"/>
    <x v="3150"/>
  </r>
  <r>
    <n v="4223"/>
    <s v="CA-2018-134565"/>
    <d v="2018-06-11T00:00:00"/>
    <x v="198"/>
    <x v="0"/>
    <x v="483"/>
    <x v="483"/>
    <s v="Consumer"/>
    <x v="0"/>
    <x v="4"/>
    <x v="4"/>
    <n v="98103"/>
    <x v="1"/>
    <x v="232"/>
    <x v="1"/>
    <s v="Storage"/>
    <x v="233"/>
    <x v="3151"/>
  </r>
  <r>
    <n v="4224"/>
    <s v="CA-2018-134565"/>
    <d v="2018-06-11T00:00:00"/>
    <x v="198"/>
    <x v="0"/>
    <x v="483"/>
    <x v="483"/>
    <s v="Consumer"/>
    <x v="0"/>
    <x v="4"/>
    <x v="4"/>
    <n v="98103"/>
    <x v="1"/>
    <x v="672"/>
    <x v="0"/>
    <s v="Bookcases"/>
    <x v="672"/>
    <x v="3152"/>
  </r>
  <r>
    <n v="4225"/>
    <s v="CA-2017-108644"/>
    <d v="2017-09-30T00:00:00"/>
    <x v="767"/>
    <x v="2"/>
    <x v="695"/>
    <x v="695"/>
    <s v="Consumer"/>
    <x v="0"/>
    <x v="94"/>
    <x v="10"/>
    <n v="62301"/>
    <x v="2"/>
    <x v="185"/>
    <x v="1"/>
    <s v="Binders"/>
    <x v="186"/>
    <x v="3153"/>
  </r>
  <r>
    <n v="4226"/>
    <s v="US-2015-102631"/>
    <d v="2015-12-13T00:00:00"/>
    <x v="709"/>
    <x v="1"/>
    <x v="225"/>
    <x v="225"/>
    <s v="Corporate"/>
    <x v="0"/>
    <x v="22"/>
    <x v="10"/>
    <n v="60623"/>
    <x v="2"/>
    <x v="1640"/>
    <x v="0"/>
    <s v="Furnishings"/>
    <x v="1630"/>
    <x v="3154"/>
  </r>
  <r>
    <n v="4227"/>
    <s v="CA-2018-120327"/>
    <d v="2018-11-11T00:00:00"/>
    <x v="38"/>
    <x v="1"/>
    <x v="576"/>
    <x v="576"/>
    <s v="Consumer"/>
    <x v="0"/>
    <x v="37"/>
    <x v="23"/>
    <n v="50322"/>
    <x v="2"/>
    <x v="271"/>
    <x v="1"/>
    <s v="Fasteners"/>
    <x v="271"/>
    <x v="1931"/>
  </r>
  <r>
    <n v="4228"/>
    <s v="CA-2016-154970"/>
    <d v="2016-01-05T00:00:00"/>
    <x v="1027"/>
    <x v="1"/>
    <x v="256"/>
    <x v="256"/>
    <s v="Home Office"/>
    <x v="0"/>
    <x v="4"/>
    <x v="4"/>
    <n v="98103"/>
    <x v="1"/>
    <x v="389"/>
    <x v="0"/>
    <s v="Chairs"/>
    <x v="390"/>
    <x v="3155"/>
  </r>
  <r>
    <n v="4229"/>
    <s v="CA-2017-113803"/>
    <d v="2017-03-24T00:00:00"/>
    <x v="1028"/>
    <x v="2"/>
    <x v="500"/>
    <x v="500"/>
    <s v="Corporate"/>
    <x v="0"/>
    <x v="102"/>
    <x v="14"/>
    <n v="47374"/>
    <x v="2"/>
    <x v="1134"/>
    <x v="1"/>
    <s v="Paper"/>
    <x v="1122"/>
    <x v="3156"/>
  </r>
  <r>
    <n v="4230"/>
    <s v="CA-2018-100223"/>
    <d v="2018-07-05T00:00:00"/>
    <x v="778"/>
    <x v="1"/>
    <x v="322"/>
    <x v="322"/>
    <s v="Corporate"/>
    <x v="0"/>
    <x v="61"/>
    <x v="5"/>
    <n v="75220"/>
    <x v="2"/>
    <x v="737"/>
    <x v="0"/>
    <s v="Furnishings"/>
    <x v="736"/>
    <x v="3157"/>
  </r>
  <r>
    <n v="4231"/>
    <s v="CA-2018-100223"/>
    <d v="2018-07-05T00:00:00"/>
    <x v="778"/>
    <x v="1"/>
    <x v="322"/>
    <x v="322"/>
    <s v="Corporate"/>
    <x v="0"/>
    <x v="61"/>
    <x v="5"/>
    <n v="75220"/>
    <x v="2"/>
    <x v="858"/>
    <x v="1"/>
    <s v="Binders"/>
    <x v="852"/>
    <x v="3158"/>
  </r>
  <r>
    <n v="4232"/>
    <s v="CA-2018-100223"/>
    <d v="2018-07-05T00:00:00"/>
    <x v="778"/>
    <x v="1"/>
    <x v="322"/>
    <x v="322"/>
    <s v="Corporate"/>
    <x v="0"/>
    <x v="61"/>
    <x v="5"/>
    <n v="75220"/>
    <x v="2"/>
    <x v="1641"/>
    <x v="1"/>
    <s v="Paper"/>
    <x v="1631"/>
    <x v="12"/>
  </r>
  <r>
    <n v="4233"/>
    <s v="CA-2018-100223"/>
    <d v="2018-07-05T00:00:00"/>
    <x v="778"/>
    <x v="1"/>
    <x v="322"/>
    <x v="322"/>
    <s v="Corporate"/>
    <x v="0"/>
    <x v="61"/>
    <x v="5"/>
    <n v="75220"/>
    <x v="2"/>
    <x v="727"/>
    <x v="1"/>
    <s v="Paper"/>
    <x v="1552"/>
    <x v="276"/>
  </r>
  <r>
    <n v="4234"/>
    <s v="CA-2018-100223"/>
    <d v="2018-07-05T00:00:00"/>
    <x v="778"/>
    <x v="1"/>
    <x v="322"/>
    <x v="322"/>
    <s v="Corporate"/>
    <x v="0"/>
    <x v="61"/>
    <x v="5"/>
    <n v="75220"/>
    <x v="2"/>
    <x v="351"/>
    <x v="1"/>
    <s v="Binders"/>
    <x v="351"/>
    <x v="3159"/>
  </r>
  <r>
    <n v="4235"/>
    <s v="CA-2015-168823"/>
    <d v="2015-09-21T00:00:00"/>
    <x v="131"/>
    <x v="2"/>
    <x v="15"/>
    <x v="15"/>
    <s v="Home Office"/>
    <x v="0"/>
    <x v="10"/>
    <x v="9"/>
    <n v="19143"/>
    <x v="3"/>
    <x v="204"/>
    <x v="1"/>
    <s v="Paper"/>
    <x v="205"/>
    <x v="1366"/>
  </r>
  <r>
    <n v="4236"/>
    <s v="CA-2015-168823"/>
    <d v="2015-09-21T00:00:00"/>
    <x v="131"/>
    <x v="2"/>
    <x v="15"/>
    <x v="15"/>
    <s v="Home Office"/>
    <x v="0"/>
    <x v="10"/>
    <x v="9"/>
    <n v="19143"/>
    <x v="3"/>
    <x v="865"/>
    <x v="1"/>
    <s v="Labels"/>
    <x v="859"/>
    <x v="3160"/>
  </r>
  <r>
    <n v="4237"/>
    <s v="CA-2017-162404"/>
    <d v="2017-07-23T00:00:00"/>
    <x v="330"/>
    <x v="1"/>
    <x v="739"/>
    <x v="739"/>
    <s v="Home Office"/>
    <x v="0"/>
    <x v="179"/>
    <x v="10"/>
    <n v="61107"/>
    <x v="2"/>
    <x v="1395"/>
    <x v="1"/>
    <s v="Binders"/>
    <x v="1382"/>
    <x v="3161"/>
  </r>
  <r>
    <n v="4238"/>
    <s v="CA-2018-104024"/>
    <d v="2018-08-29T00:00:00"/>
    <x v="787"/>
    <x v="0"/>
    <x v="550"/>
    <x v="550"/>
    <s v="Corporate"/>
    <x v="0"/>
    <x v="10"/>
    <x v="9"/>
    <n v="19134"/>
    <x v="3"/>
    <x v="1642"/>
    <x v="1"/>
    <s v="Art"/>
    <x v="1632"/>
    <x v="2541"/>
  </r>
  <r>
    <n v="4239"/>
    <s v="CA-2018-147144"/>
    <d v="2018-03-26T00:00:00"/>
    <x v="702"/>
    <x v="2"/>
    <x v="595"/>
    <x v="595"/>
    <s v="Home Office"/>
    <x v="0"/>
    <x v="4"/>
    <x v="4"/>
    <n v="98105"/>
    <x v="1"/>
    <x v="1643"/>
    <x v="1"/>
    <s v="Art"/>
    <x v="1633"/>
    <x v="3162"/>
  </r>
  <r>
    <n v="4240"/>
    <s v="CA-2018-158673"/>
    <d v="2018-12-29T00:00:00"/>
    <x v="236"/>
    <x v="1"/>
    <x v="33"/>
    <x v="33"/>
    <s v="Corporate"/>
    <x v="0"/>
    <x v="354"/>
    <x v="12"/>
    <n v="49505"/>
    <x v="2"/>
    <x v="921"/>
    <x v="1"/>
    <s v="Paper"/>
    <x v="913"/>
    <x v="1423"/>
  </r>
  <r>
    <n v="4241"/>
    <s v="CA-2015-133704"/>
    <d v="2015-09-20T00:00:00"/>
    <x v="316"/>
    <x v="1"/>
    <x v="671"/>
    <x v="671"/>
    <s v="Home Office"/>
    <x v="0"/>
    <x v="1"/>
    <x v="1"/>
    <n v="90004"/>
    <x v="1"/>
    <x v="1644"/>
    <x v="1"/>
    <s v="Appliances"/>
    <x v="360"/>
    <x v="2836"/>
  </r>
  <r>
    <n v="4242"/>
    <s v="CA-2015-133704"/>
    <d v="2015-09-20T00:00:00"/>
    <x v="316"/>
    <x v="1"/>
    <x v="671"/>
    <x v="671"/>
    <s v="Home Office"/>
    <x v="0"/>
    <x v="1"/>
    <x v="1"/>
    <n v="90004"/>
    <x v="1"/>
    <x v="674"/>
    <x v="1"/>
    <s v="Binders"/>
    <x v="674"/>
    <x v="3163"/>
  </r>
  <r>
    <n v="4243"/>
    <s v="CA-2017-159142"/>
    <d v="2017-04-04T00:00:00"/>
    <x v="1012"/>
    <x v="2"/>
    <x v="467"/>
    <x v="467"/>
    <s v="Home Office"/>
    <x v="0"/>
    <x v="24"/>
    <x v="17"/>
    <n v="22153"/>
    <x v="0"/>
    <x v="140"/>
    <x v="2"/>
    <s v="Phones"/>
    <x v="141"/>
    <x v="145"/>
  </r>
  <r>
    <n v="4244"/>
    <s v="CA-2017-159142"/>
    <d v="2017-04-04T00:00:00"/>
    <x v="1012"/>
    <x v="2"/>
    <x v="467"/>
    <x v="467"/>
    <s v="Home Office"/>
    <x v="0"/>
    <x v="24"/>
    <x v="17"/>
    <n v="22153"/>
    <x v="0"/>
    <x v="1286"/>
    <x v="1"/>
    <s v="Paper"/>
    <x v="1272"/>
    <x v="3164"/>
  </r>
  <r>
    <n v="4245"/>
    <s v="CA-2015-138436"/>
    <d v="2015-03-26T00:00:00"/>
    <x v="1029"/>
    <x v="1"/>
    <x v="63"/>
    <x v="63"/>
    <s v="Corporate"/>
    <x v="0"/>
    <x v="1"/>
    <x v="1"/>
    <n v="90036"/>
    <x v="1"/>
    <x v="176"/>
    <x v="2"/>
    <s v="Accessories"/>
    <x v="177"/>
    <x v="2722"/>
  </r>
  <r>
    <n v="4246"/>
    <s v="CA-2018-117702"/>
    <d v="2018-11-28T00:00:00"/>
    <x v="379"/>
    <x v="1"/>
    <x v="60"/>
    <x v="60"/>
    <s v="Home Office"/>
    <x v="0"/>
    <x v="248"/>
    <x v="39"/>
    <n v="21215"/>
    <x v="3"/>
    <x v="1199"/>
    <x v="1"/>
    <s v="Art"/>
    <x v="1184"/>
    <x v="3165"/>
  </r>
  <r>
    <n v="4247"/>
    <s v="CA-2018-117702"/>
    <d v="2018-11-28T00:00:00"/>
    <x v="379"/>
    <x v="1"/>
    <x v="60"/>
    <x v="60"/>
    <s v="Home Office"/>
    <x v="0"/>
    <x v="248"/>
    <x v="39"/>
    <n v="21215"/>
    <x v="3"/>
    <x v="220"/>
    <x v="0"/>
    <s v="Furnishings"/>
    <x v="221"/>
    <x v="603"/>
  </r>
  <r>
    <n v="4248"/>
    <s v="CA-2018-117702"/>
    <d v="2018-11-28T00:00:00"/>
    <x v="379"/>
    <x v="1"/>
    <x v="60"/>
    <x v="60"/>
    <s v="Home Office"/>
    <x v="0"/>
    <x v="248"/>
    <x v="39"/>
    <n v="21215"/>
    <x v="3"/>
    <x v="1006"/>
    <x v="0"/>
    <s v="Furnishings"/>
    <x v="998"/>
    <x v="3166"/>
  </r>
  <r>
    <n v="4249"/>
    <s v="CA-2017-157336"/>
    <d v="2017-12-01T00:00:00"/>
    <x v="455"/>
    <x v="0"/>
    <x v="81"/>
    <x v="81"/>
    <s v="Consumer"/>
    <x v="0"/>
    <x v="54"/>
    <x v="29"/>
    <n v="6824"/>
    <x v="3"/>
    <x v="908"/>
    <x v="1"/>
    <s v="Binders"/>
    <x v="900"/>
    <x v="3167"/>
  </r>
  <r>
    <n v="4250"/>
    <s v="CA-2017-157336"/>
    <d v="2017-12-01T00:00:00"/>
    <x v="455"/>
    <x v="0"/>
    <x v="81"/>
    <x v="81"/>
    <s v="Consumer"/>
    <x v="0"/>
    <x v="54"/>
    <x v="29"/>
    <n v="6824"/>
    <x v="3"/>
    <x v="499"/>
    <x v="0"/>
    <s v="Chairs"/>
    <x v="499"/>
    <x v="3168"/>
  </r>
  <r>
    <n v="4251"/>
    <s v="CA-2015-168130"/>
    <d v="2015-09-19T00:00:00"/>
    <x v="76"/>
    <x v="3"/>
    <x v="740"/>
    <x v="740"/>
    <s v="Corporate"/>
    <x v="0"/>
    <x v="20"/>
    <x v="15"/>
    <n v="10011"/>
    <x v="3"/>
    <x v="1153"/>
    <x v="0"/>
    <s v="Chairs"/>
    <x v="1141"/>
    <x v="3169"/>
  </r>
  <r>
    <n v="4252"/>
    <s v="CA-2016-155068"/>
    <d v="2016-10-23T00:00:00"/>
    <x v="1030"/>
    <x v="3"/>
    <x v="267"/>
    <x v="267"/>
    <s v="Consumer"/>
    <x v="0"/>
    <x v="121"/>
    <x v="2"/>
    <n v="33801"/>
    <x v="0"/>
    <x v="1136"/>
    <x v="2"/>
    <s v="Phones"/>
    <x v="1124"/>
    <x v="3170"/>
  </r>
  <r>
    <n v="4253"/>
    <s v="CA-2016-155068"/>
    <d v="2016-10-23T00:00:00"/>
    <x v="1030"/>
    <x v="3"/>
    <x v="267"/>
    <x v="267"/>
    <s v="Consumer"/>
    <x v="0"/>
    <x v="121"/>
    <x v="2"/>
    <n v="33801"/>
    <x v="0"/>
    <x v="158"/>
    <x v="1"/>
    <s v="Art"/>
    <x v="159"/>
    <x v="1414"/>
  </r>
  <r>
    <n v="4254"/>
    <s v="CA-2016-155068"/>
    <d v="2016-10-23T00:00:00"/>
    <x v="1030"/>
    <x v="3"/>
    <x v="267"/>
    <x v="267"/>
    <s v="Consumer"/>
    <x v="0"/>
    <x v="121"/>
    <x v="2"/>
    <n v="33801"/>
    <x v="0"/>
    <x v="1179"/>
    <x v="2"/>
    <s v="Phones"/>
    <x v="1165"/>
    <x v="3171"/>
  </r>
  <r>
    <n v="4255"/>
    <s v="CA-2018-163160"/>
    <d v="2018-10-13T00:00:00"/>
    <x v="412"/>
    <x v="2"/>
    <x v="59"/>
    <x v="59"/>
    <s v="Consumer"/>
    <x v="0"/>
    <x v="210"/>
    <x v="10"/>
    <n v="61032"/>
    <x v="2"/>
    <x v="813"/>
    <x v="1"/>
    <s v="Paper"/>
    <x v="33"/>
    <x v="922"/>
  </r>
  <r>
    <n v="4256"/>
    <s v="CA-2018-163160"/>
    <d v="2018-10-13T00:00:00"/>
    <x v="412"/>
    <x v="2"/>
    <x v="59"/>
    <x v="59"/>
    <s v="Consumer"/>
    <x v="0"/>
    <x v="210"/>
    <x v="10"/>
    <n v="61032"/>
    <x v="2"/>
    <x v="261"/>
    <x v="1"/>
    <s v="Binders"/>
    <x v="261"/>
    <x v="3172"/>
  </r>
  <r>
    <n v="4257"/>
    <s v="CA-2018-163160"/>
    <d v="2018-10-13T00:00:00"/>
    <x v="412"/>
    <x v="2"/>
    <x v="59"/>
    <x v="59"/>
    <s v="Consumer"/>
    <x v="0"/>
    <x v="210"/>
    <x v="10"/>
    <n v="61032"/>
    <x v="2"/>
    <x v="698"/>
    <x v="0"/>
    <s v="Furnishings"/>
    <x v="698"/>
    <x v="3173"/>
  </r>
  <r>
    <n v="4258"/>
    <s v="CA-2016-101924"/>
    <d v="2016-09-04T00:00:00"/>
    <x v="609"/>
    <x v="1"/>
    <x v="10"/>
    <x v="10"/>
    <s v="Corporate"/>
    <x v="0"/>
    <x v="261"/>
    <x v="21"/>
    <n v="97504"/>
    <x v="1"/>
    <x v="1526"/>
    <x v="1"/>
    <s v="Binders"/>
    <x v="1513"/>
    <x v="3116"/>
  </r>
  <r>
    <n v="4259"/>
    <s v="CA-2017-124793"/>
    <d v="2017-03-14T00:00:00"/>
    <x v="67"/>
    <x v="2"/>
    <x v="152"/>
    <x v="152"/>
    <s v="Corporate"/>
    <x v="0"/>
    <x v="4"/>
    <x v="4"/>
    <n v="98103"/>
    <x v="1"/>
    <x v="812"/>
    <x v="0"/>
    <s v="Chairs"/>
    <x v="809"/>
    <x v="3174"/>
  </r>
  <r>
    <n v="4260"/>
    <s v="CA-2018-118367"/>
    <d v="2018-10-28T00:00:00"/>
    <x v="40"/>
    <x v="0"/>
    <x v="628"/>
    <x v="628"/>
    <s v="Corporate"/>
    <x v="0"/>
    <x v="20"/>
    <x v="15"/>
    <n v="10035"/>
    <x v="3"/>
    <x v="244"/>
    <x v="1"/>
    <s v="Envelopes"/>
    <x v="245"/>
    <x v="3175"/>
  </r>
  <r>
    <n v="4261"/>
    <s v="CA-2018-164819"/>
    <d v="2018-10-15T00:00:00"/>
    <x v="163"/>
    <x v="0"/>
    <x v="602"/>
    <x v="602"/>
    <s v="Corporate"/>
    <x v="0"/>
    <x v="54"/>
    <x v="29"/>
    <n v="6824"/>
    <x v="3"/>
    <x v="709"/>
    <x v="1"/>
    <s v="Labels"/>
    <x v="708"/>
    <x v="1192"/>
  </r>
  <r>
    <n v="4262"/>
    <s v="CA-2018-158344"/>
    <d v="2018-08-07T00:00:00"/>
    <x v="825"/>
    <x v="1"/>
    <x v="693"/>
    <x v="693"/>
    <s v="Consumer"/>
    <x v="0"/>
    <x v="278"/>
    <x v="11"/>
    <n v="56560"/>
    <x v="2"/>
    <x v="1097"/>
    <x v="2"/>
    <s v="Accessories"/>
    <x v="1087"/>
    <x v="1458"/>
  </r>
  <r>
    <n v="4263"/>
    <s v="CA-2018-123351"/>
    <d v="2018-09-21T00:00:00"/>
    <x v="425"/>
    <x v="1"/>
    <x v="409"/>
    <x v="409"/>
    <s v="Consumer"/>
    <x v="0"/>
    <x v="38"/>
    <x v="32"/>
    <n v="31907"/>
    <x v="0"/>
    <x v="1429"/>
    <x v="1"/>
    <s v="Appliances"/>
    <x v="1417"/>
    <x v="3176"/>
  </r>
  <r>
    <n v="4264"/>
    <s v="CA-2018-110429"/>
    <d v="2018-11-03T00:00:00"/>
    <x v="834"/>
    <x v="1"/>
    <x v="661"/>
    <x v="661"/>
    <s v="Consumer"/>
    <x v="0"/>
    <x v="10"/>
    <x v="9"/>
    <n v="19143"/>
    <x v="3"/>
    <x v="1645"/>
    <x v="1"/>
    <s v="Binders"/>
    <x v="1634"/>
    <x v="3177"/>
  </r>
  <r>
    <n v="4265"/>
    <s v="US-2017-131611"/>
    <d v="2017-11-05T00:00:00"/>
    <x v="333"/>
    <x v="1"/>
    <x v="212"/>
    <x v="212"/>
    <s v="Consumer"/>
    <x v="0"/>
    <x v="12"/>
    <x v="5"/>
    <n v="77036"/>
    <x v="2"/>
    <x v="584"/>
    <x v="0"/>
    <s v="Tables"/>
    <x v="584"/>
    <x v="3178"/>
  </r>
  <r>
    <n v="4266"/>
    <s v="US-2017-131611"/>
    <d v="2017-11-05T00:00:00"/>
    <x v="333"/>
    <x v="1"/>
    <x v="212"/>
    <x v="212"/>
    <s v="Consumer"/>
    <x v="0"/>
    <x v="12"/>
    <x v="5"/>
    <n v="77036"/>
    <x v="2"/>
    <x v="990"/>
    <x v="1"/>
    <s v="Binders"/>
    <x v="305"/>
    <x v="2940"/>
  </r>
  <r>
    <n v="4267"/>
    <s v="US-2017-131611"/>
    <d v="2017-11-05T00:00:00"/>
    <x v="333"/>
    <x v="1"/>
    <x v="212"/>
    <x v="212"/>
    <s v="Consumer"/>
    <x v="0"/>
    <x v="12"/>
    <x v="5"/>
    <n v="77036"/>
    <x v="2"/>
    <x v="1333"/>
    <x v="0"/>
    <s v="Bookcases"/>
    <x v="1318"/>
    <x v="1984"/>
  </r>
  <r>
    <n v="4268"/>
    <s v="US-2017-131611"/>
    <d v="2017-11-05T00:00:00"/>
    <x v="333"/>
    <x v="1"/>
    <x v="212"/>
    <x v="212"/>
    <s v="Consumer"/>
    <x v="0"/>
    <x v="12"/>
    <x v="5"/>
    <n v="77036"/>
    <x v="2"/>
    <x v="542"/>
    <x v="1"/>
    <s v="Binders"/>
    <x v="542"/>
    <x v="3179"/>
  </r>
  <r>
    <n v="4269"/>
    <s v="US-2017-131611"/>
    <d v="2017-11-05T00:00:00"/>
    <x v="333"/>
    <x v="1"/>
    <x v="212"/>
    <x v="212"/>
    <s v="Consumer"/>
    <x v="0"/>
    <x v="12"/>
    <x v="5"/>
    <n v="77036"/>
    <x v="2"/>
    <x v="1482"/>
    <x v="2"/>
    <s v="Accessories"/>
    <x v="1469"/>
    <x v="1363"/>
  </r>
  <r>
    <n v="4270"/>
    <s v="US-2018-124821"/>
    <d v="2018-06-25T00:00:00"/>
    <x v="89"/>
    <x v="0"/>
    <x v="562"/>
    <x v="562"/>
    <s v="Consumer"/>
    <x v="0"/>
    <x v="4"/>
    <x v="4"/>
    <n v="98115"/>
    <x v="1"/>
    <x v="562"/>
    <x v="0"/>
    <s v="Tables"/>
    <x v="561"/>
    <x v="3180"/>
  </r>
  <r>
    <n v="4271"/>
    <s v="CA-2016-166975"/>
    <d v="2016-11-26T00:00:00"/>
    <x v="26"/>
    <x v="1"/>
    <x v="741"/>
    <x v="741"/>
    <s v="Corporate"/>
    <x v="0"/>
    <x v="25"/>
    <x v="18"/>
    <n v="38301"/>
    <x v="0"/>
    <x v="1640"/>
    <x v="0"/>
    <s v="Furnishings"/>
    <x v="1630"/>
    <x v="3181"/>
  </r>
  <r>
    <n v="4272"/>
    <s v="CA-2017-123806"/>
    <d v="2017-11-24T00:00:00"/>
    <x v="902"/>
    <x v="0"/>
    <x v="156"/>
    <x v="156"/>
    <s v="Corporate"/>
    <x v="0"/>
    <x v="248"/>
    <x v="39"/>
    <n v="21215"/>
    <x v="3"/>
    <x v="689"/>
    <x v="0"/>
    <s v="Furnishings"/>
    <x v="689"/>
    <x v="3182"/>
  </r>
  <r>
    <n v="4273"/>
    <s v="US-2018-158505"/>
    <d v="2018-07-21T00:00:00"/>
    <x v="804"/>
    <x v="3"/>
    <x v="227"/>
    <x v="227"/>
    <s v="Consumer"/>
    <x v="0"/>
    <x v="208"/>
    <x v="7"/>
    <n v="84107"/>
    <x v="1"/>
    <x v="1557"/>
    <x v="2"/>
    <s v="Phones"/>
    <x v="1546"/>
    <x v="329"/>
  </r>
  <r>
    <n v="4274"/>
    <s v="US-2018-158505"/>
    <d v="2018-07-21T00:00:00"/>
    <x v="804"/>
    <x v="3"/>
    <x v="227"/>
    <x v="227"/>
    <s v="Consumer"/>
    <x v="0"/>
    <x v="208"/>
    <x v="7"/>
    <n v="84107"/>
    <x v="1"/>
    <x v="1062"/>
    <x v="1"/>
    <s v="Art"/>
    <x v="1051"/>
    <x v="2416"/>
  </r>
  <r>
    <n v="4275"/>
    <s v="CA-2016-142692"/>
    <d v="2016-10-23T00:00:00"/>
    <x v="1031"/>
    <x v="1"/>
    <x v="122"/>
    <x v="122"/>
    <s v="Corporate"/>
    <x v="0"/>
    <x v="4"/>
    <x v="4"/>
    <n v="98105"/>
    <x v="1"/>
    <x v="307"/>
    <x v="1"/>
    <s v="Binders"/>
    <x v="307"/>
    <x v="3183"/>
  </r>
  <r>
    <n v="4276"/>
    <s v="CA-2016-123456"/>
    <d v="2016-07-09T00:00:00"/>
    <x v="620"/>
    <x v="1"/>
    <x v="634"/>
    <x v="634"/>
    <s v="Corporate"/>
    <x v="0"/>
    <x v="61"/>
    <x v="5"/>
    <n v="75220"/>
    <x v="2"/>
    <x v="166"/>
    <x v="1"/>
    <s v="Appliances"/>
    <x v="167"/>
    <x v="3184"/>
  </r>
  <r>
    <n v="4277"/>
    <s v="CA-2018-151358"/>
    <d v="2018-08-18T00:00:00"/>
    <x v="554"/>
    <x v="1"/>
    <x v="376"/>
    <x v="376"/>
    <s v="Home Office"/>
    <x v="0"/>
    <x v="4"/>
    <x v="4"/>
    <n v="98105"/>
    <x v="1"/>
    <x v="765"/>
    <x v="1"/>
    <s v="Storage"/>
    <x v="764"/>
    <x v="2105"/>
  </r>
  <r>
    <n v="4278"/>
    <s v="US-2017-107440"/>
    <d v="2017-04-16T00:00:00"/>
    <x v="1032"/>
    <x v="1"/>
    <x v="740"/>
    <x v="740"/>
    <s v="Corporate"/>
    <x v="0"/>
    <x v="80"/>
    <x v="30"/>
    <n v="8701"/>
    <x v="3"/>
    <x v="1646"/>
    <x v="2"/>
    <s v="Machines"/>
    <x v="1635"/>
    <x v="3185"/>
  </r>
  <r>
    <n v="4279"/>
    <s v="US-2017-107440"/>
    <d v="2017-04-16T00:00:00"/>
    <x v="1032"/>
    <x v="1"/>
    <x v="740"/>
    <x v="740"/>
    <s v="Corporate"/>
    <x v="0"/>
    <x v="80"/>
    <x v="30"/>
    <n v="8701"/>
    <x v="3"/>
    <x v="1467"/>
    <x v="0"/>
    <s v="Furnishings"/>
    <x v="1454"/>
    <x v="739"/>
  </r>
  <r>
    <n v="4280"/>
    <s v="US-2017-107440"/>
    <d v="2017-04-16T00:00:00"/>
    <x v="1032"/>
    <x v="1"/>
    <x v="740"/>
    <x v="740"/>
    <s v="Corporate"/>
    <x v="0"/>
    <x v="80"/>
    <x v="30"/>
    <n v="8701"/>
    <x v="3"/>
    <x v="881"/>
    <x v="1"/>
    <s v="Binders"/>
    <x v="875"/>
    <x v="3186"/>
  </r>
  <r>
    <n v="4281"/>
    <s v="CA-2015-166989"/>
    <d v="2015-11-14T00:00:00"/>
    <x v="7"/>
    <x v="1"/>
    <x v="84"/>
    <x v="84"/>
    <s v="Home Office"/>
    <x v="0"/>
    <x v="20"/>
    <x v="15"/>
    <n v="10011"/>
    <x v="3"/>
    <x v="252"/>
    <x v="1"/>
    <s v="Paper"/>
    <x v="253"/>
    <x v="710"/>
  </r>
  <r>
    <n v="4282"/>
    <s v="CA-2015-166989"/>
    <d v="2015-11-14T00:00:00"/>
    <x v="7"/>
    <x v="1"/>
    <x v="84"/>
    <x v="84"/>
    <s v="Home Office"/>
    <x v="0"/>
    <x v="20"/>
    <x v="15"/>
    <n v="10011"/>
    <x v="3"/>
    <x v="1464"/>
    <x v="0"/>
    <s v="Chairs"/>
    <x v="1450"/>
    <x v="3187"/>
  </r>
  <r>
    <n v="4283"/>
    <s v="CA-2015-103100"/>
    <d v="2015-12-20T00:00:00"/>
    <x v="955"/>
    <x v="2"/>
    <x v="455"/>
    <x v="455"/>
    <s v="Consumer"/>
    <x v="0"/>
    <x v="245"/>
    <x v="14"/>
    <n v="46203"/>
    <x v="2"/>
    <x v="1647"/>
    <x v="1"/>
    <s v="Labels"/>
    <x v="1636"/>
    <x v="1163"/>
  </r>
  <r>
    <n v="4284"/>
    <s v="CA-2015-103100"/>
    <d v="2015-12-20T00:00:00"/>
    <x v="955"/>
    <x v="2"/>
    <x v="455"/>
    <x v="455"/>
    <s v="Consumer"/>
    <x v="0"/>
    <x v="245"/>
    <x v="14"/>
    <n v="46203"/>
    <x v="2"/>
    <x v="1498"/>
    <x v="1"/>
    <s v="Binders"/>
    <x v="1486"/>
    <x v="3188"/>
  </r>
  <r>
    <n v="4285"/>
    <s v="CA-2016-105690"/>
    <d v="2016-11-21T00:00:00"/>
    <x v="6"/>
    <x v="0"/>
    <x v="662"/>
    <x v="662"/>
    <s v="Corporate"/>
    <x v="0"/>
    <x v="396"/>
    <x v="5"/>
    <n v="77642"/>
    <x v="2"/>
    <x v="1103"/>
    <x v="0"/>
    <s v="Bookcases"/>
    <x v="1092"/>
    <x v="3189"/>
  </r>
  <r>
    <n v="4286"/>
    <s v="CA-2016-105690"/>
    <d v="2016-11-21T00:00:00"/>
    <x v="6"/>
    <x v="0"/>
    <x v="662"/>
    <x v="662"/>
    <s v="Corporate"/>
    <x v="0"/>
    <x v="396"/>
    <x v="5"/>
    <n v="77642"/>
    <x v="2"/>
    <x v="2"/>
    <x v="1"/>
    <s v="Labels"/>
    <x v="2"/>
    <x v="3190"/>
  </r>
  <r>
    <n v="4287"/>
    <s v="CA-2016-105690"/>
    <d v="2016-11-21T00:00:00"/>
    <x v="6"/>
    <x v="0"/>
    <x v="662"/>
    <x v="662"/>
    <s v="Corporate"/>
    <x v="0"/>
    <x v="396"/>
    <x v="5"/>
    <n v="77642"/>
    <x v="2"/>
    <x v="1572"/>
    <x v="2"/>
    <s v="Copiers"/>
    <x v="1563"/>
    <x v="2838"/>
  </r>
  <r>
    <n v="4288"/>
    <s v="CA-2018-127516"/>
    <d v="2018-12-28T00:00:00"/>
    <x v="362"/>
    <x v="1"/>
    <x v="382"/>
    <x v="382"/>
    <s v="Home Office"/>
    <x v="0"/>
    <x v="316"/>
    <x v="18"/>
    <n v="37211"/>
    <x v="0"/>
    <x v="459"/>
    <x v="1"/>
    <s v="Storage"/>
    <x v="460"/>
    <x v="1445"/>
  </r>
  <r>
    <n v="4289"/>
    <s v="US-2016-117184"/>
    <d v="2016-05-17T00:00:00"/>
    <x v="1033"/>
    <x v="1"/>
    <x v="21"/>
    <x v="21"/>
    <s v="Corporate"/>
    <x v="0"/>
    <x v="12"/>
    <x v="5"/>
    <n v="77095"/>
    <x v="2"/>
    <x v="1197"/>
    <x v="1"/>
    <s v="Binders"/>
    <x v="1182"/>
    <x v="1781"/>
  </r>
  <r>
    <n v="4290"/>
    <s v="US-2016-117184"/>
    <d v="2016-05-17T00:00:00"/>
    <x v="1033"/>
    <x v="1"/>
    <x v="21"/>
    <x v="21"/>
    <s v="Corporate"/>
    <x v="0"/>
    <x v="12"/>
    <x v="5"/>
    <n v="77095"/>
    <x v="2"/>
    <x v="707"/>
    <x v="1"/>
    <s v="Paper"/>
    <x v="706"/>
    <x v="3191"/>
  </r>
  <r>
    <n v="4291"/>
    <s v="CA-2018-102407"/>
    <d v="2018-12-09T00:00:00"/>
    <x v="114"/>
    <x v="0"/>
    <x v="401"/>
    <x v="401"/>
    <s v="Home Office"/>
    <x v="0"/>
    <x v="1"/>
    <x v="1"/>
    <n v="90004"/>
    <x v="1"/>
    <x v="311"/>
    <x v="1"/>
    <s v="Art"/>
    <x v="311"/>
    <x v="946"/>
  </r>
  <r>
    <n v="4292"/>
    <s v="CA-2018-102407"/>
    <d v="2018-12-09T00:00:00"/>
    <x v="114"/>
    <x v="0"/>
    <x v="401"/>
    <x v="401"/>
    <s v="Home Office"/>
    <x v="0"/>
    <x v="1"/>
    <x v="1"/>
    <n v="90004"/>
    <x v="1"/>
    <x v="209"/>
    <x v="0"/>
    <s v="Tables"/>
    <x v="210"/>
    <x v="3192"/>
  </r>
  <r>
    <n v="4293"/>
    <s v="CA-2018-102407"/>
    <d v="2018-12-09T00:00:00"/>
    <x v="114"/>
    <x v="0"/>
    <x v="401"/>
    <x v="401"/>
    <s v="Home Office"/>
    <x v="0"/>
    <x v="1"/>
    <x v="1"/>
    <n v="90004"/>
    <x v="1"/>
    <x v="1141"/>
    <x v="1"/>
    <s v="Appliances"/>
    <x v="1129"/>
    <x v="3193"/>
  </r>
  <r>
    <n v="4294"/>
    <s v="CA-2018-130967"/>
    <d v="2018-03-10T00:00:00"/>
    <x v="1034"/>
    <x v="1"/>
    <x v="12"/>
    <x v="12"/>
    <s v="Consumer"/>
    <x v="0"/>
    <x v="10"/>
    <x v="9"/>
    <n v="19140"/>
    <x v="3"/>
    <x v="173"/>
    <x v="2"/>
    <s v="Phones"/>
    <x v="174"/>
    <x v="3194"/>
  </r>
  <r>
    <n v="4295"/>
    <s v="CA-2018-101581"/>
    <d v="2018-10-22T00:00:00"/>
    <x v="471"/>
    <x v="1"/>
    <x v="694"/>
    <x v="694"/>
    <s v="Corporate"/>
    <x v="0"/>
    <x v="252"/>
    <x v="21"/>
    <n v="97756"/>
    <x v="1"/>
    <x v="223"/>
    <x v="0"/>
    <s v="Tables"/>
    <x v="224"/>
    <x v="237"/>
  </r>
  <r>
    <n v="4296"/>
    <s v="CA-2018-169124"/>
    <d v="2018-07-03T00:00:00"/>
    <x v="778"/>
    <x v="1"/>
    <x v="93"/>
    <x v="93"/>
    <s v="Consumer"/>
    <x v="0"/>
    <x v="397"/>
    <x v="1"/>
    <n v="95610"/>
    <x v="1"/>
    <x v="1618"/>
    <x v="0"/>
    <s v="Furnishings"/>
    <x v="1609"/>
    <x v="3195"/>
  </r>
  <r>
    <n v="4297"/>
    <s v="CA-2018-117261"/>
    <d v="2018-09-04T00:00:00"/>
    <x v="643"/>
    <x v="1"/>
    <x v="260"/>
    <x v="260"/>
    <s v="Corporate"/>
    <x v="0"/>
    <x v="1"/>
    <x v="1"/>
    <n v="90032"/>
    <x v="1"/>
    <x v="1033"/>
    <x v="1"/>
    <s v="Storage"/>
    <x v="1024"/>
    <x v="3196"/>
  </r>
  <r>
    <n v="4298"/>
    <s v="CA-2018-129021"/>
    <d v="2018-08-23T00:00:00"/>
    <x v="1035"/>
    <x v="0"/>
    <x v="138"/>
    <x v="138"/>
    <s v="Consumer"/>
    <x v="0"/>
    <x v="315"/>
    <x v="2"/>
    <n v="32303"/>
    <x v="0"/>
    <x v="1461"/>
    <x v="2"/>
    <s v="Phones"/>
    <x v="1447"/>
    <x v="3197"/>
  </r>
  <r>
    <n v="4299"/>
    <s v="CA-2018-129021"/>
    <d v="2018-08-23T00:00:00"/>
    <x v="1035"/>
    <x v="0"/>
    <x v="138"/>
    <x v="138"/>
    <s v="Consumer"/>
    <x v="0"/>
    <x v="315"/>
    <x v="2"/>
    <n v="32303"/>
    <x v="0"/>
    <x v="1174"/>
    <x v="1"/>
    <s v="Paper"/>
    <x v="1160"/>
    <x v="1967"/>
  </r>
  <r>
    <n v="4300"/>
    <s v="CA-2018-129021"/>
    <d v="2018-08-23T00:00:00"/>
    <x v="1035"/>
    <x v="0"/>
    <x v="138"/>
    <x v="138"/>
    <s v="Consumer"/>
    <x v="0"/>
    <x v="315"/>
    <x v="2"/>
    <n v="32303"/>
    <x v="0"/>
    <x v="731"/>
    <x v="1"/>
    <s v="Appliances"/>
    <x v="730"/>
    <x v="3198"/>
  </r>
  <r>
    <n v="4301"/>
    <s v="CA-2018-129021"/>
    <d v="2018-08-23T00:00:00"/>
    <x v="1035"/>
    <x v="0"/>
    <x v="138"/>
    <x v="138"/>
    <s v="Consumer"/>
    <x v="0"/>
    <x v="315"/>
    <x v="2"/>
    <n v="32303"/>
    <x v="0"/>
    <x v="852"/>
    <x v="0"/>
    <s v="Furnishings"/>
    <x v="845"/>
    <x v="3199"/>
  </r>
  <r>
    <n v="4302"/>
    <s v="CA-2018-129021"/>
    <d v="2018-08-23T00:00:00"/>
    <x v="1035"/>
    <x v="0"/>
    <x v="138"/>
    <x v="138"/>
    <s v="Consumer"/>
    <x v="0"/>
    <x v="315"/>
    <x v="2"/>
    <n v="32303"/>
    <x v="0"/>
    <x v="834"/>
    <x v="1"/>
    <s v="Paper"/>
    <x v="829"/>
    <x v="521"/>
  </r>
  <r>
    <n v="4303"/>
    <s v="CA-2015-123253"/>
    <d v="2015-08-22T00:00:00"/>
    <x v="1036"/>
    <x v="0"/>
    <x v="368"/>
    <x v="368"/>
    <s v="Home Office"/>
    <x v="0"/>
    <x v="80"/>
    <x v="24"/>
    <n v="44107"/>
    <x v="3"/>
    <x v="282"/>
    <x v="1"/>
    <s v="Art"/>
    <x v="282"/>
    <x v="2893"/>
  </r>
  <r>
    <n v="4304"/>
    <s v="CA-2017-121601"/>
    <d v="2017-10-04T00:00:00"/>
    <x v="1037"/>
    <x v="3"/>
    <x v="373"/>
    <x v="373"/>
    <s v="Consumer"/>
    <x v="0"/>
    <x v="398"/>
    <x v="5"/>
    <n v="75056"/>
    <x v="2"/>
    <x v="761"/>
    <x v="1"/>
    <s v="Envelopes"/>
    <x v="760"/>
    <x v="3200"/>
  </r>
  <r>
    <n v="4305"/>
    <s v="CA-2015-162278"/>
    <d v="2015-10-26T00:00:00"/>
    <x v="1038"/>
    <x v="0"/>
    <x v="738"/>
    <x v="738"/>
    <s v="Consumer"/>
    <x v="0"/>
    <x v="4"/>
    <x v="4"/>
    <n v="98105"/>
    <x v="1"/>
    <x v="468"/>
    <x v="0"/>
    <s v="Furnishings"/>
    <x v="469"/>
    <x v="3201"/>
  </r>
  <r>
    <n v="4306"/>
    <s v="CA-2015-162278"/>
    <d v="2015-10-26T00:00:00"/>
    <x v="1038"/>
    <x v="0"/>
    <x v="738"/>
    <x v="738"/>
    <s v="Consumer"/>
    <x v="0"/>
    <x v="4"/>
    <x v="4"/>
    <n v="98105"/>
    <x v="1"/>
    <x v="1485"/>
    <x v="2"/>
    <s v="Phones"/>
    <x v="1472"/>
    <x v="3202"/>
  </r>
  <r>
    <n v="4307"/>
    <s v="CA-2017-161095"/>
    <d v="2017-06-28T00:00:00"/>
    <x v="696"/>
    <x v="3"/>
    <x v="294"/>
    <x v="294"/>
    <s v="Corporate"/>
    <x v="0"/>
    <x v="1"/>
    <x v="1"/>
    <n v="90032"/>
    <x v="1"/>
    <x v="507"/>
    <x v="1"/>
    <s v="Binders"/>
    <x v="507"/>
    <x v="3203"/>
  </r>
  <r>
    <n v="4308"/>
    <s v="CA-2017-161095"/>
    <d v="2017-06-28T00:00:00"/>
    <x v="696"/>
    <x v="3"/>
    <x v="294"/>
    <x v="294"/>
    <s v="Corporate"/>
    <x v="0"/>
    <x v="1"/>
    <x v="1"/>
    <n v="90032"/>
    <x v="1"/>
    <x v="301"/>
    <x v="1"/>
    <s v="Binders"/>
    <x v="301"/>
    <x v="2939"/>
  </r>
  <r>
    <n v="4309"/>
    <s v="CA-2015-125829"/>
    <d v="2015-11-04T00:00:00"/>
    <x v="193"/>
    <x v="1"/>
    <x v="576"/>
    <x v="576"/>
    <s v="Consumer"/>
    <x v="0"/>
    <x v="1"/>
    <x v="1"/>
    <n v="90045"/>
    <x v="1"/>
    <x v="1270"/>
    <x v="2"/>
    <s v="Phones"/>
    <x v="1255"/>
    <x v="3204"/>
  </r>
  <r>
    <n v="4310"/>
    <s v="CA-2015-125829"/>
    <d v="2015-11-04T00:00:00"/>
    <x v="193"/>
    <x v="1"/>
    <x v="576"/>
    <x v="576"/>
    <s v="Consumer"/>
    <x v="0"/>
    <x v="1"/>
    <x v="1"/>
    <n v="90045"/>
    <x v="1"/>
    <x v="363"/>
    <x v="0"/>
    <s v="Tables"/>
    <x v="363"/>
    <x v="3205"/>
  </r>
  <r>
    <n v="4311"/>
    <s v="CA-2015-125829"/>
    <d v="2015-11-04T00:00:00"/>
    <x v="193"/>
    <x v="1"/>
    <x v="576"/>
    <x v="576"/>
    <s v="Consumer"/>
    <x v="0"/>
    <x v="1"/>
    <x v="1"/>
    <n v="90045"/>
    <x v="1"/>
    <x v="624"/>
    <x v="1"/>
    <s v="Binders"/>
    <x v="624"/>
    <x v="1441"/>
  </r>
  <r>
    <n v="4312"/>
    <s v="CA-2015-125829"/>
    <d v="2015-11-04T00:00:00"/>
    <x v="193"/>
    <x v="1"/>
    <x v="576"/>
    <x v="576"/>
    <s v="Consumer"/>
    <x v="0"/>
    <x v="1"/>
    <x v="1"/>
    <n v="90045"/>
    <x v="1"/>
    <x v="1396"/>
    <x v="1"/>
    <s v="Paper"/>
    <x v="1383"/>
    <x v="537"/>
  </r>
  <r>
    <n v="4313"/>
    <s v="CA-2015-125829"/>
    <d v="2015-11-04T00:00:00"/>
    <x v="193"/>
    <x v="1"/>
    <x v="576"/>
    <x v="576"/>
    <s v="Consumer"/>
    <x v="0"/>
    <x v="1"/>
    <x v="1"/>
    <n v="90045"/>
    <x v="1"/>
    <x v="1648"/>
    <x v="2"/>
    <s v="Machines"/>
    <x v="1637"/>
    <x v="3206"/>
  </r>
  <r>
    <n v="4314"/>
    <s v="CA-2015-123127"/>
    <d v="2015-09-08T00:00:00"/>
    <x v="74"/>
    <x v="1"/>
    <x v="407"/>
    <x v="407"/>
    <s v="Corporate"/>
    <x v="0"/>
    <x v="85"/>
    <x v="15"/>
    <n v="11561"/>
    <x v="3"/>
    <x v="1612"/>
    <x v="1"/>
    <s v="Appliances"/>
    <x v="1603"/>
    <x v="3207"/>
  </r>
  <r>
    <n v="4315"/>
    <s v="CA-2016-115945"/>
    <d v="2016-06-25T00:00:00"/>
    <x v="651"/>
    <x v="1"/>
    <x v="269"/>
    <x v="269"/>
    <s v="Consumer"/>
    <x v="0"/>
    <x v="1"/>
    <x v="1"/>
    <n v="90045"/>
    <x v="1"/>
    <x v="1554"/>
    <x v="1"/>
    <s v="Art"/>
    <x v="772"/>
    <x v="3208"/>
  </r>
  <r>
    <n v="4316"/>
    <s v="CA-2016-115945"/>
    <d v="2016-06-25T00:00:00"/>
    <x v="651"/>
    <x v="1"/>
    <x v="269"/>
    <x v="269"/>
    <s v="Consumer"/>
    <x v="0"/>
    <x v="1"/>
    <x v="1"/>
    <n v="90045"/>
    <x v="1"/>
    <x v="805"/>
    <x v="1"/>
    <s v="Binders"/>
    <x v="803"/>
    <x v="1279"/>
  </r>
  <r>
    <n v="4317"/>
    <s v="CA-2016-115945"/>
    <d v="2016-06-25T00:00:00"/>
    <x v="651"/>
    <x v="1"/>
    <x v="269"/>
    <x v="269"/>
    <s v="Consumer"/>
    <x v="0"/>
    <x v="1"/>
    <x v="1"/>
    <n v="90045"/>
    <x v="1"/>
    <x v="537"/>
    <x v="1"/>
    <s v="Storage"/>
    <x v="537"/>
    <x v="3209"/>
  </r>
  <r>
    <n v="4318"/>
    <s v="CA-2016-136735"/>
    <d v="2016-07-26T00:00:00"/>
    <x v="1039"/>
    <x v="1"/>
    <x v="66"/>
    <x v="66"/>
    <s v="Consumer"/>
    <x v="0"/>
    <x v="8"/>
    <x v="1"/>
    <n v="94110"/>
    <x v="1"/>
    <x v="556"/>
    <x v="1"/>
    <s v="Envelopes"/>
    <x v="555"/>
    <x v="3210"/>
  </r>
  <r>
    <n v="4319"/>
    <s v="US-2018-136189"/>
    <d v="2018-12-07T00:00:00"/>
    <x v="33"/>
    <x v="1"/>
    <x v="290"/>
    <x v="290"/>
    <s v="Consumer"/>
    <x v="0"/>
    <x v="102"/>
    <x v="17"/>
    <n v="23223"/>
    <x v="0"/>
    <x v="1649"/>
    <x v="0"/>
    <s v="Furnishings"/>
    <x v="1638"/>
    <x v="3211"/>
  </r>
  <r>
    <n v="4320"/>
    <s v="CA-2015-152345"/>
    <d v="2015-12-29T00:00:00"/>
    <x v="752"/>
    <x v="0"/>
    <x v="461"/>
    <x v="461"/>
    <s v="Consumer"/>
    <x v="0"/>
    <x v="305"/>
    <x v="27"/>
    <n v="87105"/>
    <x v="1"/>
    <x v="1136"/>
    <x v="2"/>
    <s v="Phones"/>
    <x v="1124"/>
    <x v="112"/>
  </r>
  <r>
    <n v="4321"/>
    <s v="CA-2015-152345"/>
    <d v="2015-12-29T00:00:00"/>
    <x v="752"/>
    <x v="0"/>
    <x v="461"/>
    <x v="461"/>
    <s v="Consumer"/>
    <x v="0"/>
    <x v="305"/>
    <x v="27"/>
    <n v="87105"/>
    <x v="1"/>
    <x v="1291"/>
    <x v="1"/>
    <s v="Storage"/>
    <x v="1277"/>
    <x v="3212"/>
  </r>
  <r>
    <n v="4322"/>
    <s v="US-2016-147662"/>
    <d v="2016-02-14T00:00:00"/>
    <x v="621"/>
    <x v="1"/>
    <x v="41"/>
    <x v="41"/>
    <s v="Consumer"/>
    <x v="0"/>
    <x v="59"/>
    <x v="24"/>
    <n v="44312"/>
    <x v="3"/>
    <x v="444"/>
    <x v="1"/>
    <s v="Binders"/>
    <x v="444"/>
    <x v="475"/>
  </r>
  <r>
    <n v="4323"/>
    <s v="US-2016-147662"/>
    <d v="2016-02-14T00:00:00"/>
    <x v="621"/>
    <x v="1"/>
    <x v="41"/>
    <x v="41"/>
    <s v="Consumer"/>
    <x v="0"/>
    <x v="59"/>
    <x v="24"/>
    <n v="44312"/>
    <x v="3"/>
    <x v="1400"/>
    <x v="2"/>
    <s v="Phones"/>
    <x v="1387"/>
    <x v="3213"/>
  </r>
  <r>
    <n v="4324"/>
    <s v="US-2016-147662"/>
    <d v="2016-02-14T00:00:00"/>
    <x v="621"/>
    <x v="1"/>
    <x v="41"/>
    <x v="41"/>
    <s v="Consumer"/>
    <x v="0"/>
    <x v="59"/>
    <x v="24"/>
    <n v="44312"/>
    <x v="3"/>
    <x v="315"/>
    <x v="1"/>
    <s v="Binders"/>
    <x v="315"/>
    <x v="2594"/>
  </r>
  <r>
    <n v="4325"/>
    <s v="US-2016-147662"/>
    <d v="2016-02-14T00:00:00"/>
    <x v="621"/>
    <x v="1"/>
    <x v="41"/>
    <x v="41"/>
    <s v="Consumer"/>
    <x v="0"/>
    <x v="59"/>
    <x v="24"/>
    <n v="44312"/>
    <x v="3"/>
    <x v="879"/>
    <x v="1"/>
    <s v="Art"/>
    <x v="873"/>
    <x v="642"/>
  </r>
  <r>
    <n v="4326"/>
    <s v="US-2016-147662"/>
    <d v="2016-02-14T00:00:00"/>
    <x v="621"/>
    <x v="1"/>
    <x v="41"/>
    <x v="41"/>
    <s v="Consumer"/>
    <x v="0"/>
    <x v="59"/>
    <x v="24"/>
    <n v="44312"/>
    <x v="3"/>
    <x v="1048"/>
    <x v="2"/>
    <s v="Accessories"/>
    <x v="1037"/>
    <x v="973"/>
  </r>
  <r>
    <n v="4327"/>
    <s v="CA-2017-153346"/>
    <d v="2017-01-25T00:00:00"/>
    <x v="1040"/>
    <x v="2"/>
    <x v="422"/>
    <x v="422"/>
    <s v="Corporate"/>
    <x v="0"/>
    <x v="135"/>
    <x v="30"/>
    <n v="7060"/>
    <x v="3"/>
    <x v="1320"/>
    <x v="1"/>
    <s v="Art"/>
    <x v="1306"/>
    <x v="3214"/>
  </r>
  <r>
    <n v="4328"/>
    <s v="CA-2017-153346"/>
    <d v="2017-01-25T00:00:00"/>
    <x v="1040"/>
    <x v="2"/>
    <x v="422"/>
    <x v="422"/>
    <s v="Corporate"/>
    <x v="0"/>
    <x v="135"/>
    <x v="30"/>
    <n v="7060"/>
    <x v="3"/>
    <x v="1552"/>
    <x v="1"/>
    <s v="Paper"/>
    <x v="1540"/>
    <x v="3215"/>
  </r>
  <r>
    <n v="4329"/>
    <s v="CA-2018-118360"/>
    <d v="2018-04-01T00:00:00"/>
    <x v="377"/>
    <x v="1"/>
    <x v="547"/>
    <x v="547"/>
    <s v="Consumer"/>
    <x v="0"/>
    <x v="20"/>
    <x v="15"/>
    <n v="10011"/>
    <x v="3"/>
    <x v="1446"/>
    <x v="1"/>
    <s v="Paper"/>
    <x v="1433"/>
    <x v="3216"/>
  </r>
  <r>
    <n v="4330"/>
    <s v="CA-2018-149853"/>
    <d v="2018-10-03T00:00:00"/>
    <x v="1041"/>
    <x v="1"/>
    <x v="138"/>
    <x v="138"/>
    <s v="Consumer"/>
    <x v="0"/>
    <x v="146"/>
    <x v="2"/>
    <n v="33012"/>
    <x v="0"/>
    <x v="1650"/>
    <x v="1"/>
    <s v="Paper"/>
    <x v="1639"/>
    <x v="12"/>
  </r>
  <r>
    <n v="4331"/>
    <s v="CA-2018-149853"/>
    <d v="2018-10-03T00:00:00"/>
    <x v="1041"/>
    <x v="1"/>
    <x v="138"/>
    <x v="138"/>
    <s v="Consumer"/>
    <x v="0"/>
    <x v="146"/>
    <x v="2"/>
    <n v="33012"/>
    <x v="0"/>
    <x v="566"/>
    <x v="1"/>
    <s v="Appliances"/>
    <x v="566"/>
    <x v="1411"/>
  </r>
  <r>
    <n v="4332"/>
    <s v="CA-2018-107909"/>
    <d v="2018-09-01T00:00:00"/>
    <x v="371"/>
    <x v="1"/>
    <x v="286"/>
    <x v="286"/>
    <s v="Consumer"/>
    <x v="0"/>
    <x v="252"/>
    <x v="4"/>
    <n v="98052"/>
    <x v="1"/>
    <x v="84"/>
    <x v="2"/>
    <s v="Accessories"/>
    <x v="84"/>
    <x v="86"/>
  </r>
  <r>
    <n v="4333"/>
    <s v="CA-2018-107909"/>
    <d v="2018-09-01T00:00:00"/>
    <x v="371"/>
    <x v="1"/>
    <x v="286"/>
    <x v="286"/>
    <s v="Consumer"/>
    <x v="0"/>
    <x v="252"/>
    <x v="4"/>
    <n v="98052"/>
    <x v="1"/>
    <x v="1547"/>
    <x v="1"/>
    <s v="Binders"/>
    <x v="1535"/>
    <x v="988"/>
  </r>
  <r>
    <n v="4334"/>
    <s v="CA-2016-112375"/>
    <d v="2016-12-21T00:00:00"/>
    <x v="98"/>
    <x v="1"/>
    <x v="742"/>
    <x v="742"/>
    <s v="Consumer"/>
    <x v="0"/>
    <x v="399"/>
    <x v="2"/>
    <n v="32114"/>
    <x v="0"/>
    <x v="1651"/>
    <x v="2"/>
    <s v="Accessories"/>
    <x v="1640"/>
    <x v="3217"/>
  </r>
  <r>
    <n v="4335"/>
    <s v="CA-2016-112375"/>
    <d v="2016-12-21T00:00:00"/>
    <x v="98"/>
    <x v="1"/>
    <x v="742"/>
    <x v="742"/>
    <s v="Consumer"/>
    <x v="0"/>
    <x v="399"/>
    <x v="2"/>
    <n v="32114"/>
    <x v="0"/>
    <x v="830"/>
    <x v="1"/>
    <s v="Envelopes"/>
    <x v="825"/>
    <x v="3218"/>
  </r>
  <r>
    <n v="4336"/>
    <s v="CA-2016-154795"/>
    <d v="2016-12-20T00:00:00"/>
    <x v="140"/>
    <x v="1"/>
    <x v="47"/>
    <x v="47"/>
    <s v="Consumer"/>
    <x v="0"/>
    <x v="400"/>
    <x v="16"/>
    <n v="86442"/>
    <x v="1"/>
    <x v="1652"/>
    <x v="1"/>
    <s v="Envelopes"/>
    <x v="1641"/>
    <x v="1054"/>
  </r>
  <r>
    <n v="4337"/>
    <s v="CA-2016-154795"/>
    <d v="2016-12-20T00:00:00"/>
    <x v="140"/>
    <x v="1"/>
    <x v="47"/>
    <x v="47"/>
    <s v="Consumer"/>
    <x v="0"/>
    <x v="400"/>
    <x v="16"/>
    <n v="86442"/>
    <x v="1"/>
    <x v="1104"/>
    <x v="0"/>
    <s v="Furnishings"/>
    <x v="1093"/>
    <x v="322"/>
  </r>
  <r>
    <n v="4338"/>
    <s v="CA-2016-125234"/>
    <d v="2016-11-27T00:00:00"/>
    <x v="382"/>
    <x v="1"/>
    <x v="17"/>
    <x v="17"/>
    <s v="Home Office"/>
    <x v="0"/>
    <x v="1"/>
    <x v="1"/>
    <n v="90049"/>
    <x v="1"/>
    <x v="357"/>
    <x v="2"/>
    <s v="Accessories"/>
    <x v="357"/>
    <x v="3219"/>
  </r>
  <r>
    <n v="4339"/>
    <s v="CA-2016-125234"/>
    <d v="2016-11-27T00:00:00"/>
    <x v="382"/>
    <x v="1"/>
    <x v="17"/>
    <x v="17"/>
    <s v="Home Office"/>
    <x v="0"/>
    <x v="1"/>
    <x v="1"/>
    <n v="90049"/>
    <x v="1"/>
    <x v="67"/>
    <x v="1"/>
    <s v="Paper"/>
    <x v="67"/>
    <x v="3220"/>
  </r>
  <r>
    <n v="4340"/>
    <s v="CA-2018-133501"/>
    <d v="2018-08-27T00:00:00"/>
    <x v="153"/>
    <x v="1"/>
    <x v="729"/>
    <x v="729"/>
    <s v="Consumer"/>
    <x v="0"/>
    <x v="47"/>
    <x v="18"/>
    <n v="37064"/>
    <x v="0"/>
    <x v="974"/>
    <x v="1"/>
    <s v="Paper"/>
    <x v="968"/>
    <x v="1170"/>
  </r>
  <r>
    <n v="4341"/>
    <s v="US-2015-129609"/>
    <d v="2015-03-22T00:00:00"/>
    <x v="1042"/>
    <x v="3"/>
    <x v="718"/>
    <x v="718"/>
    <s v="Consumer"/>
    <x v="0"/>
    <x v="401"/>
    <x v="14"/>
    <n v="46368"/>
    <x v="2"/>
    <x v="359"/>
    <x v="1"/>
    <s v="Art"/>
    <x v="359"/>
    <x v="1347"/>
  </r>
  <r>
    <n v="4342"/>
    <s v="CA-2018-130309"/>
    <d v="2018-12-17T00:00:00"/>
    <x v="91"/>
    <x v="1"/>
    <x v="673"/>
    <x v="673"/>
    <s v="Consumer"/>
    <x v="0"/>
    <x v="81"/>
    <x v="17"/>
    <n v="22204"/>
    <x v="0"/>
    <x v="245"/>
    <x v="1"/>
    <s v="Storage"/>
    <x v="246"/>
    <x v="2521"/>
  </r>
  <r>
    <n v="4343"/>
    <s v="CA-2018-105410"/>
    <d v="2018-03-19T00:00:00"/>
    <x v="782"/>
    <x v="2"/>
    <x v="444"/>
    <x v="444"/>
    <s v="Consumer"/>
    <x v="0"/>
    <x v="8"/>
    <x v="1"/>
    <n v="94110"/>
    <x v="1"/>
    <x v="925"/>
    <x v="1"/>
    <s v="Binders"/>
    <x v="917"/>
    <x v="2911"/>
  </r>
  <r>
    <n v="4344"/>
    <s v="CA-2018-105410"/>
    <d v="2018-03-19T00:00:00"/>
    <x v="782"/>
    <x v="2"/>
    <x v="444"/>
    <x v="444"/>
    <s v="Consumer"/>
    <x v="0"/>
    <x v="8"/>
    <x v="1"/>
    <n v="94110"/>
    <x v="1"/>
    <x v="1075"/>
    <x v="2"/>
    <s v="Phones"/>
    <x v="1065"/>
    <x v="3221"/>
  </r>
  <r>
    <n v="4345"/>
    <s v="CA-2018-105410"/>
    <d v="2018-03-19T00:00:00"/>
    <x v="782"/>
    <x v="2"/>
    <x v="444"/>
    <x v="444"/>
    <s v="Consumer"/>
    <x v="0"/>
    <x v="8"/>
    <x v="1"/>
    <n v="94110"/>
    <x v="1"/>
    <x v="100"/>
    <x v="2"/>
    <s v="Accessories"/>
    <x v="100"/>
    <x v="3222"/>
  </r>
  <r>
    <n v="4346"/>
    <s v="CA-2018-105410"/>
    <d v="2018-03-19T00:00:00"/>
    <x v="782"/>
    <x v="2"/>
    <x v="444"/>
    <x v="444"/>
    <s v="Consumer"/>
    <x v="0"/>
    <x v="8"/>
    <x v="1"/>
    <n v="94110"/>
    <x v="1"/>
    <x v="1135"/>
    <x v="2"/>
    <s v="Accessories"/>
    <x v="1123"/>
    <x v="1743"/>
  </r>
  <r>
    <n v="4347"/>
    <s v="CA-2017-120355"/>
    <d v="2017-09-18T00:00:00"/>
    <x v="1043"/>
    <x v="1"/>
    <x v="570"/>
    <x v="570"/>
    <s v="Consumer"/>
    <x v="0"/>
    <x v="106"/>
    <x v="15"/>
    <n v="10801"/>
    <x v="3"/>
    <x v="654"/>
    <x v="0"/>
    <s v="Chairs"/>
    <x v="654"/>
    <x v="3223"/>
  </r>
  <r>
    <n v="4348"/>
    <s v="CA-2017-120355"/>
    <d v="2017-09-18T00:00:00"/>
    <x v="1043"/>
    <x v="1"/>
    <x v="570"/>
    <x v="570"/>
    <s v="Consumer"/>
    <x v="0"/>
    <x v="106"/>
    <x v="15"/>
    <n v="10801"/>
    <x v="3"/>
    <x v="1653"/>
    <x v="0"/>
    <s v="Furnishings"/>
    <x v="1642"/>
    <x v="3224"/>
  </r>
  <r>
    <n v="4349"/>
    <s v="CA-2018-169894"/>
    <d v="2018-11-24T00:00:00"/>
    <x v="364"/>
    <x v="0"/>
    <x v="597"/>
    <x v="597"/>
    <s v="Consumer"/>
    <x v="0"/>
    <x v="123"/>
    <x v="16"/>
    <n v="85204"/>
    <x v="1"/>
    <x v="655"/>
    <x v="1"/>
    <s v="Binders"/>
    <x v="655"/>
    <x v="318"/>
  </r>
  <r>
    <n v="4350"/>
    <s v="CA-2018-169894"/>
    <d v="2018-11-24T00:00:00"/>
    <x v="364"/>
    <x v="0"/>
    <x v="597"/>
    <x v="597"/>
    <s v="Consumer"/>
    <x v="0"/>
    <x v="123"/>
    <x v="16"/>
    <n v="85204"/>
    <x v="1"/>
    <x v="391"/>
    <x v="1"/>
    <s v="Storage"/>
    <x v="392"/>
    <x v="3225"/>
  </r>
  <r>
    <n v="4351"/>
    <s v="US-2018-100482"/>
    <d v="2018-04-11T00:00:00"/>
    <x v="339"/>
    <x v="1"/>
    <x v="691"/>
    <x v="691"/>
    <s v="Consumer"/>
    <x v="0"/>
    <x v="152"/>
    <x v="24"/>
    <n v="43130"/>
    <x v="3"/>
    <x v="470"/>
    <x v="1"/>
    <s v="Storage"/>
    <x v="471"/>
    <x v="506"/>
  </r>
  <r>
    <n v="4352"/>
    <s v="US-2018-100482"/>
    <d v="2018-04-11T00:00:00"/>
    <x v="339"/>
    <x v="1"/>
    <x v="691"/>
    <x v="691"/>
    <s v="Consumer"/>
    <x v="0"/>
    <x v="152"/>
    <x v="24"/>
    <n v="43130"/>
    <x v="3"/>
    <x v="658"/>
    <x v="2"/>
    <s v="Accessories"/>
    <x v="658"/>
    <x v="3226"/>
  </r>
  <r>
    <n v="4353"/>
    <s v="CA-2018-107748"/>
    <d v="2018-12-10T00:00:00"/>
    <x v="169"/>
    <x v="0"/>
    <x v="743"/>
    <x v="743"/>
    <s v="Consumer"/>
    <x v="0"/>
    <x v="280"/>
    <x v="1"/>
    <n v="95207"/>
    <x v="1"/>
    <x v="1620"/>
    <x v="2"/>
    <s v="Phones"/>
    <x v="1611"/>
    <x v="3044"/>
  </r>
  <r>
    <n v="4354"/>
    <s v="CA-2018-107748"/>
    <d v="2018-12-10T00:00:00"/>
    <x v="169"/>
    <x v="0"/>
    <x v="743"/>
    <x v="743"/>
    <s v="Consumer"/>
    <x v="0"/>
    <x v="280"/>
    <x v="1"/>
    <n v="95207"/>
    <x v="1"/>
    <x v="510"/>
    <x v="1"/>
    <s v="Paper"/>
    <x v="510"/>
    <x v="91"/>
  </r>
  <r>
    <n v="4355"/>
    <s v="CA-2018-153654"/>
    <d v="2018-11-24T00:00:00"/>
    <x v="177"/>
    <x v="0"/>
    <x v="550"/>
    <x v="550"/>
    <s v="Corporate"/>
    <x v="0"/>
    <x v="153"/>
    <x v="3"/>
    <n v="28806"/>
    <x v="0"/>
    <x v="741"/>
    <x v="1"/>
    <s v="Binders"/>
    <x v="739"/>
    <x v="2927"/>
  </r>
  <r>
    <n v="4356"/>
    <s v="CA-2016-155600"/>
    <d v="2016-12-04T00:00:00"/>
    <x v="157"/>
    <x v="0"/>
    <x v="197"/>
    <x v="197"/>
    <s v="Consumer"/>
    <x v="0"/>
    <x v="300"/>
    <x v="18"/>
    <n v="37042"/>
    <x v="0"/>
    <x v="692"/>
    <x v="1"/>
    <s v="Binders"/>
    <x v="692"/>
    <x v="3227"/>
  </r>
  <r>
    <n v="4357"/>
    <s v="CA-2016-155600"/>
    <d v="2016-12-04T00:00:00"/>
    <x v="157"/>
    <x v="0"/>
    <x v="197"/>
    <x v="197"/>
    <s v="Consumer"/>
    <x v="0"/>
    <x v="300"/>
    <x v="18"/>
    <n v="37042"/>
    <x v="0"/>
    <x v="684"/>
    <x v="1"/>
    <s v="Art"/>
    <x v="684"/>
    <x v="3228"/>
  </r>
  <r>
    <n v="4358"/>
    <s v="CA-2018-162565"/>
    <d v="2018-12-11T00:00:00"/>
    <x v="33"/>
    <x v="3"/>
    <x v="625"/>
    <x v="625"/>
    <s v="Consumer"/>
    <x v="0"/>
    <x v="34"/>
    <x v="10"/>
    <n v="60505"/>
    <x v="2"/>
    <x v="289"/>
    <x v="1"/>
    <s v="Paper"/>
    <x v="289"/>
    <x v="559"/>
  </r>
  <r>
    <n v="4359"/>
    <s v="CA-2018-162565"/>
    <d v="2018-12-11T00:00:00"/>
    <x v="33"/>
    <x v="3"/>
    <x v="625"/>
    <x v="625"/>
    <s v="Consumer"/>
    <x v="0"/>
    <x v="34"/>
    <x v="10"/>
    <n v="60505"/>
    <x v="2"/>
    <x v="622"/>
    <x v="0"/>
    <s v="Furnishings"/>
    <x v="622"/>
    <x v="3229"/>
  </r>
  <r>
    <n v="4360"/>
    <s v="CA-2018-162565"/>
    <d v="2018-12-11T00:00:00"/>
    <x v="33"/>
    <x v="3"/>
    <x v="625"/>
    <x v="625"/>
    <s v="Consumer"/>
    <x v="0"/>
    <x v="34"/>
    <x v="10"/>
    <n v="60505"/>
    <x v="2"/>
    <x v="873"/>
    <x v="0"/>
    <s v="Chairs"/>
    <x v="867"/>
    <x v="3230"/>
  </r>
  <r>
    <n v="4361"/>
    <s v="CA-2017-127642"/>
    <d v="2017-05-21T00:00:00"/>
    <x v="213"/>
    <x v="2"/>
    <x v="291"/>
    <x v="291"/>
    <s v="Corporate"/>
    <x v="0"/>
    <x v="99"/>
    <x v="34"/>
    <n v="2886"/>
    <x v="3"/>
    <x v="1654"/>
    <x v="1"/>
    <s v="Paper"/>
    <x v="33"/>
    <x v="1359"/>
  </r>
  <r>
    <n v="4362"/>
    <s v="US-2018-163195"/>
    <d v="2018-02-17T00:00:00"/>
    <x v="638"/>
    <x v="0"/>
    <x v="328"/>
    <x v="328"/>
    <s v="Consumer"/>
    <x v="0"/>
    <x v="240"/>
    <x v="28"/>
    <n v="70506"/>
    <x v="0"/>
    <x v="119"/>
    <x v="2"/>
    <s v="Phones"/>
    <x v="119"/>
    <x v="2421"/>
  </r>
  <r>
    <n v="4363"/>
    <s v="CA-2018-111332"/>
    <d v="2018-05-20T00:00:00"/>
    <x v="843"/>
    <x v="0"/>
    <x v="396"/>
    <x v="396"/>
    <s v="Consumer"/>
    <x v="0"/>
    <x v="402"/>
    <x v="46"/>
    <n v="58103"/>
    <x v="2"/>
    <x v="399"/>
    <x v="1"/>
    <s v="Art"/>
    <x v="400"/>
    <x v="3231"/>
  </r>
  <r>
    <n v="4364"/>
    <s v="CA-2018-111332"/>
    <d v="2018-05-20T00:00:00"/>
    <x v="843"/>
    <x v="0"/>
    <x v="396"/>
    <x v="396"/>
    <s v="Consumer"/>
    <x v="0"/>
    <x v="402"/>
    <x v="46"/>
    <n v="58103"/>
    <x v="2"/>
    <x v="313"/>
    <x v="1"/>
    <s v="Art"/>
    <x v="313"/>
    <x v="233"/>
  </r>
  <r>
    <n v="4365"/>
    <s v="CA-2018-111332"/>
    <d v="2018-05-20T00:00:00"/>
    <x v="843"/>
    <x v="0"/>
    <x v="396"/>
    <x v="396"/>
    <s v="Consumer"/>
    <x v="0"/>
    <x v="402"/>
    <x v="46"/>
    <n v="58103"/>
    <x v="2"/>
    <x v="718"/>
    <x v="1"/>
    <s v="Storage"/>
    <x v="717"/>
    <x v="3232"/>
  </r>
  <r>
    <n v="4366"/>
    <s v="CA-2018-111332"/>
    <d v="2018-05-20T00:00:00"/>
    <x v="843"/>
    <x v="0"/>
    <x v="396"/>
    <x v="396"/>
    <s v="Consumer"/>
    <x v="0"/>
    <x v="402"/>
    <x v="46"/>
    <n v="58103"/>
    <x v="2"/>
    <x v="1099"/>
    <x v="1"/>
    <s v="Fasteners"/>
    <x v="128"/>
    <x v="3233"/>
  </r>
  <r>
    <n v="4367"/>
    <s v="CA-2018-111332"/>
    <d v="2018-05-20T00:00:00"/>
    <x v="843"/>
    <x v="0"/>
    <x v="396"/>
    <x v="396"/>
    <s v="Consumer"/>
    <x v="0"/>
    <x v="402"/>
    <x v="46"/>
    <n v="58103"/>
    <x v="2"/>
    <x v="1539"/>
    <x v="1"/>
    <s v="Art"/>
    <x v="1527"/>
    <x v="3234"/>
  </r>
  <r>
    <n v="4368"/>
    <s v="CA-2018-117044"/>
    <d v="2018-09-11T00:00:00"/>
    <x v="462"/>
    <x v="0"/>
    <x v="66"/>
    <x v="66"/>
    <s v="Consumer"/>
    <x v="0"/>
    <x v="22"/>
    <x v="10"/>
    <n v="60623"/>
    <x v="2"/>
    <x v="1321"/>
    <x v="1"/>
    <s v="Fasteners"/>
    <x v="1307"/>
    <x v="3235"/>
  </r>
  <r>
    <n v="4369"/>
    <s v="CA-2018-117044"/>
    <d v="2018-09-11T00:00:00"/>
    <x v="462"/>
    <x v="0"/>
    <x v="66"/>
    <x v="66"/>
    <s v="Consumer"/>
    <x v="0"/>
    <x v="22"/>
    <x v="10"/>
    <n v="60623"/>
    <x v="2"/>
    <x v="630"/>
    <x v="1"/>
    <s v="Paper"/>
    <x v="630"/>
    <x v="3236"/>
  </r>
  <r>
    <n v="4370"/>
    <s v="US-2017-165078"/>
    <d v="2017-11-05T00:00:00"/>
    <x v="54"/>
    <x v="1"/>
    <x v="671"/>
    <x v="671"/>
    <s v="Home Office"/>
    <x v="0"/>
    <x v="104"/>
    <x v="14"/>
    <n v="46226"/>
    <x v="2"/>
    <x v="542"/>
    <x v="1"/>
    <s v="Binders"/>
    <x v="542"/>
    <x v="1716"/>
  </r>
  <r>
    <n v="4371"/>
    <s v="US-2017-165078"/>
    <d v="2017-11-05T00:00:00"/>
    <x v="54"/>
    <x v="1"/>
    <x v="671"/>
    <x v="671"/>
    <s v="Home Office"/>
    <x v="0"/>
    <x v="104"/>
    <x v="14"/>
    <n v="46226"/>
    <x v="2"/>
    <x v="1571"/>
    <x v="1"/>
    <s v="Art"/>
    <x v="1562"/>
    <x v="1977"/>
  </r>
  <r>
    <n v="4372"/>
    <s v="US-2017-165078"/>
    <d v="2017-11-05T00:00:00"/>
    <x v="54"/>
    <x v="1"/>
    <x v="671"/>
    <x v="671"/>
    <s v="Home Office"/>
    <x v="0"/>
    <x v="104"/>
    <x v="14"/>
    <n v="46226"/>
    <x v="2"/>
    <x v="1655"/>
    <x v="1"/>
    <s v="Labels"/>
    <x v="1643"/>
    <x v="2616"/>
  </r>
  <r>
    <n v="4373"/>
    <s v="US-2018-169320"/>
    <d v="2018-07-23T00:00:00"/>
    <x v="262"/>
    <x v="0"/>
    <x v="23"/>
    <x v="23"/>
    <s v="Consumer"/>
    <x v="0"/>
    <x v="403"/>
    <x v="14"/>
    <n v="46514"/>
    <x v="2"/>
    <x v="241"/>
    <x v="1"/>
    <s v="Art"/>
    <x v="242"/>
    <x v="2582"/>
  </r>
  <r>
    <n v="4374"/>
    <s v="US-2018-169320"/>
    <d v="2018-07-23T00:00:00"/>
    <x v="262"/>
    <x v="0"/>
    <x v="23"/>
    <x v="23"/>
    <s v="Consumer"/>
    <x v="0"/>
    <x v="403"/>
    <x v="14"/>
    <n v="46514"/>
    <x v="2"/>
    <x v="1365"/>
    <x v="2"/>
    <s v="Accessories"/>
    <x v="1548"/>
    <x v="3237"/>
  </r>
  <r>
    <n v="4375"/>
    <s v="CA-2017-158575"/>
    <d v="2017-11-18T00:00:00"/>
    <x v="71"/>
    <x v="1"/>
    <x v="115"/>
    <x v="115"/>
    <s v="Corporate"/>
    <x v="0"/>
    <x v="239"/>
    <x v="24"/>
    <n v="44240"/>
    <x v="3"/>
    <x v="1656"/>
    <x v="1"/>
    <s v="Appliances"/>
    <x v="1644"/>
    <x v="3238"/>
  </r>
  <r>
    <n v="4376"/>
    <s v="CA-2015-166954"/>
    <d v="2015-04-25T00:00:00"/>
    <x v="1044"/>
    <x v="1"/>
    <x v="457"/>
    <x v="457"/>
    <s v="Home Office"/>
    <x v="0"/>
    <x v="404"/>
    <x v="1"/>
    <n v="91776"/>
    <x v="1"/>
    <x v="71"/>
    <x v="0"/>
    <s v="Furnishings"/>
    <x v="71"/>
    <x v="3239"/>
  </r>
  <r>
    <n v="4377"/>
    <s v="CA-2015-166954"/>
    <d v="2015-04-25T00:00:00"/>
    <x v="1044"/>
    <x v="1"/>
    <x v="457"/>
    <x v="457"/>
    <s v="Home Office"/>
    <x v="0"/>
    <x v="404"/>
    <x v="1"/>
    <n v="91776"/>
    <x v="1"/>
    <x v="1284"/>
    <x v="1"/>
    <s v="Appliances"/>
    <x v="1269"/>
    <x v="3240"/>
  </r>
  <r>
    <n v="4378"/>
    <s v="CA-2015-166954"/>
    <d v="2015-04-25T00:00:00"/>
    <x v="1044"/>
    <x v="1"/>
    <x v="457"/>
    <x v="457"/>
    <s v="Home Office"/>
    <x v="0"/>
    <x v="404"/>
    <x v="1"/>
    <n v="91776"/>
    <x v="1"/>
    <x v="873"/>
    <x v="0"/>
    <s v="Chairs"/>
    <x v="867"/>
    <x v="3241"/>
  </r>
  <r>
    <n v="4379"/>
    <s v="CA-2016-140830"/>
    <d v="2016-11-30T00:00:00"/>
    <x v="156"/>
    <x v="0"/>
    <x v="28"/>
    <x v="28"/>
    <s v="Home Office"/>
    <x v="0"/>
    <x v="0"/>
    <x v="0"/>
    <n v="42420"/>
    <x v="0"/>
    <x v="755"/>
    <x v="1"/>
    <s v="Envelopes"/>
    <x v="753"/>
    <x v="1897"/>
  </r>
  <r>
    <n v="4380"/>
    <s v="CA-2016-140830"/>
    <d v="2016-11-30T00:00:00"/>
    <x v="156"/>
    <x v="0"/>
    <x v="28"/>
    <x v="28"/>
    <s v="Home Office"/>
    <x v="0"/>
    <x v="0"/>
    <x v="0"/>
    <n v="42420"/>
    <x v="0"/>
    <x v="842"/>
    <x v="1"/>
    <s v="Envelopes"/>
    <x v="836"/>
    <x v="3242"/>
  </r>
  <r>
    <n v="4381"/>
    <s v="CA-2016-152891"/>
    <d v="2016-10-25T00:00:00"/>
    <x v="697"/>
    <x v="1"/>
    <x v="577"/>
    <x v="577"/>
    <s v="Consumer"/>
    <x v="0"/>
    <x v="8"/>
    <x v="1"/>
    <n v="94110"/>
    <x v="1"/>
    <x v="626"/>
    <x v="1"/>
    <s v="Art"/>
    <x v="626"/>
    <x v="774"/>
  </r>
  <r>
    <n v="4382"/>
    <s v="CA-2016-152891"/>
    <d v="2016-10-25T00:00:00"/>
    <x v="697"/>
    <x v="1"/>
    <x v="577"/>
    <x v="577"/>
    <s v="Consumer"/>
    <x v="0"/>
    <x v="8"/>
    <x v="1"/>
    <n v="94110"/>
    <x v="1"/>
    <x v="438"/>
    <x v="0"/>
    <s v="Tables"/>
    <x v="438"/>
    <x v="3243"/>
  </r>
  <r>
    <n v="4383"/>
    <s v="US-2016-122784"/>
    <d v="2016-07-20T00:00:00"/>
    <x v="836"/>
    <x v="1"/>
    <x v="154"/>
    <x v="154"/>
    <s v="Consumer"/>
    <x v="0"/>
    <x v="336"/>
    <x v="10"/>
    <n v="60035"/>
    <x v="2"/>
    <x v="614"/>
    <x v="1"/>
    <s v="Binders"/>
    <x v="614"/>
    <x v="704"/>
  </r>
  <r>
    <n v="4384"/>
    <s v="US-2016-122784"/>
    <d v="2016-07-20T00:00:00"/>
    <x v="836"/>
    <x v="1"/>
    <x v="154"/>
    <x v="154"/>
    <s v="Consumer"/>
    <x v="0"/>
    <x v="336"/>
    <x v="10"/>
    <n v="60035"/>
    <x v="2"/>
    <x v="1657"/>
    <x v="0"/>
    <s v="Bookcases"/>
    <x v="1645"/>
    <x v="3244"/>
  </r>
  <r>
    <n v="4385"/>
    <s v="US-2016-122784"/>
    <d v="2016-07-20T00:00:00"/>
    <x v="836"/>
    <x v="1"/>
    <x v="154"/>
    <x v="154"/>
    <s v="Consumer"/>
    <x v="0"/>
    <x v="336"/>
    <x v="10"/>
    <n v="60035"/>
    <x v="2"/>
    <x v="664"/>
    <x v="2"/>
    <s v="Phones"/>
    <x v="664"/>
    <x v="2045"/>
  </r>
  <r>
    <n v="4386"/>
    <s v="US-2016-122784"/>
    <d v="2016-07-20T00:00:00"/>
    <x v="836"/>
    <x v="1"/>
    <x v="154"/>
    <x v="154"/>
    <s v="Consumer"/>
    <x v="0"/>
    <x v="336"/>
    <x v="10"/>
    <n v="60035"/>
    <x v="2"/>
    <x v="37"/>
    <x v="0"/>
    <s v="Bookcases"/>
    <x v="37"/>
    <x v="3245"/>
  </r>
  <r>
    <n v="4387"/>
    <s v="CA-2017-156811"/>
    <d v="2017-10-27T00:00:00"/>
    <x v="195"/>
    <x v="1"/>
    <x v="162"/>
    <x v="162"/>
    <s v="Corporate"/>
    <x v="0"/>
    <x v="8"/>
    <x v="1"/>
    <n v="94122"/>
    <x v="1"/>
    <x v="1644"/>
    <x v="1"/>
    <s v="Appliances"/>
    <x v="360"/>
    <x v="2836"/>
  </r>
  <r>
    <n v="4388"/>
    <s v="CA-2017-156811"/>
    <d v="2017-10-27T00:00:00"/>
    <x v="195"/>
    <x v="1"/>
    <x v="162"/>
    <x v="162"/>
    <s v="Corporate"/>
    <x v="0"/>
    <x v="8"/>
    <x v="1"/>
    <n v="94122"/>
    <x v="1"/>
    <x v="1124"/>
    <x v="1"/>
    <s v="Binders"/>
    <x v="1112"/>
    <x v="3066"/>
  </r>
  <r>
    <n v="4389"/>
    <s v="CA-2018-111556"/>
    <d v="2018-11-20T00:00:00"/>
    <x v="228"/>
    <x v="2"/>
    <x v="303"/>
    <x v="303"/>
    <s v="Consumer"/>
    <x v="0"/>
    <x v="20"/>
    <x v="15"/>
    <n v="10035"/>
    <x v="3"/>
    <x v="652"/>
    <x v="1"/>
    <s v="Paper"/>
    <x v="652"/>
    <x v="1160"/>
  </r>
  <r>
    <n v="4390"/>
    <s v="CA-2018-111556"/>
    <d v="2018-11-20T00:00:00"/>
    <x v="228"/>
    <x v="2"/>
    <x v="303"/>
    <x v="303"/>
    <s v="Consumer"/>
    <x v="0"/>
    <x v="20"/>
    <x v="15"/>
    <n v="10035"/>
    <x v="3"/>
    <x v="1121"/>
    <x v="0"/>
    <s v="Bookcases"/>
    <x v="1109"/>
    <x v="3246"/>
  </r>
  <r>
    <n v="4391"/>
    <s v="CA-2018-111556"/>
    <d v="2018-11-20T00:00:00"/>
    <x v="228"/>
    <x v="2"/>
    <x v="303"/>
    <x v="303"/>
    <s v="Consumer"/>
    <x v="0"/>
    <x v="20"/>
    <x v="15"/>
    <n v="10035"/>
    <x v="3"/>
    <x v="1461"/>
    <x v="2"/>
    <s v="Phones"/>
    <x v="1447"/>
    <x v="3247"/>
  </r>
  <r>
    <n v="4392"/>
    <s v="CA-2018-111556"/>
    <d v="2018-11-20T00:00:00"/>
    <x v="228"/>
    <x v="2"/>
    <x v="303"/>
    <x v="303"/>
    <s v="Consumer"/>
    <x v="0"/>
    <x v="20"/>
    <x v="15"/>
    <n v="10035"/>
    <x v="3"/>
    <x v="1243"/>
    <x v="1"/>
    <s v="Art"/>
    <x v="1226"/>
    <x v="3248"/>
  </r>
  <r>
    <n v="4393"/>
    <s v="CA-2017-108868"/>
    <d v="2017-09-08T00:00:00"/>
    <x v="720"/>
    <x v="1"/>
    <x v="10"/>
    <x v="10"/>
    <s v="Corporate"/>
    <x v="0"/>
    <x v="61"/>
    <x v="5"/>
    <n v="75081"/>
    <x v="2"/>
    <x v="399"/>
    <x v="1"/>
    <s v="Art"/>
    <x v="400"/>
    <x v="464"/>
  </r>
  <r>
    <n v="4394"/>
    <s v="CA-2017-108868"/>
    <d v="2017-09-08T00:00:00"/>
    <x v="720"/>
    <x v="1"/>
    <x v="10"/>
    <x v="10"/>
    <s v="Corporate"/>
    <x v="0"/>
    <x v="61"/>
    <x v="5"/>
    <n v="75081"/>
    <x v="2"/>
    <x v="1250"/>
    <x v="2"/>
    <s v="Phones"/>
    <x v="1234"/>
    <x v="3249"/>
  </r>
  <r>
    <n v="4395"/>
    <s v="CA-2015-142965"/>
    <d v="2015-07-20T00:00:00"/>
    <x v="721"/>
    <x v="3"/>
    <x v="573"/>
    <x v="573"/>
    <s v="Consumer"/>
    <x v="0"/>
    <x v="24"/>
    <x v="24"/>
    <n v="45503"/>
    <x v="3"/>
    <x v="571"/>
    <x v="1"/>
    <s v="Storage"/>
    <x v="571"/>
    <x v="3250"/>
  </r>
  <r>
    <n v="4396"/>
    <s v="CA-2015-142965"/>
    <d v="2015-07-20T00:00:00"/>
    <x v="721"/>
    <x v="3"/>
    <x v="573"/>
    <x v="573"/>
    <s v="Consumer"/>
    <x v="0"/>
    <x v="24"/>
    <x v="24"/>
    <n v="45503"/>
    <x v="3"/>
    <x v="999"/>
    <x v="1"/>
    <s v="Binders"/>
    <x v="991"/>
    <x v="3251"/>
  </r>
  <r>
    <n v="4397"/>
    <s v="CA-2017-148740"/>
    <d v="2017-11-15T00:00:00"/>
    <x v="423"/>
    <x v="1"/>
    <x v="706"/>
    <x v="706"/>
    <s v="Corporate"/>
    <x v="0"/>
    <x v="70"/>
    <x v="1"/>
    <n v="92024"/>
    <x v="1"/>
    <x v="944"/>
    <x v="2"/>
    <s v="Phones"/>
    <x v="937"/>
    <x v="3252"/>
  </r>
  <r>
    <n v="4398"/>
    <s v="US-2015-138758"/>
    <d v="2015-07-07T00:00:00"/>
    <x v="972"/>
    <x v="1"/>
    <x v="252"/>
    <x v="252"/>
    <s v="Consumer"/>
    <x v="0"/>
    <x v="10"/>
    <x v="9"/>
    <n v="19120"/>
    <x v="3"/>
    <x v="812"/>
    <x v="0"/>
    <s v="Chairs"/>
    <x v="809"/>
    <x v="3253"/>
  </r>
  <r>
    <n v="4399"/>
    <s v="US-2015-138758"/>
    <d v="2015-07-07T00:00:00"/>
    <x v="972"/>
    <x v="1"/>
    <x v="252"/>
    <x v="252"/>
    <s v="Consumer"/>
    <x v="0"/>
    <x v="10"/>
    <x v="9"/>
    <n v="19120"/>
    <x v="3"/>
    <x v="484"/>
    <x v="0"/>
    <s v="Furnishings"/>
    <x v="484"/>
    <x v="3254"/>
  </r>
  <r>
    <n v="4400"/>
    <s v="CA-2017-131737"/>
    <d v="2017-03-17T00:00:00"/>
    <x v="320"/>
    <x v="3"/>
    <x v="47"/>
    <x v="47"/>
    <s v="Consumer"/>
    <x v="0"/>
    <x v="29"/>
    <x v="39"/>
    <n v="21044"/>
    <x v="3"/>
    <x v="889"/>
    <x v="1"/>
    <s v="Envelopes"/>
    <x v="882"/>
    <x v="3255"/>
  </r>
  <r>
    <n v="4401"/>
    <s v="CA-2017-131737"/>
    <d v="2017-03-17T00:00:00"/>
    <x v="320"/>
    <x v="3"/>
    <x v="47"/>
    <x v="47"/>
    <s v="Consumer"/>
    <x v="0"/>
    <x v="29"/>
    <x v="39"/>
    <n v="21044"/>
    <x v="3"/>
    <x v="227"/>
    <x v="1"/>
    <s v="Appliances"/>
    <x v="228"/>
    <x v="3256"/>
  </r>
  <r>
    <n v="4402"/>
    <s v="CA-2017-131737"/>
    <d v="2017-03-17T00:00:00"/>
    <x v="320"/>
    <x v="3"/>
    <x v="47"/>
    <x v="47"/>
    <s v="Consumer"/>
    <x v="0"/>
    <x v="29"/>
    <x v="39"/>
    <n v="21044"/>
    <x v="3"/>
    <x v="622"/>
    <x v="0"/>
    <s v="Furnishings"/>
    <x v="622"/>
    <x v="3257"/>
  </r>
  <r>
    <n v="4403"/>
    <s v="CA-2017-114538"/>
    <d v="2017-12-26T00:00:00"/>
    <x v="1045"/>
    <x v="2"/>
    <x v="116"/>
    <x v="116"/>
    <s v="Consumer"/>
    <x v="0"/>
    <x v="77"/>
    <x v="22"/>
    <n v="80906"/>
    <x v="1"/>
    <x v="1658"/>
    <x v="1"/>
    <s v="Art"/>
    <x v="1646"/>
    <x v="3258"/>
  </r>
  <r>
    <n v="4404"/>
    <s v="CA-2015-127936"/>
    <d v="2015-09-02T00:00:00"/>
    <x v="897"/>
    <x v="2"/>
    <x v="52"/>
    <x v="52"/>
    <s v="Consumer"/>
    <x v="0"/>
    <x v="20"/>
    <x v="15"/>
    <n v="10009"/>
    <x v="3"/>
    <x v="1658"/>
    <x v="1"/>
    <s v="Art"/>
    <x v="1646"/>
    <x v="3259"/>
  </r>
  <r>
    <n v="4405"/>
    <s v="CA-2016-164336"/>
    <d v="2016-07-05T00:00:00"/>
    <x v="401"/>
    <x v="1"/>
    <x v="596"/>
    <x v="596"/>
    <s v="Consumer"/>
    <x v="0"/>
    <x v="10"/>
    <x v="9"/>
    <n v="19140"/>
    <x v="3"/>
    <x v="174"/>
    <x v="2"/>
    <s v="Accessories"/>
    <x v="175"/>
    <x v="3260"/>
  </r>
  <r>
    <n v="4406"/>
    <s v="CA-2016-164336"/>
    <d v="2016-07-05T00:00:00"/>
    <x v="401"/>
    <x v="1"/>
    <x v="596"/>
    <x v="596"/>
    <s v="Consumer"/>
    <x v="0"/>
    <x v="10"/>
    <x v="9"/>
    <n v="19140"/>
    <x v="3"/>
    <x v="720"/>
    <x v="1"/>
    <s v="Storage"/>
    <x v="719"/>
    <x v="2316"/>
  </r>
  <r>
    <n v="4407"/>
    <s v="CA-2017-100041"/>
    <d v="2017-11-20T00:00:00"/>
    <x v="539"/>
    <x v="1"/>
    <x v="541"/>
    <x v="541"/>
    <s v="Corporate"/>
    <x v="0"/>
    <x v="38"/>
    <x v="14"/>
    <n v="47201"/>
    <x v="2"/>
    <x v="702"/>
    <x v="1"/>
    <s v="Paper"/>
    <x v="702"/>
    <x v="3261"/>
  </r>
  <r>
    <n v="4408"/>
    <s v="CA-2017-100041"/>
    <d v="2017-11-20T00:00:00"/>
    <x v="539"/>
    <x v="1"/>
    <x v="541"/>
    <x v="541"/>
    <s v="Corporate"/>
    <x v="0"/>
    <x v="38"/>
    <x v="14"/>
    <n v="47201"/>
    <x v="2"/>
    <x v="976"/>
    <x v="1"/>
    <s v="Paper"/>
    <x v="970"/>
    <x v="1806"/>
  </r>
  <r>
    <n v="4409"/>
    <s v="CA-2017-100041"/>
    <d v="2017-11-20T00:00:00"/>
    <x v="539"/>
    <x v="1"/>
    <x v="541"/>
    <x v="541"/>
    <s v="Corporate"/>
    <x v="0"/>
    <x v="38"/>
    <x v="14"/>
    <n v="47201"/>
    <x v="2"/>
    <x v="185"/>
    <x v="1"/>
    <s v="Binders"/>
    <x v="186"/>
    <x v="3262"/>
  </r>
  <r>
    <n v="4410"/>
    <s v="US-2015-154879"/>
    <d v="2015-05-06T00:00:00"/>
    <x v="1046"/>
    <x v="1"/>
    <x v="17"/>
    <x v="17"/>
    <s v="Home Office"/>
    <x v="0"/>
    <x v="1"/>
    <x v="1"/>
    <n v="90004"/>
    <x v="1"/>
    <x v="865"/>
    <x v="1"/>
    <s v="Labels"/>
    <x v="859"/>
    <x v="396"/>
  </r>
  <r>
    <n v="4411"/>
    <s v="US-2015-154879"/>
    <d v="2015-05-06T00:00:00"/>
    <x v="1046"/>
    <x v="1"/>
    <x v="17"/>
    <x v="17"/>
    <s v="Home Office"/>
    <x v="0"/>
    <x v="1"/>
    <x v="1"/>
    <n v="90004"/>
    <x v="1"/>
    <x v="646"/>
    <x v="1"/>
    <s v="Art"/>
    <x v="646"/>
    <x v="1533"/>
  </r>
  <r>
    <n v="4412"/>
    <s v="CA-2015-130624"/>
    <d v="2015-06-21T00:00:00"/>
    <x v="637"/>
    <x v="2"/>
    <x v="509"/>
    <x v="509"/>
    <s v="Consumer"/>
    <x v="0"/>
    <x v="20"/>
    <x v="15"/>
    <n v="10024"/>
    <x v="3"/>
    <x v="1254"/>
    <x v="1"/>
    <s v="Paper"/>
    <x v="1238"/>
    <x v="1783"/>
  </r>
  <r>
    <n v="4413"/>
    <s v="CA-2015-130624"/>
    <d v="2015-06-21T00:00:00"/>
    <x v="637"/>
    <x v="2"/>
    <x v="509"/>
    <x v="509"/>
    <s v="Consumer"/>
    <x v="0"/>
    <x v="20"/>
    <x v="15"/>
    <n v="10024"/>
    <x v="3"/>
    <x v="517"/>
    <x v="2"/>
    <s v="Phones"/>
    <x v="517"/>
    <x v="896"/>
  </r>
  <r>
    <n v="4414"/>
    <s v="CA-2015-130624"/>
    <d v="2015-06-21T00:00:00"/>
    <x v="637"/>
    <x v="2"/>
    <x v="509"/>
    <x v="509"/>
    <s v="Consumer"/>
    <x v="0"/>
    <x v="20"/>
    <x v="15"/>
    <n v="10024"/>
    <x v="3"/>
    <x v="941"/>
    <x v="1"/>
    <s v="Appliances"/>
    <x v="934"/>
    <x v="3263"/>
  </r>
  <r>
    <n v="4415"/>
    <s v="CA-2018-132339"/>
    <d v="2018-08-19T00:00:00"/>
    <x v="176"/>
    <x v="1"/>
    <x v="80"/>
    <x v="80"/>
    <s v="Corporate"/>
    <x v="0"/>
    <x v="104"/>
    <x v="31"/>
    <n v="1841"/>
    <x v="3"/>
    <x v="760"/>
    <x v="1"/>
    <s v="Binders"/>
    <x v="758"/>
    <x v="3264"/>
  </r>
  <r>
    <n v="4416"/>
    <s v="CA-2015-153983"/>
    <d v="2015-11-29T00:00:00"/>
    <x v="546"/>
    <x v="1"/>
    <x v="117"/>
    <x v="117"/>
    <s v="Consumer"/>
    <x v="0"/>
    <x v="8"/>
    <x v="1"/>
    <n v="94122"/>
    <x v="1"/>
    <x v="907"/>
    <x v="2"/>
    <s v="Phones"/>
    <x v="899"/>
    <x v="1169"/>
  </r>
  <r>
    <n v="4417"/>
    <s v="CA-2015-153983"/>
    <d v="2015-11-29T00:00:00"/>
    <x v="546"/>
    <x v="1"/>
    <x v="117"/>
    <x v="117"/>
    <s v="Consumer"/>
    <x v="0"/>
    <x v="8"/>
    <x v="1"/>
    <n v="94122"/>
    <x v="1"/>
    <x v="829"/>
    <x v="1"/>
    <s v="Fasteners"/>
    <x v="128"/>
    <x v="3265"/>
  </r>
  <r>
    <n v="4418"/>
    <s v="CA-2018-112900"/>
    <d v="2018-04-09T00:00:00"/>
    <x v="102"/>
    <x v="0"/>
    <x v="107"/>
    <x v="107"/>
    <s v="Consumer"/>
    <x v="0"/>
    <x v="66"/>
    <x v="12"/>
    <n v="48205"/>
    <x v="2"/>
    <x v="979"/>
    <x v="1"/>
    <s v="Binders"/>
    <x v="972"/>
    <x v="3266"/>
  </r>
  <r>
    <n v="4419"/>
    <s v="CA-2015-160157"/>
    <d v="2015-12-20T00:00:00"/>
    <x v="999"/>
    <x v="1"/>
    <x v="708"/>
    <x v="708"/>
    <s v="Consumer"/>
    <x v="0"/>
    <x v="57"/>
    <x v="24"/>
    <n v="45011"/>
    <x v="3"/>
    <x v="124"/>
    <x v="0"/>
    <s v="Furnishings"/>
    <x v="125"/>
    <x v="3267"/>
  </r>
  <r>
    <n v="4420"/>
    <s v="CA-2015-139633"/>
    <d v="2015-12-17T00:00:00"/>
    <x v="1047"/>
    <x v="1"/>
    <x v="685"/>
    <x v="685"/>
    <s v="Consumer"/>
    <x v="0"/>
    <x v="38"/>
    <x v="24"/>
    <n v="43229"/>
    <x v="3"/>
    <x v="1203"/>
    <x v="1"/>
    <s v="Binders"/>
    <x v="1188"/>
    <x v="3268"/>
  </r>
  <r>
    <n v="4421"/>
    <s v="CA-2016-163090"/>
    <d v="2016-11-17T00:00:00"/>
    <x v="958"/>
    <x v="0"/>
    <x v="348"/>
    <x v="348"/>
    <s v="Consumer"/>
    <x v="0"/>
    <x v="22"/>
    <x v="10"/>
    <n v="60610"/>
    <x v="2"/>
    <x v="682"/>
    <x v="1"/>
    <s v="Supplies"/>
    <x v="682"/>
    <x v="3269"/>
  </r>
  <r>
    <n v="4422"/>
    <s v="CA-2015-117016"/>
    <d v="2015-03-04T00:00:00"/>
    <x v="1048"/>
    <x v="1"/>
    <x v="183"/>
    <x v="183"/>
    <s v="Consumer"/>
    <x v="0"/>
    <x v="405"/>
    <x v="2"/>
    <n v="33063"/>
    <x v="0"/>
    <x v="313"/>
    <x v="1"/>
    <s v="Art"/>
    <x v="313"/>
    <x v="12"/>
  </r>
  <r>
    <n v="4423"/>
    <s v="CA-2018-159464"/>
    <d v="2018-05-18T00:00:00"/>
    <x v="1049"/>
    <x v="2"/>
    <x v="422"/>
    <x v="422"/>
    <s v="Corporate"/>
    <x v="0"/>
    <x v="406"/>
    <x v="32"/>
    <n v="30328"/>
    <x v="0"/>
    <x v="22"/>
    <x v="1"/>
    <s v="Appliances"/>
    <x v="22"/>
    <x v="3270"/>
  </r>
  <r>
    <n v="4424"/>
    <s v="CA-2018-159464"/>
    <d v="2018-05-18T00:00:00"/>
    <x v="1049"/>
    <x v="2"/>
    <x v="422"/>
    <x v="422"/>
    <s v="Corporate"/>
    <x v="0"/>
    <x v="406"/>
    <x v="32"/>
    <n v="30328"/>
    <x v="0"/>
    <x v="1659"/>
    <x v="0"/>
    <s v="Bookcases"/>
    <x v="1647"/>
    <x v="3271"/>
  </r>
  <r>
    <n v="4425"/>
    <s v="CA-2018-159464"/>
    <d v="2018-05-18T00:00:00"/>
    <x v="1049"/>
    <x v="2"/>
    <x v="422"/>
    <x v="422"/>
    <s v="Corporate"/>
    <x v="0"/>
    <x v="406"/>
    <x v="32"/>
    <n v="30328"/>
    <x v="0"/>
    <x v="1091"/>
    <x v="2"/>
    <s v="Phones"/>
    <x v="1081"/>
    <x v="3272"/>
  </r>
  <r>
    <n v="4426"/>
    <s v="CA-2018-159464"/>
    <d v="2018-05-18T00:00:00"/>
    <x v="1049"/>
    <x v="2"/>
    <x v="422"/>
    <x v="422"/>
    <s v="Corporate"/>
    <x v="0"/>
    <x v="406"/>
    <x v="32"/>
    <n v="30328"/>
    <x v="0"/>
    <x v="412"/>
    <x v="1"/>
    <s v="Binders"/>
    <x v="412"/>
    <x v="3273"/>
  </r>
  <r>
    <n v="4427"/>
    <s v="CA-2018-159464"/>
    <d v="2018-05-18T00:00:00"/>
    <x v="1049"/>
    <x v="2"/>
    <x v="422"/>
    <x v="422"/>
    <s v="Corporate"/>
    <x v="0"/>
    <x v="406"/>
    <x v="32"/>
    <n v="30328"/>
    <x v="0"/>
    <x v="1480"/>
    <x v="2"/>
    <s v="Phones"/>
    <x v="1467"/>
    <x v="389"/>
  </r>
  <r>
    <n v="4428"/>
    <s v="US-2018-103226"/>
    <d v="2018-09-22T00:00:00"/>
    <x v="938"/>
    <x v="1"/>
    <x v="694"/>
    <x v="694"/>
    <s v="Corporate"/>
    <x v="0"/>
    <x v="305"/>
    <x v="27"/>
    <n v="87105"/>
    <x v="1"/>
    <x v="187"/>
    <x v="1"/>
    <s v="Paper"/>
    <x v="188"/>
    <x v="3274"/>
  </r>
  <r>
    <n v="4429"/>
    <s v="CA-2018-119452"/>
    <d v="2018-03-21T00:00:00"/>
    <x v="647"/>
    <x v="1"/>
    <x v="52"/>
    <x v="52"/>
    <s v="Consumer"/>
    <x v="0"/>
    <x v="251"/>
    <x v="26"/>
    <n v="74133"/>
    <x v="2"/>
    <x v="1496"/>
    <x v="0"/>
    <s v="Chairs"/>
    <x v="1484"/>
    <x v="3275"/>
  </r>
  <r>
    <n v="4430"/>
    <s v="CA-2018-147725"/>
    <d v="2018-09-14T00:00:00"/>
    <x v="947"/>
    <x v="3"/>
    <x v="299"/>
    <x v="299"/>
    <s v="Consumer"/>
    <x v="0"/>
    <x v="334"/>
    <x v="30"/>
    <n v="7050"/>
    <x v="3"/>
    <x v="1559"/>
    <x v="1"/>
    <s v="Art"/>
    <x v="1549"/>
    <x v="418"/>
  </r>
  <r>
    <n v="4431"/>
    <s v="CA-2017-168893"/>
    <d v="2017-11-03T00:00:00"/>
    <x v="281"/>
    <x v="0"/>
    <x v="275"/>
    <x v="275"/>
    <s v="Consumer"/>
    <x v="0"/>
    <x v="0"/>
    <x v="0"/>
    <n v="42420"/>
    <x v="0"/>
    <x v="659"/>
    <x v="1"/>
    <s v="Fasteners"/>
    <x v="659"/>
    <x v="3276"/>
  </r>
  <r>
    <n v="4432"/>
    <s v="CA-2017-168893"/>
    <d v="2017-11-03T00:00:00"/>
    <x v="281"/>
    <x v="0"/>
    <x v="275"/>
    <x v="275"/>
    <s v="Consumer"/>
    <x v="0"/>
    <x v="0"/>
    <x v="0"/>
    <n v="42420"/>
    <x v="0"/>
    <x v="1596"/>
    <x v="1"/>
    <s v="Art"/>
    <x v="1588"/>
    <x v="3277"/>
  </r>
  <r>
    <n v="4433"/>
    <s v="CA-2017-168893"/>
    <d v="2017-11-03T00:00:00"/>
    <x v="281"/>
    <x v="0"/>
    <x v="275"/>
    <x v="275"/>
    <s v="Consumer"/>
    <x v="0"/>
    <x v="0"/>
    <x v="0"/>
    <n v="42420"/>
    <x v="0"/>
    <x v="763"/>
    <x v="0"/>
    <s v="Furnishings"/>
    <x v="762"/>
    <x v="899"/>
  </r>
  <r>
    <n v="4434"/>
    <s v="CA-2017-168893"/>
    <d v="2017-11-03T00:00:00"/>
    <x v="281"/>
    <x v="0"/>
    <x v="275"/>
    <x v="275"/>
    <s v="Consumer"/>
    <x v="0"/>
    <x v="0"/>
    <x v="0"/>
    <n v="42420"/>
    <x v="0"/>
    <x v="1452"/>
    <x v="1"/>
    <s v="Art"/>
    <x v="1438"/>
    <x v="3278"/>
  </r>
  <r>
    <n v="4435"/>
    <s v="CA-2017-168893"/>
    <d v="2017-11-03T00:00:00"/>
    <x v="281"/>
    <x v="0"/>
    <x v="275"/>
    <x v="275"/>
    <s v="Consumer"/>
    <x v="0"/>
    <x v="0"/>
    <x v="0"/>
    <n v="42420"/>
    <x v="0"/>
    <x v="1660"/>
    <x v="0"/>
    <s v="Tables"/>
    <x v="1648"/>
    <x v="3279"/>
  </r>
  <r>
    <n v="4436"/>
    <s v="CA-2017-163398"/>
    <d v="2017-05-03T00:00:00"/>
    <x v="588"/>
    <x v="1"/>
    <x v="558"/>
    <x v="558"/>
    <s v="Consumer"/>
    <x v="0"/>
    <x v="22"/>
    <x v="10"/>
    <n v="60653"/>
    <x v="2"/>
    <x v="634"/>
    <x v="1"/>
    <s v="Binders"/>
    <x v="634"/>
    <x v="3280"/>
  </r>
  <r>
    <n v="4437"/>
    <s v="CA-2017-163398"/>
    <d v="2017-05-03T00:00:00"/>
    <x v="588"/>
    <x v="1"/>
    <x v="558"/>
    <x v="558"/>
    <s v="Consumer"/>
    <x v="0"/>
    <x v="22"/>
    <x v="10"/>
    <n v="60653"/>
    <x v="2"/>
    <x v="1661"/>
    <x v="1"/>
    <s v="Art"/>
    <x v="1649"/>
    <x v="3281"/>
  </r>
  <r>
    <n v="4438"/>
    <s v="CA-2017-163398"/>
    <d v="2017-05-03T00:00:00"/>
    <x v="588"/>
    <x v="1"/>
    <x v="558"/>
    <x v="558"/>
    <s v="Consumer"/>
    <x v="0"/>
    <x v="22"/>
    <x v="10"/>
    <n v="60653"/>
    <x v="2"/>
    <x v="1324"/>
    <x v="1"/>
    <s v="Appliances"/>
    <x v="1311"/>
    <x v="3282"/>
  </r>
  <r>
    <n v="4439"/>
    <s v="CA-2017-162726"/>
    <d v="2017-12-27T00:00:00"/>
    <x v="771"/>
    <x v="1"/>
    <x v="363"/>
    <x v="363"/>
    <s v="Consumer"/>
    <x v="0"/>
    <x v="396"/>
    <x v="5"/>
    <n v="77642"/>
    <x v="2"/>
    <x v="1193"/>
    <x v="1"/>
    <s v="Paper"/>
    <x v="1178"/>
    <x v="559"/>
  </r>
  <r>
    <n v="4440"/>
    <s v="CA-2017-162726"/>
    <d v="2017-12-27T00:00:00"/>
    <x v="771"/>
    <x v="1"/>
    <x v="363"/>
    <x v="363"/>
    <s v="Consumer"/>
    <x v="0"/>
    <x v="396"/>
    <x v="5"/>
    <n v="77642"/>
    <x v="2"/>
    <x v="956"/>
    <x v="1"/>
    <s v="Paper"/>
    <x v="949"/>
    <x v="208"/>
  </r>
  <r>
    <n v="4441"/>
    <s v="US-2017-111290"/>
    <d v="2017-07-22T00:00:00"/>
    <x v="1050"/>
    <x v="1"/>
    <x v="589"/>
    <x v="589"/>
    <s v="Consumer"/>
    <x v="0"/>
    <x v="17"/>
    <x v="12"/>
    <n v="48185"/>
    <x v="2"/>
    <x v="989"/>
    <x v="2"/>
    <s v="Accessories"/>
    <x v="982"/>
    <x v="3283"/>
  </r>
  <r>
    <n v="4442"/>
    <s v="US-2017-111290"/>
    <d v="2017-07-22T00:00:00"/>
    <x v="1050"/>
    <x v="1"/>
    <x v="589"/>
    <x v="589"/>
    <s v="Consumer"/>
    <x v="0"/>
    <x v="17"/>
    <x v="12"/>
    <n v="48185"/>
    <x v="2"/>
    <x v="1662"/>
    <x v="1"/>
    <s v="Storage"/>
    <x v="1650"/>
    <x v="3284"/>
  </r>
  <r>
    <n v="4443"/>
    <s v="US-2017-111290"/>
    <d v="2017-07-22T00:00:00"/>
    <x v="1050"/>
    <x v="1"/>
    <x v="589"/>
    <x v="589"/>
    <s v="Consumer"/>
    <x v="0"/>
    <x v="17"/>
    <x v="12"/>
    <n v="48185"/>
    <x v="2"/>
    <x v="1663"/>
    <x v="1"/>
    <s v="Art"/>
    <x v="1651"/>
    <x v="2580"/>
  </r>
  <r>
    <n v="4444"/>
    <s v="US-2017-111290"/>
    <d v="2017-07-22T00:00:00"/>
    <x v="1050"/>
    <x v="1"/>
    <x v="589"/>
    <x v="589"/>
    <s v="Consumer"/>
    <x v="0"/>
    <x v="17"/>
    <x v="12"/>
    <n v="48185"/>
    <x v="2"/>
    <x v="1009"/>
    <x v="1"/>
    <s v="Paper"/>
    <x v="1001"/>
    <x v="56"/>
  </r>
  <r>
    <n v="4445"/>
    <s v="US-2015-147704"/>
    <d v="2015-11-16T00:00:00"/>
    <x v="683"/>
    <x v="1"/>
    <x v="256"/>
    <x v="256"/>
    <s v="Home Office"/>
    <x v="0"/>
    <x v="41"/>
    <x v="14"/>
    <n v="47401"/>
    <x v="2"/>
    <x v="1358"/>
    <x v="1"/>
    <s v="Envelopes"/>
    <x v="1344"/>
    <x v="2506"/>
  </r>
  <r>
    <n v="4446"/>
    <s v="US-2015-147704"/>
    <d v="2015-11-16T00:00:00"/>
    <x v="683"/>
    <x v="1"/>
    <x v="256"/>
    <x v="256"/>
    <s v="Home Office"/>
    <x v="0"/>
    <x v="41"/>
    <x v="14"/>
    <n v="47401"/>
    <x v="2"/>
    <x v="1436"/>
    <x v="1"/>
    <s v="Paper"/>
    <x v="1424"/>
    <x v="2458"/>
  </r>
  <r>
    <n v="4447"/>
    <s v="US-2015-147704"/>
    <d v="2015-11-16T00:00:00"/>
    <x v="683"/>
    <x v="1"/>
    <x v="256"/>
    <x v="256"/>
    <s v="Home Office"/>
    <x v="0"/>
    <x v="41"/>
    <x v="14"/>
    <n v="47401"/>
    <x v="2"/>
    <x v="24"/>
    <x v="1"/>
    <s v="Binders"/>
    <x v="24"/>
    <x v="2021"/>
  </r>
  <r>
    <n v="4448"/>
    <s v="US-2015-147704"/>
    <d v="2015-11-16T00:00:00"/>
    <x v="683"/>
    <x v="1"/>
    <x v="256"/>
    <x v="256"/>
    <s v="Home Office"/>
    <x v="0"/>
    <x v="41"/>
    <x v="14"/>
    <n v="47401"/>
    <x v="2"/>
    <x v="298"/>
    <x v="1"/>
    <s v="Storage"/>
    <x v="298"/>
    <x v="3285"/>
  </r>
  <r>
    <n v="4449"/>
    <s v="CA-2016-121965"/>
    <d v="2016-06-19T00:00:00"/>
    <x v="687"/>
    <x v="1"/>
    <x v="109"/>
    <x v="109"/>
    <s v="Consumer"/>
    <x v="0"/>
    <x v="1"/>
    <x v="1"/>
    <n v="90032"/>
    <x v="1"/>
    <x v="545"/>
    <x v="0"/>
    <s v="Furnishings"/>
    <x v="545"/>
    <x v="2345"/>
  </r>
  <r>
    <n v="4450"/>
    <s v="CA-2016-121965"/>
    <d v="2016-06-19T00:00:00"/>
    <x v="687"/>
    <x v="1"/>
    <x v="109"/>
    <x v="109"/>
    <s v="Consumer"/>
    <x v="0"/>
    <x v="1"/>
    <x v="1"/>
    <n v="90032"/>
    <x v="1"/>
    <x v="1114"/>
    <x v="1"/>
    <s v="Paper"/>
    <x v="1103"/>
    <x v="90"/>
  </r>
  <r>
    <n v="4451"/>
    <s v="CA-2016-121965"/>
    <d v="2016-06-19T00:00:00"/>
    <x v="687"/>
    <x v="1"/>
    <x v="109"/>
    <x v="109"/>
    <s v="Consumer"/>
    <x v="0"/>
    <x v="1"/>
    <x v="1"/>
    <n v="90032"/>
    <x v="1"/>
    <x v="633"/>
    <x v="1"/>
    <s v="Envelopes"/>
    <x v="633"/>
    <x v="731"/>
  </r>
  <r>
    <n v="4452"/>
    <s v="CA-2017-147137"/>
    <d v="2017-07-04T00:00:00"/>
    <x v="946"/>
    <x v="2"/>
    <x v="731"/>
    <x v="731"/>
    <s v="Consumer"/>
    <x v="0"/>
    <x v="8"/>
    <x v="1"/>
    <n v="94109"/>
    <x v="1"/>
    <x v="534"/>
    <x v="0"/>
    <s v="Furnishings"/>
    <x v="534"/>
    <x v="3286"/>
  </r>
  <r>
    <n v="4453"/>
    <s v="CA-2017-147137"/>
    <d v="2017-07-04T00:00:00"/>
    <x v="946"/>
    <x v="2"/>
    <x v="731"/>
    <x v="731"/>
    <s v="Consumer"/>
    <x v="0"/>
    <x v="8"/>
    <x v="1"/>
    <n v="94109"/>
    <x v="1"/>
    <x v="1664"/>
    <x v="1"/>
    <s v="Envelopes"/>
    <x v="1652"/>
    <x v="3287"/>
  </r>
  <r>
    <n v="4454"/>
    <s v="CA-2017-147137"/>
    <d v="2017-07-04T00:00:00"/>
    <x v="946"/>
    <x v="2"/>
    <x v="731"/>
    <x v="731"/>
    <s v="Consumer"/>
    <x v="0"/>
    <x v="8"/>
    <x v="1"/>
    <n v="94109"/>
    <x v="1"/>
    <x v="789"/>
    <x v="0"/>
    <s v="Bookcases"/>
    <x v="787"/>
    <x v="3288"/>
  </r>
  <r>
    <n v="4455"/>
    <s v="CA-2017-147137"/>
    <d v="2017-07-04T00:00:00"/>
    <x v="946"/>
    <x v="2"/>
    <x v="731"/>
    <x v="731"/>
    <s v="Consumer"/>
    <x v="0"/>
    <x v="8"/>
    <x v="1"/>
    <n v="94109"/>
    <x v="1"/>
    <x v="700"/>
    <x v="1"/>
    <s v="Storage"/>
    <x v="700"/>
    <x v="3289"/>
  </r>
  <r>
    <n v="4456"/>
    <s v="US-2016-146745"/>
    <d v="2016-09-03T00:00:00"/>
    <x v="37"/>
    <x v="1"/>
    <x v="357"/>
    <x v="357"/>
    <s v="Home Office"/>
    <x v="0"/>
    <x v="8"/>
    <x v="1"/>
    <n v="94110"/>
    <x v="1"/>
    <x v="394"/>
    <x v="0"/>
    <s v="Chairs"/>
    <x v="395"/>
    <x v="431"/>
  </r>
  <r>
    <n v="4457"/>
    <s v="US-2016-146745"/>
    <d v="2016-09-03T00:00:00"/>
    <x v="37"/>
    <x v="1"/>
    <x v="357"/>
    <x v="357"/>
    <s v="Home Office"/>
    <x v="0"/>
    <x v="8"/>
    <x v="1"/>
    <n v="94110"/>
    <x v="1"/>
    <x v="122"/>
    <x v="1"/>
    <s v="Binders"/>
    <x v="122"/>
    <x v="2850"/>
  </r>
  <r>
    <n v="4458"/>
    <s v="CA-2018-115175"/>
    <d v="2018-08-07T00:00:00"/>
    <x v="948"/>
    <x v="1"/>
    <x v="430"/>
    <x v="430"/>
    <s v="Consumer"/>
    <x v="0"/>
    <x v="49"/>
    <x v="1"/>
    <n v="95123"/>
    <x v="1"/>
    <x v="1184"/>
    <x v="1"/>
    <s v="Paper"/>
    <x v="1170"/>
    <x v="1644"/>
  </r>
  <r>
    <n v="4459"/>
    <s v="CA-2018-105851"/>
    <d v="2018-03-13T00:00:00"/>
    <x v="1051"/>
    <x v="1"/>
    <x v="339"/>
    <x v="339"/>
    <s v="Consumer"/>
    <x v="0"/>
    <x v="60"/>
    <x v="22"/>
    <n v="80219"/>
    <x v="1"/>
    <x v="465"/>
    <x v="1"/>
    <s v="Supplies"/>
    <x v="466"/>
    <x v="3290"/>
  </r>
  <r>
    <n v="4460"/>
    <s v="US-2018-125717"/>
    <d v="2018-09-28T00:00:00"/>
    <x v="147"/>
    <x v="2"/>
    <x v="284"/>
    <x v="284"/>
    <s v="Home Office"/>
    <x v="0"/>
    <x v="34"/>
    <x v="22"/>
    <n v="80013"/>
    <x v="1"/>
    <x v="514"/>
    <x v="0"/>
    <s v="Furnishings"/>
    <x v="514"/>
    <x v="3291"/>
  </r>
  <r>
    <n v="4461"/>
    <s v="US-2018-125717"/>
    <d v="2018-09-28T00:00:00"/>
    <x v="147"/>
    <x v="2"/>
    <x v="284"/>
    <x v="284"/>
    <s v="Home Office"/>
    <x v="0"/>
    <x v="34"/>
    <x v="22"/>
    <n v="80013"/>
    <x v="1"/>
    <x v="196"/>
    <x v="1"/>
    <s v="Storage"/>
    <x v="197"/>
    <x v="2706"/>
  </r>
  <r>
    <n v="4462"/>
    <s v="US-2018-125717"/>
    <d v="2018-09-28T00:00:00"/>
    <x v="147"/>
    <x v="2"/>
    <x v="284"/>
    <x v="284"/>
    <s v="Home Office"/>
    <x v="0"/>
    <x v="34"/>
    <x v="22"/>
    <n v="80013"/>
    <x v="1"/>
    <x v="151"/>
    <x v="2"/>
    <s v="Accessories"/>
    <x v="152"/>
    <x v="157"/>
  </r>
  <r>
    <n v="4463"/>
    <s v="US-2018-125717"/>
    <d v="2018-09-28T00:00:00"/>
    <x v="147"/>
    <x v="2"/>
    <x v="284"/>
    <x v="284"/>
    <s v="Home Office"/>
    <x v="0"/>
    <x v="34"/>
    <x v="22"/>
    <n v="80013"/>
    <x v="1"/>
    <x v="1242"/>
    <x v="1"/>
    <s v="Binders"/>
    <x v="1225"/>
    <x v="1963"/>
  </r>
  <r>
    <n v="4464"/>
    <s v="US-2018-125717"/>
    <d v="2018-09-28T00:00:00"/>
    <x v="147"/>
    <x v="2"/>
    <x v="284"/>
    <x v="284"/>
    <s v="Home Office"/>
    <x v="0"/>
    <x v="34"/>
    <x v="22"/>
    <n v="80013"/>
    <x v="1"/>
    <x v="1665"/>
    <x v="1"/>
    <s v="Paper"/>
    <x v="1653"/>
    <x v="642"/>
  </r>
  <r>
    <n v="4465"/>
    <s v="US-2018-125717"/>
    <d v="2018-09-28T00:00:00"/>
    <x v="147"/>
    <x v="2"/>
    <x v="284"/>
    <x v="284"/>
    <s v="Home Office"/>
    <x v="0"/>
    <x v="34"/>
    <x v="22"/>
    <n v="80013"/>
    <x v="1"/>
    <x v="164"/>
    <x v="1"/>
    <s v="Appliances"/>
    <x v="165"/>
    <x v="3292"/>
  </r>
  <r>
    <n v="4466"/>
    <s v="CA-2016-163895"/>
    <d v="2016-08-07T00:00:00"/>
    <x v="1052"/>
    <x v="1"/>
    <x v="374"/>
    <x v="374"/>
    <s v="Corporate"/>
    <x v="0"/>
    <x v="394"/>
    <x v="45"/>
    <n v="83704"/>
    <x v="1"/>
    <x v="925"/>
    <x v="1"/>
    <s v="Binders"/>
    <x v="917"/>
    <x v="106"/>
  </r>
  <r>
    <n v="4467"/>
    <s v="CA-2018-168641"/>
    <d v="2018-11-24T00:00:00"/>
    <x v="670"/>
    <x v="1"/>
    <x v="567"/>
    <x v="567"/>
    <s v="Consumer"/>
    <x v="0"/>
    <x v="20"/>
    <x v="15"/>
    <n v="10035"/>
    <x v="3"/>
    <x v="853"/>
    <x v="1"/>
    <s v="Art"/>
    <x v="846"/>
    <x v="3293"/>
  </r>
  <r>
    <n v="4468"/>
    <s v="CA-2018-168641"/>
    <d v="2018-11-24T00:00:00"/>
    <x v="670"/>
    <x v="1"/>
    <x v="567"/>
    <x v="567"/>
    <s v="Consumer"/>
    <x v="0"/>
    <x v="20"/>
    <x v="15"/>
    <n v="10035"/>
    <x v="3"/>
    <x v="970"/>
    <x v="1"/>
    <s v="Envelopes"/>
    <x v="964"/>
    <x v="1229"/>
  </r>
  <r>
    <n v="4469"/>
    <s v="CA-2018-168641"/>
    <d v="2018-11-24T00:00:00"/>
    <x v="670"/>
    <x v="1"/>
    <x v="567"/>
    <x v="567"/>
    <s v="Consumer"/>
    <x v="0"/>
    <x v="20"/>
    <x v="15"/>
    <n v="10035"/>
    <x v="3"/>
    <x v="1333"/>
    <x v="0"/>
    <s v="Bookcases"/>
    <x v="1318"/>
    <x v="243"/>
  </r>
  <r>
    <n v="4470"/>
    <s v="CA-2018-168641"/>
    <d v="2018-11-24T00:00:00"/>
    <x v="670"/>
    <x v="1"/>
    <x v="567"/>
    <x v="567"/>
    <s v="Consumer"/>
    <x v="0"/>
    <x v="20"/>
    <x v="15"/>
    <n v="10035"/>
    <x v="3"/>
    <x v="1193"/>
    <x v="1"/>
    <s v="Paper"/>
    <x v="1178"/>
    <x v="91"/>
  </r>
  <r>
    <n v="4471"/>
    <s v="CA-2018-156895"/>
    <d v="2018-05-08T00:00:00"/>
    <x v="582"/>
    <x v="1"/>
    <x v="137"/>
    <x v="137"/>
    <s v="Corporate"/>
    <x v="0"/>
    <x v="10"/>
    <x v="9"/>
    <n v="19140"/>
    <x v="3"/>
    <x v="1534"/>
    <x v="0"/>
    <s v="Chairs"/>
    <x v="1522"/>
    <x v="3294"/>
  </r>
  <r>
    <n v="4472"/>
    <s v="CA-2018-121300"/>
    <d v="2018-09-29T00:00:00"/>
    <x v="289"/>
    <x v="3"/>
    <x v="67"/>
    <x v="67"/>
    <s v="Home Office"/>
    <x v="0"/>
    <x v="407"/>
    <x v="24"/>
    <n v="44060"/>
    <x v="3"/>
    <x v="1209"/>
    <x v="0"/>
    <s v="Chairs"/>
    <x v="1194"/>
    <x v="1330"/>
  </r>
  <r>
    <n v="4473"/>
    <s v="CA-2018-121300"/>
    <d v="2018-09-29T00:00:00"/>
    <x v="289"/>
    <x v="3"/>
    <x v="67"/>
    <x v="67"/>
    <s v="Home Office"/>
    <x v="0"/>
    <x v="407"/>
    <x v="24"/>
    <n v="44060"/>
    <x v="3"/>
    <x v="409"/>
    <x v="2"/>
    <s v="Accessories"/>
    <x v="409"/>
    <x v="1946"/>
  </r>
  <r>
    <n v="4474"/>
    <s v="CA-2018-121300"/>
    <d v="2018-09-29T00:00:00"/>
    <x v="289"/>
    <x v="3"/>
    <x v="67"/>
    <x v="67"/>
    <s v="Home Office"/>
    <x v="0"/>
    <x v="407"/>
    <x v="24"/>
    <n v="44060"/>
    <x v="3"/>
    <x v="1666"/>
    <x v="0"/>
    <s v="Tables"/>
    <x v="1654"/>
    <x v="2408"/>
  </r>
  <r>
    <n v="4475"/>
    <s v="CA-2018-121300"/>
    <d v="2018-09-29T00:00:00"/>
    <x v="289"/>
    <x v="3"/>
    <x v="67"/>
    <x v="67"/>
    <s v="Home Office"/>
    <x v="0"/>
    <x v="407"/>
    <x v="24"/>
    <n v="44060"/>
    <x v="3"/>
    <x v="1290"/>
    <x v="1"/>
    <s v="Paper"/>
    <x v="1276"/>
    <x v="12"/>
  </r>
  <r>
    <n v="4476"/>
    <s v="CA-2018-121300"/>
    <d v="2018-09-29T00:00:00"/>
    <x v="289"/>
    <x v="3"/>
    <x v="67"/>
    <x v="67"/>
    <s v="Home Office"/>
    <x v="0"/>
    <x v="407"/>
    <x v="24"/>
    <n v="44060"/>
    <x v="3"/>
    <x v="1494"/>
    <x v="0"/>
    <s v="Furnishings"/>
    <x v="1482"/>
    <x v="3295"/>
  </r>
  <r>
    <n v="4477"/>
    <s v="CA-2018-121300"/>
    <d v="2018-09-29T00:00:00"/>
    <x v="289"/>
    <x v="3"/>
    <x v="67"/>
    <x v="67"/>
    <s v="Home Office"/>
    <x v="0"/>
    <x v="407"/>
    <x v="24"/>
    <n v="44060"/>
    <x v="3"/>
    <x v="1610"/>
    <x v="1"/>
    <s v="Paper"/>
    <x v="1601"/>
    <x v="578"/>
  </r>
  <r>
    <n v="4478"/>
    <s v="CA-2018-130211"/>
    <d v="2018-10-22T00:00:00"/>
    <x v="661"/>
    <x v="3"/>
    <x v="379"/>
    <x v="379"/>
    <s v="Consumer"/>
    <x v="0"/>
    <x v="408"/>
    <x v="26"/>
    <n v="73505"/>
    <x v="2"/>
    <x v="1667"/>
    <x v="1"/>
    <s v="Storage"/>
    <x v="1655"/>
    <x v="3296"/>
  </r>
  <r>
    <n v="4479"/>
    <s v="CA-2018-130211"/>
    <d v="2018-10-22T00:00:00"/>
    <x v="661"/>
    <x v="3"/>
    <x v="379"/>
    <x v="379"/>
    <s v="Consumer"/>
    <x v="0"/>
    <x v="408"/>
    <x v="26"/>
    <n v="73505"/>
    <x v="2"/>
    <x v="209"/>
    <x v="0"/>
    <s v="Tables"/>
    <x v="210"/>
    <x v="3297"/>
  </r>
  <r>
    <n v="4480"/>
    <s v="CA-2015-147235"/>
    <d v="2015-03-24T00:00:00"/>
    <x v="1053"/>
    <x v="1"/>
    <x v="303"/>
    <x v="303"/>
    <s v="Consumer"/>
    <x v="0"/>
    <x v="20"/>
    <x v="15"/>
    <n v="10024"/>
    <x v="3"/>
    <x v="1668"/>
    <x v="1"/>
    <s v="Paper"/>
    <x v="1656"/>
    <x v="1663"/>
  </r>
  <r>
    <n v="4481"/>
    <s v="CA-2017-109365"/>
    <d v="2017-11-03T00:00:00"/>
    <x v="281"/>
    <x v="1"/>
    <x v="190"/>
    <x v="190"/>
    <s v="Consumer"/>
    <x v="0"/>
    <x v="1"/>
    <x v="1"/>
    <n v="90049"/>
    <x v="1"/>
    <x v="845"/>
    <x v="1"/>
    <s v="Fasteners"/>
    <x v="839"/>
    <x v="53"/>
  </r>
  <r>
    <n v="4482"/>
    <s v="CA-2017-109365"/>
    <d v="2017-11-03T00:00:00"/>
    <x v="281"/>
    <x v="1"/>
    <x v="190"/>
    <x v="190"/>
    <s v="Consumer"/>
    <x v="0"/>
    <x v="1"/>
    <x v="1"/>
    <n v="90049"/>
    <x v="1"/>
    <x v="1656"/>
    <x v="1"/>
    <s v="Appliances"/>
    <x v="1644"/>
    <x v="3298"/>
  </r>
  <r>
    <n v="4483"/>
    <s v="CA-2017-109365"/>
    <d v="2017-11-03T00:00:00"/>
    <x v="281"/>
    <x v="1"/>
    <x v="190"/>
    <x v="190"/>
    <s v="Consumer"/>
    <x v="0"/>
    <x v="1"/>
    <x v="1"/>
    <n v="90049"/>
    <x v="1"/>
    <x v="109"/>
    <x v="1"/>
    <s v="Binders"/>
    <x v="109"/>
    <x v="2185"/>
  </r>
  <r>
    <n v="4484"/>
    <s v="CA-2017-109365"/>
    <d v="2017-11-03T00:00:00"/>
    <x v="281"/>
    <x v="1"/>
    <x v="190"/>
    <x v="190"/>
    <s v="Consumer"/>
    <x v="0"/>
    <x v="1"/>
    <x v="1"/>
    <n v="90049"/>
    <x v="1"/>
    <x v="1669"/>
    <x v="1"/>
    <s v="Paper"/>
    <x v="1657"/>
    <x v="2207"/>
  </r>
  <r>
    <n v="4485"/>
    <s v="CA-2017-109365"/>
    <d v="2017-11-03T00:00:00"/>
    <x v="281"/>
    <x v="1"/>
    <x v="190"/>
    <x v="190"/>
    <s v="Consumer"/>
    <x v="0"/>
    <x v="1"/>
    <x v="1"/>
    <n v="90049"/>
    <x v="1"/>
    <x v="699"/>
    <x v="1"/>
    <s v="Binders"/>
    <x v="699"/>
    <x v="3299"/>
  </r>
  <r>
    <n v="4486"/>
    <s v="CA-2017-109365"/>
    <d v="2017-11-03T00:00:00"/>
    <x v="281"/>
    <x v="1"/>
    <x v="190"/>
    <x v="190"/>
    <s v="Consumer"/>
    <x v="0"/>
    <x v="1"/>
    <x v="1"/>
    <n v="90049"/>
    <x v="1"/>
    <x v="1231"/>
    <x v="1"/>
    <s v="Paper"/>
    <x v="1270"/>
    <x v="537"/>
  </r>
  <r>
    <n v="4487"/>
    <s v="CA-2017-109365"/>
    <d v="2017-11-03T00:00:00"/>
    <x v="281"/>
    <x v="1"/>
    <x v="190"/>
    <x v="190"/>
    <s v="Consumer"/>
    <x v="0"/>
    <x v="1"/>
    <x v="1"/>
    <n v="90049"/>
    <x v="1"/>
    <x v="1078"/>
    <x v="1"/>
    <s v="Paper"/>
    <x v="1068"/>
    <x v="1806"/>
  </r>
  <r>
    <n v="4488"/>
    <s v="CA-2016-162621"/>
    <d v="2016-09-05T00:00:00"/>
    <x v="835"/>
    <x v="1"/>
    <x v="402"/>
    <x v="402"/>
    <s v="Home Office"/>
    <x v="0"/>
    <x v="12"/>
    <x v="5"/>
    <n v="77036"/>
    <x v="2"/>
    <x v="1526"/>
    <x v="1"/>
    <s v="Binders"/>
    <x v="1513"/>
    <x v="3300"/>
  </r>
  <r>
    <n v="4489"/>
    <s v="CA-2016-162621"/>
    <d v="2016-09-05T00:00:00"/>
    <x v="835"/>
    <x v="1"/>
    <x v="402"/>
    <x v="402"/>
    <s v="Home Office"/>
    <x v="0"/>
    <x v="12"/>
    <x v="5"/>
    <n v="77036"/>
    <x v="2"/>
    <x v="1511"/>
    <x v="1"/>
    <s v="Supplies"/>
    <x v="1498"/>
    <x v="3301"/>
  </r>
  <r>
    <n v="4490"/>
    <s v="CA-2016-162621"/>
    <d v="2016-09-05T00:00:00"/>
    <x v="835"/>
    <x v="1"/>
    <x v="402"/>
    <x v="402"/>
    <s v="Home Office"/>
    <x v="0"/>
    <x v="12"/>
    <x v="5"/>
    <n v="77036"/>
    <x v="2"/>
    <x v="985"/>
    <x v="1"/>
    <s v="Binders"/>
    <x v="978"/>
    <x v="3302"/>
  </r>
  <r>
    <n v="4491"/>
    <s v="CA-2018-105921"/>
    <d v="2018-08-14T00:00:00"/>
    <x v="783"/>
    <x v="1"/>
    <x v="49"/>
    <x v="49"/>
    <s v="Consumer"/>
    <x v="0"/>
    <x v="1"/>
    <x v="1"/>
    <n v="90032"/>
    <x v="1"/>
    <x v="616"/>
    <x v="0"/>
    <s v="Tables"/>
    <x v="616"/>
    <x v="3303"/>
  </r>
  <r>
    <n v="4492"/>
    <s v="CA-2015-150798"/>
    <d v="2015-12-01T00:00:00"/>
    <x v="544"/>
    <x v="0"/>
    <x v="300"/>
    <x v="300"/>
    <s v="Consumer"/>
    <x v="0"/>
    <x v="38"/>
    <x v="24"/>
    <n v="43229"/>
    <x v="3"/>
    <x v="1572"/>
    <x v="2"/>
    <s v="Copiers"/>
    <x v="1563"/>
    <x v="3304"/>
  </r>
  <r>
    <n v="4493"/>
    <s v="CA-2015-150798"/>
    <d v="2015-12-01T00:00:00"/>
    <x v="544"/>
    <x v="0"/>
    <x v="300"/>
    <x v="300"/>
    <s v="Consumer"/>
    <x v="0"/>
    <x v="38"/>
    <x v="24"/>
    <n v="43229"/>
    <x v="3"/>
    <x v="534"/>
    <x v="0"/>
    <s v="Furnishings"/>
    <x v="534"/>
    <x v="3305"/>
  </r>
  <r>
    <n v="4494"/>
    <s v="CA-2015-150798"/>
    <d v="2015-12-01T00:00:00"/>
    <x v="544"/>
    <x v="0"/>
    <x v="300"/>
    <x v="300"/>
    <s v="Consumer"/>
    <x v="0"/>
    <x v="38"/>
    <x v="24"/>
    <n v="43229"/>
    <x v="3"/>
    <x v="1193"/>
    <x v="1"/>
    <s v="Paper"/>
    <x v="1178"/>
    <x v="1566"/>
  </r>
  <r>
    <n v="4495"/>
    <s v="CA-2015-150798"/>
    <d v="2015-12-01T00:00:00"/>
    <x v="544"/>
    <x v="0"/>
    <x v="300"/>
    <x v="300"/>
    <s v="Consumer"/>
    <x v="0"/>
    <x v="38"/>
    <x v="24"/>
    <n v="43229"/>
    <x v="3"/>
    <x v="377"/>
    <x v="0"/>
    <s v="Chairs"/>
    <x v="378"/>
    <x v="3306"/>
  </r>
  <r>
    <n v="4496"/>
    <s v="CA-2018-112753"/>
    <d v="2018-06-18T00:00:00"/>
    <x v="266"/>
    <x v="1"/>
    <x v="113"/>
    <x v="113"/>
    <s v="Consumer"/>
    <x v="0"/>
    <x v="1"/>
    <x v="1"/>
    <n v="90032"/>
    <x v="1"/>
    <x v="574"/>
    <x v="0"/>
    <s v="Bookcases"/>
    <x v="574"/>
    <x v="3307"/>
  </r>
  <r>
    <n v="4497"/>
    <s v="CA-2018-112753"/>
    <d v="2018-06-18T00:00:00"/>
    <x v="266"/>
    <x v="1"/>
    <x v="113"/>
    <x v="113"/>
    <s v="Consumer"/>
    <x v="0"/>
    <x v="1"/>
    <x v="1"/>
    <n v="90032"/>
    <x v="1"/>
    <x v="329"/>
    <x v="1"/>
    <s v="Paper"/>
    <x v="329"/>
    <x v="783"/>
  </r>
  <r>
    <n v="4498"/>
    <s v="CA-2018-155075"/>
    <d v="2018-12-02T00:00:00"/>
    <x v="784"/>
    <x v="1"/>
    <x v="543"/>
    <x v="543"/>
    <s v="Consumer"/>
    <x v="0"/>
    <x v="10"/>
    <x v="9"/>
    <n v="19140"/>
    <x v="3"/>
    <x v="115"/>
    <x v="1"/>
    <s v="Binders"/>
    <x v="115"/>
    <x v="3308"/>
  </r>
  <r>
    <n v="4499"/>
    <s v="CA-2015-103401"/>
    <d v="2015-11-21T00:00:00"/>
    <x v="158"/>
    <x v="1"/>
    <x v="744"/>
    <x v="744"/>
    <s v="Corporate"/>
    <x v="0"/>
    <x v="8"/>
    <x v="1"/>
    <n v="94110"/>
    <x v="1"/>
    <x v="1165"/>
    <x v="1"/>
    <s v="Paper"/>
    <x v="1152"/>
    <x v="91"/>
  </r>
  <r>
    <n v="4500"/>
    <s v="CA-2017-124814"/>
    <d v="2017-04-10T00:00:00"/>
    <x v="438"/>
    <x v="1"/>
    <x v="524"/>
    <x v="524"/>
    <s v="Corporate"/>
    <x v="0"/>
    <x v="329"/>
    <x v="1"/>
    <n v="93309"/>
    <x v="1"/>
    <x v="1290"/>
    <x v="1"/>
    <s v="Paper"/>
    <x v="1276"/>
    <x v="91"/>
  </r>
  <r>
    <n v="4501"/>
    <s v="CA-2017-124814"/>
    <d v="2017-04-10T00:00:00"/>
    <x v="438"/>
    <x v="1"/>
    <x v="524"/>
    <x v="524"/>
    <s v="Corporate"/>
    <x v="0"/>
    <x v="329"/>
    <x v="1"/>
    <n v="93309"/>
    <x v="1"/>
    <x v="1458"/>
    <x v="1"/>
    <s v="Binders"/>
    <x v="1444"/>
    <x v="347"/>
  </r>
  <r>
    <n v="4502"/>
    <s v="CA-2015-116757"/>
    <d v="2015-06-30T00:00:00"/>
    <x v="864"/>
    <x v="1"/>
    <x v="99"/>
    <x v="99"/>
    <s v="Corporate"/>
    <x v="0"/>
    <x v="12"/>
    <x v="5"/>
    <n v="77095"/>
    <x v="2"/>
    <x v="510"/>
    <x v="1"/>
    <s v="Paper"/>
    <x v="510"/>
    <x v="233"/>
  </r>
  <r>
    <n v="4503"/>
    <s v="CA-2015-116757"/>
    <d v="2015-06-30T00:00:00"/>
    <x v="864"/>
    <x v="1"/>
    <x v="99"/>
    <x v="99"/>
    <s v="Corporate"/>
    <x v="0"/>
    <x v="12"/>
    <x v="5"/>
    <n v="77095"/>
    <x v="2"/>
    <x v="462"/>
    <x v="1"/>
    <s v="Fasteners"/>
    <x v="128"/>
    <x v="3309"/>
  </r>
  <r>
    <n v="4504"/>
    <s v="US-2015-138247"/>
    <d v="2015-12-24T00:00:00"/>
    <x v="473"/>
    <x v="1"/>
    <x v="408"/>
    <x v="408"/>
    <s v="Home Office"/>
    <x v="0"/>
    <x v="1"/>
    <x v="1"/>
    <n v="90045"/>
    <x v="1"/>
    <x v="1670"/>
    <x v="2"/>
    <s v="Phones"/>
    <x v="1658"/>
    <x v="3310"/>
  </r>
  <r>
    <n v="4505"/>
    <s v="US-2015-138247"/>
    <d v="2015-12-24T00:00:00"/>
    <x v="473"/>
    <x v="1"/>
    <x v="408"/>
    <x v="408"/>
    <s v="Home Office"/>
    <x v="0"/>
    <x v="1"/>
    <x v="1"/>
    <n v="90045"/>
    <x v="1"/>
    <x v="1107"/>
    <x v="1"/>
    <s v="Appliances"/>
    <x v="1096"/>
    <x v="2694"/>
  </r>
  <r>
    <n v="4506"/>
    <s v="US-2015-138247"/>
    <d v="2015-12-24T00:00:00"/>
    <x v="473"/>
    <x v="1"/>
    <x v="408"/>
    <x v="408"/>
    <s v="Home Office"/>
    <x v="0"/>
    <x v="1"/>
    <x v="1"/>
    <n v="90045"/>
    <x v="1"/>
    <x v="341"/>
    <x v="2"/>
    <s v="Accessories"/>
    <x v="341"/>
    <x v="3311"/>
  </r>
  <r>
    <n v="4507"/>
    <s v="US-2015-138247"/>
    <d v="2015-12-24T00:00:00"/>
    <x v="473"/>
    <x v="1"/>
    <x v="408"/>
    <x v="408"/>
    <s v="Home Office"/>
    <x v="0"/>
    <x v="1"/>
    <x v="1"/>
    <n v="90045"/>
    <x v="1"/>
    <x v="638"/>
    <x v="2"/>
    <s v="Phones"/>
    <x v="638"/>
    <x v="3312"/>
  </r>
  <r>
    <n v="4508"/>
    <s v="US-2015-138247"/>
    <d v="2015-12-24T00:00:00"/>
    <x v="473"/>
    <x v="1"/>
    <x v="408"/>
    <x v="408"/>
    <s v="Home Office"/>
    <x v="0"/>
    <x v="1"/>
    <x v="1"/>
    <n v="90045"/>
    <x v="1"/>
    <x v="1512"/>
    <x v="1"/>
    <s v="Storage"/>
    <x v="1499"/>
    <x v="2373"/>
  </r>
  <r>
    <n v="4509"/>
    <s v="US-2015-138247"/>
    <d v="2015-12-24T00:00:00"/>
    <x v="473"/>
    <x v="1"/>
    <x v="408"/>
    <x v="408"/>
    <s v="Home Office"/>
    <x v="0"/>
    <x v="1"/>
    <x v="1"/>
    <n v="90045"/>
    <x v="1"/>
    <x v="928"/>
    <x v="0"/>
    <s v="Furnishings"/>
    <x v="921"/>
    <x v="1157"/>
  </r>
  <r>
    <n v="4510"/>
    <s v="CA-2018-167003"/>
    <d v="2018-05-23T00:00:00"/>
    <x v="990"/>
    <x v="1"/>
    <x v="745"/>
    <x v="745"/>
    <s v="Consumer"/>
    <x v="0"/>
    <x v="1"/>
    <x v="1"/>
    <n v="90036"/>
    <x v="1"/>
    <x v="719"/>
    <x v="0"/>
    <s v="Tables"/>
    <x v="718"/>
    <x v="2422"/>
  </r>
  <r>
    <n v="4511"/>
    <s v="CA-2017-119935"/>
    <d v="2017-11-10T00:00:00"/>
    <x v="954"/>
    <x v="1"/>
    <x v="366"/>
    <x v="366"/>
    <s v="Corporate"/>
    <x v="0"/>
    <x v="24"/>
    <x v="25"/>
    <n v="65807"/>
    <x v="2"/>
    <x v="1608"/>
    <x v="0"/>
    <s v="Furnishings"/>
    <x v="1599"/>
    <x v="3313"/>
  </r>
  <r>
    <n v="4512"/>
    <s v="CA-2017-119935"/>
    <d v="2017-11-10T00:00:00"/>
    <x v="954"/>
    <x v="1"/>
    <x v="366"/>
    <x v="366"/>
    <s v="Corporate"/>
    <x v="0"/>
    <x v="24"/>
    <x v="25"/>
    <n v="65807"/>
    <x v="2"/>
    <x v="800"/>
    <x v="1"/>
    <s v="Binders"/>
    <x v="798"/>
    <x v="3314"/>
  </r>
  <r>
    <n v="4513"/>
    <s v="CA-2017-118969"/>
    <d v="2017-10-02T00:00:00"/>
    <x v="767"/>
    <x v="2"/>
    <x v="431"/>
    <x v="431"/>
    <s v="Consumer"/>
    <x v="0"/>
    <x v="42"/>
    <x v="16"/>
    <n v="85023"/>
    <x v="1"/>
    <x v="471"/>
    <x v="1"/>
    <s v="Binders"/>
    <x v="472"/>
    <x v="3315"/>
  </r>
  <r>
    <n v="4514"/>
    <s v="CA-2017-145240"/>
    <d v="2017-09-06T00:00:00"/>
    <x v="1054"/>
    <x v="2"/>
    <x v="696"/>
    <x v="696"/>
    <s v="Consumer"/>
    <x v="0"/>
    <x v="12"/>
    <x v="5"/>
    <n v="77070"/>
    <x v="2"/>
    <x v="146"/>
    <x v="1"/>
    <s v="Storage"/>
    <x v="147"/>
    <x v="3316"/>
  </r>
  <r>
    <n v="4515"/>
    <s v="CA-2017-120873"/>
    <d v="2017-10-27T00:00:00"/>
    <x v="97"/>
    <x v="0"/>
    <x v="572"/>
    <x v="572"/>
    <s v="Consumer"/>
    <x v="0"/>
    <x v="409"/>
    <x v="17"/>
    <n v="23666"/>
    <x v="0"/>
    <x v="1003"/>
    <x v="0"/>
    <s v="Chairs"/>
    <x v="995"/>
    <x v="3317"/>
  </r>
  <r>
    <n v="4516"/>
    <s v="US-2018-111920"/>
    <d v="2018-10-22T00:00:00"/>
    <x v="215"/>
    <x v="1"/>
    <x v="28"/>
    <x v="28"/>
    <s v="Home Office"/>
    <x v="0"/>
    <x v="251"/>
    <x v="26"/>
    <n v="74133"/>
    <x v="2"/>
    <x v="1583"/>
    <x v="1"/>
    <s v="Art"/>
    <x v="1574"/>
    <x v="2900"/>
  </r>
  <r>
    <n v="4517"/>
    <s v="US-2017-128678"/>
    <d v="2017-09-15T00:00:00"/>
    <x v="369"/>
    <x v="1"/>
    <x v="262"/>
    <x v="262"/>
    <s v="Consumer"/>
    <x v="0"/>
    <x v="4"/>
    <x v="4"/>
    <n v="98105"/>
    <x v="1"/>
    <x v="1671"/>
    <x v="1"/>
    <s v="Paper"/>
    <x v="1659"/>
    <x v="1567"/>
  </r>
  <r>
    <n v="4518"/>
    <s v="US-2017-128678"/>
    <d v="2017-09-15T00:00:00"/>
    <x v="369"/>
    <x v="1"/>
    <x v="262"/>
    <x v="262"/>
    <s v="Consumer"/>
    <x v="0"/>
    <x v="4"/>
    <x v="4"/>
    <n v="98105"/>
    <x v="1"/>
    <x v="530"/>
    <x v="1"/>
    <s v="Binders"/>
    <x v="530"/>
    <x v="3318"/>
  </r>
  <r>
    <n v="4519"/>
    <s v="CA-2017-101385"/>
    <d v="2017-09-25T00:00:00"/>
    <x v="152"/>
    <x v="1"/>
    <x v="493"/>
    <x v="493"/>
    <s v="Consumer"/>
    <x v="0"/>
    <x v="8"/>
    <x v="1"/>
    <n v="94109"/>
    <x v="1"/>
    <x v="154"/>
    <x v="1"/>
    <s v="Art"/>
    <x v="155"/>
    <x v="3319"/>
  </r>
  <r>
    <n v="4520"/>
    <s v="CA-2018-107167"/>
    <d v="2018-06-10T00:00:00"/>
    <x v="1055"/>
    <x v="1"/>
    <x v="540"/>
    <x v="540"/>
    <s v="Corporate"/>
    <x v="0"/>
    <x v="108"/>
    <x v="2"/>
    <n v="32216"/>
    <x v="0"/>
    <x v="1672"/>
    <x v="1"/>
    <s v="Storage"/>
    <x v="1660"/>
    <x v="3320"/>
  </r>
  <r>
    <n v="4521"/>
    <s v="CA-2015-109491"/>
    <d v="2015-02-20T00:00:00"/>
    <x v="1056"/>
    <x v="1"/>
    <x v="18"/>
    <x v="18"/>
    <s v="Corporate"/>
    <x v="0"/>
    <x v="102"/>
    <x v="14"/>
    <n v="47374"/>
    <x v="2"/>
    <x v="1196"/>
    <x v="2"/>
    <s v="Accessories"/>
    <x v="1181"/>
    <x v="1030"/>
  </r>
  <r>
    <n v="4522"/>
    <s v="CA-2015-109491"/>
    <d v="2015-02-20T00:00:00"/>
    <x v="1056"/>
    <x v="1"/>
    <x v="18"/>
    <x v="18"/>
    <s v="Corporate"/>
    <x v="0"/>
    <x v="102"/>
    <x v="14"/>
    <n v="47374"/>
    <x v="2"/>
    <x v="534"/>
    <x v="0"/>
    <s v="Furnishings"/>
    <x v="534"/>
    <x v="2308"/>
  </r>
  <r>
    <n v="4523"/>
    <s v="CA-2018-105445"/>
    <d v="2018-02-20T00:00:00"/>
    <x v="912"/>
    <x v="0"/>
    <x v="162"/>
    <x v="162"/>
    <s v="Corporate"/>
    <x v="0"/>
    <x v="103"/>
    <x v="22"/>
    <n v="80027"/>
    <x v="1"/>
    <x v="1328"/>
    <x v="1"/>
    <s v="Fasteners"/>
    <x v="128"/>
    <x v="3321"/>
  </r>
  <r>
    <n v="4524"/>
    <s v="CA-2015-107454"/>
    <d v="2015-11-02T00:00:00"/>
    <x v="1057"/>
    <x v="1"/>
    <x v="742"/>
    <x v="742"/>
    <s v="Consumer"/>
    <x v="0"/>
    <x v="20"/>
    <x v="15"/>
    <n v="10024"/>
    <x v="3"/>
    <x v="639"/>
    <x v="1"/>
    <s v="Labels"/>
    <x v="639"/>
    <x v="1950"/>
  </r>
  <r>
    <n v="4525"/>
    <s v="CA-2015-107454"/>
    <d v="2015-11-02T00:00:00"/>
    <x v="1057"/>
    <x v="1"/>
    <x v="742"/>
    <x v="742"/>
    <s v="Consumer"/>
    <x v="0"/>
    <x v="20"/>
    <x v="15"/>
    <n v="10024"/>
    <x v="3"/>
    <x v="943"/>
    <x v="0"/>
    <s v="Furnishings"/>
    <x v="936"/>
    <x v="3322"/>
  </r>
  <r>
    <n v="4526"/>
    <s v="US-2018-105046"/>
    <d v="2018-07-17T00:00:00"/>
    <x v="989"/>
    <x v="1"/>
    <x v="336"/>
    <x v="336"/>
    <s v="Home Office"/>
    <x v="0"/>
    <x v="410"/>
    <x v="15"/>
    <n v="13440"/>
    <x v="3"/>
    <x v="149"/>
    <x v="2"/>
    <s v="Phones"/>
    <x v="150"/>
    <x v="3323"/>
  </r>
  <r>
    <n v="4527"/>
    <s v="US-2018-105046"/>
    <d v="2018-07-17T00:00:00"/>
    <x v="989"/>
    <x v="1"/>
    <x v="336"/>
    <x v="336"/>
    <s v="Home Office"/>
    <x v="0"/>
    <x v="410"/>
    <x v="15"/>
    <n v="13440"/>
    <x v="3"/>
    <x v="1673"/>
    <x v="1"/>
    <s v="Paper"/>
    <x v="1661"/>
    <x v="3324"/>
  </r>
  <r>
    <n v="4528"/>
    <s v="US-2018-105046"/>
    <d v="2018-07-17T00:00:00"/>
    <x v="989"/>
    <x v="1"/>
    <x v="336"/>
    <x v="336"/>
    <s v="Home Office"/>
    <x v="0"/>
    <x v="410"/>
    <x v="15"/>
    <n v="13440"/>
    <x v="3"/>
    <x v="28"/>
    <x v="0"/>
    <s v="Furnishings"/>
    <x v="1310"/>
    <x v="3325"/>
  </r>
  <r>
    <n v="4529"/>
    <s v="CA-2018-152856"/>
    <d v="2018-09-08T00:00:00"/>
    <x v="643"/>
    <x v="0"/>
    <x v="276"/>
    <x v="276"/>
    <s v="Corporate"/>
    <x v="0"/>
    <x v="292"/>
    <x v="24"/>
    <n v="43302"/>
    <x v="3"/>
    <x v="1312"/>
    <x v="2"/>
    <s v="Accessories"/>
    <x v="1298"/>
    <x v="3326"/>
  </r>
  <r>
    <n v="4530"/>
    <s v="CA-2017-134691"/>
    <d v="2017-11-14T00:00:00"/>
    <x v="1058"/>
    <x v="1"/>
    <x v="110"/>
    <x v="110"/>
    <s v="Consumer"/>
    <x v="0"/>
    <x v="12"/>
    <x v="5"/>
    <n v="77041"/>
    <x v="2"/>
    <x v="1212"/>
    <x v="1"/>
    <s v="Binders"/>
    <x v="1197"/>
    <x v="3327"/>
  </r>
  <r>
    <n v="4531"/>
    <s v="CA-2017-118759"/>
    <d v="2017-11-14T00:00:00"/>
    <x v="398"/>
    <x v="2"/>
    <x v="93"/>
    <x v="93"/>
    <s v="Consumer"/>
    <x v="0"/>
    <x v="20"/>
    <x v="15"/>
    <n v="10009"/>
    <x v="3"/>
    <x v="629"/>
    <x v="0"/>
    <s v="Chairs"/>
    <x v="629"/>
    <x v="1247"/>
  </r>
  <r>
    <n v="4532"/>
    <s v="CA-2017-118759"/>
    <d v="2017-11-14T00:00:00"/>
    <x v="398"/>
    <x v="2"/>
    <x v="93"/>
    <x v="93"/>
    <s v="Consumer"/>
    <x v="0"/>
    <x v="20"/>
    <x v="15"/>
    <n v="10009"/>
    <x v="3"/>
    <x v="146"/>
    <x v="1"/>
    <s v="Storage"/>
    <x v="147"/>
    <x v="3328"/>
  </r>
  <r>
    <n v="4533"/>
    <s v="CA-2015-140403"/>
    <d v="2015-10-10T00:00:00"/>
    <x v="197"/>
    <x v="3"/>
    <x v="184"/>
    <x v="184"/>
    <s v="Home Office"/>
    <x v="0"/>
    <x v="286"/>
    <x v="1"/>
    <n v="95336"/>
    <x v="1"/>
    <x v="23"/>
    <x v="0"/>
    <s v="Chairs"/>
    <x v="23"/>
    <x v="1888"/>
  </r>
  <r>
    <n v="4534"/>
    <s v="CA-2015-140403"/>
    <d v="2015-10-10T00:00:00"/>
    <x v="197"/>
    <x v="3"/>
    <x v="184"/>
    <x v="184"/>
    <s v="Home Office"/>
    <x v="0"/>
    <x v="286"/>
    <x v="1"/>
    <n v="95336"/>
    <x v="1"/>
    <x v="588"/>
    <x v="1"/>
    <s v="Envelopes"/>
    <x v="588"/>
    <x v="764"/>
  </r>
  <r>
    <n v="4535"/>
    <s v="CA-2016-163104"/>
    <d v="2016-03-19T00:00:00"/>
    <x v="211"/>
    <x v="1"/>
    <x v="305"/>
    <x v="305"/>
    <s v="Corporate"/>
    <x v="0"/>
    <x v="1"/>
    <x v="1"/>
    <n v="90004"/>
    <x v="1"/>
    <x v="358"/>
    <x v="1"/>
    <s v="Paper"/>
    <x v="358"/>
    <x v="489"/>
  </r>
  <r>
    <n v="4536"/>
    <s v="CA-2018-138464"/>
    <d v="2018-07-08T00:00:00"/>
    <x v="142"/>
    <x v="1"/>
    <x v="665"/>
    <x v="665"/>
    <s v="Home Office"/>
    <x v="0"/>
    <x v="4"/>
    <x v="4"/>
    <n v="98115"/>
    <x v="1"/>
    <x v="1226"/>
    <x v="0"/>
    <s v="Furnishings"/>
    <x v="1210"/>
    <x v="3329"/>
  </r>
  <r>
    <n v="4537"/>
    <s v="CA-2018-138464"/>
    <d v="2018-07-08T00:00:00"/>
    <x v="142"/>
    <x v="1"/>
    <x v="665"/>
    <x v="665"/>
    <s v="Home Office"/>
    <x v="0"/>
    <x v="4"/>
    <x v="4"/>
    <n v="98115"/>
    <x v="1"/>
    <x v="379"/>
    <x v="1"/>
    <s v="Binders"/>
    <x v="380"/>
    <x v="1779"/>
  </r>
  <r>
    <n v="4538"/>
    <s v="CA-2018-138464"/>
    <d v="2018-07-08T00:00:00"/>
    <x v="142"/>
    <x v="1"/>
    <x v="665"/>
    <x v="665"/>
    <s v="Home Office"/>
    <x v="0"/>
    <x v="4"/>
    <x v="4"/>
    <n v="98115"/>
    <x v="1"/>
    <x v="487"/>
    <x v="1"/>
    <s v="Art"/>
    <x v="487"/>
    <x v="2556"/>
  </r>
  <r>
    <n v="4539"/>
    <s v="CA-2018-138464"/>
    <d v="2018-07-08T00:00:00"/>
    <x v="142"/>
    <x v="1"/>
    <x v="665"/>
    <x v="665"/>
    <s v="Home Office"/>
    <x v="0"/>
    <x v="4"/>
    <x v="4"/>
    <n v="98115"/>
    <x v="1"/>
    <x v="346"/>
    <x v="1"/>
    <s v="Art"/>
    <x v="346"/>
    <x v="1317"/>
  </r>
  <r>
    <n v="4540"/>
    <s v="CA-2016-104129"/>
    <d v="2016-02-27T00:00:00"/>
    <x v="932"/>
    <x v="1"/>
    <x v="20"/>
    <x v="20"/>
    <s v="Corporate"/>
    <x v="0"/>
    <x v="205"/>
    <x v="34"/>
    <n v="2908"/>
    <x v="3"/>
    <x v="509"/>
    <x v="2"/>
    <s v="Phones"/>
    <x v="509"/>
    <x v="2746"/>
  </r>
  <r>
    <n v="4541"/>
    <s v="CA-2016-104129"/>
    <d v="2016-02-27T00:00:00"/>
    <x v="932"/>
    <x v="1"/>
    <x v="20"/>
    <x v="20"/>
    <s v="Corporate"/>
    <x v="0"/>
    <x v="205"/>
    <x v="34"/>
    <n v="2908"/>
    <x v="3"/>
    <x v="1529"/>
    <x v="0"/>
    <s v="Tables"/>
    <x v="1516"/>
    <x v="3330"/>
  </r>
  <r>
    <n v="4542"/>
    <s v="US-2018-132206"/>
    <d v="2018-06-16T00:00:00"/>
    <x v="329"/>
    <x v="1"/>
    <x v="149"/>
    <x v="149"/>
    <s v="Corporate"/>
    <x v="0"/>
    <x v="22"/>
    <x v="10"/>
    <n v="60653"/>
    <x v="2"/>
    <x v="15"/>
    <x v="1"/>
    <s v="Binders"/>
    <x v="15"/>
    <x v="3331"/>
  </r>
  <r>
    <n v="4543"/>
    <s v="CA-2018-113474"/>
    <d v="2018-03-30T00:00:00"/>
    <x v="866"/>
    <x v="2"/>
    <x v="746"/>
    <x v="746"/>
    <s v="Consumer"/>
    <x v="0"/>
    <x v="268"/>
    <x v="26"/>
    <n v="73120"/>
    <x v="2"/>
    <x v="1674"/>
    <x v="1"/>
    <s v="Envelopes"/>
    <x v="1662"/>
    <x v="3332"/>
  </r>
  <r>
    <n v="4544"/>
    <s v="CA-2016-126557"/>
    <d v="2016-07-12T00:00:00"/>
    <x v="1059"/>
    <x v="0"/>
    <x v="210"/>
    <x v="210"/>
    <s v="Consumer"/>
    <x v="0"/>
    <x v="22"/>
    <x v="10"/>
    <n v="60610"/>
    <x v="2"/>
    <x v="212"/>
    <x v="0"/>
    <s v="Chairs"/>
    <x v="213"/>
    <x v="1600"/>
  </r>
  <r>
    <n v="4545"/>
    <s v="CA-2016-126557"/>
    <d v="2016-07-12T00:00:00"/>
    <x v="1059"/>
    <x v="0"/>
    <x v="210"/>
    <x v="210"/>
    <s v="Consumer"/>
    <x v="0"/>
    <x v="22"/>
    <x v="10"/>
    <n v="60610"/>
    <x v="2"/>
    <x v="918"/>
    <x v="2"/>
    <s v="Phones"/>
    <x v="910"/>
    <x v="1467"/>
  </r>
  <r>
    <n v="4546"/>
    <s v="CA-2016-126557"/>
    <d v="2016-07-12T00:00:00"/>
    <x v="1059"/>
    <x v="0"/>
    <x v="210"/>
    <x v="210"/>
    <s v="Consumer"/>
    <x v="0"/>
    <x v="22"/>
    <x v="10"/>
    <n v="60610"/>
    <x v="2"/>
    <x v="1485"/>
    <x v="2"/>
    <s v="Phones"/>
    <x v="1472"/>
    <x v="3333"/>
  </r>
  <r>
    <n v="4547"/>
    <s v="CA-2016-126557"/>
    <d v="2016-07-12T00:00:00"/>
    <x v="1059"/>
    <x v="0"/>
    <x v="210"/>
    <x v="210"/>
    <s v="Consumer"/>
    <x v="0"/>
    <x v="22"/>
    <x v="10"/>
    <n v="60610"/>
    <x v="2"/>
    <x v="308"/>
    <x v="1"/>
    <s v="Binders"/>
    <x v="308"/>
    <x v="3334"/>
  </r>
  <r>
    <n v="4548"/>
    <s v="CA-2016-126557"/>
    <d v="2016-07-12T00:00:00"/>
    <x v="1059"/>
    <x v="0"/>
    <x v="210"/>
    <x v="210"/>
    <s v="Consumer"/>
    <x v="0"/>
    <x v="22"/>
    <x v="10"/>
    <n v="60610"/>
    <x v="2"/>
    <x v="649"/>
    <x v="1"/>
    <s v="Art"/>
    <x v="649"/>
    <x v="2721"/>
  </r>
  <r>
    <n v="4549"/>
    <s v="CA-2016-126557"/>
    <d v="2016-07-12T00:00:00"/>
    <x v="1059"/>
    <x v="0"/>
    <x v="210"/>
    <x v="210"/>
    <s v="Consumer"/>
    <x v="0"/>
    <x v="22"/>
    <x v="10"/>
    <n v="60610"/>
    <x v="2"/>
    <x v="275"/>
    <x v="0"/>
    <s v="Furnishings"/>
    <x v="275"/>
    <x v="3335"/>
  </r>
  <r>
    <n v="4550"/>
    <s v="CA-2016-126557"/>
    <d v="2016-07-12T00:00:00"/>
    <x v="1059"/>
    <x v="0"/>
    <x v="210"/>
    <x v="210"/>
    <s v="Consumer"/>
    <x v="0"/>
    <x v="22"/>
    <x v="10"/>
    <n v="60610"/>
    <x v="2"/>
    <x v="517"/>
    <x v="2"/>
    <s v="Phones"/>
    <x v="517"/>
    <x v="3336"/>
  </r>
  <r>
    <n v="4551"/>
    <s v="US-2018-107636"/>
    <d v="2018-04-30T00:00:00"/>
    <x v="1060"/>
    <x v="2"/>
    <x v="392"/>
    <x v="392"/>
    <s v="Consumer"/>
    <x v="0"/>
    <x v="91"/>
    <x v="29"/>
    <n v="6040"/>
    <x v="3"/>
    <x v="1675"/>
    <x v="1"/>
    <s v="Labels"/>
    <x v="1663"/>
    <x v="1755"/>
  </r>
  <r>
    <n v="4552"/>
    <s v="US-2015-165862"/>
    <d v="2015-07-13T00:00:00"/>
    <x v="137"/>
    <x v="1"/>
    <x v="136"/>
    <x v="136"/>
    <s v="Corporate"/>
    <x v="0"/>
    <x v="1"/>
    <x v="1"/>
    <n v="90049"/>
    <x v="1"/>
    <x v="1213"/>
    <x v="0"/>
    <s v="Tables"/>
    <x v="1198"/>
    <x v="3337"/>
  </r>
  <r>
    <n v="4553"/>
    <s v="US-2015-106334"/>
    <d v="2015-12-27T00:00:00"/>
    <x v="302"/>
    <x v="1"/>
    <x v="223"/>
    <x v="223"/>
    <s v="Consumer"/>
    <x v="0"/>
    <x v="8"/>
    <x v="1"/>
    <n v="94122"/>
    <x v="1"/>
    <x v="370"/>
    <x v="0"/>
    <s v="Chairs"/>
    <x v="371"/>
    <x v="2145"/>
  </r>
  <r>
    <n v="4554"/>
    <s v="US-2015-106334"/>
    <d v="2015-12-27T00:00:00"/>
    <x v="302"/>
    <x v="1"/>
    <x v="223"/>
    <x v="223"/>
    <s v="Consumer"/>
    <x v="0"/>
    <x v="8"/>
    <x v="1"/>
    <n v="94122"/>
    <x v="1"/>
    <x v="630"/>
    <x v="1"/>
    <s v="Paper"/>
    <x v="630"/>
    <x v="1371"/>
  </r>
  <r>
    <n v="4555"/>
    <s v="CA-2017-101448"/>
    <d v="2017-02-27T00:00:00"/>
    <x v="575"/>
    <x v="0"/>
    <x v="518"/>
    <x v="518"/>
    <s v="Consumer"/>
    <x v="0"/>
    <x v="411"/>
    <x v="6"/>
    <n v="54601"/>
    <x v="2"/>
    <x v="92"/>
    <x v="1"/>
    <s v="Binders"/>
    <x v="92"/>
    <x v="3338"/>
  </r>
  <r>
    <n v="4556"/>
    <s v="CA-2016-130218"/>
    <d v="2016-03-23T00:00:00"/>
    <x v="211"/>
    <x v="2"/>
    <x v="495"/>
    <x v="495"/>
    <s v="Consumer"/>
    <x v="0"/>
    <x v="159"/>
    <x v="20"/>
    <n v="29501"/>
    <x v="0"/>
    <x v="550"/>
    <x v="1"/>
    <s v="Fasteners"/>
    <x v="128"/>
    <x v="610"/>
  </r>
  <r>
    <n v="4557"/>
    <s v="CA-2016-130218"/>
    <d v="2016-03-23T00:00:00"/>
    <x v="211"/>
    <x v="2"/>
    <x v="495"/>
    <x v="495"/>
    <s v="Consumer"/>
    <x v="0"/>
    <x v="159"/>
    <x v="20"/>
    <n v="29501"/>
    <x v="0"/>
    <x v="700"/>
    <x v="1"/>
    <s v="Storage"/>
    <x v="700"/>
    <x v="3289"/>
  </r>
  <r>
    <n v="4558"/>
    <s v="US-2018-117331"/>
    <d v="2018-10-21T00:00:00"/>
    <x v="980"/>
    <x v="1"/>
    <x v="444"/>
    <x v="444"/>
    <s v="Consumer"/>
    <x v="0"/>
    <x v="220"/>
    <x v="16"/>
    <n v="85301"/>
    <x v="1"/>
    <x v="697"/>
    <x v="1"/>
    <s v="Binders"/>
    <x v="697"/>
    <x v="3339"/>
  </r>
  <r>
    <n v="4559"/>
    <s v="CA-2015-127383"/>
    <d v="2015-12-31T00:00:00"/>
    <x v="1061"/>
    <x v="1"/>
    <x v="698"/>
    <x v="698"/>
    <s v="Corporate"/>
    <x v="0"/>
    <x v="236"/>
    <x v="5"/>
    <n v="79907"/>
    <x v="2"/>
    <x v="1503"/>
    <x v="1"/>
    <s v="Envelopes"/>
    <x v="153"/>
    <x v="1967"/>
  </r>
  <r>
    <n v="4560"/>
    <s v="CA-2015-110219"/>
    <d v="2015-05-05T00:00:00"/>
    <x v="449"/>
    <x v="2"/>
    <x v="12"/>
    <x v="12"/>
    <s v="Consumer"/>
    <x v="0"/>
    <x v="52"/>
    <x v="5"/>
    <n v="78207"/>
    <x v="2"/>
    <x v="64"/>
    <x v="0"/>
    <s v="Chairs"/>
    <x v="64"/>
    <x v="3340"/>
  </r>
  <r>
    <n v="4561"/>
    <s v="CA-2016-118871"/>
    <d v="2016-12-04T00:00:00"/>
    <x v="234"/>
    <x v="0"/>
    <x v="447"/>
    <x v="447"/>
    <s v="Corporate"/>
    <x v="0"/>
    <x v="1"/>
    <x v="1"/>
    <n v="90049"/>
    <x v="1"/>
    <x v="231"/>
    <x v="1"/>
    <s v="Envelopes"/>
    <x v="232"/>
    <x v="3341"/>
  </r>
  <r>
    <n v="4562"/>
    <s v="CA-2016-118871"/>
    <d v="2016-12-04T00:00:00"/>
    <x v="234"/>
    <x v="0"/>
    <x v="447"/>
    <x v="447"/>
    <s v="Corporate"/>
    <x v="0"/>
    <x v="1"/>
    <x v="1"/>
    <n v="90049"/>
    <x v="1"/>
    <x v="1676"/>
    <x v="2"/>
    <s v="Phones"/>
    <x v="1664"/>
    <x v="3342"/>
  </r>
  <r>
    <n v="4563"/>
    <s v="CA-2016-118871"/>
    <d v="2016-12-04T00:00:00"/>
    <x v="234"/>
    <x v="0"/>
    <x v="447"/>
    <x v="447"/>
    <s v="Corporate"/>
    <x v="0"/>
    <x v="1"/>
    <x v="1"/>
    <n v="90049"/>
    <x v="1"/>
    <x v="1677"/>
    <x v="0"/>
    <s v="Furnishings"/>
    <x v="1665"/>
    <x v="3343"/>
  </r>
  <r>
    <n v="4564"/>
    <s v="CA-2018-129490"/>
    <d v="2018-09-26T00:00:00"/>
    <x v="420"/>
    <x v="1"/>
    <x v="319"/>
    <x v="319"/>
    <s v="Home Office"/>
    <x v="0"/>
    <x v="388"/>
    <x v="2"/>
    <n v="33023"/>
    <x v="0"/>
    <x v="1585"/>
    <x v="0"/>
    <s v="Chairs"/>
    <x v="1576"/>
    <x v="3344"/>
  </r>
  <r>
    <n v="4565"/>
    <s v="CA-2015-101175"/>
    <d v="2015-12-09T00:00:00"/>
    <x v="467"/>
    <x v="1"/>
    <x v="678"/>
    <x v="678"/>
    <s v="Corporate"/>
    <x v="0"/>
    <x v="123"/>
    <x v="16"/>
    <n v="85204"/>
    <x v="1"/>
    <x v="1018"/>
    <x v="1"/>
    <s v="Storage"/>
    <x v="1009"/>
    <x v="989"/>
  </r>
  <r>
    <n v="4566"/>
    <s v="US-2018-149510"/>
    <d v="2018-12-03T00:00:00"/>
    <x v="235"/>
    <x v="1"/>
    <x v="430"/>
    <x v="430"/>
    <s v="Consumer"/>
    <x v="0"/>
    <x v="115"/>
    <x v="3"/>
    <n v="28314"/>
    <x v="0"/>
    <x v="551"/>
    <x v="1"/>
    <s v="Appliances"/>
    <x v="550"/>
    <x v="954"/>
  </r>
  <r>
    <n v="4567"/>
    <s v="US-2018-149510"/>
    <d v="2018-12-03T00:00:00"/>
    <x v="235"/>
    <x v="1"/>
    <x v="430"/>
    <x v="430"/>
    <s v="Consumer"/>
    <x v="0"/>
    <x v="115"/>
    <x v="3"/>
    <n v="28314"/>
    <x v="0"/>
    <x v="1399"/>
    <x v="1"/>
    <s v="Binders"/>
    <x v="1386"/>
    <x v="3345"/>
  </r>
  <r>
    <n v="4568"/>
    <s v="US-2018-149510"/>
    <d v="2018-12-03T00:00:00"/>
    <x v="235"/>
    <x v="1"/>
    <x v="430"/>
    <x v="430"/>
    <s v="Consumer"/>
    <x v="0"/>
    <x v="115"/>
    <x v="3"/>
    <n v="28314"/>
    <x v="0"/>
    <x v="827"/>
    <x v="1"/>
    <s v="Paper"/>
    <x v="823"/>
    <x v="667"/>
  </r>
  <r>
    <n v="4569"/>
    <s v="CA-2016-111990"/>
    <d v="2016-11-08T00:00:00"/>
    <x v="681"/>
    <x v="1"/>
    <x v="551"/>
    <x v="551"/>
    <s v="Consumer"/>
    <x v="0"/>
    <x v="12"/>
    <x v="5"/>
    <n v="77095"/>
    <x v="2"/>
    <x v="44"/>
    <x v="1"/>
    <s v="Binders"/>
    <x v="44"/>
    <x v="3173"/>
  </r>
  <r>
    <n v="4570"/>
    <s v="CA-2015-169460"/>
    <d v="2015-04-19T00:00:00"/>
    <x v="1062"/>
    <x v="0"/>
    <x v="376"/>
    <x v="376"/>
    <s v="Home Office"/>
    <x v="0"/>
    <x v="49"/>
    <x v="1"/>
    <n v="95123"/>
    <x v="1"/>
    <x v="216"/>
    <x v="0"/>
    <s v="Furnishings"/>
    <x v="1579"/>
    <x v="2922"/>
  </r>
  <r>
    <n v="4571"/>
    <s v="US-2016-152128"/>
    <d v="2016-05-25T00:00:00"/>
    <x v="673"/>
    <x v="0"/>
    <x v="134"/>
    <x v="134"/>
    <s v="Home Office"/>
    <x v="0"/>
    <x v="391"/>
    <x v="41"/>
    <n v="67212"/>
    <x v="2"/>
    <x v="1658"/>
    <x v="1"/>
    <s v="Art"/>
    <x v="1646"/>
    <x v="3259"/>
  </r>
  <r>
    <n v="4572"/>
    <s v="US-2016-152128"/>
    <d v="2016-05-25T00:00:00"/>
    <x v="673"/>
    <x v="0"/>
    <x v="134"/>
    <x v="134"/>
    <s v="Home Office"/>
    <x v="0"/>
    <x v="391"/>
    <x v="41"/>
    <n v="67212"/>
    <x v="2"/>
    <x v="1242"/>
    <x v="1"/>
    <s v="Binders"/>
    <x v="1225"/>
    <x v="3346"/>
  </r>
  <r>
    <n v="4573"/>
    <s v="CA-2018-126662"/>
    <d v="2018-07-17T00:00:00"/>
    <x v="804"/>
    <x v="1"/>
    <x v="437"/>
    <x v="437"/>
    <s v="Home Office"/>
    <x v="0"/>
    <x v="1"/>
    <x v="1"/>
    <n v="90036"/>
    <x v="1"/>
    <x v="851"/>
    <x v="2"/>
    <s v="Copiers"/>
    <x v="844"/>
    <x v="1973"/>
  </r>
  <r>
    <n v="4574"/>
    <s v="CA-2017-139395"/>
    <d v="2017-12-12T00:00:00"/>
    <x v="1063"/>
    <x v="1"/>
    <x v="377"/>
    <x v="377"/>
    <s v="Home Office"/>
    <x v="0"/>
    <x v="25"/>
    <x v="12"/>
    <n v="49201"/>
    <x v="2"/>
    <x v="539"/>
    <x v="2"/>
    <s v="Phones"/>
    <x v="539"/>
    <x v="2782"/>
  </r>
  <r>
    <n v="4575"/>
    <s v="CA-2017-139395"/>
    <d v="2017-12-12T00:00:00"/>
    <x v="1063"/>
    <x v="1"/>
    <x v="377"/>
    <x v="377"/>
    <s v="Home Office"/>
    <x v="0"/>
    <x v="25"/>
    <x v="12"/>
    <n v="49201"/>
    <x v="2"/>
    <x v="904"/>
    <x v="0"/>
    <s v="Furnishings"/>
    <x v="896"/>
    <x v="3347"/>
  </r>
  <r>
    <n v="4576"/>
    <s v="CA-2017-139395"/>
    <d v="2017-12-12T00:00:00"/>
    <x v="1063"/>
    <x v="1"/>
    <x v="377"/>
    <x v="377"/>
    <s v="Home Office"/>
    <x v="0"/>
    <x v="25"/>
    <x v="12"/>
    <n v="49201"/>
    <x v="2"/>
    <x v="324"/>
    <x v="1"/>
    <s v="Art"/>
    <x v="324"/>
    <x v="2213"/>
  </r>
  <r>
    <n v="4577"/>
    <s v="CA-2017-139395"/>
    <d v="2017-12-12T00:00:00"/>
    <x v="1063"/>
    <x v="1"/>
    <x v="377"/>
    <x v="377"/>
    <s v="Home Office"/>
    <x v="0"/>
    <x v="25"/>
    <x v="12"/>
    <n v="49201"/>
    <x v="2"/>
    <x v="1678"/>
    <x v="1"/>
    <s v="Storage"/>
    <x v="1666"/>
    <x v="3348"/>
  </r>
  <r>
    <n v="4578"/>
    <s v="US-2015-121734"/>
    <d v="2015-04-11T00:00:00"/>
    <x v="1064"/>
    <x v="1"/>
    <x v="339"/>
    <x v="339"/>
    <s v="Consumer"/>
    <x v="0"/>
    <x v="412"/>
    <x v="45"/>
    <n v="83501"/>
    <x v="1"/>
    <x v="1224"/>
    <x v="1"/>
    <s v="Binders"/>
    <x v="1208"/>
    <x v="2057"/>
  </r>
  <r>
    <n v="4579"/>
    <s v="CA-2016-110947"/>
    <d v="2016-06-09T00:00:00"/>
    <x v="1065"/>
    <x v="1"/>
    <x v="326"/>
    <x v="326"/>
    <s v="Home Office"/>
    <x v="0"/>
    <x v="409"/>
    <x v="17"/>
    <n v="23666"/>
    <x v="0"/>
    <x v="443"/>
    <x v="1"/>
    <s v="Binders"/>
    <x v="443"/>
    <x v="3349"/>
  </r>
  <r>
    <n v="4580"/>
    <s v="US-2015-150126"/>
    <d v="2015-07-27T00:00:00"/>
    <x v="978"/>
    <x v="1"/>
    <x v="442"/>
    <x v="442"/>
    <s v="Corporate"/>
    <x v="0"/>
    <x v="20"/>
    <x v="15"/>
    <n v="10035"/>
    <x v="3"/>
    <x v="1679"/>
    <x v="1"/>
    <s v="Paper"/>
    <x v="1667"/>
    <x v="3350"/>
  </r>
  <r>
    <n v="4581"/>
    <s v="CA-2016-164427"/>
    <d v="2016-07-31T00:00:00"/>
    <x v="1066"/>
    <x v="1"/>
    <x v="153"/>
    <x v="153"/>
    <s v="Corporate"/>
    <x v="0"/>
    <x v="413"/>
    <x v="35"/>
    <n v="39401"/>
    <x v="0"/>
    <x v="240"/>
    <x v="2"/>
    <s v="Accessories"/>
    <x v="241"/>
    <x v="3351"/>
  </r>
  <r>
    <n v="4582"/>
    <s v="CA-2017-120250"/>
    <d v="2017-09-19T00:00:00"/>
    <x v="42"/>
    <x v="2"/>
    <x v="399"/>
    <x v="399"/>
    <s v="Home Office"/>
    <x v="0"/>
    <x v="10"/>
    <x v="9"/>
    <n v="19140"/>
    <x v="3"/>
    <x v="1680"/>
    <x v="0"/>
    <s v="Furnishings"/>
    <x v="1668"/>
    <x v="3352"/>
  </r>
  <r>
    <n v="4583"/>
    <s v="CA-2017-121993"/>
    <d v="2017-06-10T00:00:00"/>
    <x v="841"/>
    <x v="2"/>
    <x v="677"/>
    <x v="677"/>
    <s v="Consumer"/>
    <x v="0"/>
    <x v="10"/>
    <x v="9"/>
    <n v="19140"/>
    <x v="3"/>
    <x v="1647"/>
    <x v="1"/>
    <s v="Labels"/>
    <x v="1636"/>
    <x v="3353"/>
  </r>
  <r>
    <n v="4584"/>
    <s v="US-2017-100405"/>
    <d v="2017-08-26T00:00:00"/>
    <x v="267"/>
    <x v="0"/>
    <x v="747"/>
    <x v="747"/>
    <s v="Corporate"/>
    <x v="0"/>
    <x v="1"/>
    <x v="1"/>
    <n v="90045"/>
    <x v="1"/>
    <x v="105"/>
    <x v="1"/>
    <s v="Art"/>
    <x v="105"/>
    <x v="338"/>
  </r>
  <r>
    <n v="4585"/>
    <s v="US-2018-163790"/>
    <d v="2018-11-02T00:00:00"/>
    <x v="276"/>
    <x v="0"/>
    <x v="644"/>
    <x v="644"/>
    <s v="Home Office"/>
    <x v="0"/>
    <x v="414"/>
    <x v="1"/>
    <n v="94526"/>
    <x v="1"/>
    <x v="466"/>
    <x v="1"/>
    <s v="Envelopes"/>
    <x v="467"/>
    <x v="3354"/>
  </r>
  <r>
    <n v="4586"/>
    <s v="US-2018-163790"/>
    <d v="2018-11-02T00:00:00"/>
    <x v="276"/>
    <x v="0"/>
    <x v="644"/>
    <x v="644"/>
    <s v="Home Office"/>
    <x v="0"/>
    <x v="414"/>
    <x v="1"/>
    <n v="94526"/>
    <x v="1"/>
    <x v="1273"/>
    <x v="1"/>
    <s v="Art"/>
    <x v="1258"/>
    <x v="3355"/>
  </r>
  <r>
    <n v="4587"/>
    <s v="US-2018-163790"/>
    <d v="2018-11-02T00:00:00"/>
    <x v="276"/>
    <x v="0"/>
    <x v="644"/>
    <x v="644"/>
    <s v="Home Office"/>
    <x v="0"/>
    <x v="414"/>
    <x v="1"/>
    <n v="94526"/>
    <x v="1"/>
    <x v="1681"/>
    <x v="1"/>
    <s v="Binders"/>
    <x v="1669"/>
    <x v="3356"/>
  </r>
  <r>
    <n v="4588"/>
    <s v="US-2018-163790"/>
    <d v="2018-11-02T00:00:00"/>
    <x v="276"/>
    <x v="0"/>
    <x v="644"/>
    <x v="644"/>
    <s v="Home Office"/>
    <x v="0"/>
    <x v="414"/>
    <x v="1"/>
    <n v="94526"/>
    <x v="1"/>
    <x v="802"/>
    <x v="1"/>
    <s v="Fasteners"/>
    <x v="800"/>
    <x v="2228"/>
  </r>
  <r>
    <n v="4589"/>
    <s v="US-2018-163790"/>
    <d v="2018-11-02T00:00:00"/>
    <x v="276"/>
    <x v="0"/>
    <x v="644"/>
    <x v="644"/>
    <s v="Home Office"/>
    <x v="0"/>
    <x v="414"/>
    <x v="1"/>
    <n v="94526"/>
    <x v="1"/>
    <x v="1682"/>
    <x v="0"/>
    <s v="Furnishings"/>
    <x v="1670"/>
    <x v="3357"/>
  </r>
  <r>
    <n v="4590"/>
    <s v="US-2018-163790"/>
    <d v="2018-11-02T00:00:00"/>
    <x v="276"/>
    <x v="0"/>
    <x v="644"/>
    <x v="644"/>
    <s v="Home Office"/>
    <x v="0"/>
    <x v="414"/>
    <x v="1"/>
    <n v="94526"/>
    <x v="1"/>
    <x v="557"/>
    <x v="1"/>
    <s v="Storage"/>
    <x v="556"/>
    <x v="3358"/>
  </r>
  <r>
    <n v="4591"/>
    <s v="CA-2017-129868"/>
    <d v="2017-12-26T00:00:00"/>
    <x v="844"/>
    <x v="1"/>
    <x v="305"/>
    <x v="305"/>
    <s v="Corporate"/>
    <x v="0"/>
    <x v="1"/>
    <x v="1"/>
    <n v="90004"/>
    <x v="1"/>
    <x v="1280"/>
    <x v="1"/>
    <s v="Supplies"/>
    <x v="1265"/>
    <x v="2720"/>
  </r>
  <r>
    <n v="4592"/>
    <s v="CA-2017-129868"/>
    <d v="2017-12-26T00:00:00"/>
    <x v="844"/>
    <x v="1"/>
    <x v="305"/>
    <x v="305"/>
    <s v="Corporate"/>
    <x v="0"/>
    <x v="1"/>
    <x v="1"/>
    <n v="90004"/>
    <x v="1"/>
    <x v="7"/>
    <x v="2"/>
    <s v="Phones"/>
    <x v="7"/>
    <x v="3081"/>
  </r>
  <r>
    <n v="4593"/>
    <s v="CA-2017-129868"/>
    <d v="2017-12-26T00:00:00"/>
    <x v="844"/>
    <x v="1"/>
    <x v="305"/>
    <x v="305"/>
    <s v="Corporate"/>
    <x v="0"/>
    <x v="1"/>
    <x v="1"/>
    <n v="90004"/>
    <x v="1"/>
    <x v="1534"/>
    <x v="0"/>
    <s v="Chairs"/>
    <x v="1522"/>
    <x v="1741"/>
  </r>
  <r>
    <n v="4594"/>
    <s v="CA-2017-129868"/>
    <d v="2017-12-26T00:00:00"/>
    <x v="844"/>
    <x v="1"/>
    <x v="305"/>
    <x v="305"/>
    <s v="Corporate"/>
    <x v="0"/>
    <x v="1"/>
    <x v="1"/>
    <n v="90004"/>
    <x v="1"/>
    <x v="1683"/>
    <x v="1"/>
    <s v="Appliances"/>
    <x v="1671"/>
    <x v="2263"/>
  </r>
  <r>
    <n v="4595"/>
    <s v="CA-2017-129868"/>
    <d v="2017-12-26T00:00:00"/>
    <x v="844"/>
    <x v="1"/>
    <x v="305"/>
    <x v="305"/>
    <s v="Corporate"/>
    <x v="0"/>
    <x v="1"/>
    <x v="1"/>
    <n v="90004"/>
    <x v="1"/>
    <x v="215"/>
    <x v="0"/>
    <s v="Tables"/>
    <x v="216"/>
    <x v="3359"/>
  </r>
  <r>
    <n v="4596"/>
    <s v="CA-2017-129868"/>
    <d v="2017-12-26T00:00:00"/>
    <x v="844"/>
    <x v="1"/>
    <x v="305"/>
    <x v="305"/>
    <s v="Corporate"/>
    <x v="0"/>
    <x v="1"/>
    <x v="1"/>
    <n v="90004"/>
    <x v="1"/>
    <x v="646"/>
    <x v="1"/>
    <s v="Art"/>
    <x v="646"/>
    <x v="3360"/>
  </r>
  <r>
    <n v="4597"/>
    <s v="CA-2017-140564"/>
    <d v="2017-12-05T00:00:00"/>
    <x v="5"/>
    <x v="0"/>
    <x v="679"/>
    <x v="679"/>
    <s v="Home Office"/>
    <x v="0"/>
    <x v="176"/>
    <x v="40"/>
    <n v="20016"/>
    <x v="3"/>
    <x v="753"/>
    <x v="1"/>
    <s v="Art"/>
    <x v="751"/>
    <x v="3361"/>
  </r>
  <r>
    <n v="4598"/>
    <s v="US-2018-169502"/>
    <d v="2018-08-28T00:00:00"/>
    <x v="153"/>
    <x v="1"/>
    <x v="377"/>
    <x v="377"/>
    <s v="Home Office"/>
    <x v="0"/>
    <x v="158"/>
    <x v="6"/>
    <n v="53209"/>
    <x v="2"/>
    <x v="515"/>
    <x v="1"/>
    <s v="Supplies"/>
    <x v="515"/>
    <x v="3362"/>
  </r>
  <r>
    <n v="4599"/>
    <s v="US-2018-169502"/>
    <d v="2018-08-28T00:00:00"/>
    <x v="153"/>
    <x v="1"/>
    <x v="377"/>
    <x v="377"/>
    <s v="Home Office"/>
    <x v="0"/>
    <x v="158"/>
    <x v="6"/>
    <n v="53209"/>
    <x v="2"/>
    <x v="1549"/>
    <x v="1"/>
    <s v="Appliances"/>
    <x v="1537"/>
    <x v="3363"/>
  </r>
  <r>
    <n v="4600"/>
    <s v="CA-2016-146948"/>
    <d v="2016-07-16T00:00:00"/>
    <x v="532"/>
    <x v="1"/>
    <x v="450"/>
    <x v="450"/>
    <s v="Home Office"/>
    <x v="0"/>
    <x v="248"/>
    <x v="39"/>
    <n v="21215"/>
    <x v="3"/>
    <x v="531"/>
    <x v="0"/>
    <s v="Chairs"/>
    <x v="531"/>
    <x v="3364"/>
  </r>
  <r>
    <n v="4601"/>
    <s v="CA-2016-146948"/>
    <d v="2016-07-16T00:00:00"/>
    <x v="532"/>
    <x v="1"/>
    <x v="450"/>
    <x v="450"/>
    <s v="Home Office"/>
    <x v="0"/>
    <x v="248"/>
    <x v="39"/>
    <n v="21215"/>
    <x v="3"/>
    <x v="373"/>
    <x v="1"/>
    <s v="Envelopes"/>
    <x v="374"/>
    <x v="3365"/>
  </r>
  <r>
    <n v="4602"/>
    <s v="CA-2016-146948"/>
    <d v="2016-07-16T00:00:00"/>
    <x v="532"/>
    <x v="1"/>
    <x v="450"/>
    <x v="450"/>
    <s v="Home Office"/>
    <x v="0"/>
    <x v="248"/>
    <x v="39"/>
    <n v="21215"/>
    <x v="3"/>
    <x v="1579"/>
    <x v="1"/>
    <s v="Fasteners"/>
    <x v="1570"/>
    <x v="132"/>
  </r>
  <r>
    <n v="4603"/>
    <s v="US-2016-113327"/>
    <d v="2016-05-26T00:00:00"/>
    <x v="484"/>
    <x v="0"/>
    <x v="408"/>
    <x v="408"/>
    <s v="Home Office"/>
    <x v="0"/>
    <x v="108"/>
    <x v="3"/>
    <n v="28540"/>
    <x v="0"/>
    <x v="1274"/>
    <x v="1"/>
    <s v="Paper"/>
    <x v="1259"/>
    <x v="3366"/>
  </r>
  <r>
    <n v="4604"/>
    <s v="US-2016-113327"/>
    <d v="2016-05-26T00:00:00"/>
    <x v="484"/>
    <x v="0"/>
    <x v="408"/>
    <x v="408"/>
    <s v="Home Office"/>
    <x v="0"/>
    <x v="108"/>
    <x v="3"/>
    <n v="28540"/>
    <x v="0"/>
    <x v="1684"/>
    <x v="1"/>
    <s v="Paper"/>
    <x v="1672"/>
    <x v="3367"/>
  </r>
  <r>
    <n v="4605"/>
    <s v="US-2016-113327"/>
    <d v="2016-05-26T00:00:00"/>
    <x v="484"/>
    <x v="0"/>
    <x v="408"/>
    <x v="408"/>
    <s v="Home Office"/>
    <x v="0"/>
    <x v="108"/>
    <x v="3"/>
    <n v="28540"/>
    <x v="0"/>
    <x v="661"/>
    <x v="1"/>
    <s v="Envelopes"/>
    <x v="661"/>
    <x v="2059"/>
  </r>
  <r>
    <n v="4606"/>
    <s v="US-2016-113327"/>
    <d v="2016-05-26T00:00:00"/>
    <x v="484"/>
    <x v="0"/>
    <x v="408"/>
    <x v="408"/>
    <s v="Home Office"/>
    <x v="0"/>
    <x v="108"/>
    <x v="3"/>
    <n v="28540"/>
    <x v="0"/>
    <x v="246"/>
    <x v="2"/>
    <s v="Accessories"/>
    <x v="247"/>
    <x v="3368"/>
  </r>
  <r>
    <n v="4607"/>
    <s v="CA-2016-135020"/>
    <d v="2016-05-28T00:00:00"/>
    <x v="68"/>
    <x v="1"/>
    <x v="474"/>
    <x v="474"/>
    <s v="Consumer"/>
    <x v="0"/>
    <x v="30"/>
    <x v="15"/>
    <n v="14609"/>
    <x v="3"/>
    <x v="40"/>
    <x v="2"/>
    <s v="Phones"/>
    <x v="40"/>
    <x v="3369"/>
  </r>
  <r>
    <n v="4608"/>
    <s v="CA-2016-135020"/>
    <d v="2016-05-28T00:00:00"/>
    <x v="68"/>
    <x v="1"/>
    <x v="474"/>
    <x v="474"/>
    <s v="Consumer"/>
    <x v="0"/>
    <x v="30"/>
    <x v="15"/>
    <n v="14609"/>
    <x v="3"/>
    <x v="518"/>
    <x v="1"/>
    <s v="Storage"/>
    <x v="518"/>
    <x v="3370"/>
  </r>
  <r>
    <n v="4609"/>
    <s v="CA-2016-135020"/>
    <d v="2016-05-28T00:00:00"/>
    <x v="68"/>
    <x v="1"/>
    <x v="474"/>
    <x v="474"/>
    <s v="Consumer"/>
    <x v="0"/>
    <x v="30"/>
    <x v="15"/>
    <n v="14609"/>
    <x v="3"/>
    <x v="536"/>
    <x v="1"/>
    <s v="Binders"/>
    <x v="536"/>
    <x v="855"/>
  </r>
  <r>
    <n v="4610"/>
    <s v="CA-2016-135020"/>
    <d v="2016-05-28T00:00:00"/>
    <x v="68"/>
    <x v="1"/>
    <x v="474"/>
    <x v="474"/>
    <s v="Consumer"/>
    <x v="0"/>
    <x v="30"/>
    <x v="15"/>
    <n v="14609"/>
    <x v="3"/>
    <x v="1330"/>
    <x v="1"/>
    <s v="Paper"/>
    <x v="1315"/>
    <x v="1544"/>
  </r>
  <r>
    <n v="4611"/>
    <s v="US-2018-141852"/>
    <d v="2018-11-09T00:00:00"/>
    <x v="773"/>
    <x v="1"/>
    <x v="32"/>
    <x v="32"/>
    <s v="Consumer"/>
    <x v="0"/>
    <x v="147"/>
    <x v="1"/>
    <n v="92054"/>
    <x v="1"/>
    <x v="325"/>
    <x v="0"/>
    <s v="Furnishings"/>
    <x v="325"/>
    <x v="346"/>
  </r>
  <r>
    <n v="4612"/>
    <s v="CA-2017-109407"/>
    <d v="2017-01-24T00:00:00"/>
    <x v="1067"/>
    <x v="0"/>
    <x v="428"/>
    <x v="428"/>
    <s v="Corporate"/>
    <x v="0"/>
    <x v="200"/>
    <x v="35"/>
    <n v="39503"/>
    <x v="0"/>
    <x v="460"/>
    <x v="1"/>
    <s v="Binders"/>
    <x v="461"/>
    <x v="3371"/>
  </r>
  <r>
    <n v="4613"/>
    <s v="US-2017-165953"/>
    <d v="2017-12-31T00:00:00"/>
    <x v="335"/>
    <x v="1"/>
    <x v="212"/>
    <x v="212"/>
    <s v="Consumer"/>
    <x v="0"/>
    <x v="108"/>
    <x v="2"/>
    <n v="32216"/>
    <x v="0"/>
    <x v="397"/>
    <x v="1"/>
    <s v="Art"/>
    <x v="398"/>
    <x v="1634"/>
  </r>
  <r>
    <n v="4614"/>
    <s v="US-2017-165953"/>
    <d v="2017-12-31T00:00:00"/>
    <x v="335"/>
    <x v="1"/>
    <x v="212"/>
    <x v="212"/>
    <s v="Consumer"/>
    <x v="0"/>
    <x v="108"/>
    <x v="2"/>
    <n v="32216"/>
    <x v="0"/>
    <x v="707"/>
    <x v="1"/>
    <s v="Paper"/>
    <x v="706"/>
    <x v="3372"/>
  </r>
  <r>
    <n v="4615"/>
    <s v="CA-2017-144540"/>
    <d v="2017-09-05T00:00:00"/>
    <x v="165"/>
    <x v="1"/>
    <x v="689"/>
    <x v="689"/>
    <s v="Home Office"/>
    <x v="0"/>
    <x v="12"/>
    <x v="5"/>
    <n v="77070"/>
    <x v="2"/>
    <x v="549"/>
    <x v="1"/>
    <s v="Appliances"/>
    <x v="549"/>
    <x v="3373"/>
  </r>
  <r>
    <n v="4616"/>
    <s v="CA-2017-144540"/>
    <d v="2017-09-05T00:00:00"/>
    <x v="165"/>
    <x v="1"/>
    <x v="689"/>
    <x v="689"/>
    <s v="Home Office"/>
    <x v="0"/>
    <x v="12"/>
    <x v="5"/>
    <n v="77070"/>
    <x v="2"/>
    <x v="1432"/>
    <x v="1"/>
    <s v="Fasteners"/>
    <x v="1420"/>
    <x v="2634"/>
  </r>
  <r>
    <n v="4617"/>
    <s v="CA-2016-159863"/>
    <d v="2016-09-04T00:00:00"/>
    <x v="216"/>
    <x v="0"/>
    <x v="103"/>
    <x v="103"/>
    <s v="Corporate"/>
    <x v="0"/>
    <x v="12"/>
    <x v="5"/>
    <n v="77095"/>
    <x v="2"/>
    <x v="201"/>
    <x v="2"/>
    <s v="Accessories"/>
    <x v="202"/>
    <x v="3374"/>
  </r>
  <r>
    <n v="4618"/>
    <s v="CA-2016-117800"/>
    <d v="2016-09-21T00:00:00"/>
    <x v="1068"/>
    <x v="1"/>
    <x v="274"/>
    <x v="274"/>
    <s v="Home Office"/>
    <x v="0"/>
    <x v="231"/>
    <x v="31"/>
    <n v="2149"/>
    <x v="3"/>
    <x v="1538"/>
    <x v="2"/>
    <s v="Phones"/>
    <x v="1526"/>
    <x v="3375"/>
  </r>
  <r>
    <n v="4619"/>
    <s v="CA-2016-117800"/>
    <d v="2016-09-21T00:00:00"/>
    <x v="1068"/>
    <x v="1"/>
    <x v="274"/>
    <x v="274"/>
    <s v="Home Office"/>
    <x v="0"/>
    <x v="231"/>
    <x v="31"/>
    <n v="2149"/>
    <x v="3"/>
    <x v="323"/>
    <x v="0"/>
    <s v="Chairs"/>
    <x v="323"/>
    <x v="3036"/>
  </r>
  <r>
    <n v="4620"/>
    <s v="CA-2018-145219"/>
    <d v="2018-12-24T00:00:00"/>
    <x v="209"/>
    <x v="2"/>
    <x v="84"/>
    <x v="84"/>
    <s v="Home Office"/>
    <x v="0"/>
    <x v="1"/>
    <x v="1"/>
    <n v="90049"/>
    <x v="1"/>
    <x v="306"/>
    <x v="2"/>
    <s v="Copiers"/>
    <x v="306"/>
    <x v="3376"/>
  </r>
  <r>
    <n v="4621"/>
    <s v="CA-2018-145219"/>
    <d v="2018-12-24T00:00:00"/>
    <x v="209"/>
    <x v="2"/>
    <x v="84"/>
    <x v="84"/>
    <s v="Home Office"/>
    <x v="0"/>
    <x v="1"/>
    <x v="1"/>
    <n v="90049"/>
    <x v="1"/>
    <x v="443"/>
    <x v="1"/>
    <s v="Binders"/>
    <x v="443"/>
    <x v="3377"/>
  </r>
  <r>
    <n v="4622"/>
    <s v="CA-2016-161214"/>
    <d v="2016-10-05T00:00:00"/>
    <x v="688"/>
    <x v="0"/>
    <x v="245"/>
    <x v="245"/>
    <s v="Corporate"/>
    <x v="0"/>
    <x v="40"/>
    <x v="13"/>
    <n v="19805"/>
    <x v="3"/>
    <x v="177"/>
    <x v="1"/>
    <s v="Storage"/>
    <x v="178"/>
    <x v="3378"/>
  </r>
  <r>
    <n v="4623"/>
    <s v="CA-2018-147228"/>
    <d v="2018-09-09T00:00:00"/>
    <x v="947"/>
    <x v="1"/>
    <x v="2"/>
    <x v="2"/>
    <s v="Consumer"/>
    <x v="0"/>
    <x v="29"/>
    <x v="18"/>
    <n v="38401"/>
    <x v="0"/>
    <x v="327"/>
    <x v="1"/>
    <s v="Supplies"/>
    <x v="327"/>
    <x v="3379"/>
  </r>
  <r>
    <n v="4624"/>
    <s v="CA-2018-147228"/>
    <d v="2018-09-09T00:00:00"/>
    <x v="947"/>
    <x v="1"/>
    <x v="2"/>
    <x v="2"/>
    <s v="Consumer"/>
    <x v="0"/>
    <x v="29"/>
    <x v="18"/>
    <n v="38401"/>
    <x v="0"/>
    <x v="447"/>
    <x v="1"/>
    <s v="Paper"/>
    <x v="1228"/>
    <x v="3380"/>
  </r>
  <r>
    <n v="4625"/>
    <s v="CA-2018-147228"/>
    <d v="2018-09-09T00:00:00"/>
    <x v="947"/>
    <x v="1"/>
    <x v="2"/>
    <x v="2"/>
    <s v="Consumer"/>
    <x v="0"/>
    <x v="29"/>
    <x v="18"/>
    <n v="38401"/>
    <x v="0"/>
    <x v="765"/>
    <x v="1"/>
    <s v="Storage"/>
    <x v="764"/>
    <x v="3381"/>
  </r>
  <r>
    <n v="4626"/>
    <s v="CA-2018-147228"/>
    <d v="2018-09-09T00:00:00"/>
    <x v="947"/>
    <x v="1"/>
    <x v="2"/>
    <x v="2"/>
    <s v="Consumer"/>
    <x v="0"/>
    <x v="29"/>
    <x v="18"/>
    <n v="38401"/>
    <x v="0"/>
    <x v="325"/>
    <x v="0"/>
    <s v="Furnishings"/>
    <x v="325"/>
    <x v="2127"/>
  </r>
  <r>
    <n v="4627"/>
    <s v="CA-2017-101336"/>
    <d v="2017-11-13T00:00:00"/>
    <x v="1058"/>
    <x v="1"/>
    <x v="316"/>
    <x v="316"/>
    <s v="Corporate"/>
    <x v="0"/>
    <x v="20"/>
    <x v="15"/>
    <n v="10011"/>
    <x v="3"/>
    <x v="170"/>
    <x v="1"/>
    <s v="Storage"/>
    <x v="171"/>
    <x v="3378"/>
  </r>
  <r>
    <n v="4628"/>
    <s v="CA-2017-101336"/>
    <d v="2017-11-13T00:00:00"/>
    <x v="1058"/>
    <x v="1"/>
    <x v="316"/>
    <x v="316"/>
    <s v="Corporate"/>
    <x v="0"/>
    <x v="20"/>
    <x v="15"/>
    <n v="10011"/>
    <x v="3"/>
    <x v="253"/>
    <x v="1"/>
    <s v="Storage"/>
    <x v="254"/>
    <x v="3382"/>
  </r>
  <r>
    <n v="4629"/>
    <s v="CA-2017-101336"/>
    <d v="2017-11-13T00:00:00"/>
    <x v="1058"/>
    <x v="1"/>
    <x v="316"/>
    <x v="316"/>
    <s v="Corporate"/>
    <x v="0"/>
    <x v="20"/>
    <x v="15"/>
    <n v="10011"/>
    <x v="3"/>
    <x v="1473"/>
    <x v="1"/>
    <s v="Art"/>
    <x v="1460"/>
    <x v="3383"/>
  </r>
  <r>
    <n v="4630"/>
    <s v="CA-2017-101336"/>
    <d v="2017-11-13T00:00:00"/>
    <x v="1058"/>
    <x v="1"/>
    <x v="316"/>
    <x v="316"/>
    <s v="Corporate"/>
    <x v="0"/>
    <x v="20"/>
    <x v="15"/>
    <n v="10011"/>
    <x v="3"/>
    <x v="762"/>
    <x v="1"/>
    <s v="Storage"/>
    <x v="761"/>
    <x v="898"/>
  </r>
  <r>
    <n v="4631"/>
    <s v="US-2016-126235"/>
    <d v="2016-10-15T00:00:00"/>
    <x v="526"/>
    <x v="3"/>
    <x v="315"/>
    <x v="315"/>
    <s v="Consumer"/>
    <x v="0"/>
    <x v="340"/>
    <x v="12"/>
    <n v="48858"/>
    <x v="2"/>
    <x v="1685"/>
    <x v="0"/>
    <s v="Furnishings"/>
    <x v="1673"/>
    <x v="1790"/>
  </r>
  <r>
    <n v="4632"/>
    <s v="CA-2018-168396"/>
    <d v="2018-08-03T00:00:00"/>
    <x v="527"/>
    <x v="0"/>
    <x v="232"/>
    <x v="232"/>
    <s v="Consumer"/>
    <x v="0"/>
    <x v="8"/>
    <x v="1"/>
    <n v="94122"/>
    <x v="1"/>
    <x v="488"/>
    <x v="1"/>
    <s v="Labels"/>
    <x v="488"/>
    <x v="2616"/>
  </r>
  <r>
    <n v="4633"/>
    <s v="CA-2018-168396"/>
    <d v="2018-08-03T00:00:00"/>
    <x v="527"/>
    <x v="0"/>
    <x v="232"/>
    <x v="232"/>
    <s v="Consumer"/>
    <x v="0"/>
    <x v="8"/>
    <x v="1"/>
    <n v="94122"/>
    <x v="1"/>
    <x v="479"/>
    <x v="0"/>
    <s v="Furnishings"/>
    <x v="480"/>
    <x v="3384"/>
  </r>
  <r>
    <n v="4634"/>
    <s v="CA-2016-130456"/>
    <d v="2016-08-21T00:00:00"/>
    <x v="722"/>
    <x v="1"/>
    <x v="103"/>
    <x v="103"/>
    <s v="Corporate"/>
    <x v="0"/>
    <x v="8"/>
    <x v="1"/>
    <n v="94122"/>
    <x v="1"/>
    <x v="1686"/>
    <x v="0"/>
    <s v="Bookcases"/>
    <x v="1674"/>
    <x v="3385"/>
  </r>
  <r>
    <n v="4635"/>
    <s v="CA-2016-130456"/>
    <d v="2016-08-21T00:00:00"/>
    <x v="722"/>
    <x v="1"/>
    <x v="103"/>
    <x v="103"/>
    <s v="Corporate"/>
    <x v="0"/>
    <x v="8"/>
    <x v="1"/>
    <n v="94122"/>
    <x v="1"/>
    <x v="459"/>
    <x v="1"/>
    <s v="Storage"/>
    <x v="460"/>
    <x v="1225"/>
  </r>
  <r>
    <n v="4636"/>
    <s v="CA-2018-116288"/>
    <d v="2018-03-12T00:00:00"/>
    <x v="875"/>
    <x v="1"/>
    <x v="510"/>
    <x v="510"/>
    <s v="Corporate"/>
    <x v="0"/>
    <x v="8"/>
    <x v="1"/>
    <n v="94122"/>
    <x v="1"/>
    <x v="459"/>
    <x v="1"/>
    <s v="Storage"/>
    <x v="460"/>
    <x v="420"/>
  </r>
  <r>
    <n v="4637"/>
    <s v="CA-2018-168228"/>
    <d v="2018-04-27T00:00:00"/>
    <x v="809"/>
    <x v="2"/>
    <x v="275"/>
    <x v="275"/>
    <s v="Consumer"/>
    <x v="0"/>
    <x v="1"/>
    <x v="1"/>
    <n v="90045"/>
    <x v="1"/>
    <x v="290"/>
    <x v="1"/>
    <s v="Art"/>
    <x v="290"/>
    <x v="1832"/>
  </r>
  <r>
    <n v="4638"/>
    <s v="CA-2018-168228"/>
    <d v="2018-04-27T00:00:00"/>
    <x v="809"/>
    <x v="2"/>
    <x v="275"/>
    <x v="275"/>
    <s v="Consumer"/>
    <x v="0"/>
    <x v="1"/>
    <x v="1"/>
    <n v="90045"/>
    <x v="1"/>
    <x v="105"/>
    <x v="1"/>
    <s v="Art"/>
    <x v="105"/>
    <x v="708"/>
  </r>
  <r>
    <n v="4639"/>
    <s v="CA-2018-168228"/>
    <d v="2018-04-27T00:00:00"/>
    <x v="809"/>
    <x v="2"/>
    <x v="275"/>
    <x v="275"/>
    <s v="Consumer"/>
    <x v="0"/>
    <x v="1"/>
    <x v="1"/>
    <n v="90045"/>
    <x v="1"/>
    <x v="1559"/>
    <x v="1"/>
    <s v="Art"/>
    <x v="1549"/>
    <x v="2812"/>
  </r>
  <r>
    <n v="4640"/>
    <s v="CA-2017-102162"/>
    <d v="2017-09-11T00:00:00"/>
    <x v="1069"/>
    <x v="1"/>
    <x v="535"/>
    <x v="535"/>
    <s v="Consumer"/>
    <x v="0"/>
    <x v="311"/>
    <x v="17"/>
    <n v="23602"/>
    <x v="0"/>
    <x v="1687"/>
    <x v="2"/>
    <s v="Copiers"/>
    <x v="1675"/>
    <x v="3386"/>
  </r>
  <r>
    <n v="4641"/>
    <s v="CA-2017-102162"/>
    <d v="2017-09-11T00:00:00"/>
    <x v="1069"/>
    <x v="1"/>
    <x v="535"/>
    <x v="535"/>
    <s v="Consumer"/>
    <x v="0"/>
    <x v="311"/>
    <x v="17"/>
    <n v="23602"/>
    <x v="0"/>
    <x v="1475"/>
    <x v="1"/>
    <s v="Envelopes"/>
    <x v="1462"/>
    <x v="3387"/>
  </r>
  <r>
    <n v="4642"/>
    <s v="CA-2018-130141"/>
    <d v="2018-10-22T00:00:00"/>
    <x v="188"/>
    <x v="0"/>
    <x v="456"/>
    <x v="456"/>
    <s v="Consumer"/>
    <x v="0"/>
    <x v="299"/>
    <x v="22"/>
    <n v="80525"/>
    <x v="1"/>
    <x v="446"/>
    <x v="1"/>
    <s v="Binders"/>
    <x v="446"/>
    <x v="754"/>
  </r>
  <r>
    <n v="4643"/>
    <s v="CA-2018-130141"/>
    <d v="2018-10-22T00:00:00"/>
    <x v="188"/>
    <x v="0"/>
    <x v="456"/>
    <x v="456"/>
    <s v="Consumer"/>
    <x v="0"/>
    <x v="299"/>
    <x v="22"/>
    <n v="80525"/>
    <x v="1"/>
    <x v="1688"/>
    <x v="0"/>
    <s v="Chairs"/>
    <x v="1676"/>
    <x v="1077"/>
  </r>
  <r>
    <n v="4644"/>
    <s v="CA-2016-147501"/>
    <d v="2016-08-02T00:00:00"/>
    <x v="1066"/>
    <x v="1"/>
    <x v="476"/>
    <x v="476"/>
    <s v="Consumer"/>
    <x v="0"/>
    <x v="4"/>
    <x v="4"/>
    <n v="98105"/>
    <x v="1"/>
    <x v="1406"/>
    <x v="1"/>
    <s v="Binders"/>
    <x v="1393"/>
    <x v="2850"/>
  </r>
  <r>
    <n v="4645"/>
    <s v="CA-2016-147501"/>
    <d v="2016-08-02T00:00:00"/>
    <x v="1066"/>
    <x v="1"/>
    <x v="476"/>
    <x v="476"/>
    <s v="Consumer"/>
    <x v="0"/>
    <x v="4"/>
    <x v="4"/>
    <n v="98105"/>
    <x v="1"/>
    <x v="1491"/>
    <x v="2"/>
    <s v="Machines"/>
    <x v="1478"/>
    <x v="2666"/>
  </r>
  <r>
    <n v="4646"/>
    <s v="CA-2017-143910"/>
    <d v="2017-08-12T00:00:00"/>
    <x v="1070"/>
    <x v="1"/>
    <x v="604"/>
    <x v="604"/>
    <s v="Home Office"/>
    <x v="0"/>
    <x v="20"/>
    <x v="15"/>
    <n v="10011"/>
    <x v="3"/>
    <x v="405"/>
    <x v="0"/>
    <s v="Chairs"/>
    <x v="406"/>
    <x v="3388"/>
  </r>
  <r>
    <n v="4647"/>
    <s v="CA-2015-146885"/>
    <d v="2015-05-30T00:00:00"/>
    <x v="1071"/>
    <x v="1"/>
    <x v="225"/>
    <x v="225"/>
    <s v="Corporate"/>
    <x v="0"/>
    <x v="102"/>
    <x v="17"/>
    <n v="23223"/>
    <x v="0"/>
    <x v="702"/>
    <x v="1"/>
    <s v="Paper"/>
    <x v="702"/>
    <x v="3389"/>
  </r>
  <r>
    <n v="4648"/>
    <s v="CA-2017-139556"/>
    <d v="2017-04-26T00:00:00"/>
    <x v="249"/>
    <x v="1"/>
    <x v="748"/>
    <x v="748"/>
    <s v="Home Office"/>
    <x v="0"/>
    <x v="20"/>
    <x v="15"/>
    <n v="10009"/>
    <x v="3"/>
    <x v="1578"/>
    <x v="0"/>
    <s v="Chairs"/>
    <x v="1569"/>
    <x v="3390"/>
  </r>
  <r>
    <n v="4649"/>
    <s v="CA-2018-129357"/>
    <d v="2018-05-14T00:00:00"/>
    <x v="1049"/>
    <x v="1"/>
    <x v="10"/>
    <x v="10"/>
    <s v="Corporate"/>
    <x v="0"/>
    <x v="4"/>
    <x v="4"/>
    <n v="98103"/>
    <x v="1"/>
    <x v="1689"/>
    <x v="1"/>
    <s v="Paper"/>
    <x v="1677"/>
    <x v="3391"/>
  </r>
  <r>
    <n v="4650"/>
    <s v="CA-2018-129357"/>
    <d v="2018-05-14T00:00:00"/>
    <x v="1049"/>
    <x v="1"/>
    <x v="10"/>
    <x v="10"/>
    <s v="Corporate"/>
    <x v="0"/>
    <x v="4"/>
    <x v="4"/>
    <n v="98103"/>
    <x v="1"/>
    <x v="505"/>
    <x v="1"/>
    <s v="Supplies"/>
    <x v="505"/>
    <x v="3392"/>
  </r>
  <r>
    <n v="4651"/>
    <s v="CA-2018-150987"/>
    <d v="2018-04-08T00:00:00"/>
    <x v="102"/>
    <x v="1"/>
    <x v="571"/>
    <x v="571"/>
    <s v="Home Office"/>
    <x v="0"/>
    <x v="8"/>
    <x v="1"/>
    <n v="94110"/>
    <x v="1"/>
    <x v="1184"/>
    <x v="1"/>
    <s v="Paper"/>
    <x v="1170"/>
    <x v="1644"/>
  </r>
  <r>
    <n v="4652"/>
    <s v="CA-2018-150987"/>
    <d v="2018-04-08T00:00:00"/>
    <x v="102"/>
    <x v="1"/>
    <x v="571"/>
    <x v="571"/>
    <s v="Home Office"/>
    <x v="0"/>
    <x v="8"/>
    <x v="1"/>
    <n v="94110"/>
    <x v="1"/>
    <x v="1438"/>
    <x v="1"/>
    <s v="Paper"/>
    <x v="1426"/>
    <x v="3393"/>
  </r>
  <r>
    <n v="4653"/>
    <s v="CA-2018-132647"/>
    <d v="2018-02-17T00:00:00"/>
    <x v="318"/>
    <x v="1"/>
    <x v="689"/>
    <x v="689"/>
    <s v="Home Office"/>
    <x v="0"/>
    <x v="275"/>
    <x v="30"/>
    <n v="8861"/>
    <x v="3"/>
    <x v="1017"/>
    <x v="1"/>
    <s v="Paper"/>
    <x v="1008"/>
    <x v="2660"/>
  </r>
  <r>
    <n v="4654"/>
    <s v="CA-2018-132647"/>
    <d v="2018-02-17T00:00:00"/>
    <x v="318"/>
    <x v="1"/>
    <x v="689"/>
    <x v="689"/>
    <s v="Home Office"/>
    <x v="0"/>
    <x v="275"/>
    <x v="30"/>
    <n v="8861"/>
    <x v="3"/>
    <x v="1291"/>
    <x v="1"/>
    <s v="Storage"/>
    <x v="1277"/>
    <x v="3394"/>
  </r>
  <r>
    <n v="4655"/>
    <s v="CA-2018-159107"/>
    <d v="2018-06-24T00:00:00"/>
    <x v="356"/>
    <x v="0"/>
    <x v="409"/>
    <x v="409"/>
    <s v="Consumer"/>
    <x v="0"/>
    <x v="8"/>
    <x v="1"/>
    <n v="94110"/>
    <x v="1"/>
    <x v="1579"/>
    <x v="1"/>
    <s v="Fasteners"/>
    <x v="1570"/>
    <x v="704"/>
  </r>
  <r>
    <n v="4656"/>
    <s v="CA-2015-160738"/>
    <d v="2015-05-05T00:00:00"/>
    <x v="503"/>
    <x v="1"/>
    <x v="542"/>
    <x v="542"/>
    <s v="Corporate"/>
    <x v="0"/>
    <x v="210"/>
    <x v="10"/>
    <n v="61032"/>
    <x v="2"/>
    <x v="86"/>
    <x v="1"/>
    <s v="Storage"/>
    <x v="86"/>
    <x v="3395"/>
  </r>
  <r>
    <n v="4657"/>
    <s v="CA-2016-112130"/>
    <d v="2016-05-03T00:00:00"/>
    <x v="531"/>
    <x v="1"/>
    <x v="647"/>
    <x v="647"/>
    <s v="Consumer"/>
    <x v="0"/>
    <x v="10"/>
    <x v="9"/>
    <n v="19140"/>
    <x v="3"/>
    <x v="726"/>
    <x v="1"/>
    <s v="Art"/>
    <x v="725"/>
    <x v="3396"/>
  </r>
  <r>
    <n v="4658"/>
    <s v="CA-2016-112130"/>
    <d v="2016-05-03T00:00:00"/>
    <x v="531"/>
    <x v="1"/>
    <x v="647"/>
    <x v="647"/>
    <s v="Consumer"/>
    <x v="0"/>
    <x v="10"/>
    <x v="9"/>
    <n v="19140"/>
    <x v="3"/>
    <x v="667"/>
    <x v="1"/>
    <s v="Appliances"/>
    <x v="667"/>
    <x v="769"/>
  </r>
  <r>
    <n v="4659"/>
    <s v="CA-2016-112130"/>
    <d v="2016-05-03T00:00:00"/>
    <x v="531"/>
    <x v="1"/>
    <x v="647"/>
    <x v="647"/>
    <s v="Consumer"/>
    <x v="0"/>
    <x v="10"/>
    <x v="9"/>
    <n v="19140"/>
    <x v="3"/>
    <x v="388"/>
    <x v="1"/>
    <s v="Paper"/>
    <x v="389"/>
    <x v="885"/>
  </r>
  <r>
    <n v="4660"/>
    <s v="CA-2016-112130"/>
    <d v="2016-05-03T00:00:00"/>
    <x v="531"/>
    <x v="1"/>
    <x v="647"/>
    <x v="647"/>
    <s v="Consumer"/>
    <x v="0"/>
    <x v="10"/>
    <x v="9"/>
    <n v="19140"/>
    <x v="3"/>
    <x v="189"/>
    <x v="1"/>
    <s v="Appliances"/>
    <x v="190"/>
    <x v="3397"/>
  </r>
  <r>
    <n v="4661"/>
    <s v="CA-2016-112130"/>
    <d v="2016-05-03T00:00:00"/>
    <x v="531"/>
    <x v="1"/>
    <x v="647"/>
    <x v="647"/>
    <s v="Consumer"/>
    <x v="0"/>
    <x v="10"/>
    <x v="9"/>
    <n v="19140"/>
    <x v="3"/>
    <x v="1690"/>
    <x v="2"/>
    <s v="Accessories"/>
    <x v="1678"/>
    <x v="288"/>
  </r>
  <r>
    <n v="4662"/>
    <s v="CA-2016-112130"/>
    <d v="2016-05-03T00:00:00"/>
    <x v="531"/>
    <x v="1"/>
    <x v="647"/>
    <x v="647"/>
    <s v="Consumer"/>
    <x v="0"/>
    <x v="10"/>
    <x v="9"/>
    <n v="19140"/>
    <x v="3"/>
    <x v="228"/>
    <x v="0"/>
    <s v="Chairs"/>
    <x v="229"/>
    <x v="2749"/>
  </r>
  <r>
    <n v="4663"/>
    <s v="CA-2016-112130"/>
    <d v="2016-05-03T00:00:00"/>
    <x v="531"/>
    <x v="1"/>
    <x v="647"/>
    <x v="647"/>
    <s v="Consumer"/>
    <x v="0"/>
    <x v="10"/>
    <x v="9"/>
    <n v="19140"/>
    <x v="3"/>
    <x v="911"/>
    <x v="1"/>
    <s v="Storage"/>
    <x v="903"/>
    <x v="3398"/>
  </r>
  <r>
    <n v="4664"/>
    <s v="CA-2017-111409"/>
    <d v="2017-09-18T00:00:00"/>
    <x v="42"/>
    <x v="1"/>
    <x v="138"/>
    <x v="138"/>
    <s v="Consumer"/>
    <x v="0"/>
    <x v="108"/>
    <x v="2"/>
    <n v="32216"/>
    <x v="0"/>
    <x v="547"/>
    <x v="1"/>
    <s v="Labels"/>
    <x v="547"/>
    <x v="3399"/>
  </r>
  <r>
    <n v="4665"/>
    <s v="CA-2017-116232"/>
    <d v="2017-09-22T00:00:00"/>
    <x v="750"/>
    <x v="1"/>
    <x v="549"/>
    <x v="549"/>
    <s v="Consumer"/>
    <x v="0"/>
    <x v="95"/>
    <x v="2"/>
    <n v="33024"/>
    <x v="0"/>
    <x v="757"/>
    <x v="1"/>
    <s v="Binders"/>
    <x v="755"/>
    <x v="3400"/>
  </r>
  <r>
    <n v="4666"/>
    <s v="CA-2017-116232"/>
    <d v="2017-09-22T00:00:00"/>
    <x v="750"/>
    <x v="1"/>
    <x v="549"/>
    <x v="549"/>
    <s v="Consumer"/>
    <x v="0"/>
    <x v="95"/>
    <x v="2"/>
    <n v="33024"/>
    <x v="0"/>
    <x v="322"/>
    <x v="1"/>
    <s v="Labels"/>
    <x v="322"/>
    <x v="3319"/>
  </r>
  <r>
    <n v="4667"/>
    <s v="CA-2017-116547"/>
    <d v="2017-01-10T00:00:00"/>
    <x v="1072"/>
    <x v="1"/>
    <x v="10"/>
    <x v="10"/>
    <s v="Corporate"/>
    <x v="0"/>
    <x v="4"/>
    <x v="4"/>
    <n v="98115"/>
    <x v="1"/>
    <x v="891"/>
    <x v="0"/>
    <s v="Furnishings"/>
    <x v="884"/>
    <x v="705"/>
  </r>
  <r>
    <n v="4668"/>
    <s v="CA-2017-116547"/>
    <d v="2017-01-10T00:00:00"/>
    <x v="1072"/>
    <x v="1"/>
    <x v="10"/>
    <x v="10"/>
    <s v="Corporate"/>
    <x v="0"/>
    <x v="4"/>
    <x v="4"/>
    <n v="98115"/>
    <x v="1"/>
    <x v="343"/>
    <x v="2"/>
    <s v="Accessories"/>
    <x v="343"/>
    <x v="3401"/>
  </r>
  <r>
    <n v="4669"/>
    <s v="US-2018-133200"/>
    <d v="2018-05-06T00:00:00"/>
    <x v="676"/>
    <x v="1"/>
    <x v="587"/>
    <x v="587"/>
    <s v="Corporate"/>
    <x v="0"/>
    <x v="5"/>
    <x v="5"/>
    <n v="76106"/>
    <x v="2"/>
    <x v="555"/>
    <x v="1"/>
    <s v="Binders"/>
    <x v="554"/>
    <x v="3402"/>
  </r>
  <r>
    <n v="4670"/>
    <s v="US-2018-133200"/>
    <d v="2018-05-06T00:00:00"/>
    <x v="676"/>
    <x v="1"/>
    <x v="587"/>
    <x v="587"/>
    <s v="Corporate"/>
    <x v="0"/>
    <x v="5"/>
    <x v="5"/>
    <n v="76106"/>
    <x v="2"/>
    <x v="419"/>
    <x v="0"/>
    <s v="Bookcases"/>
    <x v="419"/>
    <x v="3403"/>
  </r>
  <r>
    <n v="4671"/>
    <s v="US-2018-133200"/>
    <d v="2018-05-06T00:00:00"/>
    <x v="676"/>
    <x v="1"/>
    <x v="587"/>
    <x v="587"/>
    <s v="Corporate"/>
    <x v="0"/>
    <x v="5"/>
    <x v="5"/>
    <n v="76106"/>
    <x v="2"/>
    <x v="1662"/>
    <x v="1"/>
    <s v="Storage"/>
    <x v="1650"/>
    <x v="3404"/>
  </r>
  <r>
    <n v="4672"/>
    <s v="CA-2017-133550"/>
    <d v="2017-07-31T00:00:00"/>
    <x v="1011"/>
    <x v="1"/>
    <x v="107"/>
    <x v="107"/>
    <s v="Consumer"/>
    <x v="0"/>
    <x v="66"/>
    <x v="12"/>
    <n v="48205"/>
    <x v="2"/>
    <x v="1152"/>
    <x v="1"/>
    <s v="Appliances"/>
    <x v="1140"/>
    <x v="3405"/>
  </r>
  <r>
    <n v="4673"/>
    <s v="CA-2017-133550"/>
    <d v="2017-07-31T00:00:00"/>
    <x v="1011"/>
    <x v="1"/>
    <x v="107"/>
    <x v="107"/>
    <s v="Consumer"/>
    <x v="0"/>
    <x v="66"/>
    <x v="12"/>
    <n v="48205"/>
    <x v="2"/>
    <x v="559"/>
    <x v="2"/>
    <s v="Phones"/>
    <x v="558"/>
    <x v="3406"/>
  </r>
  <r>
    <n v="4674"/>
    <s v="CA-2017-133550"/>
    <d v="2017-07-31T00:00:00"/>
    <x v="1011"/>
    <x v="1"/>
    <x v="107"/>
    <x v="107"/>
    <s v="Consumer"/>
    <x v="0"/>
    <x v="66"/>
    <x v="12"/>
    <n v="48205"/>
    <x v="2"/>
    <x v="1270"/>
    <x v="2"/>
    <s v="Phones"/>
    <x v="1255"/>
    <x v="3407"/>
  </r>
  <r>
    <n v="4675"/>
    <s v="CA-2017-133550"/>
    <d v="2017-07-31T00:00:00"/>
    <x v="1011"/>
    <x v="1"/>
    <x v="107"/>
    <x v="107"/>
    <s v="Consumer"/>
    <x v="0"/>
    <x v="66"/>
    <x v="12"/>
    <n v="48205"/>
    <x v="2"/>
    <x v="269"/>
    <x v="0"/>
    <s v="Furnishings"/>
    <x v="269"/>
    <x v="1042"/>
  </r>
  <r>
    <n v="4676"/>
    <s v="CA-2018-139416"/>
    <d v="2018-03-27T00:00:00"/>
    <x v="655"/>
    <x v="0"/>
    <x v="8"/>
    <x v="8"/>
    <s v="Consumer"/>
    <x v="0"/>
    <x v="10"/>
    <x v="9"/>
    <n v="19120"/>
    <x v="3"/>
    <x v="1441"/>
    <x v="0"/>
    <s v="Furnishings"/>
    <x v="1429"/>
    <x v="1632"/>
  </r>
  <r>
    <n v="4677"/>
    <s v="CA-2015-114510"/>
    <d v="2015-03-14T00:00:00"/>
    <x v="247"/>
    <x v="1"/>
    <x v="639"/>
    <x v="639"/>
    <s v="Consumer"/>
    <x v="0"/>
    <x v="415"/>
    <x v="7"/>
    <n v="84321"/>
    <x v="1"/>
    <x v="1339"/>
    <x v="1"/>
    <s v="Binders"/>
    <x v="1324"/>
    <x v="3408"/>
  </r>
  <r>
    <n v="4678"/>
    <s v="CA-2015-114510"/>
    <d v="2015-03-14T00:00:00"/>
    <x v="247"/>
    <x v="1"/>
    <x v="639"/>
    <x v="639"/>
    <s v="Consumer"/>
    <x v="0"/>
    <x v="415"/>
    <x v="7"/>
    <n v="84321"/>
    <x v="1"/>
    <x v="459"/>
    <x v="1"/>
    <s v="Storage"/>
    <x v="460"/>
    <x v="1225"/>
  </r>
  <r>
    <n v="4679"/>
    <s v="CA-2015-114510"/>
    <d v="2015-03-14T00:00:00"/>
    <x v="247"/>
    <x v="1"/>
    <x v="639"/>
    <x v="639"/>
    <s v="Consumer"/>
    <x v="0"/>
    <x v="415"/>
    <x v="7"/>
    <n v="84321"/>
    <x v="1"/>
    <x v="1691"/>
    <x v="2"/>
    <s v="Accessories"/>
    <x v="1679"/>
    <x v="137"/>
  </r>
  <r>
    <n v="4680"/>
    <s v="CA-2015-114510"/>
    <d v="2015-03-14T00:00:00"/>
    <x v="247"/>
    <x v="1"/>
    <x v="639"/>
    <x v="639"/>
    <s v="Consumer"/>
    <x v="0"/>
    <x v="415"/>
    <x v="7"/>
    <n v="84321"/>
    <x v="1"/>
    <x v="683"/>
    <x v="1"/>
    <s v="Storage"/>
    <x v="683"/>
    <x v="788"/>
  </r>
  <r>
    <n v="4681"/>
    <s v="CA-2015-114510"/>
    <d v="2015-03-14T00:00:00"/>
    <x v="247"/>
    <x v="1"/>
    <x v="639"/>
    <x v="639"/>
    <s v="Consumer"/>
    <x v="0"/>
    <x v="415"/>
    <x v="7"/>
    <n v="84321"/>
    <x v="1"/>
    <x v="1561"/>
    <x v="1"/>
    <s v="Binders"/>
    <x v="1551"/>
    <x v="3409"/>
  </r>
  <r>
    <n v="4682"/>
    <s v="CA-2017-169215"/>
    <d v="2017-07-14T00:00:00"/>
    <x v="461"/>
    <x v="0"/>
    <x v="681"/>
    <x v="681"/>
    <s v="Consumer"/>
    <x v="0"/>
    <x v="109"/>
    <x v="15"/>
    <n v="13021"/>
    <x v="3"/>
    <x v="1321"/>
    <x v="1"/>
    <s v="Fasteners"/>
    <x v="1307"/>
    <x v="3410"/>
  </r>
  <r>
    <n v="4683"/>
    <s v="CA-2017-127698"/>
    <d v="2017-12-01T00:00:00"/>
    <x v="417"/>
    <x v="3"/>
    <x v="160"/>
    <x v="160"/>
    <s v="Consumer"/>
    <x v="0"/>
    <x v="253"/>
    <x v="3"/>
    <n v="27604"/>
    <x v="0"/>
    <x v="1211"/>
    <x v="2"/>
    <s v="Phones"/>
    <x v="1196"/>
    <x v="3411"/>
  </r>
  <r>
    <n v="4684"/>
    <s v="CA-2017-159912"/>
    <d v="2017-08-29T00:00:00"/>
    <x v="143"/>
    <x v="1"/>
    <x v="334"/>
    <x v="334"/>
    <s v="Corporate"/>
    <x v="0"/>
    <x v="10"/>
    <x v="9"/>
    <n v="19120"/>
    <x v="3"/>
    <x v="1529"/>
    <x v="0"/>
    <s v="Tables"/>
    <x v="1516"/>
    <x v="3412"/>
  </r>
  <r>
    <n v="4685"/>
    <s v="CA-2017-159912"/>
    <d v="2017-08-29T00:00:00"/>
    <x v="143"/>
    <x v="1"/>
    <x v="334"/>
    <x v="334"/>
    <s v="Corporate"/>
    <x v="0"/>
    <x v="10"/>
    <x v="9"/>
    <n v="19120"/>
    <x v="3"/>
    <x v="1632"/>
    <x v="0"/>
    <s v="Bookcases"/>
    <x v="1622"/>
    <x v="3413"/>
  </r>
  <r>
    <n v="4686"/>
    <s v="CA-2017-159912"/>
    <d v="2017-08-29T00:00:00"/>
    <x v="143"/>
    <x v="1"/>
    <x v="334"/>
    <x v="334"/>
    <s v="Corporate"/>
    <x v="0"/>
    <x v="10"/>
    <x v="9"/>
    <n v="19120"/>
    <x v="3"/>
    <x v="699"/>
    <x v="1"/>
    <s v="Binders"/>
    <x v="699"/>
    <x v="3414"/>
  </r>
  <r>
    <n v="4687"/>
    <s v="CA-2017-159912"/>
    <d v="2017-08-29T00:00:00"/>
    <x v="143"/>
    <x v="1"/>
    <x v="334"/>
    <x v="334"/>
    <s v="Corporate"/>
    <x v="0"/>
    <x v="10"/>
    <x v="9"/>
    <n v="19120"/>
    <x v="3"/>
    <x v="969"/>
    <x v="1"/>
    <s v="Fasteners"/>
    <x v="962"/>
    <x v="1785"/>
  </r>
  <r>
    <n v="4688"/>
    <s v="CA-2017-101987"/>
    <d v="2017-06-24T00:00:00"/>
    <x v="991"/>
    <x v="1"/>
    <x v="332"/>
    <x v="332"/>
    <s v="Consumer"/>
    <x v="0"/>
    <x v="102"/>
    <x v="14"/>
    <n v="47374"/>
    <x v="2"/>
    <x v="1692"/>
    <x v="2"/>
    <s v="Phones"/>
    <x v="1680"/>
    <x v="3415"/>
  </r>
  <r>
    <n v="4689"/>
    <s v="US-2018-154851"/>
    <d v="2018-03-30T00:00:00"/>
    <x v="1026"/>
    <x v="1"/>
    <x v="669"/>
    <x v="669"/>
    <s v="Consumer"/>
    <x v="0"/>
    <x v="152"/>
    <x v="9"/>
    <n v="17602"/>
    <x v="3"/>
    <x v="31"/>
    <x v="1"/>
    <s v="Binders"/>
    <x v="31"/>
    <x v="3416"/>
  </r>
  <r>
    <n v="4690"/>
    <s v="CA-2015-138681"/>
    <d v="2015-12-20T00:00:00"/>
    <x v="1073"/>
    <x v="2"/>
    <x v="564"/>
    <x v="564"/>
    <s v="Consumer"/>
    <x v="0"/>
    <x v="93"/>
    <x v="16"/>
    <n v="85705"/>
    <x v="1"/>
    <x v="1416"/>
    <x v="0"/>
    <s v="Furnishings"/>
    <x v="1403"/>
    <x v="3417"/>
  </r>
  <r>
    <n v="4691"/>
    <s v="CA-2015-138681"/>
    <d v="2015-12-20T00:00:00"/>
    <x v="1073"/>
    <x v="2"/>
    <x v="564"/>
    <x v="564"/>
    <s v="Consumer"/>
    <x v="0"/>
    <x v="93"/>
    <x v="16"/>
    <n v="85705"/>
    <x v="1"/>
    <x v="246"/>
    <x v="2"/>
    <s v="Accessories"/>
    <x v="247"/>
    <x v="973"/>
  </r>
  <r>
    <n v="4692"/>
    <s v="CA-2015-138681"/>
    <d v="2015-12-20T00:00:00"/>
    <x v="1073"/>
    <x v="2"/>
    <x v="564"/>
    <x v="564"/>
    <s v="Consumer"/>
    <x v="0"/>
    <x v="93"/>
    <x v="16"/>
    <n v="85705"/>
    <x v="1"/>
    <x v="211"/>
    <x v="0"/>
    <s v="Chairs"/>
    <x v="212"/>
    <x v="2463"/>
  </r>
  <r>
    <n v="4693"/>
    <s v="CA-2015-138681"/>
    <d v="2015-12-20T00:00:00"/>
    <x v="1073"/>
    <x v="2"/>
    <x v="564"/>
    <x v="564"/>
    <s v="Consumer"/>
    <x v="0"/>
    <x v="93"/>
    <x v="16"/>
    <n v="85705"/>
    <x v="1"/>
    <x v="447"/>
    <x v="1"/>
    <s v="Paper"/>
    <x v="1228"/>
    <x v="1765"/>
  </r>
  <r>
    <n v="4694"/>
    <s v="CA-2015-138681"/>
    <d v="2015-12-20T00:00:00"/>
    <x v="1073"/>
    <x v="2"/>
    <x v="564"/>
    <x v="564"/>
    <s v="Consumer"/>
    <x v="0"/>
    <x v="93"/>
    <x v="16"/>
    <n v="85705"/>
    <x v="1"/>
    <x v="1436"/>
    <x v="1"/>
    <s v="Paper"/>
    <x v="1424"/>
    <x v="578"/>
  </r>
  <r>
    <n v="4695"/>
    <s v="US-2016-138121"/>
    <d v="2016-12-17T00:00:00"/>
    <x v="374"/>
    <x v="3"/>
    <x v="252"/>
    <x v="252"/>
    <s v="Consumer"/>
    <x v="0"/>
    <x v="66"/>
    <x v="12"/>
    <n v="48205"/>
    <x v="2"/>
    <x v="777"/>
    <x v="1"/>
    <s v="Binders"/>
    <x v="776"/>
    <x v="3418"/>
  </r>
  <r>
    <n v="4696"/>
    <s v="US-2016-138121"/>
    <d v="2016-12-17T00:00:00"/>
    <x v="374"/>
    <x v="3"/>
    <x v="252"/>
    <x v="252"/>
    <s v="Consumer"/>
    <x v="0"/>
    <x v="66"/>
    <x v="12"/>
    <n v="48205"/>
    <x v="2"/>
    <x v="931"/>
    <x v="0"/>
    <s v="Chairs"/>
    <x v="924"/>
    <x v="3271"/>
  </r>
  <r>
    <n v="4697"/>
    <s v="US-2016-138121"/>
    <d v="2016-12-17T00:00:00"/>
    <x v="374"/>
    <x v="3"/>
    <x v="252"/>
    <x v="252"/>
    <s v="Consumer"/>
    <x v="0"/>
    <x v="66"/>
    <x v="12"/>
    <n v="48205"/>
    <x v="2"/>
    <x v="1459"/>
    <x v="0"/>
    <s v="Chairs"/>
    <x v="1445"/>
    <x v="3419"/>
  </r>
  <r>
    <n v="4698"/>
    <s v="US-2016-138121"/>
    <d v="2016-12-17T00:00:00"/>
    <x v="374"/>
    <x v="3"/>
    <x v="252"/>
    <x v="252"/>
    <s v="Consumer"/>
    <x v="0"/>
    <x v="66"/>
    <x v="12"/>
    <n v="48205"/>
    <x v="2"/>
    <x v="163"/>
    <x v="0"/>
    <s v="Chairs"/>
    <x v="164"/>
    <x v="3420"/>
  </r>
  <r>
    <n v="4699"/>
    <s v="US-2016-138121"/>
    <d v="2016-12-17T00:00:00"/>
    <x v="374"/>
    <x v="3"/>
    <x v="252"/>
    <x v="252"/>
    <s v="Consumer"/>
    <x v="0"/>
    <x v="66"/>
    <x v="12"/>
    <n v="48205"/>
    <x v="2"/>
    <x v="1454"/>
    <x v="0"/>
    <s v="Furnishings"/>
    <x v="1440"/>
    <x v="3421"/>
  </r>
  <r>
    <n v="4700"/>
    <s v="CA-2018-140298"/>
    <d v="2018-05-11T00:00:00"/>
    <x v="808"/>
    <x v="1"/>
    <x v="451"/>
    <x v="451"/>
    <s v="Home Office"/>
    <x v="0"/>
    <x v="89"/>
    <x v="5"/>
    <n v="78745"/>
    <x v="2"/>
    <x v="1609"/>
    <x v="1"/>
    <s v="Art"/>
    <x v="1600"/>
    <x v="791"/>
  </r>
  <r>
    <n v="4701"/>
    <s v="CA-2018-140298"/>
    <d v="2018-05-11T00:00:00"/>
    <x v="808"/>
    <x v="1"/>
    <x v="451"/>
    <x v="451"/>
    <s v="Home Office"/>
    <x v="0"/>
    <x v="89"/>
    <x v="5"/>
    <n v="78745"/>
    <x v="2"/>
    <x v="243"/>
    <x v="1"/>
    <s v="Storage"/>
    <x v="244"/>
    <x v="3422"/>
  </r>
  <r>
    <n v="4702"/>
    <s v="CA-2018-140298"/>
    <d v="2018-05-11T00:00:00"/>
    <x v="808"/>
    <x v="1"/>
    <x v="451"/>
    <x v="451"/>
    <s v="Home Office"/>
    <x v="0"/>
    <x v="89"/>
    <x v="5"/>
    <n v="78745"/>
    <x v="2"/>
    <x v="630"/>
    <x v="1"/>
    <s v="Paper"/>
    <x v="630"/>
    <x v="1297"/>
  </r>
  <r>
    <n v="4703"/>
    <s v="CA-2018-140298"/>
    <d v="2018-05-11T00:00:00"/>
    <x v="808"/>
    <x v="1"/>
    <x v="451"/>
    <x v="451"/>
    <s v="Home Office"/>
    <x v="0"/>
    <x v="89"/>
    <x v="5"/>
    <n v="78745"/>
    <x v="2"/>
    <x v="296"/>
    <x v="0"/>
    <s v="Furnishings"/>
    <x v="296"/>
    <x v="3423"/>
  </r>
  <r>
    <n v="4704"/>
    <s v="CA-2017-166240"/>
    <d v="2017-06-24T00:00:00"/>
    <x v="696"/>
    <x v="1"/>
    <x v="704"/>
    <x v="704"/>
    <s v="Corporate"/>
    <x v="0"/>
    <x v="12"/>
    <x v="5"/>
    <n v="77095"/>
    <x v="2"/>
    <x v="1112"/>
    <x v="1"/>
    <s v="Appliances"/>
    <x v="1101"/>
    <x v="3424"/>
  </r>
  <r>
    <n v="4705"/>
    <s v="CA-2017-158435"/>
    <d v="2017-05-17T00:00:00"/>
    <x v="1074"/>
    <x v="2"/>
    <x v="151"/>
    <x v="151"/>
    <s v="Consumer"/>
    <x v="0"/>
    <x v="416"/>
    <x v="29"/>
    <n v="6708"/>
    <x v="3"/>
    <x v="660"/>
    <x v="1"/>
    <s v="Supplies"/>
    <x v="660"/>
    <x v="3425"/>
  </r>
  <r>
    <n v="4706"/>
    <s v="CA-2017-158435"/>
    <d v="2017-05-17T00:00:00"/>
    <x v="1074"/>
    <x v="2"/>
    <x v="151"/>
    <x v="151"/>
    <s v="Consumer"/>
    <x v="0"/>
    <x v="416"/>
    <x v="29"/>
    <n v="6708"/>
    <x v="3"/>
    <x v="148"/>
    <x v="1"/>
    <s v="Labels"/>
    <x v="149"/>
    <x v="2"/>
  </r>
  <r>
    <n v="4707"/>
    <s v="CA-2017-158435"/>
    <d v="2017-05-17T00:00:00"/>
    <x v="1074"/>
    <x v="2"/>
    <x v="151"/>
    <x v="151"/>
    <s v="Consumer"/>
    <x v="0"/>
    <x v="416"/>
    <x v="29"/>
    <n v="6708"/>
    <x v="3"/>
    <x v="784"/>
    <x v="0"/>
    <s v="Furnishings"/>
    <x v="783"/>
    <x v="3426"/>
  </r>
  <r>
    <n v="4708"/>
    <s v="CA-2018-138149"/>
    <d v="2018-06-29T00:00:00"/>
    <x v="569"/>
    <x v="2"/>
    <x v="576"/>
    <x v="576"/>
    <s v="Consumer"/>
    <x v="0"/>
    <x v="1"/>
    <x v="1"/>
    <n v="90049"/>
    <x v="1"/>
    <x v="1188"/>
    <x v="1"/>
    <s v="Binders"/>
    <x v="1174"/>
    <x v="1630"/>
  </r>
  <r>
    <n v="4709"/>
    <s v="CA-2018-138149"/>
    <d v="2018-06-29T00:00:00"/>
    <x v="569"/>
    <x v="2"/>
    <x v="576"/>
    <x v="576"/>
    <s v="Consumer"/>
    <x v="0"/>
    <x v="1"/>
    <x v="1"/>
    <n v="90049"/>
    <x v="1"/>
    <x v="123"/>
    <x v="1"/>
    <s v="Storage"/>
    <x v="123"/>
    <x v="3427"/>
  </r>
  <r>
    <n v="4710"/>
    <s v="CA-2018-138149"/>
    <d v="2018-06-29T00:00:00"/>
    <x v="569"/>
    <x v="2"/>
    <x v="576"/>
    <x v="576"/>
    <s v="Consumer"/>
    <x v="0"/>
    <x v="1"/>
    <x v="1"/>
    <n v="90049"/>
    <x v="1"/>
    <x v="809"/>
    <x v="1"/>
    <s v="Art"/>
    <x v="807"/>
    <x v="2582"/>
  </r>
  <r>
    <n v="4711"/>
    <s v="CA-2018-138149"/>
    <d v="2018-06-29T00:00:00"/>
    <x v="569"/>
    <x v="2"/>
    <x v="576"/>
    <x v="576"/>
    <s v="Consumer"/>
    <x v="0"/>
    <x v="1"/>
    <x v="1"/>
    <n v="90049"/>
    <x v="1"/>
    <x v="1196"/>
    <x v="2"/>
    <s v="Accessories"/>
    <x v="1181"/>
    <x v="1030"/>
  </r>
  <r>
    <n v="4712"/>
    <s v="CA-2015-112403"/>
    <d v="2015-03-31T00:00:00"/>
    <x v="1075"/>
    <x v="3"/>
    <x v="123"/>
    <x v="123"/>
    <s v="Consumer"/>
    <x v="0"/>
    <x v="10"/>
    <x v="9"/>
    <n v="19120"/>
    <x v="3"/>
    <x v="798"/>
    <x v="1"/>
    <s v="Binders"/>
    <x v="796"/>
    <x v="3428"/>
  </r>
  <r>
    <n v="4713"/>
    <s v="CA-2015-108273"/>
    <d v="2015-12-16T00:00:00"/>
    <x v="444"/>
    <x v="1"/>
    <x v="719"/>
    <x v="719"/>
    <s v="Consumer"/>
    <x v="0"/>
    <x v="114"/>
    <x v="5"/>
    <n v="77340"/>
    <x v="2"/>
    <x v="815"/>
    <x v="1"/>
    <s v="Paper"/>
    <x v="811"/>
    <x v="1566"/>
  </r>
  <r>
    <n v="4714"/>
    <s v="CA-2015-108273"/>
    <d v="2015-12-16T00:00:00"/>
    <x v="444"/>
    <x v="1"/>
    <x v="719"/>
    <x v="719"/>
    <s v="Consumer"/>
    <x v="0"/>
    <x v="114"/>
    <x v="5"/>
    <n v="77340"/>
    <x v="2"/>
    <x v="1454"/>
    <x v="0"/>
    <s v="Furnishings"/>
    <x v="1440"/>
    <x v="3429"/>
  </r>
  <r>
    <n v="4715"/>
    <s v="CA-2018-121643"/>
    <d v="2018-05-18T00:00:00"/>
    <x v="775"/>
    <x v="2"/>
    <x v="455"/>
    <x v="455"/>
    <s v="Consumer"/>
    <x v="0"/>
    <x v="32"/>
    <x v="21"/>
    <n v="97206"/>
    <x v="1"/>
    <x v="883"/>
    <x v="2"/>
    <s v="Phones"/>
    <x v="1480"/>
    <x v="3430"/>
  </r>
  <r>
    <n v="4716"/>
    <s v="US-2016-122910"/>
    <d v="2016-05-12T00:00:00"/>
    <x v="537"/>
    <x v="1"/>
    <x v="398"/>
    <x v="398"/>
    <s v="Consumer"/>
    <x v="0"/>
    <x v="103"/>
    <x v="22"/>
    <n v="80027"/>
    <x v="1"/>
    <x v="1066"/>
    <x v="2"/>
    <s v="Phones"/>
    <x v="1055"/>
    <x v="1212"/>
  </r>
  <r>
    <n v="4717"/>
    <s v="CA-2018-143126"/>
    <d v="2018-12-03T00:00:00"/>
    <x v="94"/>
    <x v="0"/>
    <x v="475"/>
    <x v="475"/>
    <s v="Home Office"/>
    <x v="0"/>
    <x v="4"/>
    <x v="4"/>
    <n v="98115"/>
    <x v="1"/>
    <x v="971"/>
    <x v="0"/>
    <s v="Tables"/>
    <x v="965"/>
    <x v="3431"/>
  </r>
  <r>
    <n v="4718"/>
    <s v="CA-2016-129042"/>
    <d v="2016-12-12T00:00:00"/>
    <x v="374"/>
    <x v="1"/>
    <x v="75"/>
    <x v="75"/>
    <s v="Consumer"/>
    <x v="0"/>
    <x v="248"/>
    <x v="39"/>
    <n v="21215"/>
    <x v="3"/>
    <x v="448"/>
    <x v="1"/>
    <s v="Art"/>
    <x v="448"/>
    <x v="3432"/>
  </r>
  <r>
    <n v="4719"/>
    <s v="CA-2016-109736"/>
    <d v="2016-10-10T00:00:00"/>
    <x v="1076"/>
    <x v="2"/>
    <x v="249"/>
    <x v="249"/>
    <s v="Corporate"/>
    <x v="0"/>
    <x v="8"/>
    <x v="1"/>
    <n v="94109"/>
    <x v="1"/>
    <x v="511"/>
    <x v="1"/>
    <s v="Paper"/>
    <x v="511"/>
    <x v="1544"/>
  </r>
  <r>
    <n v="4720"/>
    <s v="CA-2016-142601"/>
    <d v="2016-04-18T00:00:00"/>
    <x v="1077"/>
    <x v="0"/>
    <x v="368"/>
    <x v="368"/>
    <s v="Home Office"/>
    <x v="0"/>
    <x v="1"/>
    <x v="1"/>
    <n v="90004"/>
    <x v="1"/>
    <x v="273"/>
    <x v="1"/>
    <s v="Storage"/>
    <x v="273"/>
    <x v="3433"/>
  </r>
  <r>
    <n v="4721"/>
    <s v="CA-2016-142601"/>
    <d v="2016-04-18T00:00:00"/>
    <x v="1077"/>
    <x v="0"/>
    <x v="368"/>
    <x v="368"/>
    <s v="Home Office"/>
    <x v="0"/>
    <x v="1"/>
    <x v="1"/>
    <n v="90004"/>
    <x v="1"/>
    <x v="1693"/>
    <x v="1"/>
    <s v="Paper"/>
    <x v="1681"/>
    <x v="1156"/>
  </r>
  <r>
    <n v="4722"/>
    <s v="CA-2015-106229"/>
    <d v="2015-06-07T00:00:00"/>
    <x v="628"/>
    <x v="0"/>
    <x v="749"/>
    <x v="749"/>
    <s v="Consumer"/>
    <x v="0"/>
    <x v="34"/>
    <x v="10"/>
    <n v="60505"/>
    <x v="2"/>
    <x v="363"/>
    <x v="0"/>
    <s v="Tables"/>
    <x v="363"/>
    <x v="3434"/>
  </r>
  <r>
    <n v="4723"/>
    <s v="US-2018-135230"/>
    <d v="2018-09-01T00:00:00"/>
    <x v="285"/>
    <x v="1"/>
    <x v="278"/>
    <x v="278"/>
    <s v="Home Office"/>
    <x v="0"/>
    <x v="4"/>
    <x v="4"/>
    <n v="98103"/>
    <x v="1"/>
    <x v="773"/>
    <x v="1"/>
    <s v="Art"/>
    <x v="772"/>
    <x v="3435"/>
  </r>
  <r>
    <n v="4724"/>
    <s v="CA-2017-159653"/>
    <d v="2017-05-22T00:00:00"/>
    <x v="1078"/>
    <x v="3"/>
    <x v="223"/>
    <x v="223"/>
    <s v="Consumer"/>
    <x v="0"/>
    <x v="417"/>
    <x v="32"/>
    <n v="30605"/>
    <x v="0"/>
    <x v="522"/>
    <x v="1"/>
    <s v="Labels"/>
    <x v="522"/>
    <x v="1646"/>
  </r>
  <r>
    <n v="4725"/>
    <s v="CA-2017-131968"/>
    <d v="2017-11-11T00:00:00"/>
    <x v="441"/>
    <x v="1"/>
    <x v="697"/>
    <x v="697"/>
    <s v="Home Office"/>
    <x v="0"/>
    <x v="264"/>
    <x v="2"/>
    <n v="32712"/>
    <x v="0"/>
    <x v="91"/>
    <x v="1"/>
    <s v="Binders"/>
    <x v="91"/>
    <x v="3436"/>
  </r>
  <r>
    <n v="4726"/>
    <s v="CA-2017-131968"/>
    <d v="2017-11-11T00:00:00"/>
    <x v="441"/>
    <x v="1"/>
    <x v="697"/>
    <x v="697"/>
    <s v="Home Office"/>
    <x v="0"/>
    <x v="264"/>
    <x v="2"/>
    <n v="32712"/>
    <x v="0"/>
    <x v="137"/>
    <x v="1"/>
    <s v="Appliances"/>
    <x v="138"/>
    <x v="3437"/>
  </r>
  <r>
    <n v="4727"/>
    <s v="CA-2015-119151"/>
    <d v="2015-11-25T00:00:00"/>
    <x v="695"/>
    <x v="0"/>
    <x v="486"/>
    <x v="486"/>
    <s v="Home Office"/>
    <x v="0"/>
    <x v="20"/>
    <x v="15"/>
    <n v="10009"/>
    <x v="3"/>
    <x v="1362"/>
    <x v="1"/>
    <s v="Storage"/>
    <x v="1348"/>
    <x v="2068"/>
  </r>
  <r>
    <n v="4728"/>
    <s v="CA-2015-119151"/>
    <d v="2015-11-25T00:00:00"/>
    <x v="695"/>
    <x v="0"/>
    <x v="486"/>
    <x v="486"/>
    <s v="Home Office"/>
    <x v="0"/>
    <x v="20"/>
    <x v="15"/>
    <n v="10009"/>
    <x v="3"/>
    <x v="1121"/>
    <x v="0"/>
    <s v="Bookcases"/>
    <x v="1109"/>
    <x v="3438"/>
  </r>
  <r>
    <n v="4729"/>
    <s v="CA-2015-123323"/>
    <d v="2015-11-07T00:00:00"/>
    <x v="648"/>
    <x v="1"/>
    <x v="23"/>
    <x v="23"/>
    <s v="Consumer"/>
    <x v="0"/>
    <x v="8"/>
    <x v="1"/>
    <n v="94110"/>
    <x v="1"/>
    <x v="715"/>
    <x v="1"/>
    <s v="Binders"/>
    <x v="714"/>
    <x v="3439"/>
  </r>
  <r>
    <n v="4730"/>
    <s v="CA-2017-124681"/>
    <d v="2017-07-18T00:00:00"/>
    <x v="639"/>
    <x v="0"/>
    <x v="603"/>
    <x v="603"/>
    <s v="Consumer"/>
    <x v="0"/>
    <x v="61"/>
    <x v="5"/>
    <n v="75217"/>
    <x v="2"/>
    <x v="1694"/>
    <x v="2"/>
    <s v="Accessories"/>
    <x v="1682"/>
    <x v="3440"/>
  </r>
  <r>
    <n v="4731"/>
    <s v="US-2016-103996"/>
    <d v="2016-03-29T00:00:00"/>
    <x v="394"/>
    <x v="0"/>
    <x v="579"/>
    <x v="579"/>
    <s v="Consumer"/>
    <x v="0"/>
    <x v="70"/>
    <x v="1"/>
    <n v="92105"/>
    <x v="1"/>
    <x v="129"/>
    <x v="1"/>
    <s v="Paper"/>
    <x v="130"/>
    <x v="3441"/>
  </r>
  <r>
    <n v="4732"/>
    <s v="US-2016-103996"/>
    <d v="2016-03-29T00:00:00"/>
    <x v="394"/>
    <x v="0"/>
    <x v="579"/>
    <x v="579"/>
    <s v="Consumer"/>
    <x v="0"/>
    <x v="70"/>
    <x v="1"/>
    <n v="92105"/>
    <x v="1"/>
    <x v="1128"/>
    <x v="1"/>
    <s v="Paper"/>
    <x v="1116"/>
    <x v="3442"/>
  </r>
  <r>
    <n v="4733"/>
    <s v="US-2016-103996"/>
    <d v="2016-03-29T00:00:00"/>
    <x v="394"/>
    <x v="0"/>
    <x v="579"/>
    <x v="579"/>
    <s v="Consumer"/>
    <x v="0"/>
    <x v="70"/>
    <x v="1"/>
    <n v="92105"/>
    <x v="1"/>
    <x v="936"/>
    <x v="2"/>
    <s v="Accessories"/>
    <x v="929"/>
    <x v="3443"/>
  </r>
  <r>
    <n v="4734"/>
    <s v="US-2016-103996"/>
    <d v="2016-03-29T00:00:00"/>
    <x v="394"/>
    <x v="0"/>
    <x v="579"/>
    <x v="579"/>
    <s v="Consumer"/>
    <x v="0"/>
    <x v="70"/>
    <x v="1"/>
    <n v="92105"/>
    <x v="1"/>
    <x v="1494"/>
    <x v="0"/>
    <s v="Furnishings"/>
    <x v="1482"/>
    <x v="544"/>
  </r>
  <r>
    <n v="4735"/>
    <s v="CA-2017-120530"/>
    <d v="2017-04-07T00:00:00"/>
    <x v="361"/>
    <x v="1"/>
    <x v="114"/>
    <x v="114"/>
    <s v="Corporate"/>
    <x v="0"/>
    <x v="20"/>
    <x v="15"/>
    <n v="10035"/>
    <x v="3"/>
    <x v="1"/>
    <x v="0"/>
    <s v="Chairs"/>
    <x v="1"/>
    <x v="3444"/>
  </r>
  <r>
    <n v="4736"/>
    <s v="CA-2016-155054"/>
    <d v="2016-06-13T00:00:00"/>
    <x v="959"/>
    <x v="1"/>
    <x v="390"/>
    <x v="390"/>
    <s v="Home Office"/>
    <x v="0"/>
    <x v="412"/>
    <x v="43"/>
    <n v="4240"/>
    <x v="3"/>
    <x v="925"/>
    <x v="1"/>
    <s v="Binders"/>
    <x v="917"/>
    <x v="338"/>
  </r>
  <r>
    <n v="4737"/>
    <s v="CA-2016-155054"/>
    <d v="2016-06-13T00:00:00"/>
    <x v="959"/>
    <x v="1"/>
    <x v="390"/>
    <x v="390"/>
    <s v="Home Office"/>
    <x v="0"/>
    <x v="412"/>
    <x v="43"/>
    <n v="4240"/>
    <x v="3"/>
    <x v="528"/>
    <x v="1"/>
    <s v="Binders"/>
    <x v="528"/>
    <x v="3445"/>
  </r>
  <r>
    <n v="4738"/>
    <s v="CA-2016-155054"/>
    <d v="2016-06-13T00:00:00"/>
    <x v="959"/>
    <x v="1"/>
    <x v="390"/>
    <x v="390"/>
    <s v="Home Office"/>
    <x v="0"/>
    <x v="412"/>
    <x v="43"/>
    <n v="4240"/>
    <x v="3"/>
    <x v="151"/>
    <x v="2"/>
    <s v="Accessories"/>
    <x v="152"/>
    <x v="3446"/>
  </r>
  <r>
    <n v="4739"/>
    <s v="CA-2016-105725"/>
    <d v="2016-02-18T00:00:00"/>
    <x v="998"/>
    <x v="1"/>
    <x v="150"/>
    <x v="150"/>
    <s v="Consumer"/>
    <x v="0"/>
    <x v="85"/>
    <x v="1"/>
    <n v="90805"/>
    <x v="1"/>
    <x v="580"/>
    <x v="1"/>
    <s v="Labels"/>
    <x v="580"/>
    <x v="3447"/>
  </r>
  <r>
    <n v="4740"/>
    <s v="CA-2016-105725"/>
    <d v="2016-02-18T00:00:00"/>
    <x v="998"/>
    <x v="1"/>
    <x v="150"/>
    <x v="150"/>
    <s v="Consumer"/>
    <x v="0"/>
    <x v="85"/>
    <x v="1"/>
    <n v="90805"/>
    <x v="1"/>
    <x v="972"/>
    <x v="0"/>
    <s v="Tables"/>
    <x v="966"/>
    <x v="3448"/>
  </r>
  <r>
    <n v="4741"/>
    <s v="CA-2018-164364"/>
    <d v="2018-11-12T00:00:00"/>
    <x v="38"/>
    <x v="1"/>
    <x v="394"/>
    <x v="394"/>
    <s v="Consumer"/>
    <x v="0"/>
    <x v="4"/>
    <x v="4"/>
    <n v="98115"/>
    <x v="1"/>
    <x v="690"/>
    <x v="1"/>
    <s v="Labels"/>
    <x v="690"/>
    <x v="739"/>
  </r>
  <r>
    <n v="4742"/>
    <s v="CA-2018-164364"/>
    <d v="2018-11-12T00:00:00"/>
    <x v="38"/>
    <x v="1"/>
    <x v="394"/>
    <x v="394"/>
    <s v="Consumer"/>
    <x v="0"/>
    <x v="4"/>
    <x v="4"/>
    <n v="98115"/>
    <x v="1"/>
    <x v="1320"/>
    <x v="1"/>
    <s v="Art"/>
    <x v="1306"/>
    <x v="3214"/>
  </r>
  <r>
    <n v="4743"/>
    <s v="CA-2018-164364"/>
    <d v="2018-11-12T00:00:00"/>
    <x v="38"/>
    <x v="1"/>
    <x v="394"/>
    <x v="394"/>
    <s v="Consumer"/>
    <x v="0"/>
    <x v="4"/>
    <x v="4"/>
    <n v="98115"/>
    <x v="1"/>
    <x v="660"/>
    <x v="1"/>
    <s v="Supplies"/>
    <x v="660"/>
    <x v="1048"/>
  </r>
  <r>
    <n v="4744"/>
    <s v="CA-2018-168123"/>
    <d v="2018-03-05T00:00:00"/>
    <x v="974"/>
    <x v="3"/>
    <x v="148"/>
    <x v="148"/>
    <s v="Consumer"/>
    <x v="0"/>
    <x v="30"/>
    <x v="11"/>
    <n v="55901"/>
    <x v="2"/>
    <x v="1432"/>
    <x v="1"/>
    <s v="Fasteners"/>
    <x v="1420"/>
    <x v="2263"/>
  </r>
  <r>
    <n v="4745"/>
    <s v="CA-2018-168123"/>
    <d v="2018-03-05T00:00:00"/>
    <x v="974"/>
    <x v="3"/>
    <x v="148"/>
    <x v="148"/>
    <s v="Consumer"/>
    <x v="0"/>
    <x v="30"/>
    <x v="11"/>
    <n v="55901"/>
    <x v="2"/>
    <x v="1125"/>
    <x v="1"/>
    <s v="Storage"/>
    <x v="1113"/>
    <x v="3449"/>
  </r>
  <r>
    <n v="4746"/>
    <s v="CA-2018-168123"/>
    <d v="2018-03-05T00:00:00"/>
    <x v="974"/>
    <x v="3"/>
    <x v="148"/>
    <x v="148"/>
    <s v="Consumer"/>
    <x v="0"/>
    <x v="30"/>
    <x v="11"/>
    <n v="55901"/>
    <x v="2"/>
    <x v="669"/>
    <x v="1"/>
    <s v="Binders"/>
    <x v="669"/>
    <x v="3346"/>
  </r>
  <r>
    <n v="4747"/>
    <s v="CA-2018-168123"/>
    <d v="2018-03-05T00:00:00"/>
    <x v="974"/>
    <x v="3"/>
    <x v="148"/>
    <x v="148"/>
    <s v="Consumer"/>
    <x v="0"/>
    <x v="30"/>
    <x v="11"/>
    <n v="55901"/>
    <x v="2"/>
    <x v="799"/>
    <x v="1"/>
    <s v="Binders"/>
    <x v="797"/>
    <x v="3450"/>
  </r>
  <r>
    <n v="4748"/>
    <s v="CA-2017-120005"/>
    <d v="2017-03-03T00:00:00"/>
    <x v="1079"/>
    <x v="3"/>
    <x v="378"/>
    <x v="378"/>
    <s v="Corporate"/>
    <x v="0"/>
    <x v="8"/>
    <x v="1"/>
    <n v="94110"/>
    <x v="1"/>
    <x v="1566"/>
    <x v="1"/>
    <s v="Supplies"/>
    <x v="1557"/>
    <x v="3451"/>
  </r>
  <r>
    <n v="4749"/>
    <s v="CA-2017-120005"/>
    <d v="2017-03-03T00:00:00"/>
    <x v="1079"/>
    <x v="3"/>
    <x v="378"/>
    <x v="378"/>
    <s v="Corporate"/>
    <x v="0"/>
    <x v="8"/>
    <x v="1"/>
    <n v="94110"/>
    <x v="1"/>
    <x v="1530"/>
    <x v="0"/>
    <s v="Furnishings"/>
    <x v="1517"/>
    <x v="2629"/>
  </r>
  <r>
    <n v="4750"/>
    <s v="CA-2017-123526"/>
    <d v="2017-12-24T00:00:00"/>
    <x v="487"/>
    <x v="2"/>
    <x v="296"/>
    <x v="296"/>
    <s v="Corporate"/>
    <x v="0"/>
    <x v="4"/>
    <x v="4"/>
    <n v="98103"/>
    <x v="1"/>
    <x v="481"/>
    <x v="1"/>
    <s v="Paper"/>
    <x v="482"/>
    <x v="653"/>
  </r>
  <r>
    <n v="4751"/>
    <s v="CA-2017-127649"/>
    <d v="2017-10-07T00:00:00"/>
    <x v="1080"/>
    <x v="2"/>
    <x v="393"/>
    <x v="393"/>
    <s v="Corporate"/>
    <x v="0"/>
    <x v="258"/>
    <x v="4"/>
    <n v="99207"/>
    <x v="1"/>
    <x v="1491"/>
    <x v="2"/>
    <s v="Machines"/>
    <x v="1478"/>
    <x v="2471"/>
  </r>
  <r>
    <n v="4752"/>
    <s v="CA-2017-159989"/>
    <d v="2017-12-09T00:00:00"/>
    <x v="10"/>
    <x v="1"/>
    <x v="12"/>
    <x v="12"/>
    <s v="Consumer"/>
    <x v="0"/>
    <x v="47"/>
    <x v="18"/>
    <n v="37064"/>
    <x v="0"/>
    <x v="1049"/>
    <x v="2"/>
    <s v="Phones"/>
    <x v="1038"/>
    <x v="1374"/>
  </r>
  <r>
    <n v="4753"/>
    <s v="CA-2018-103499"/>
    <d v="2018-11-20T00:00:00"/>
    <x v="865"/>
    <x v="1"/>
    <x v="301"/>
    <x v="301"/>
    <s v="Consumer"/>
    <x v="0"/>
    <x v="25"/>
    <x v="18"/>
    <n v="38301"/>
    <x v="0"/>
    <x v="541"/>
    <x v="0"/>
    <s v="Chairs"/>
    <x v="541"/>
    <x v="3452"/>
  </r>
  <r>
    <n v="4754"/>
    <s v="US-2016-167220"/>
    <d v="2016-12-12T00:00:00"/>
    <x v="313"/>
    <x v="1"/>
    <x v="102"/>
    <x v="102"/>
    <s v="Consumer"/>
    <x v="0"/>
    <x v="89"/>
    <x v="5"/>
    <n v="78745"/>
    <x v="2"/>
    <x v="1695"/>
    <x v="2"/>
    <s v="Accessories"/>
    <x v="1683"/>
    <x v="4"/>
  </r>
  <r>
    <n v="4755"/>
    <s v="CA-2018-126354"/>
    <d v="2018-02-03T00:00:00"/>
    <x v="493"/>
    <x v="1"/>
    <x v="618"/>
    <x v="618"/>
    <s v="Consumer"/>
    <x v="0"/>
    <x v="95"/>
    <x v="2"/>
    <n v="33024"/>
    <x v="0"/>
    <x v="625"/>
    <x v="1"/>
    <s v="Binders"/>
    <x v="625"/>
    <x v="2350"/>
  </r>
  <r>
    <n v="4756"/>
    <s v="CA-2018-126354"/>
    <d v="2018-02-03T00:00:00"/>
    <x v="493"/>
    <x v="1"/>
    <x v="618"/>
    <x v="618"/>
    <s v="Consumer"/>
    <x v="0"/>
    <x v="95"/>
    <x v="2"/>
    <n v="33024"/>
    <x v="0"/>
    <x v="1696"/>
    <x v="1"/>
    <s v="Paper"/>
    <x v="1684"/>
    <x v="905"/>
  </r>
  <r>
    <n v="4757"/>
    <s v="CA-2018-169817"/>
    <d v="2018-09-21T00:00:00"/>
    <x v="425"/>
    <x v="1"/>
    <x v="12"/>
    <x v="12"/>
    <s v="Consumer"/>
    <x v="0"/>
    <x v="10"/>
    <x v="9"/>
    <n v="19143"/>
    <x v="3"/>
    <x v="1310"/>
    <x v="1"/>
    <s v="Binders"/>
    <x v="1296"/>
    <x v="3453"/>
  </r>
  <r>
    <n v="4758"/>
    <s v="US-2018-144582"/>
    <d v="2018-04-30T00:00:00"/>
    <x v="547"/>
    <x v="1"/>
    <x v="679"/>
    <x v="679"/>
    <s v="Home Office"/>
    <x v="0"/>
    <x v="414"/>
    <x v="10"/>
    <n v="61832"/>
    <x v="2"/>
    <x v="582"/>
    <x v="1"/>
    <s v="Binders"/>
    <x v="582"/>
    <x v="3454"/>
  </r>
  <r>
    <n v="4759"/>
    <s v="CA-2015-121573"/>
    <d v="2015-11-03T00:00:00"/>
    <x v="322"/>
    <x v="1"/>
    <x v="611"/>
    <x v="611"/>
    <s v="Consumer"/>
    <x v="0"/>
    <x v="20"/>
    <x v="15"/>
    <n v="10009"/>
    <x v="3"/>
    <x v="469"/>
    <x v="2"/>
    <s v="Phones"/>
    <x v="470"/>
    <x v="2243"/>
  </r>
  <r>
    <n v="4760"/>
    <s v="CA-2015-121573"/>
    <d v="2015-11-03T00:00:00"/>
    <x v="322"/>
    <x v="1"/>
    <x v="611"/>
    <x v="611"/>
    <s v="Consumer"/>
    <x v="0"/>
    <x v="20"/>
    <x v="15"/>
    <n v="10009"/>
    <x v="3"/>
    <x v="997"/>
    <x v="1"/>
    <s v="Binders"/>
    <x v="989"/>
    <x v="780"/>
  </r>
  <r>
    <n v="4761"/>
    <s v="CA-2015-121573"/>
    <d v="2015-11-03T00:00:00"/>
    <x v="322"/>
    <x v="1"/>
    <x v="611"/>
    <x v="611"/>
    <s v="Consumer"/>
    <x v="0"/>
    <x v="20"/>
    <x v="15"/>
    <n v="10009"/>
    <x v="3"/>
    <x v="696"/>
    <x v="1"/>
    <s v="Binders"/>
    <x v="696"/>
    <x v="3455"/>
  </r>
  <r>
    <n v="4762"/>
    <s v="CA-2017-117660"/>
    <d v="2017-12-30T00:00:00"/>
    <x v="505"/>
    <x v="1"/>
    <x v="298"/>
    <x v="298"/>
    <s v="Consumer"/>
    <x v="0"/>
    <x v="38"/>
    <x v="24"/>
    <n v="43229"/>
    <x v="3"/>
    <x v="1647"/>
    <x v="1"/>
    <s v="Labels"/>
    <x v="1636"/>
    <x v="2144"/>
  </r>
  <r>
    <n v="4763"/>
    <s v="CA-2017-117660"/>
    <d v="2017-12-30T00:00:00"/>
    <x v="505"/>
    <x v="1"/>
    <x v="298"/>
    <x v="298"/>
    <s v="Consumer"/>
    <x v="0"/>
    <x v="38"/>
    <x v="24"/>
    <n v="43229"/>
    <x v="3"/>
    <x v="1257"/>
    <x v="1"/>
    <s v="Supplies"/>
    <x v="1241"/>
    <x v="3456"/>
  </r>
  <r>
    <n v="4764"/>
    <s v="CA-2015-112851"/>
    <d v="2015-09-17T00:00:00"/>
    <x v="110"/>
    <x v="1"/>
    <x v="749"/>
    <x v="749"/>
    <s v="Consumer"/>
    <x v="0"/>
    <x v="374"/>
    <x v="1"/>
    <n v="91911"/>
    <x v="1"/>
    <x v="1697"/>
    <x v="1"/>
    <s v="Envelopes"/>
    <x v="1685"/>
    <x v="1091"/>
  </r>
  <r>
    <n v="4765"/>
    <s v="CA-2018-123701"/>
    <d v="2018-11-24T00:00:00"/>
    <x v="207"/>
    <x v="2"/>
    <x v="310"/>
    <x v="310"/>
    <s v="Consumer"/>
    <x v="0"/>
    <x v="8"/>
    <x v="1"/>
    <n v="94110"/>
    <x v="1"/>
    <x v="924"/>
    <x v="1"/>
    <s v="Art"/>
    <x v="916"/>
    <x v="3457"/>
  </r>
  <r>
    <n v="4766"/>
    <s v="CA-2016-118227"/>
    <d v="2016-04-24T00:00:00"/>
    <x v="353"/>
    <x v="1"/>
    <x v="489"/>
    <x v="489"/>
    <s v="Home Office"/>
    <x v="0"/>
    <x v="20"/>
    <x v="15"/>
    <n v="10009"/>
    <x v="3"/>
    <x v="1062"/>
    <x v="1"/>
    <s v="Art"/>
    <x v="1051"/>
    <x v="2416"/>
  </r>
  <r>
    <n v="4767"/>
    <s v="CA-2016-123155"/>
    <d v="2016-03-09T00:00:00"/>
    <x v="1003"/>
    <x v="2"/>
    <x v="374"/>
    <x v="374"/>
    <s v="Corporate"/>
    <x v="0"/>
    <x v="52"/>
    <x v="5"/>
    <n v="78207"/>
    <x v="2"/>
    <x v="721"/>
    <x v="2"/>
    <s v="Accessories"/>
    <x v="720"/>
    <x v="3458"/>
  </r>
  <r>
    <n v="4768"/>
    <s v="CA-2016-123155"/>
    <d v="2016-03-09T00:00:00"/>
    <x v="1003"/>
    <x v="2"/>
    <x v="374"/>
    <x v="374"/>
    <s v="Corporate"/>
    <x v="0"/>
    <x v="52"/>
    <x v="5"/>
    <n v="78207"/>
    <x v="2"/>
    <x v="1187"/>
    <x v="2"/>
    <s v="Phones"/>
    <x v="1173"/>
    <x v="3459"/>
  </r>
  <r>
    <n v="4769"/>
    <s v="CA-2018-158883"/>
    <d v="2018-06-02T00:00:00"/>
    <x v="1081"/>
    <x v="3"/>
    <x v="750"/>
    <x v="750"/>
    <s v="Consumer"/>
    <x v="0"/>
    <x v="108"/>
    <x v="3"/>
    <n v="28540"/>
    <x v="0"/>
    <x v="1588"/>
    <x v="1"/>
    <s v="Paper"/>
    <x v="1580"/>
    <x v="863"/>
  </r>
  <r>
    <n v="4770"/>
    <s v="US-2017-114888"/>
    <d v="2017-09-19T00:00:00"/>
    <x v="926"/>
    <x v="0"/>
    <x v="254"/>
    <x v="254"/>
    <s v="Home Office"/>
    <x v="0"/>
    <x v="8"/>
    <x v="1"/>
    <n v="94109"/>
    <x v="1"/>
    <x v="591"/>
    <x v="1"/>
    <s v="Binders"/>
    <x v="591"/>
    <x v="1627"/>
  </r>
  <r>
    <n v="4771"/>
    <s v="US-2017-114888"/>
    <d v="2017-09-19T00:00:00"/>
    <x v="926"/>
    <x v="0"/>
    <x v="254"/>
    <x v="254"/>
    <s v="Home Office"/>
    <x v="0"/>
    <x v="8"/>
    <x v="1"/>
    <n v="94109"/>
    <x v="1"/>
    <x v="1698"/>
    <x v="1"/>
    <s v="Supplies"/>
    <x v="1686"/>
    <x v="869"/>
  </r>
  <r>
    <n v="4772"/>
    <s v="US-2015-167262"/>
    <d v="2015-10-31T00:00:00"/>
    <x v="1082"/>
    <x v="0"/>
    <x v="549"/>
    <x v="549"/>
    <s v="Consumer"/>
    <x v="0"/>
    <x v="418"/>
    <x v="16"/>
    <n v="85323"/>
    <x v="1"/>
    <x v="39"/>
    <x v="2"/>
    <s v="Phones"/>
    <x v="39"/>
    <x v="3460"/>
  </r>
  <r>
    <n v="4773"/>
    <s v="CA-2018-119746"/>
    <d v="2018-11-23T00:00:00"/>
    <x v="207"/>
    <x v="1"/>
    <x v="200"/>
    <x v="200"/>
    <s v="Consumer"/>
    <x v="0"/>
    <x v="22"/>
    <x v="10"/>
    <n v="60610"/>
    <x v="2"/>
    <x v="1372"/>
    <x v="0"/>
    <s v="Furnishings"/>
    <x v="1357"/>
    <x v="3461"/>
  </r>
  <r>
    <n v="4774"/>
    <s v="CA-2018-119746"/>
    <d v="2018-11-23T00:00:00"/>
    <x v="207"/>
    <x v="1"/>
    <x v="200"/>
    <x v="200"/>
    <s v="Consumer"/>
    <x v="0"/>
    <x v="22"/>
    <x v="10"/>
    <n v="60610"/>
    <x v="2"/>
    <x v="745"/>
    <x v="1"/>
    <s v="Labels"/>
    <x v="743"/>
    <x v="132"/>
  </r>
  <r>
    <n v="4775"/>
    <s v="CA-2018-119746"/>
    <d v="2018-11-23T00:00:00"/>
    <x v="207"/>
    <x v="1"/>
    <x v="200"/>
    <x v="200"/>
    <s v="Consumer"/>
    <x v="0"/>
    <x v="22"/>
    <x v="10"/>
    <n v="60610"/>
    <x v="2"/>
    <x v="872"/>
    <x v="2"/>
    <s v="Phones"/>
    <x v="866"/>
    <x v="2643"/>
  </r>
  <r>
    <n v="4776"/>
    <s v="CA-2018-108091"/>
    <d v="2018-11-16T00:00:00"/>
    <x v="410"/>
    <x v="1"/>
    <x v="735"/>
    <x v="735"/>
    <s v="Home Office"/>
    <x v="0"/>
    <x v="194"/>
    <x v="1"/>
    <n v="92025"/>
    <x v="1"/>
    <x v="809"/>
    <x v="1"/>
    <s v="Art"/>
    <x v="807"/>
    <x v="368"/>
  </r>
  <r>
    <n v="4777"/>
    <s v="CA-2017-101630"/>
    <d v="2017-02-19T00:00:00"/>
    <x v="1083"/>
    <x v="0"/>
    <x v="316"/>
    <x v="316"/>
    <s v="Corporate"/>
    <x v="0"/>
    <x v="85"/>
    <x v="15"/>
    <n v="11561"/>
    <x v="3"/>
    <x v="865"/>
    <x v="1"/>
    <s v="Labels"/>
    <x v="859"/>
    <x v="1298"/>
  </r>
  <r>
    <n v="4778"/>
    <s v="CA-2017-101630"/>
    <d v="2017-02-19T00:00:00"/>
    <x v="1083"/>
    <x v="0"/>
    <x v="316"/>
    <x v="316"/>
    <s v="Corporate"/>
    <x v="0"/>
    <x v="85"/>
    <x v="15"/>
    <n v="11561"/>
    <x v="3"/>
    <x v="1257"/>
    <x v="1"/>
    <s v="Supplies"/>
    <x v="1241"/>
    <x v="3462"/>
  </r>
  <r>
    <n v="4779"/>
    <s v="CA-2018-132346"/>
    <d v="2018-11-07T00:00:00"/>
    <x v="45"/>
    <x v="1"/>
    <x v="7"/>
    <x v="7"/>
    <s v="Consumer"/>
    <x v="0"/>
    <x v="46"/>
    <x v="13"/>
    <n v="19711"/>
    <x v="3"/>
    <x v="336"/>
    <x v="1"/>
    <s v="Appliances"/>
    <x v="336"/>
    <x v="3463"/>
  </r>
  <r>
    <n v="4780"/>
    <s v="CA-2015-150301"/>
    <d v="2015-07-08T00:00:00"/>
    <x v="1084"/>
    <x v="2"/>
    <x v="659"/>
    <x v="659"/>
    <s v="Consumer"/>
    <x v="0"/>
    <x v="198"/>
    <x v="15"/>
    <n v="14215"/>
    <x v="3"/>
    <x v="474"/>
    <x v="0"/>
    <s v="Chairs"/>
    <x v="475"/>
    <x v="3464"/>
  </r>
  <r>
    <n v="4781"/>
    <s v="CA-2015-159310"/>
    <d v="2015-11-07T00:00:00"/>
    <x v="648"/>
    <x v="1"/>
    <x v="56"/>
    <x v="56"/>
    <s v="Consumer"/>
    <x v="0"/>
    <x v="12"/>
    <x v="5"/>
    <n v="77070"/>
    <x v="2"/>
    <x v="1423"/>
    <x v="0"/>
    <s v="Chairs"/>
    <x v="1411"/>
    <x v="3465"/>
  </r>
  <r>
    <n v="4782"/>
    <s v="CA-2015-159310"/>
    <d v="2015-11-07T00:00:00"/>
    <x v="648"/>
    <x v="1"/>
    <x v="56"/>
    <x v="56"/>
    <s v="Consumer"/>
    <x v="0"/>
    <x v="12"/>
    <x v="5"/>
    <n v="77070"/>
    <x v="2"/>
    <x v="1699"/>
    <x v="1"/>
    <s v="Binders"/>
    <x v="1687"/>
    <x v="3466"/>
  </r>
  <r>
    <n v="4783"/>
    <s v="CA-2015-159310"/>
    <d v="2015-11-07T00:00:00"/>
    <x v="648"/>
    <x v="1"/>
    <x v="56"/>
    <x v="56"/>
    <s v="Consumer"/>
    <x v="0"/>
    <x v="12"/>
    <x v="5"/>
    <n v="77070"/>
    <x v="2"/>
    <x v="515"/>
    <x v="1"/>
    <s v="Supplies"/>
    <x v="515"/>
    <x v="3467"/>
  </r>
  <r>
    <n v="4784"/>
    <s v="US-2018-147984"/>
    <d v="2018-01-28T00:00:00"/>
    <x v="1085"/>
    <x v="1"/>
    <x v="673"/>
    <x v="673"/>
    <s v="Consumer"/>
    <x v="0"/>
    <x v="391"/>
    <x v="41"/>
    <n v="67212"/>
    <x v="2"/>
    <x v="964"/>
    <x v="1"/>
    <s v="Paper"/>
    <x v="957"/>
    <x v="999"/>
  </r>
  <r>
    <n v="4785"/>
    <s v="CA-2016-104346"/>
    <d v="2016-12-11T00:00:00"/>
    <x v="313"/>
    <x v="1"/>
    <x v="5"/>
    <x v="5"/>
    <s v="Consumer"/>
    <x v="0"/>
    <x v="77"/>
    <x v="22"/>
    <n v="80906"/>
    <x v="1"/>
    <x v="1355"/>
    <x v="1"/>
    <s v="Art"/>
    <x v="1341"/>
    <x v="1317"/>
  </r>
  <r>
    <n v="4786"/>
    <s v="CA-2016-104346"/>
    <d v="2016-12-11T00:00:00"/>
    <x v="313"/>
    <x v="1"/>
    <x v="5"/>
    <x v="5"/>
    <s v="Consumer"/>
    <x v="0"/>
    <x v="77"/>
    <x v="22"/>
    <n v="80906"/>
    <x v="1"/>
    <x v="1368"/>
    <x v="0"/>
    <s v="Bookcases"/>
    <x v="1353"/>
    <x v="3468"/>
  </r>
  <r>
    <n v="4787"/>
    <s v="CA-2016-104346"/>
    <d v="2016-12-11T00:00:00"/>
    <x v="313"/>
    <x v="1"/>
    <x v="5"/>
    <x v="5"/>
    <s v="Consumer"/>
    <x v="0"/>
    <x v="77"/>
    <x v="22"/>
    <n v="80906"/>
    <x v="1"/>
    <x v="824"/>
    <x v="1"/>
    <s v="Art"/>
    <x v="820"/>
    <x v="1700"/>
  </r>
  <r>
    <n v="4788"/>
    <s v="CA-2016-104346"/>
    <d v="2016-12-11T00:00:00"/>
    <x v="313"/>
    <x v="1"/>
    <x v="5"/>
    <x v="5"/>
    <s v="Consumer"/>
    <x v="0"/>
    <x v="77"/>
    <x v="22"/>
    <n v="80906"/>
    <x v="1"/>
    <x v="1700"/>
    <x v="2"/>
    <s v="Accessories"/>
    <x v="1688"/>
    <x v="3469"/>
  </r>
  <r>
    <n v="4789"/>
    <s v="CA-2016-104346"/>
    <d v="2016-12-11T00:00:00"/>
    <x v="313"/>
    <x v="1"/>
    <x v="5"/>
    <x v="5"/>
    <s v="Consumer"/>
    <x v="0"/>
    <x v="77"/>
    <x v="22"/>
    <n v="80906"/>
    <x v="1"/>
    <x v="1027"/>
    <x v="0"/>
    <s v="Furnishings"/>
    <x v="1018"/>
    <x v="3470"/>
  </r>
  <r>
    <n v="4790"/>
    <s v="CA-2016-104346"/>
    <d v="2016-12-11T00:00:00"/>
    <x v="313"/>
    <x v="1"/>
    <x v="5"/>
    <x v="5"/>
    <s v="Consumer"/>
    <x v="0"/>
    <x v="77"/>
    <x v="22"/>
    <n v="80906"/>
    <x v="1"/>
    <x v="1001"/>
    <x v="0"/>
    <s v="Furnishings"/>
    <x v="993"/>
    <x v="3471"/>
  </r>
  <r>
    <n v="4791"/>
    <s v="CA-2016-104346"/>
    <d v="2016-12-11T00:00:00"/>
    <x v="313"/>
    <x v="1"/>
    <x v="5"/>
    <x v="5"/>
    <s v="Consumer"/>
    <x v="0"/>
    <x v="77"/>
    <x v="22"/>
    <n v="80906"/>
    <x v="1"/>
    <x v="1342"/>
    <x v="0"/>
    <s v="Tables"/>
    <x v="1327"/>
    <x v="3472"/>
  </r>
  <r>
    <n v="4792"/>
    <s v="CA-2016-104346"/>
    <d v="2016-12-11T00:00:00"/>
    <x v="313"/>
    <x v="1"/>
    <x v="5"/>
    <x v="5"/>
    <s v="Consumer"/>
    <x v="0"/>
    <x v="77"/>
    <x v="22"/>
    <n v="80906"/>
    <x v="1"/>
    <x v="778"/>
    <x v="1"/>
    <s v="Paper"/>
    <x v="1689"/>
    <x v="629"/>
  </r>
  <r>
    <n v="4793"/>
    <s v="CA-2016-104346"/>
    <d v="2016-12-11T00:00:00"/>
    <x v="313"/>
    <x v="1"/>
    <x v="5"/>
    <x v="5"/>
    <s v="Consumer"/>
    <x v="0"/>
    <x v="77"/>
    <x v="22"/>
    <n v="80906"/>
    <x v="1"/>
    <x v="96"/>
    <x v="1"/>
    <s v="Paper"/>
    <x v="96"/>
    <x v="3473"/>
  </r>
  <r>
    <n v="4794"/>
    <s v="US-2016-141684"/>
    <d v="2016-06-29T00:00:00"/>
    <x v="1086"/>
    <x v="1"/>
    <x v="514"/>
    <x v="514"/>
    <s v="Consumer"/>
    <x v="0"/>
    <x v="20"/>
    <x v="15"/>
    <n v="10011"/>
    <x v="3"/>
    <x v="910"/>
    <x v="1"/>
    <s v="Paper"/>
    <x v="902"/>
    <x v="1589"/>
  </r>
  <r>
    <n v="4795"/>
    <s v="CA-2016-144722"/>
    <d v="2016-03-16T00:00:00"/>
    <x v="325"/>
    <x v="1"/>
    <x v="751"/>
    <x v="751"/>
    <s v="Corporate"/>
    <x v="0"/>
    <x v="1"/>
    <x v="1"/>
    <n v="90036"/>
    <x v="1"/>
    <x v="1618"/>
    <x v="0"/>
    <s v="Furnishings"/>
    <x v="1609"/>
    <x v="3474"/>
  </r>
  <r>
    <n v="4796"/>
    <s v="CA-2016-120516"/>
    <d v="2016-08-13T00:00:00"/>
    <x v="1087"/>
    <x v="1"/>
    <x v="242"/>
    <x v="242"/>
    <s v="Consumer"/>
    <x v="0"/>
    <x v="419"/>
    <x v="32"/>
    <n v="30062"/>
    <x v="0"/>
    <x v="620"/>
    <x v="1"/>
    <s v="Binders"/>
    <x v="620"/>
    <x v="713"/>
  </r>
  <r>
    <n v="4797"/>
    <s v="US-2017-148901"/>
    <d v="2017-05-14T00:00:00"/>
    <x v="1088"/>
    <x v="1"/>
    <x v="149"/>
    <x v="149"/>
    <s v="Corporate"/>
    <x v="0"/>
    <x v="108"/>
    <x v="2"/>
    <n v="32216"/>
    <x v="0"/>
    <x v="1242"/>
    <x v="1"/>
    <s v="Binders"/>
    <x v="1225"/>
    <x v="3475"/>
  </r>
  <r>
    <n v="4798"/>
    <s v="US-2017-148901"/>
    <d v="2017-05-14T00:00:00"/>
    <x v="1088"/>
    <x v="1"/>
    <x v="149"/>
    <x v="149"/>
    <s v="Corporate"/>
    <x v="0"/>
    <x v="108"/>
    <x v="2"/>
    <n v="32216"/>
    <x v="0"/>
    <x v="1347"/>
    <x v="1"/>
    <s v="Paper"/>
    <x v="1332"/>
    <x v="276"/>
  </r>
  <r>
    <n v="4799"/>
    <s v="US-2017-148901"/>
    <d v="2017-05-14T00:00:00"/>
    <x v="1088"/>
    <x v="1"/>
    <x v="149"/>
    <x v="149"/>
    <s v="Corporate"/>
    <x v="0"/>
    <x v="108"/>
    <x v="2"/>
    <n v="32216"/>
    <x v="0"/>
    <x v="1598"/>
    <x v="0"/>
    <s v="Furnishings"/>
    <x v="1590"/>
    <x v="3476"/>
  </r>
  <r>
    <n v="4800"/>
    <s v="US-2017-148901"/>
    <d v="2017-05-14T00:00:00"/>
    <x v="1088"/>
    <x v="1"/>
    <x v="149"/>
    <x v="149"/>
    <s v="Corporate"/>
    <x v="0"/>
    <x v="108"/>
    <x v="2"/>
    <n v="32216"/>
    <x v="0"/>
    <x v="47"/>
    <x v="2"/>
    <s v="Phones"/>
    <x v="47"/>
    <x v="3477"/>
  </r>
  <r>
    <n v="4801"/>
    <s v="US-2017-148901"/>
    <d v="2017-05-14T00:00:00"/>
    <x v="1088"/>
    <x v="1"/>
    <x v="149"/>
    <x v="149"/>
    <s v="Corporate"/>
    <x v="0"/>
    <x v="108"/>
    <x v="2"/>
    <n v="32216"/>
    <x v="0"/>
    <x v="1701"/>
    <x v="1"/>
    <s v="Art"/>
    <x v="1690"/>
    <x v="408"/>
  </r>
  <r>
    <n v="4802"/>
    <s v="US-2017-148901"/>
    <d v="2017-05-14T00:00:00"/>
    <x v="1088"/>
    <x v="1"/>
    <x v="149"/>
    <x v="149"/>
    <s v="Corporate"/>
    <x v="0"/>
    <x v="108"/>
    <x v="2"/>
    <n v="32216"/>
    <x v="0"/>
    <x v="153"/>
    <x v="1"/>
    <s v="Binders"/>
    <x v="154"/>
    <x v="3478"/>
  </r>
  <r>
    <n v="4803"/>
    <s v="US-2017-148901"/>
    <d v="2017-05-14T00:00:00"/>
    <x v="1088"/>
    <x v="1"/>
    <x v="149"/>
    <x v="149"/>
    <s v="Corporate"/>
    <x v="0"/>
    <x v="108"/>
    <x v="2"/>
    <n v="32216"/>
    <x v="0"/>
    <x v="78"/>
    <x v="1"/>
    <s v="Binders"/>
    <x v="78"/>
    <x v="2513"/>
  </r>
  <r>
    <n v="4804"/>
    <s v="CA-2018-136364"/>
    <d v="2018-07-13T00:00:00"/>
    <x v="1089"/>
    <x v="0"/>
    <x v="708"/>
    <x v="708"/>
    <s v="Consumer"/>
    <x v="0"/>
    <x v="10"/>
    <x v="9"/>
    <n v="19140"/>
    <x v="3"/>
    <x v="781"/>
    <x v="2"/>
    <s v="Phones"/>
    <x v="780"/>
    <x v="3479"/>
  </r>
  <r>
    <n v="4805"/>
    <s v="CA-2018-136364"/>
    <d v="2018-07-13T00:00:00"/>
    <x v="1089"/>
    <x v="0"/>
    <x v="708"/>
    <x v="708"/>
    <s v="Consumer"/>
    <x v="0"/>
    <x v="10"/>
    <x v="9"/>
    <n v="19140"/>
    <x v="3"/>
    <x v="1308"/>
    <x v="0"/>
    <s v="Furnishings"/>
    <x v="1293"/>
    <x v="3480"/>
  </r>
  <r>
    <n v="4806"/>
    <s v="CA-2016-137708"/>
    <d v="2016-11-22T00:00:00"/>
    <x v="332"/>
    <x v="0"/>
    <x v="159"/>
    <x v="159"/>
    <s v="Consumer"/>
    <x v="0"/>
    <x v="1"/>
    <x v="1"/>
    <n v="90008"/>
    <x v="1"/>
    <x v="640"/>
    <x v="1"/>
    <s v="Paper"/>
    <x v="640"/>
    <x v="2428"/>
  </r>
  <r>
    <n v="4807"/>
    <s v="CA-2016-137708"/>
    <d v="2016-11-22T00:00:00"/>
    <x v="332"/>
    <x v="0"/>
    <x v="159"/>
    <x v="159"/>
    <s v="Consumer"/>
    <x v="0"/>
    <x v="1"/>
    <x v="1"/>
    <n v="90008"/>
    <x v="1"/>
    <x v="1450"/>
    <x v="1"/>
    <s v="Paper"/>
    <x v="1437"/>
    <x v="3481"/>
  </r>
  <r>
    <n v="4808"/>
    <s v="CA-2016-137708"/>
    <d v="2016-11-22T00:00:00"/>
    <x v="332"/>
    <x v="0"/>
    <x v="159"/>
    <x v="159"/>
    <s v="Consumer"/>
    <x v="0"/>
    <x v="1"/>
    <x v="1"/>
    <n v="90008"/>
    <x v="1"/>
    <x v="602"/>
    <x v="1"/>
    <s v="Storage"/>
    <x v="602"/>
    <x v="683"/>
  </r>
  <r>
    <n v="4809"/>
    <s v="CA-2015-149055"/>
    <d v="2015-11-23T00:00:00"/>
    <x v="986"/>
    <x v="1"/>
    <x v="536"/>
    <x v="536"/>
    <s v="Corporate"/>
    <x v="0"/>
    <x v="10"/>
    <x v="9"/>
    <n v="19134"/>
    <x v="3"/>
    <x v="1249"/>
    <x v="1"/>
    <s v="Envelopes"/>
    <x v="1233"/>
    <x v="3482"/>
  </r>
  <r>
    <n v="4810"/>
    <s v="CA-2016-151589"/>
    <d v="2016-12-27T00:00:00"/>
    <x v="1090"/>
    <x v="2"/>
    <x v="681"/>
    <x v="681"/>
    <s v="Consumer"/>
    <x v="0"/>
    <x v="342"/>
    <x v="6"/>
    <n v="54703"/>
    <x v="2"/>
    <x v="1689"/>
    <x v="1"/>
    <s v="Paper"/>
    <x v="1677"/>
    <x v="3483"/>
  </r>
  <r>
    <n v="4811"/>
    <s v="CA-2016-151589"/>
    <d v="2016-12-27T00:00:00"/>
    <x v="1090"/>
    <x v="2"/>
    <x v="681"/>
    <x v="681"/>
    <s v="Consumer"/>
    <x v="0"/>
    <x v="342"/>
    <x v="6"/>
    <n v="54703"/>
    <x v="2"/>
    <x v="1191"/>
    <x v="2"/>
    <s v="Phones"/>
    <x v="1176"/>
    <x v="3484"/>
  </r>
  <r>
    <n v="4812"/>
    <s v="CA-2017-121370"/>
    <d v="2017-11-14T00:00:00"/>
    <x v="423"/>
    <x v="0"/>
    <x v="686"/>
    <x v="686"/>
    <s v="Consumer"/>
    <x v="0"/>
    <x v="10"/>
    <x v="9"/>
    <n v="19134"/>
    <x v="3"/>
    <x v="323"/>
    <x v="0"/>
    <s v="Chairs"/>
    <x v="323"/>
    <x v="3485"/>
  </r>
  <r>
    <n v="4813"/>
    <s v="CA-2017-121370"/>
    <d v="2017-11-14T00:00:00"/>
    <x v="423"/>
    <x v="0"/>
    <x v="686"/>
    <x v="686"/>
    <s v="Consumer"/>
    <x v="0"/>
    <x v="10"/>
    <x v="9"/>
    <n v="19134"/>
    <x v="3"/>
    <x v="361"/>
    <x v="2"/>
    <s v="Copiers"/>
    <x v="361"/>
    <x v="384"/>
  </r>
  <r>
    <n v="4814"/>
    <s v="CA-2017-121370"/>
    <d v="2017-11-14T00:00:00"/>
    <x v="423"/>
    <x v="0"/>
    <x v="686"/>
    <x v="686"/>
    <s v="Consumer"/>
    <x v="0"/>
    <x v="10"/>
    <x v="9"/>
    <n v="19134"/>
    <x v="3"/>
    <x v="1702"/>
    <x v="0"/>
    <s v="Furnishings"/>
    <x v="1691"/>
    <x v="3486"/>
  </r>
  <r>
    <n v="4815"/>
    <s v="CA-2017-111696"/>
    <d v="2017-05-08T00:00:00"/>
    <x v="761"/>
    <x v="2"/>
    <x v="577"/>
    <x v="577"/>
    <s v="Consumer"/>
    <x v="0"/>
    <x v="1"/>
    <x v="1"/>
    <n v="90004"/>
    <x v="1"/>
    <x v="150"/>
    <x v="1"/>
    <s v="Paper"/>
    <x v="151"/>
    <x v="1444"/>
  </r>
  <r>
    <n v="4816"/>
    <s v="CA-2015-139598"/>
    <d v="2015-12-26T00:00:00"/>
    <x v="252"/>
    <x v="1"/>
    <x v="726"/>
    <x v="726"/>
    <s v="Consumer"/>
    <x v="0"/>
    <x v="10"/>
    <x v="9"/>
    <n v="19134"/>
    <x v="3"/>
    <x v="229"/>
    <x v="1"/>
    <s v="Paper"/>
    <x v="230"/>
    <x v="3487"/>
  </r>
  <r>
    <n v="4817"/>
    <s v="CA-2015-139598"/>
    <d v="2015-12-26T00:00:00"/>
    <x v="252"/>
    <x v="1"/>
    <x v="726"/>
    <x v="726"/>
    <s v="Consumer"/>
    <x v="0"/>
    <x v="10"/>
    <x v="9"/>
    <n v="19134"/>
    <x v="3"/>
    <x v="1656"/>
    <x v="1"/>
    <s v="Appliances"/>
    <x v="1644"/>
    <x v="3488"/>
  </r>
  <r>
    <n v="4818"/>
    <s v="CA-2015-139598"/>
    <d v="2015-12-26T00:00:00"/>
    <x v="252"/>
    <x v="1"/>
    <x v="726"/>
    <x v="726"/>
    <s v="Consumer"/>
    <x v="0"/>
    <x v="10"/>
    <x v="9"/>
    <n v="19134"/>
    <x v="3"/>
    <x v="543"/>
    <x v="1"/>
    <s v="Appliances"/>
    <x v="543"/>
    <x v="3489"/>
  </r>
  <r>
    <n v="4819"/>
    <s v="CA-2015-139598"/>
    <d v="2015-12-26T00:00:00"/>
    <x v="252"/>
    <x v="1"/>
    <x v="726"/>
    <x v="726"/>
    <s v="Consumer"/>
    <x v="0"/>
    <x v="10"/>
    <x v="9"/>
    <n v="19134"/>
    <x v="3"/>
    <x v="1043"/>
    <x v="1"/>
    <s v="Storage"/>
    <x v="1032"/>
    <x v="3490"/>
  </r>
  <r>
    <n v="4820"/>
    <s v="CA-2018-117436"/>
    <d v="2018-06-08T00:00:00"/>
    <x v="1055"/>
    <x v="1"/>
    <x v="752"/>
    <x v="752"/>
    <s v="Consumer"/>
    <x v="0"/>
    <x v="165"/>
    <x v="29"/>
    <n v="6360"/>
    <x v="3"/>
    <x v="1499"/>
    <x v="1"/>
    <s v="Binders"/>
    <x v="1487"/>
    <x v="3491"/>
  </r>
  <r>
    <n v="4821"/>
    <s v="CA-2016-140025"/>
    <d v="2016-04-07T00:00:00"/>
    <x v="1091"/>
    <x v="1"/>
    <x v="724"/>
    <x v="724"/>
    <s v="Consumer"/>
    <x v="0"/>
    <x v="52"/>
    <x v="5"/>
    <n v="78207"/>
    <x v="2"/>
    <x v="1364"/>
    <x v="1"/>
    <s v="Appliances"/>
    <x v="1350"/>
    <x v="3492"/>
  </r>
  <r>
    <n v="4822"/>
    <s v="CA-2016-140025"/>
    <d v="2016-04-07T00:00:00"/>
    <x v="1091"/>
    <x v="1"/>
    <x v="724"/>
    <x v="724"/>
    <s v="Consumer"/>
    <x v="0"/>
    <x v="52"/>
    <x v="5"/>
    <n v="78207"/>
    <x v="2"/>
    <x v="657"/>
    <x v="2"/>
    <s v="Accessories"/>
    <x v="657"/>
    <x v="3050"/>
  </r>
  <r>
    <n v="4823"/>
    <s v="CA-2017-134222"/>
    <d v="2017-07-10T00:00:00"/>
    <x v="625"/>
    <x v="3"/>
    <x v="125"/>
    <x v="125"/>
    <s v="Home Office"/>
    <x v="0"/>
    <x v="420"/>
    <x v="16"/>
    <n v="85364"/>
    <x v="1"/>
    <x v="444"/>
    <x v="1"/>
    <s v="Binders"/>
    <x v="444"/>
    <x v="3493"/>
  </r>
  <r>
    <n v="4824"/>
    <s v="CA-2017-140018"/>
    <d v="2017-11-21T00:00:00"/>
    <x v="482"/>
    <x v="1"/>
    <x v="237"/>
    <x v="237"/>
    <s v="Consumer"/>
    <x v="0"/>
    <x v="38"/>
    <x v="24"/>
    <n v="43229"/>
    <x v="3"/>
    <x v="1703"/>
    <x v="2"/>
    <s v="Machines"/>
    <x v="1692"/>
    <x v="3494"/>
  </r>
  <r>
    <n v="4825"/>
    <s v="CA-2017-140018"/>
    <d v="2017-11-21T00:00:00"/>
    <x v="482"/>
    <x v="1"/>
    <x v="237"/>
    <x v="237"/>
    <s v="Consumer"/>
    <x v="0"/>
    <x v="38"/>
    <x v="24"/>
    <n v="43229"/>
    <x v="3"/>
    <x v="163"/>
    <x v="0"/>
    <s v="Chairs"/>
    <x v="164"/>
    <x v="3495"/>
  </r>
  <r>
    <n v="4826"/>
    <s v="CA-2017-140018"/>
    <d v="2017-11-21T00:00:00"/>
    <x v="482"/>
    <x v="1"/>
    <x v="237"/>
    <x v="237"/>
    <s v="Consumer"/>
    <x v="0"/>
    <x v="38"/>
    <x v="24"/>
    <n v="43229"/>
    <x v="3"/>
    <x v="1416"/>
    <x v="0"/>
    <s v="Furnishings"/>
    <x v="1403"/>
    <x v="2486"/>
  </r>
  <r>
    <n v="4827"/>
    <s v="US-2018-136707"/>
    <d v="2018-11-12T00:00:00"/>
    <x v="205"/>
    <x v="2"/>
    <x v="531"/>
    <x v="531"/>
    <s v="Corporate"/>
    <x v="0"/>
    <x v="1"/>
    <x v="1"/>
    <n v="90036"/>
    <x v="1"/>
    <x v="236"/>
    <x v="1"/>
    <s v="Binders"/>
    <x v="237"/>
    <x v="260"/>
  </r>
  <r>
    <n v="4828"/>
    <s v="CA-2015-152562"/>
    <d v="2015-11-01T00:00:00"/>
    <x v="821"/>
    <x v="1"/>
    <x v="705"/>
    <x v="705"/>
    <s v="Corporate"/>
    <x v="0"/>
    <x v="102"/>
    <x v="0"/>
    <n v="40475"/>
    <x v="0"/>
    <x v="1156"/>
    <x v="1"/>
    <s v="Storage"/>
    <x v="1144"/>
    <x v="2803"/>
  </r>
  <r>
    <n v="4829"/>
    <s v="CA-2015-152562"/>
    <d v="2015-11-01T00:00:00"/>
    <x v="821"/>
    <x v="1"/>
    <x v="705"/>
    <x v="705"/>
    <s v="Corporate"/>
    <x v="0"/>
    <x v="102"/>
    <x v="0"/>
    <n v="40475"/>
    <x v="0"/>
    <x v="868"/>
    <x v="1"/>
    <s v="Art"/>
    <x v="862"/>
    <x v="713"/>
  </r>
  <r>
    <n v="4830"/>
    <s v="CA-2017-152408"/>
    <d v="2017-05-15T00:00:00"/>
    <x v="662"/>
    <x v="1"/>
    <x v="627"/>
    <x v="627"/>
    <s v="Consumer"/>
    <x v="0"/>
    <x v="20"/>
    <x v="15"/>
    <n v="10035"/>
    <x v="3"/>
    <x v="1212"/>
    <x v="1"/>
    <s v="Binders"/>
    <x v="1197"/>
    <x v="2638"/>
  </r>
  <r>
    <n v="4831"/>
    <s v="CA-2015-120278"/>
    <d v="2015-11-07T00:00:00"/>
    <x v="648"/>
    <x v="1"/>
    <x v="333"/>
    <x v="333"/>
    <s v="Consumer"/>
    <x v="0"/>
    <x v="421"/>
    <x v="6"/>
    <n v="54401"/>
    <x v="2"/>
    <x v="1360"/>
    <x v="1"/>
    <s v="Appliances"/>
    <x v="1346"/>
    <x v="3496"/>
  </r>
  <r>
    <n v="4832"/>
    <s v="CA-2015-120278"/>
    <d v="2015-11-07T00:00:00"/>
    <x v="648"/>
    <x v="1"/>
    <x v="333"/>
    <x v="333"/>
    <s v="Consumer"/>
    <x v="0"/>
    <x v="421"/>
    <x v="6"/>
    <n v="54401"/>
    <x v="2"/>
    <x v="762"/>
    <x v="1"/>
    <s v="Storage"/>
    <x v="761"/>
    <x v="898"/>
  </r>
  <r>
    <n v="4833"/>
    <s v="CA-2015-120278"/>
    <d v="2015-11-07T00:00:00"/>
    <x v="648"/>
    <x v="1"/>
    <x v="333"/>
    <x v="333"/>
    <s v="Consumer"/>
    <x v="0"/>
    <x v="421"/>
    <x v="6"/>
    <n v="54401"/>
    <x v="2"/>
    <x v="1011"/>
    <x v="1"/>
    <s v="Storage"/>
    <x v="1003"/>
    <x v="2383"/>
  </r>
  <r>
    <n v="4834"/>
    <s v="CA-2015-120278"/>
    <d v="2015-11-07T00:00:00"/>
    <x v="648"/>
    <x v="1"/>
    <x v="333"/>
    <x v="333"/>
    <s v="Consumer"/>
    <x v="0"/>
    <x v="421"/>
    <x v="6"/>
    <n v="54401"/>
    <x v="2"/>
    <x v="925"/>
    <x v="1"/>
    <s v="Binders"/>
    <x v="917"/>
    <x v="708"/>
  </r>
  <r>
    <n v="4835"/>
    <s v="CA-2018-167661"/>
    <d v="2018-10-05T00:00:00"/>
    <x v="495"/>
    <x v="1"/>
    <x v="486"/>
    <x v="486"/>
    <s v="Home Office"/>
    <x v="0"/>
    <x v="8"/>
    <x v="1"/>
    <n v="94110"/>
    <x v="1"/>
    <x v="1230"/>
    <x v="1"/>
    <s v="Binders"/>
    <x v="1213"/>
    <x v="3009"/>
  </r>
  <r>
    <n v="4836"/>
    <s v="CA-2018-167661"/>
    <d v="2018-10-05T00:00:00"/>
    <x v="495"/>
    <x v="1"/>
    <x v="486"/>
    <x v="486"/>
    <s v="Home Office"/>
    <x v="0"/>
    <x v="8"/>
    <x v="1"/>
    <n v="94110"/>
    <x v="1"/>
    <x v="1323"/>
    <x v="1"/>
    <s v="Paper"/>
    <x v="1309"/>
    <x v="1156"/>
  </r>
  <r>
    <n v="4837"/>
    <s v="CA-2018-167661"/>
    <d v="2018-10-05T00:00:00"/>
    <x v="495"/>
    <x v="1"/>
    <x v="486"/>
    <x v="486"/>
    <s v="Home Office"/>
    <x v="0"/>
    <x v="8"/>
    <x v="1"/>
    <n v="94110"/>
    <x v="1"/>
    <x v="799"/>
    <x v="1"/>
    <s v="Binders"/>
    <x v="797"/>
    <x v="950"/>
  </r>
  <r>
    <n v="4838"/>
    <s v="CA-2018-106831"/>
    <d v="2018-06-01T00:00:00"/>
    <x v="1081"/>
    <x v="2"/>
    <x v="651"/>
    <x v="651"/>
    <s v="Consumer"/>
    <x v="0"/>
    <x v="65"/>
    <x v="24"/>
    <n v="43017"/>
    <x v="3"/>
    <x v="858"/>
    <x v="1"/>
    <s v="Binders"/>
    <x v="852"/>
    <x v="3497"/>
  </r>
  <r>
    <n v="4839"/>
    <s v="CA-2018-106831"/>
    <d v="2018-06-01T00:00:00"/>
    <x v="1081"/>
    <x v="2"/>
    <x v="651"/>
    <x v="651"/>
    <s v="Consumer"/>
    <x v="0"/>
    <x v="65"/>
    <x v="24"/>
    <n v="43017"/>
    <x v="3"/>
    <x v="874"/>
    <x v="1"/>
    <s v="Paper"/>
    <x v="868"/>
    <x v="3498"/>
  </r>
  <r>
    <n v="4840"/>
    <s v="CA-2018-106831"/>
    <d v="2018-06-01T00:00:00"/>
    <x v="1081"/>
    <x v="2"/>
    <x v="651"/>
    <x v="651"/>
    <s v="Consumer"/>
    <x v="0"/>
    <x v="65"/>
    <x v="24"/>
    <n v="43017"/>
    <x v="3"/>
    <x v="194"/>
    <x v="2"/>
    <s v="Phones"/>
    <x v="195"/>
    <x v="3097"/>
  </r>
  <r>
    <n v="4841"/>
    <s v="CA-2018-154123"/>
    <d v="2018-11-20T00:00:00"/>
    <x v="654"/>
    <x v="1"/>
    <x v="337"/>
    <x v="337"/>
    <s v="Home Office"/>
    <x v="0"/>
    <x v="0"/>
    <x v="0"/>
    <n v="42420"/>
    <x v="0"/>
    <x v="93"/>
    <x v="0"/>
    <s v="Furnishings"/>
    <x v="93"/>
    <x v="3499"/>
  </r>
  <r>
    <n v="4842"/>
    <s v="CA-2017-136049"/>
    <d v="2017-12-23T00:00:00"/>
    <x v="470"/>
    <x v="1"/>
    <x v="392"/>
    <x v="392"/>
    <s v="Consumer"/>
    <x v="0"/>
    <x v="256"/>
    <x v="24"/>
    <n v="43402"/>
    <x v="3"/>
    <x v="1488"/>
    <x v="1"/>
    <s v="Binders"/>
    <x v="1475"/>
    <x v="3500"/>
  </r>
  <r>
    <n v="4843"/>
    <s v="CA-2018-118402"/>
    <d v="2018-09-29T00:00:00"/>
    <x v="1092"/>
    <x v="1"/>
    <x v="123"/>
    <x v="123"/>
    <s v="Consumer"/>
    <x v="0"/>
    <x v="26"/>
    <x v="18"/>
    <n v="38109"/>
    <x v="0"/>
    <x v="886"/>
    <x v="1"/>
    <s v="Storage"/>
    <x v="879"/>
    <x v="3501"/>
  </r>
  <r>
    <n v="4844"/>
    <s v="US-2017-139388"/>
    <d v="2017-11-07T00:00:00"/>
    <x v="333"/>
    <x v="2"/>
    <x v="693"/>
    <x v="693"/>
    <s v="Consumer"/>
    <x v="0"/>
    <x v="80"/>
    <x v="30"/>
    <n v="8701"/>
    <x v="3"/>
    <x v="1028"/>
    <x v="1"/>
    <s v="Fasteners"/>
    <x v="1019"/>
    <x v="3502"/>
  </r>
  <r>
    <n v="4845"/>
    <s v="US-2015-128685"/>
    <d v="2015-04-04T00:00:00"/>
    <x v="729"/>
    <x v="2"/>
    <x v="89"/>
    <x v="89"/>
    <s v="Corporate"/>
    <x v="0"/>
    <x v="1"/>
    <x v="1"/>
    <n v="90008"/>
    <x v="1"/>
    <x v="307"/>
    <x v="1"/>
    <s v="Binders"/>
    <x v="307"/>
    <x v="1576"/>
  </r>
  <r>
    <n v="4846"/>
    <s v="CA-2016-124044"/>
    <d v="2016-07-23T00:00:00"/>
    <x v="1093"/>
    <x v="0"/>
    <x v="234"/>
    <x v="234"/>
    <s v="Consumer"/>
    <x v="0"/>
    <x v="30"/>
    <x v="15"/>
    <n v="14609"/>
    <x v="3"/>
    <x v="236"/>
    <x v="1"/>
    <s v="Binders"/>
    <x v="237"/>
    <x v="3503"/>
  </r>
  <r>
    <n v="4847"/>
    <s v="CA-2015-164469"/>
    <d v="2015-06-25T00:00:00"/>
    <x v="1004"/>
    <x v="0"/>
    <x v="136"/>
    <x v="136"/>
    <s v="Corporate"/>
    <x v="0"/>
    <x v="127"/>
    <x v="21"/>
    <n v="97301"/>
    <x v="1"/>
    <x v="803"/>
    <x v="2"/>
    <s v="Phones"/>
    <x v="801"/>
    <x v="1259"/>
  </r>
  <r>
    <n v="4848"/>
    <s v="CA-2015-164469"/>
    <d v="2015-06-25T00:00:00"/>
    <x v="1004"/>
    <x v="0"/>
    <x v="136"/>
    <x v="136"/>
    <s v="Corporate"/>
    <x v="0"/>
    <x v="127"/>
    <x v="21"/>
    <n v="97301"/>
    <x v="1"/>
    <x v="359"/>
    <x v="1"/>
    <s v="Art"/>
    <x v="359"/>
    <x v="3504"/>
  </r>
  <r>
    <n v="4849"/>
    <s v="CA-2015-164469"/>
    <d v="2015-06-25T00:00:00"/>
    <x v="1004"/>
    <x v="0"/>
    <x v="136"/>
    <x v="136"/>
    <s v="Corporate"/>
    <x v="0"/>
    <x v="127"/>
    <x v="21"/>
    <n v="97301"/>
    <x v="1"/>
    <x v="1132"/>
    <x v="1"/>
    <s v="Art"/>
    <x v="1120"/>
    <x v="1719"/>
  </r>
  <r>
    <n v="4850"/>
    <s v="CA-2015-107818"/>
    <d v="2015-09-08T00:00:00"/>
    <x v="931"/>
    <x v="1"/>
    <x v="507"/>
    <x v="507"/>
    <s v="Consumer"/>
    <x v="0"/>
    <x v="422"/>
    <x v="4"/>
    <n v="99301"/>
    <x v="1"/>
    <x v="425"/>
    <x v="1"/>
    <s v="Art"/>
    <x v="425"/>
    <x v="486"/>
  </r>
  <r>
    <n v="4851"/>
    <s v="CA-2015-107818"/>
    <d v="2015-09-08T00:00:00"/>
    <x v="931"/>
    <x v="1"/>
    <x v="507"/>
    <x v="507"/>
    <s v="Consumer"/>
    <x v="0"/>
    <x v="422"/>
    <x v="4"/>
    <n v="99301"/>
    <x v="1"/>
    <x v="1"/>
    <x v="0"/>
    <s v="Chairs"/>
    <x v="1"/>
    <x v="3505"/>
  </r>
  <r>
    <n v="4852"/>
    <s v="CA-2015-107818"/>
    <d v="2015-09-08T00:00:00"/>
    <x v="931"/>
    <x v="1"/>
    <x v="507"/>
    <x v="507"/>
    <s v="Consumer"/>
    <x v="0"/>
    <x v="422"/>
    <x v="4"/>
    <n v="99301"/>
    <x v="1"/>
    <x v="108"/>
    <x v="1"/>
    <s v="Art"/>
    <x v="108"/>
    <x v="3506"/>
  </r>
  <r>
    <n v="4853"/>
    <s v="CA-2015-107818"/>
    <d v="2015-09-08T00:00:00"/>
    <x v="931"/>
    <x v="1"/>
    <x v="507"/>
    <x v="507"/>
    <s v="Consumer"/>
    <x v="0"/>
    <x v="422"/>
    <x v="4"/>
    <n v="99301"/>
    <x v="1"/>
    <x v="459"/>
    <x v="1"/>
    <s v="Storage"/>
    <x v="460"/>
    <x v="1056"/>
  </r>
  <r>
    <n v="4854"/>
    <s v="CA-2015-113320"/>
    <d v="2015-12-12T00:00:00"/>
    <x v="345"/>
    <x v="0"/>
    <x v="109"/>
    <x v="109"/>
    <s v="Consumer"/>
    <x v="0"/>
    <x v="182"/>
    <x v="1"/>
    <n v="94601"/>
    <x v="1"/>
    <x v="1006"/>
    <x v="0"/>
    <s v="Furnishings"/>
    <x v="998"/>
    <x v="3507"/>
  </r>
  <r>
    <n v="4855"/>
    <s v="CA-2015-113320"/>
    <d v="2015-12-12T00:00:00"/>
    <x v="345"/>
    <x v="0"/>
    <x v="109"/>
    <x v="109"/>
    <s v="Consumer"/>
    <x v="0"/>
    <x v="182"/>
    <x v="1"/>
    <n v="94601"/>
    <x v="1"/>
    <x v="383"/>
    <x v="1"/>
    <s v="Storage"/>
    <x v="384"/>
    <x v="3010"/>
  </r>
  <r>
    <n v="4856"/>
    <s v="CA-2015-113320"/>
    <d v="2015-12-12T00:00:00"/>
    <x v="345"/>
    <x v="0"/>
    <x v="109"/>
    <x v="109"/>
    <s v="Consumer"/>
    <x v="0"/>
    <x v="182"/>
    <x v="1"/>
    <n v="94601"/>
    <x v="1"/>
    <x v="50"/>
    <x v="0"/>
    <s v="Furnishings"/>
    <x v="50"/>
    <x v="354"/>
  </r>
  <r>
    <n v="4857"/>
    <s v="CA-2016-137526"/>
    <d v="2016-01-13T00:00:00"/>
    <x v="1094"/>
    <x v="1"/>
    <x v="171"/>
    <x v="171"/>
    <s v="Consumer"/>
    <x v="0"/>
    <x v="1"/>
    <x v="1"/>
    <n v="90004"/>
    <x v="1"/>
    <x v="705"/>
    <x v="1"/>
    <s v="Binders"/>
    <x v="705"/>
    <x v="817"/>
  </r>
  <r>
    <n v="4858"/>
    <s v="CA-2016-137526"/>
    <d v="2016-01-13T00:00:00"/>
    <x v="1094"/>
    <x v="1"/>
    <x v="171"/>
    <x v="171"/>
    <s v="Consumer"/>
    <x v="0"/>
    <x v="1"/>
    <x v="1"/>
    <n v="90004"/>
    <x v="1"/>
    <x v="275"/>
    <x v="0"/>
    <s v="Furnishings"/>
    <x v="275"/>
    <x v="291"/>
  </r>
  <r>
    <n v="4859"/>
    <s v="CA-2016-137526"/>
    <d v="2016-01-13T00:00:00"/>
    <x v="1094"/>
    <x v="1"/>
    <x v="171"/>
    <x v="171"/>
    <s v="Consumer"/>
    <x v="0"/>
    <x v="1"/>
    <x v="1"/>
    <n v="90004"/>
    <x v="1"/>
    <x v="1704"/>
    <x v="0"/>
    <s v="Furnishings"/>
    <x v="1693"/>
    <x v="3508"/>
  </r>
  <r>
    <n v="4860"/>
    <s v="CA-2018-136063"/>
    <d v="2018-12-15T00:00:00"/>
    <x v="857"/>
    <x v="1"/>
    <x v="164"/>
    <x v="164"/>
    <s v="Corporate"/>
    <x v="0"/>
    <x v="423"/>
    <x v="10"/>
    <n v="60302"/>
    <x v="2"/>
    <x v="1063"/>
    <x v="1"/>
    <s v="Art"/>
    <x v="1052"/>
    <x v="1315"/>
  </r>
  <r>
    <n v="4861"/>
    <s v="CA-2017-101546"/>
    <d v="2017-12-18T00:00:00"/>
    <x v="746"/>
    <x v="1"/>
    <x v="136"/>
    <x v="136"/>
    <s v="Corporate"/>
    <x v="0"/>
    <x v="73"/>
    <x v="30"/>
    <n v="7960"/>
    <x v="3"/>
    <x v="1176"/>
    <x v="1"/>
    <s v="Binders"/>
    <x v="1162"/>
    <x v="1612"/>
  </r>
  <r>
    <n v="4862"/>
    <s v="CA-2015-138940"/>
    <d v="2015-04-11T00:00:00"/>
    <x v="1064"/>
    <x v="0"/>
    <x v="39"/>
    <x v="39"/>
    <s v="Home Office"/>
    <x v="0"/>
    <x v="89"/>
    <x v="5"/>
    <n v="78745"/>
    <x v="2"/>
    <x v="1356"/>
    <x v="2"/>
    <s v="Phones"/>
    <x v="1342"/>
    <x v="3509"/>
  </r>
  <r>
    <n v="4863"/>
    <s v="CA-2017-125164"/>
    <d v="2017-11-10T00:00:00"/>
    <x v="954"/>
    <x v="1"/>
    <x v="64"/>
    <x v="64"/>
    <s v="Corporate"/>
    <x v="0"/>
    <x v="20"/>
    <x v="15"/>
    <n v="10011"/>
    <x v="3"/>
    <x v="986"/>
    <x v="1"/>
    <s v="Binders"/>
    <x v="979"/>
    <x v="3510"/>
  </r>
  <r>
    <n v="4864"/>
    <s v="CA-2017-125164"/>
    <d v="2017-11-10T00:00:00"/>
    <x v="954"/>
    <x v="1"/>
    <x v="64"/>
    <x v="64"/>
    <s v="Corporate"/>
    <x v="0"/>
    <x v="20"/>
    <x v="15"/>
    <n v="10011"/>
    <x v="3"/>
    <x v="350"/>
    <x v="1"/>
    <s v="Binders"/>
    <x v="350"/>
    <x v="3511"/>
  </r>
  <r>
    <n v="4865"/>
    <s v="CA-2018-163531"/>
    <d v="2018-06-26T00:00:00"/>
    <x v="569"/>
    <x v="1"/>
    <x v="56"/>
    <x v="56"/>
    <s v="Consumer"/>
    <x v="0"/>
    <x v="20"/>
    <x v="15"/>
    <n v="10024"/>
    <x v="3"/>
    <x v="516"/>
    <x v="2"/>
    <s v="Phones"/>
    <x v="516"/>
    <x v="758"/>
  </r>
  <r>
    <n v="4866"/>
    <s v="CA-2018-122490"/>
    <d v="2018-11-13T00:00:00"/>
    <x v="551"/>
    <x v="1"/>
    <x v="74"/>
    <x v="74"/>
    <s v="Consumer"/>
    <x v="0"/>
    <x v="4"/>
    <x v="4"/>
    <n v="98103"/>
    <x v="1"/>
    <x v="445"/>
    <x v="0"/>
    <s v="Chairs"/>
    <x v="445"/>
    <x v="3512"/>
  </r>
  <r>
    <n v="4867"/>
    <s v="CA-2018-122490"/>
    <d v="2018-11-13T00:00:00"/>
    <x v="551"/>
    <x v="1"/>
    <x v="74"/>
    <x v="74"/>
    <s v="Consumer"/>
    <x v="0"/>
    <x v="4"/>
    <x v="4"/>
    <n v="98103"/>
    <x v="1"/>
    <x v="1242"/>
    <x v="1"/>
    <s v="Binders"/>
    <x v="1225"/>
    <x v="3513"/>
  </r>
  <r>
    <n v="4868"/>
    <s v="CA-2018-122490"/>
    <d v="2018-11-13T00:00:00"/>
    <x v="551"/>
    <x v="1"/>
    <x v="74"/>
    <x v="74"/>
    <s v="Consumer"/>
    <x v="0"/>
    <x v="4"/>
    <x v="4"/>
    <n v="98103"/>
    <x v="1"/>
    <x v="156"/>
    <x v="1"/>
    <s v="Storage"/>
    <x v="157"/>
    <x v="3129"/>
  </r>
  <r>
    <n v="4869"/>
    <s v="CA-2018-122490"/>
    <d v="2018-11-13T00:00:00"/>
    <x v="551"/>
    <x v="1"/>
    <x v="74"/>
    <x v="74"/>
    <s v="Consumer"/>
    <x v="0"/>
    <x v="4"/>
    <x v="4"/>
    <n v="98103"/>
    <x v="1"/>
    <x v="745"/>
    <x v="1"/>
    <s v="Labels"/>
    <x v="743"/>
    <x v="874"/>
  </r>
  <r>
    <n v="4870"/>
    <s v="CA-2018-131366"/>
    <d v="2018-11-24T00:00:00"/>
    <x v="364"/>
    <x v="1"/>
    <x v="464"/>
    <x v="464"/>
    <s v="Corporate"/>
    <x v="0"/>
    <x v="152"/>
    <x v="9"/>
    <n v="17602"/>
    <x v="3"/>
    <x v="929"/>
    <x v="2"/>
    <s v="Phones"/>
    <x v="922"/>
    <x v="3514"/>
  </r>
  <r>
    <n v="4871"/>
    <s v="CA-2018-131366"/>
    <d v="2018-11-24T00:00:00"/>
    <x v="364"/>
    <x v="1"/>
    <x v="464"/>
    <x v="464"/>
    <s v="Corporate"/>
    <x v="0"/>
    <x v="152"/>
    <x v="9"/>
    <n v="17602"/>
    <x v="3"/>
    <x v="1127"/>
    <x v="1"/>
    <s v="Paper"/>
    <x v="1115"/>
    <x v="2299"/>
  </r>
  <r>
    <n v="4872"/>
    <s v="CA-2018-164042"/>
    <d v="2018-05-23T00:00:00"/>
    <x v="1095"/>
    <x v="1"/>
    <x v="107"/>
    <x v="107"/>
    <s v="Consumer"/>
    <x v="0"/>
    <x v="12"/>
    <x v="5"/>
    <n v="77095"/>
    <x v="2"/>
    <x v="1705"/>
    <x v="1"/>
    <s v="Fasteners"/>
    <x v="1694"/>
    <x v="3515"/>
  </r>
  <r>
    <n v="4873"/>
    <s v="CA-2018-164042"/>
    <d v="2018-05-23T00:00:00"/>
    <x v="1095"/>
    <x v="1"/>
    <x v="107"/>
    <x v="107"/>
    <s v="Consumer"/>
    <x v="0"/>
    <x v="12"/>
    <x v="5"/>
    <n v="77095"/>
    <x v="2"/>
    <x v="1549"/>
    <x v="1"/>
    <s v="Appliances"/>
    <x v="1537"/>
    <x v="3516"/>
  </r>
  <r>
    <n v="4874"/>
    <s v="CA-2018-164042"/>
    <d v="2018-05-23T00:00:00"/>
    <x v="1095"/>
    <x v="1"/>
    <x v="107"/>
    <x v="107"/>
    <s v="Consumer"/>
    <x v="0"/>
    <x v="12"/>
    <x v="5"/>
    <n v="77095"/>
    <x v="2"/>
    <x v="1512"/>
    <x v="1"/>
    <s v="Storage"/>
    <x v="1499"/>
    <x v="3517"/>
  </r>
  <r>
    <n v="4875"/>
    <s v="CA-2018-164042"/>
    <d v="2018-05-23T00:00:00"/>
    <x v="1095"/>
    <x v="1"/>
    <x v="107"/>
    <x v="107"/>
    <s v="Consumer"/>
    <x v="0"/>
    <x v="12"/>
    <x v="5"/>
    <n v="77095"/>
    <x v="2"/>
    <x v="305"/>
    <x v="1"/>
    <s v="Binders"/>
    <x v="305"/>
    <x v="1452"/>
  </r>
  <r>
    <n v="4876"/>
    <s v="CA-2015-132864"/>
    <d v="2015-12-02T00:00:00"/>
    <x v="899"/>
    <x v="1"/>
    <x v="471"/>
    <x v="471"/>
    <s v="Corporate"/>
    <x v="0"/>
    <x v="38"/>
    <x v="24"/>
    <n v="43229"/>
    <x v="3"/>
    <x v="538"/>
    <x v="2"/>
    <s v="Accessories"/>
    <x v="538"/>
    <x v="596"/>
  </r>
  <r>
    <n v="4877"/>
    <s v="US-2015-155817"/>
    <d v="2015-10-03T00:00:00"/>
    <x v="1096"/>
    <x v="1"/>
    <x v="359"/>
    <x v="359"/>
    <s v="Home Office"/>
    <x v="0"/>
    <x v="28"/>
    <x v="3"/>
    <n v="27707"/>
    <x v="0"/>
    <x v="1424"/>
    <x v="1"/>
    <s v="Storage"/>
    <x v="1412"/>
    <x v="3518"/>
  </r>
  <r>
    <n v="4878"/>
    <s v="US-2015-155817"/>
    <d v="2015-10-03T00:00:00"/>
    <x v="1096"/>
    <x v="1"/>
    <x v="359"/>
    <x v="359"/>
    <s v="Home Office"/>
    <x v="0"/>
    <x v="28"/>
    <x v="3"/>
    <n v="27707"/>
    <x v="0"/>
    <x v="679"/>
    <x v="1"/>
    <s v="Art"/>
    <x v="679"/>
    <x v="3519"/>
  </r>
  <r>
    <n v="4879"/>
    <s v="US-2017-131891"/>
    <d v="2017-07-29T00:00:00"/>
    <x v="203"/>
    <x v="2"/>
    <x v="617"/>
    <x v="617"/>
    <s v="Consumer"/>
    <x v="0"/>
    <x v="424"/>
    <x v="2"/>
    <n v="32503"/>
    <x v="0"/>
    <x v="1699"/>
    <x v="1"/>
    <s v="Binders"/>
    <x v="1687"/>
    <x v="3520"/>
  </r>
  <r>
    <n v="4880"/>
    <s v="CA-2018-143567"/>
    <d v="2018-11-02T00:00:00"/>
    <x v="133"/>
    <x v="0"/>
    <x v="533"/>
    <x v="533"/>
    <s v="Corporate"/>
    <x v="0"/>
    <x v="0"/>
    <x v="0"/>
    <n v="42420"/>
    <x v="0"/>
    <x v="1510"/>
    <x v="1"/>
    <s v="Envelopes"/>
    <x v="1497"/>
    <x v="3521"/>
  </r>
  <r>
    <n v="4881"/>
    <s v="CA-2018-143567"/>
    <d v="2018-11-02T00:00:00"/>
    <x v="133"/>
    <x v="0"/>
    <x v="533"/>
    <x v="533"/>
    <s v="Corporate"/>
    <x v="0"/>
    <x v="0"/>
    <x v="0"/>
    <n v="42420"/>
    <x v="0"/>
    <x v="1"/>
    <x v="0"/>
    <s v="Chairs"/>
    <x v="1"/>
    <x v="3505"/>
  </r>
  <r>
    <n v="4882"/>
    <s v="CA-2018-143567"/>
    <d v="2018-11-02T00:00:00"/>
    <x v="133"/>
    <x v="0"/>
    <x v="533"/>
    <x v="533"/>
    <s v="Corporate"/>
    <x v="0"/>
    <x v="0"/>
    <x v="0"/>
    <n v="42420"/>
    <x v="0"/>
    <x v="1287"/>
    <x v="2"/>
    <s v="Accessories"/>
    <x v="1273"/>
    <x v="3522"/>
  </r>
  <r>
    <n v="4883"/>
    <s v="CA-2018-143567"/>
    <d v="2018-11-02T00:00:00"/>
    <x v="133"/>
    <x v="0"/>
    <x v="533"/>
    <x v="533"/>
    <s v="Corporate"/>
    <x v="0"/>
    <x v="0"/>
    <x v="0"/>
    <n v="42420"/>
    <x v="0"/>
    <x v="355"/>
    <x v="1"/>
    <s v="Storage"/>
    <x v="355"/>
    <x v="3523"/>
  </r>
  <r>
    <n v="4884"/>
    <s v="CA-2018-104080"/>
    <d v="2018-03-08T00:00:00"/>
    <x v="1097"/>
    <x v="1"/>
    <x v="117"/>
    <x v="117"/>
    <s v="Consumer"/>
    <x v="0"/>
    <x v="125"/>
    <x v="1"/>
    <n v="92804"/>
    <x v="1"/>
    <x v="1636"/>
    <x v="1"/>
    <s v="Binders"/>
    <x v="1626"/>
    <x v="3524"/>
  </r>
  <r>
    <n v="4885"/>
    <s v="CA-2018-104080"/>
    <d v="2018-03-08T00:00:00"/>
    <x v="1097"/>
    <x v="1"/>
    <x v="117"/>
    <x v="117"/>
    <s v="Consumer"/>
    <x v="0"/>
    <x v="125"/>
    <x v="1"/>
    <n v="92804"/>
    <x v="1"/>
    <x v="1642"/>
    <x v="1"/>
    <s v="Art"/>
    <x v="1632"/>
    <x v="3525"/>
  </r>
  <r>
    <n v="4886"/>
    <s v="CA-2015-151379"/>
    <d v="2015-12-16T00:00:00"/>
    <x v="966"/>
    <x v="1"/>
    <x v="281"/>
    <x v="281"/>
    <s v="Corporate"/>
    <x v="0"/>
    <x v="66"/>
    <x v="12"/>
    <n v="48227"/>
    <x v="2"/>
    <x v="1138"/>
    <x v="1"/>
    <s v="Paper"/>
    <x v="1126"/>
    <x v="1147"/>
  </r>
  <r>
    <n v="4887"/>
    <s v="CA-2017-163167"/>
    <d v="2017-11-28T00:00:00"/>
    <x v="417"/>
    <x v="0"/>
    <x v="575"/>
    <x v="575"/>
    <s v="Corporate"/>
    <x v="0"/>
    <x v="419"/>
    <x v="32"/>
    <n v="30062"/>
    <x v="0"/>
    <x v="212"/>
    <x v="0"/>
    <s v="Chairs"/>
    <x v="213"/>
    <x v="3526"/>
  </r>
  <r>
    <n v="4888"/>
    <s v="CA-2017-163167"/>
    <d v="2017-11-28T00:00:00"/>
    <x v="417"/>
    <x v="0"/>
    <x v="575"/>
    <x v="575"/>
    <s v="Corporate"/>
    <x v="0"/>
    <x v="419"/>
    <x v="32"/>
    <n v="30062"/>
    <x v="0"/>
    <x v="658"/>
    <x v="2"/>
    <s v="Accessories"/>
    <x v="658"/>
    <x v="3527"/>
  </r>
  <r>
    <n v="4889"/>
    <s v="CA-2017-163167"/>
    <d v="2017-11-28T00:00:00"/>
    <x v="417"/>
    <x v="0"/>
    <x v="575"/>
    <x v="575"/>
    <s v="Corporate"/>
    <x v="0"/>
    <x v="419"/>
    <x v="32"/>
    <n v="30062"/>
    <x v="0"/>
    <x v="458"/>
    <x v="1"/>
    <s v="Storage"/>
    <x v="459"/>
    <x v="490"/>
  </r>
  <r>
    <n v="4890"/>
    <s v="CA-2017-163167"/>
    <d v="2017-11-28T00:00:00"/>
    <x v="417"/>
    <x v="0"/>
    <x v="575"/>
    <x v="575"/>
    <s v="Corporate"/>
    <x v="0"/>
    <x v="419"/>
    <x v="32"/>
    <n v="30062"/>
    <x v="0"/>
    <x v="1672"/>
    <x v="1"/>
    <s v="Storage"/>
    <x v="1660"/>
    <x v="3528"/>
  </r>
  <r>
    <n v="4891"/>
    <s v="CA-2017-135776"/>
    <d v="2017-12-23T00:00:00"/>
    <x v="525"/>
    <x v="1"/>
    <x v="553"/>
    <x v="553"/>
    <s v="Corporate"/>
    <x v="0"/>
    <x v="4"/>
    <x v="4"/>
    <n v="98103"/>
    <x v="1"/>
    <x v="454"/>
    <x v="1"/>
    <s v="Art"/>
    <x v="455"/>
    <x v="138"/>
  </r>
  <r>
    <n v="4892"/>
    <s v="CA-2017-135776"/>
    <d v="2017-12-23T00:00:00"/>
    <x v="525"/>
    <x v="1"/>
    <x v="553"/>
    <x v="553"/>
    <s v="Corporate"/>
    <x v="0"/>
    <x v="4"/>
    <x v="4"/>
    <n v="98103"/>
    <x v="1"/>
    <x v="1237"/>
    <x v="1"/>
    <s v="Paper"/>
    <x v="1220"/>
    <x v="2428"/>
  </r>
  <r>
    <n v="4893"/>
    <s v="CA-2017-135776"/>
    <d v="2017-12-23T00:00:00"/>
    <x v="525"/>
    <x v="1"/>
    <x v="553"/>
    <x v="553"/>
    <s v="Corporate"/>
    <x v="0"/>
    <x v="4"/>
    <x v="4"/>
    <n v="98103"/>
    <x v="1"/>
    <x v="1706"/>
    <x v="1"/>
    <s v="Art"/>
    <x v="1695"/>
    <x v="3529"/>
  </r>
  <r>
    <n v="4894"/>
    <s v="CA-2017-135776"/>
    <d v="2017-12-23T00:00:00"/>
    <x v="525"/>
    <x v="1"/>
    <x v="553"/>
    <x v="553"/>
    <s v="Corporate"/>
    <x v="0"/>
    <x v="4"/>
    <x v="4"/>
    <n v="98103"/>
    <x v="1"/>
    <x v="418"/>
    <x v="1"/>
    <s v="Storage"/>
    <x v="418"/>
    <x v="3530"/>
  </r>
  <r>
    <n v="4895"/>
    <s v="CA-2017-135776"/>
    <d v="2017-12-23T00:00:00"/>
    <x v="525"/>
    <x v="1"/>
    <x v="553"/>
    <x v="553"/>
    <s v="Corporate"/>
    <x v="0"/>
    <x v="4"/>
    <x v="4"/>
    <n v="98103"/>
    <x v="1"/>
    <x v="136"/>
    <x v="1"/>
    <s v="Paper"/>
    <x v="137"/>
    <x v="3531"/>
  </r>
  <r>
    <n v="4896"/>
    <s v="CA-2017-135776"/>
    <d v="2017-12-23T00:00:00"/>
    <x v="525"/>
    <x v="1"/>
    <x v="553"/>
    <x v="553"/>
    <s v="Corporate"/>
    <x v="0"/>
    <x v="4"/>
    <x v="4"/>
    <n v="98103"/>
    <x v="1"/>
    <x v="1503"/>
    <x v="1"/>
    <s v="Envelopes"/>
    <x v="153"/>
    <x v="1156"/>
  </r>
  <r>
    <n v="4897"/>
    <s v="CA-2017-135776"/>
    <d v="2017-12-23T00:00:00"/>
    <x v="525"/>
    <x v="1"/>
    <x v="553"/>
    <x v="553"/>
    <s v="Corporate"/>
    <x v="0"/>
    <x v="4"/>
    <x v="4"/>
    <n v="98103"/>
    <x v="1"/>
    <x v="1362"/>
    <x v="1"/>
    <s v="Storage"/>
    <x v="1348"/>
    <x v="2068"/>
  </r>
  <r>
    <n v="4898"/>
    <s v="US-2015-122021"/>
    <d v="2015-10-15T00:00:00"/>
    <x v="1098"/>
    <x v="2"/>
    <x v="663"/>
    <x v="663"/>
    <s v="Consumer"/>
    <x v="0"/>
    <x v="215"/>
    <x v="24"/>
    <n v="44134"/>
    <x v="3"/>
    <x v="1401"/>
    <x v="0"/>
    <s v="Chairs"/>
    <x v="1388"/>
    <x v="1699"/>
  </r>
  <r>
    <n v="4899"/>
    <s v="US-2015-122021"/>
    <d v="2015-10-15T00:00:00"/>
    <x v="1098"/>
    <x v="2"/>
    <x v="663"/>
    <x v="663"/>
    <s v="Consumer"/>
    <x v="0"/>
    <x v="215"/>
    <x v="24"/>
    <n v="44134"/>
    <x v="3"/>
    <x v="388"/>
    <x v="1"/>
    <s v="Paper"/>
    <x v="389"/>
    <x v="885"/>
  </r>
  <r>
    <n v="4900"/>
    <s v="CA-2017-130484"/>
    <d v="2017-08-22T00:00:00"/>
    <x v="395"/>
    <x v="1"/>
    <x v="495"/>
    <x v="495"/>
    <s v="Consumer"/>
    <x v="0"/>
    <x v="345"/>
    <x v="21"/>
    <n v="97030"/>
    <x v="1"/>
    <x v="1045"/>
    <x v="1"/>
    <s v="Binders"/>
    <x v="1034"/>
    <x v="3532"/>
  </r>
  <r>
    <n v="4901"/>
    <s v="CA-2018-120936"/>
    <d v="2018-12-17T00:00:00"/>
    <x v="91"/>
    <x v="1"/>
    <x v="119"/>
    <x v="119"/>
    <s v="Corporate"/>
    <x v="0"/>
    <x v="125"/>
    <x v="1"/>
    <n v="92804"/>
    <x v="1"/>
    <x v="772"/>
    <x v="1"/>
    <s v="Storage"/>
    <x v="771"/>
    <x v="2246"/>
  </r>
  <r>
    <n v="4902"/>
    <s v="CA-2018-120936"/>
    <d v="2018-12-17T00:00:00"/>
    <x v="91"/>
    <x v="1"/>
    <x v="119"/>
    <x v="119"/>
    <s v="Corporate"/>
    <x v="0"/>
    <x v="125"/>
    <x v="1"/>
    <n v="92804"/>
    <x v="1"/>
    <x v="1352"/>
    <x v="1"/>
    <s v="Supplies"/>
    <x v="1338"/>
    <x v="62"/>
  </r>
  <r>
    <n v="4903"/>
    <s v="CA-2018-110884"/>
    <d v="2018-03-07T00:00:00"/>
    <x v="515"/>
    <x v="1"/>
    <x v="129"/>
    <x v="129"/>
    <s v="Consumer"/>
    <x v="0"/>
    <x v="20"/>
    <x v="15"/>
    <n v="10035"/>
    <x v="3"/>
    <x v="806"/>
    <x v="1"/>
    <s v="Binders"/>
    <x v="804"/>
    <x v="233"/>
  </r>
  <r>
    <n v="4904"/>
    <s v="CA-2018-110884"/>
    <d v="2018-03-07T00:00:00"/>
    <x v="515"/>
    <x v="1"/>
    <x v="129"/>
    <x v="129"/>
    <s v="Consumer"/>
    <x v="0"/>
    <x v="20"/>
    <x v="15"/>
    <n v="10035"/>
    <x v="3"/>
    <x v="580"/>
    <x v="1"/>
    <s v="Labels"/>
    <x v="580"/>
    <x v="3533"/>
  </r>
  <r>
    <n v="4905"/>
    <s v="US-2015-161613"/>
    <d v="2015-12-01T00:00:00"/>
    <x v="544"/>
    <x v="0"/>
    <x v="204"/>
    <x v="204"/>
    <s v="Corporate"/>
    <x v="0"/>
    <x v="12"/>
    <x v="5"/>
    <n v="77070"/>
    <x v="2"/>
    <x v="623"/>
    <x v="0"/>
    <s v="Chairs"/>
    <x v="623"/>
    <x v="3534"/>
  </r>
  <r>
    <n v="4906"/>
    <s v="US-2015-146353"/>
    <d v="2015-10-14T00:00:00"/>
    <x v="36"/>
    <x v="0"/>
    <x v="531"/>
    <x v="531"/>
    <s v="Corporate"/>
    <x v="0"/>
    <x v="3"/>
    <x v="38"/>
    <n v="3301"/>
    <x v="3"/>
    <x v="1547"/>
    <x v="1"/>
    <s v="Binders"/>
    <x v="1535"/>
    <x v="988"/>
  </r>
  <r>
    <n v="4907"/>
    <s v="US-2015-146353"/>
    <d v="2015-10-14T00:00:00"/>
    <x v="36"/>
    <x v="0"/>
    <x v="531"/>
    <x v="531"/>
    <s v="Corporate"/>
    <x v="0"/>
    <x v="3"/>
    <x v="38"/>
    <n v="3301"/>
    <x v="3"/>
    <x v="398"/>
    <x v="1"/>
    <s v="Storage"/>
    <x v="399"/>
    <x v="3535"/>
  </r>
  <r>
    <n v="4908"/>
    <s v="CA-2015-133809"/>
    <d v="2015-11-18T00:00:00"/>
    <x v="788"/>
    <x v="0"/>
    <x v="652"/>
    <x v="652"/>
    <s v="Consumer"/>
    <x v="0"/>
    <x v="54"/>
    <x v="24"/>
    <n v="45014"/>
    <x v="3"/>
    <x v="1181"/>
    <x v="1"/>
    <s v="Binders"/>
    <x v="1167"/>
    <x v="921"/>
  </r>
  <r>
    <n v="4909"/>
    <s v="CA-2015-133809"/>
    <d v="2015-11-18T00:00:00"/>
    <x v="788"/>
    <x v="0"/>
    <x v="652"/>
    <x v="652"/>
    <s v="Consumer"/>
    <x v="0"/>
    <x v="54"/>
    <x v="24"/>
    <n v="45014"/>
    <x v="3"/>
    <x v="1707"/>
    <x v="2"/>
    <s v="Phones"/>
    <x v="1696"/>
    <x v="3536"/>
  </r>
  <r>
    <n v="4910"/>
    <s v="CA-2018-127306"/>
    <d v="2018-01-14T00:00:00"/>
    <x v="827"/>
    <x v="1"/>
    <x v="3"/>
    <x v="3"/>
    <s v="Consumer"/>
    <x v="0"/>
    <x v="271"/>
    <x v="18"/>
    <n v="37604"/>
    <x v="0"/>
    <x v="588"/>
    <x v="1"/>
    <s v="Envelopes"/>
    <x v="588"/>
    <x v="823"/>
  </r>
  <r>
    <n v="4911"/>
    <s v="CA-2018-127306"/>
    <d v="2018-01-14T00:00:00"/>
    <x v="827"/>
    <x v="1"/>
    <x v="3"/>
    <x v="3"/>
    <s v="Consumer"/>
    <x v="0"/>
    <x v="271"/>
    <x v="18"/>
    <n v="37604"/>
    <x v="0"/>
    <x v="712"/>
    <x v="1"/>
    <s v="Paper"/>
    <x v="711"/>
    <x v="1566"/>
  </r>
  <r>
    <n v="4912"/>
    <s v="CA-2018-127306"/>
    <d v="2018-01-14T00:00:00"/>
    <x v="827"/>
    <x v="1"/>
    <x v="3"/>
    <x v="3"/>
    <s v="Consumer"/>
    <x v="0"/>
    <x v="271"/>
    <x v="18"/>
    <n v="37604"/>
    <x v="0"/>
    <x v="431"/>
    <x v="2"/>
    <s v="Phones"/>
    <x v="431"/>
    <x v="1752"/>
  </r>
  <r>
    <n v="4913"/>
    <s v="CA-2018-127306"/>
    <d v="2018-01-14T00:00:00"/>
    <x v="827"/>
    <x v="1"/>
    <x v="3"/>
    <x v="3"/>
    <s v="Consumer"/>
    <x v="0"/>
    <x v="271"/>
    <x v="18"/>
    <n v="37604"/>
    <x v="0"/>
    <x v="1406"/>
    <x v="1"/>
    <s v="Binders"/>
    <x v="1393"/>
    <x v="3537"/>
  </r>
  <r>
    <n v="4914"/>
    <s v="CA-2018-127306"/>
    <d v="2018-01-14T00:00:00"/>
    <x v="827"/>
    <x v="1"/>
    <x v="3"/>
    <x v="3"/>
    <s v="Consumer"/>
    <x v="0"/>
    <x v="271"/>
    <x v="18"/>
    <n v="37604"/>
    <x v="0"/>
    <x v="807"/>
    <x v="1"/>
    <s v="Binders"/>
    <x v="805"/>
    <x v="3538"/>
  </r>
  <r>
    <n v="4915"/>
    <s v="CA-2016-161830"/>
    <d v="2016-09-24T00:00:00"/>
    <x v="1068"/>
    <x v="0"/>
    <x v="250"/>
    <x v="250"/>
    <s v="Consumer"/>
    <x v="0"/>
    <x v="4"/>
    <x v="4"/>
    <n v="98105"/>
    <x v="1"/>
    <x v="30"/>
    <x v="1"/>
    <s v="Art"/>
    <x v="30"/>
    <x v="3539"/>
  </r>
  <r>
    <n v="4916"/>
    <s v="CA-2016-161830"/>
    <d v="2016-09-24T00:00:00"/>
    <x v="1068"/>
    <x v="0"/>
    <x v="250"/>
    <x v="250"/>
    <s v="Consumer"/>
    <x v="0"/>
    <x v="4"/>
    <x v="4"/>
    <n v="98105"/>
    <x v="1"/>
    <x v="799"/>
    <x v="1"/>
    <s v="Binders"/>
    <x v="797"/>
    <x v="475"/>
  </r>
  <r>
    <n v="4917"/>
    <s v="CA-2018-163125"/>
    <d v="2018-10-09T00:00:00"/>
    <x v="768"/>
    <x v="0"/>
    <x v="93"/>
    <x v="93"/>
    <s v="Consumer"/>
    <x v="0"/>
    <x v="425"/>
    <x v="5"/>
    <n v="77573"/>
    <x v="2"/>
    <x v="369"/>
    <x v="1"/>
    <s v="Art"/>
    <x v="370"/>
    <x v="3540"/>
  </r>
  <r>
    <n v="4918"/>
    <s v="CA-2018-163125"/>
    <d v="2018-10-09T00:00:00"/>
    <x v="768"/>
    <x v="0"/>
    <x v="93"/>
    <x v="93"/>
    <s v="Consumer"/>
    <x v="0"/>
    <x v="425"/>
    <x v="5"/>
    <n v="77573"/>
    <x v="2"/>
    <x v="1708"/>
    <x v="0"/>
    <s v="Chairs"/>
    <x v="1697"/>
    <x v="277"/>
  </r>
  <r>
    <n v="4919"/>
    <s v="CA-2017-160304"/>
    <d v="2017-01-02T00:00:00"/>
    <x v="341"/>
    <x v="1"/>
    <x v="606"/>
    <x v="606"/>
    <s v="Corporate"/>
    <x v="0"/>
    <x v="426"/>
    <x v="39"/>
    <n v="20877"/>
    <x v="3"/>
    <x v="266"/>
    <x v="0"/>
    <s v="Bookcases"/>
    <x v="266"/>
    <x v="2093"/>
  </r>
  <r>
    <n v="4920"/>
    <s v="CA-2017-160304"/>
    <d v="2017-01-02T00:00:00"/>
    <x v="341"/>
    <x v="1"/>
    <x v="606"/>
    <x v="606"/>
    <s v="Corporate"/>
    <x v="0"/>
    <x v="426"/>
    <x v="39"/>
    <n v="20877"/>
    <x v="3"/>
    <x v="1133"/>
    <x v="2"/>
    <s v="Phones"/>
    <x v="1121"/>
    <x v="3541"/>
  </r>
  <r>
    <n v="4921"/>
    <s v="CA-2018-101728"/>
    <d v="2018-08-19T00:00:00"/>
    <x v="176"/>
    <x v="1"/>
    <x v="623"/>
    <x v="623"/>
    <s v="Consumer"/>
    <x v="0"/>
    <x v="22"/>
    <x v="10"/>
    <n v="60653"/>
    <x v="2"/>
    <x v="1212"/>
    <x v="1"/>
    <s v="Binders"/>
    <x v="1197"/>
    <x v="3327"/>
  </r>
  <r>
    <n v="4922"/>
    <s v="CA-2018-114055"/>
    <d v="2018-12-25T00:00:00"/>
    <x v="168"/>
    <x v="0"/>
    <x v="414"/>
    <x v="414"/>
    <s v="Home Office"/>
    <x v="0"/>
    <x v="114"/>
    <x v="19"/>
    <n v="35810"/>
    <x v="0"/>
    <x v="1696"/>
    <x v="1"/>
    <s v="Paper"/>
    <x v="1684"/>
    <x v="3542"/>
  </r>
  <r>
    <n v="4923"/>
    <s v="CA-2018-114055"/>
    <d v="2018-12-25T00:00:00"/>
    <x v="168"/>
    <x v="0"/>
    <x v="414"/>
    <x v="414"/>
    <s v="Home Office"/>
    <x v="0"/>
    <x v="114"/>
    <x v="19"/>
    <n v="35810"/>
    <x v="0"/>
    <x v="804"/>
    <x v="1"/>
    <s v="Fasteners"/>
    <x v="802"/>
    <x v="3543"/>
  </r>
  <r>
    <n v="4924"/>
    <s v="CA-2018-114055"/>
    <d v="2018-12-25T00:00:00"/>
    <x v="168"/>
    <x v="0"/>
    <x v="414"/>
    <x v="414"/>
    <s v="Home Office"/>
    <x v="0"/>
    <x v="114"/>
    <x v="19"/>
    <n v="35810"/>
    <x v="0"/>
    <x v="921"/>
    <x v="1"/>
    <s v="Paper"/>
    <x v="913"/>
    <x v="2651"/>
  </r>
  <r>
    <n v="4925"/>
    <s v="CA-2018-114055"/>
    <d v="2018-12-25T00:00:00"/>
    <x v="168"/>
    <x v="0"/>
    <x v="414"/>
    <x v="414"/>
    <s v="Home Office"/>
    <x v="0"/>
    <x v="114"/>
    <x v="19"/>
    <n v="35810"/>
    <x v="0"/>
    <x v="1409"/>
    <x v="2"/>
    <s v="Phones"/>
    <x v="1396"/>
    <x v="3377"/>
  </r>
  <r>
    <n v="4926"/>
    <s v="CA-2018-126438"/>
    <d v="2018-09-10T00:00:00"/>
    <x v="462"/>
    <x v="2"/>
    <x v="753"/>
    <x v="753"/>
    <s v="Corporate"/>
    <x v="0"/>
    <x v="104"/>
    <x v="31"/>
    <n v="1841"/>
    <x v="3"/>
    <x v="1453"/>
    <x v="1"/>
    <s v="Art"/>
    <x v="1439"/>
    <x v="3544"/>
  </r>
  <r>
    <n v="4927"/>
    <s v="CA-2018-117653"/>
    <d v="2018-10-19T00:00:00"/>
    <x v="15"/>
    <x v="1"/>
    <x v="373"/>
    <x v="373"/>
    <s v="Consumer"/>
    <x v="0"/>
    <x v="22"/>
    <x v="10"/>
    <n v="60623"/>
    <x v="2"/>
    <x v="962"/>
    <x v="0"/>
    <s v="Tables"/>
    <x v="955"/>
    <x v="3545"/>
  </r>
  <r>
    <n v="4928"/>
    <s v="CA-2018-143245"/>
    <d v="2018-12-01T00:00:00"/>
    <x v="792"/>
    <x v="1"/>
    <x v="57"/>
    <x v="57"/>
    <s v="Home Office"/>
    <x v="0"/>
    <x v="54"/>
    <x v="29"/>
    <n v="6824"/>
    <x v="3"/>
    <x v="1193"/>
    <x v="1"/>
    <s v="Paper"/>
    <x v="1178"/>
    <x v="537"/>
  </r>
  <r>
    <n v="4929"/>
    <s v="CA-2018-143245"/>
    <d v="2018-12-01T00:00:00"/>
    <x v="792"/>
    <x v="1"/>
    <x v="57"/>
    <x v="57"/>
    <s v="Home Office"/>
    <x v="0"/>
    <x v="54"/>
    <x v="29"/>
    <n v="6824"/>
    <x v="3"/>
    <x v="1180"/>
    <x v="0"/>
    <s v="Chairs"/>
    <x v="1166"/>
    <x v="3546"/>
  </r>
  <r>
    <n v="4930"/>
    <s v="US-2015-138828"/>
    <d v="2015-09-02T00:00:00"/>
    <x v="1099"/>
    <x v="2"/>
    <x v="44"/>
    <x v="44"/>
    <s v="Consumer"/>
    <x v="0"/>
    <x v="20"/>
    <x v="15"/>
    <n v="10009"/>
    <x v="3"/>
    <x v="332"/>
    <x v="1"/>
    <s v="Art"/>
    <x v="332"/>
    <x v="2444"/>
  </r>
  <r>
    <n v="4931"/>
    <s v="US-2015-138828"/>
    <d v="2015-09-02T00:00:00"/>
    <x v="1099"/>
    <x v="2"/>
    <x v="44"/>
    <x v="44"/>
    <s v="Consumer"/>
    <x v="0"/>
    <x v="20"/>
    <x v="15"/>
    <n v="10009"/>
    <x v="3"/>
    <x v="811"/>
    <x v="1"/>
    <s v="Paper"/>
    <x v="33"/>
    <x v="1801"/>
  </r>
  <r>
    <n v="4932"/>
    <s v="CA-2018-143651"/>
    <d v="2018-03-25T00:00:00"/>
    <x v="922"/>
    <x v="1"/>
    <x v="524"/>
    <x v="524"/>
    <s v="Corporate"/>
    <x v="0"/>
    <x v="4"/>
    <x v="4"/>
    <n v="98103"/>
    <x v="1"/>
    <x v="1175"/>
    <x v="1"/>
    <s v="Art"/>
    <x v="1161"/>
    <x v="789"/>
  </r>
  <r>
    <n v="4933"/>
    <s v="CA-2016-106978"/>
    <d v="2016-09-28T00:00:00"/>
    <x v="1100"/>
    <x v="1"/>
    <x v="233"/>
    <x v="233"/>
    <s v="Consumer"/>
    <x v="0"/>
    <x v="34"/>
    <x v="22"/>
    <n v="80013"/>
    <x v="1"/>
    <x v="1358"/>
    <x v="1"/>
    <s v="Envelopes"/>
    <x v="1344"/>
    <x v="3547"/>
  </r>
  <r>
    <n v="4934"/>
    <s v="CA-2016-106978"/>
    <d v="2016-09-28T00:00:00"/>
    <x v="1100"/>
    <x v="1"/>
    <x v="233"/>
    <x v="233"/>
    <s v="Consumer"/>
    <x v="0"/>
    <x v="34"/>
    <x v="22"/>
    <n v="80013"/>
    <x v="1"/>
    <x v="751"/>
    <x v="1"/>
    <s v="Binders"/>
    <x v="749"/>
    <x v="879"/>
  </r>
  <r>
    <n v="4935"/>
    <s v="CA-2016-106978"/>
    <d v="2016-09-28T00:00:00"/>
    <x v="1100"/>
    <x v="1"/>
    <x v="233"/>
    <x v="233"/>
    <s v="Consumer"/>
    <x v="0"/>
    <x v="34"/>
    <x v="22"/>
    <n v="80013"/>
    <x v="1"/>
    <x v="1014"/>
    <x v="1"/>
    <s v="Fasteners"/>
    <x v="128"/>
    <x v="3548"/>
  </r>
  <r>
    <n v="4936"/>
    <s v="CA-2016-155124"/>
    <d v="2016-03-15T00:00:00"/>
    <x v="1101"/>
    <x v="1"/>
    <x v="754"/>
    <x v="754"/>
    <s v="Corporate"/>
    <x v="0"/>
    <x v="427"/>
    <x v="7"/>
    <n v="84043"/>
    <x v="1"/>
    <x v="1709"/>
    <x v="2"/>
    <s v="Phones"/>
    <x v="1698"/>
    <x v="3549"/>
  </r>
  <r>
    <n v="4937"/>
    <s v="CA-2018-150931"/>
    <d v="2018-01-06T00:00:00"/>
    <x v="705"/>
    <x v="1"/>
    <x v="503"/>
    <x v="503"/>
    <s v="Home Office"/>
    <x v="0"/>
    <x v="428"/>
    <x v="19"/>
    <n v="35401"/>
    <x v="0"/>
    <x v="544"/>
    <x v="1"/>
    <s v="Binders"/>
    <x v="544"/>
    <x v="3550"/>
  </r>
  <r>
    <n v="4938"/>
    <s v="CA-2015-157147"/>
    <d v="2015-01-13T00:00:00"/>
    <x v="385"/>
    <x v="1"/>
    <x v="205"/>
    <x v="205"/>
    <s v="Consumer"/>
    <x v="0"/>
    <x v="8"/>
    <x v="1"/>
    <n v="94109"/>
    <x v="1"/>
    <x v="1244"/>
    <x v="1"/>
    <s v="Storage"/>
    <x v="1227"/>
    <x v="2184"/>
  </r>
  <r>
    <n v="4939"/>
    <s v="CA-2015-157147"/>
    <d v="2015-01-13T00:00:00"/>
    <x v="385"/>
    <x v="1"/>
    <x v="205"/>
    <x v="205"/>
    <s v="Consumer"/>
    <x v="0"/>
    <x v="8"/>
    <x v="1"/>
    <n v="94109"/>
    <x v="1"/>
    <x v="1219"/>
    <x v="0"/>
    <s v="Bookcases"/>
    <x v="1203"/>
    <x v="3551"/>
  </r>
  <r>
    <n v="4940"/>
    <s v="CA-2015-157147"/>
    <d v="2015-01-13T00:00:00"/>
    <x v="385"/>
    <x v="1"/>
    <x v="205"/>
    <x v="205"/>
    <s v="Consumer"/>
    <x v="0"/>
    <x v="8"/>
    <x v="1"/>
    <n v="94109"/>
    <x v="1"/>
    <x v="181"/>
    <x v="1"/>
    <s v="Art"/>
    <x v="182"/>
    <x v="189"/>
  </r>
  <r>
    <n v="4941"/>
    <s v="CA-2016-156482"/>
    <d v="2016-02-06T00:00:00"/>
    <x v="95"/>
    <x v="1"/>
    <x v="582"/>
    <x v="582"/>
    <s v="Consumer"/>
    <x v="0"/>
    <x v="40"/>
    <x v="13"/>
    <n v="19805"/>
    <x v="3"/>
    <x v="901"/>
    <x v="0"/>
    <s v="Chairs"/>
    <x v="893"/>
    <x v="3552"/>
  </r>
  <r>
    <n v="4942"/>
    <s v="CA-2016-156482"/>
    <d v="2016-02-06T00:00:00"/>
    <x v="95"/>
    <x v="1"/>
    <x v="582"/>
    <x v="582"/>
    <s v="Consumer"/>
    <x v="0"/>
    <x v="40"/>
    <x v="13"/>
    <n v="19805"/>
    <x v="3"/>
    <x v="1531"/>
    <x v="0"/>
    <s v="Bookcases"/>
    <x v="1518"/>
    <x v="510"/>
  </r>
  <r>
    <n v="4943"/>
    <s v="CA-2016-156482"/>
    <d v="2016-02-06T00:00:00"/>
    <x v="95"/>
    <x v="1"/>
    <x v="582"/>
    <x v="582"/>
    <s v="Consumer"/>
    <x v="0"/>
    <x v="40"/>
    <x v="13"/>
    <n v="19805"/>
    <x v="3"/>
    <x v="888"/>
    <x v="1"/>
    <s v="Art"/>
    <x v="881"/>
    <x v="1093"/>
  </r>
  <r>
    <n v="4944"/>
    <s v="CA-2018-106782"/>
    <d v="2018-12-21T00:00:00"/>
    <x v="63"/>
    <x v="1"/>
    <x v="431"/>
    <x v="431"/>
    <s v="Consumer"/>
    <x v="0"/>
    <x v="240"/>
    <x v="14"/>
    <n v="47905"/>
    <x v="2"/>
    <x v="458"/>
    <x v="1"/>
    <s v="Storage"/>
    <x v="459"/>
    <x v="2545"/>
  </r>
  <r>
    <n v="4945"/>
    <s v="CA-2017-151372"/>
    <d v="2017-09-05T00:00:00"/>
    <x v="479"/>
    <x v="2"/>
    <x v="98"/>
    <x v="98"/>
    <s v="Consumer"/>
    <x v="0"/>
    <x v="332"/>
    <x v="1"/>
    <n v="90278"/>
    <x v="1"/>
    <x v="1696"/>
    <x v="1"/>
    <s v="Paper"/>
    <x v="1684"/>
    <x v="3542"/>
  </r>
  <r>
    <n v="4946"/>
    <s v="CA-2017-151372"/>
    <d v="2017-09-05T00:00:00"/>
    <x v="479"/>
    <x v="2"/>
    <x v="98"/>
    <x v="98"/>
    <s v="Consumer"/>
    <x v="0"/>
    <x v="332"/>
    <x v="1"/>
    <n v="90278"/>
    <x v="1"/>
    <x v="347"/>
    <x v="1"/>
    <s v="Binders"/>
    <x v="347"/>
    <x v="2582"/>
  </r>
  <r>
    <n v="4947"/>
    <s v="CA-2017-151372"/>
    <d v="2017-09-05T00:00:00"/>
    <x v="479"/>
    <x v="2"/>
    <x v="98"/>
    <x v="98"/>
    <s v="Consumer"/>
    <x v="0"/>
    <x v="332"/>
    <x v="1"/>
    <n v="90278"/>
    <x v="1"/>
    <x v="52"/>
    <x v="1"/>
    <s v="Fasteners"/>
    <x v="52"/>
    <x v="1001"/>
  </r>
  <r>
    <n v="4948"/>
    <s v="CA-2015-102085"/>
    <d v="2015-10-04T00:00:00"/>
    <x v="1096"/>
    <x v="1"/>
    <x v="557"/>
    <x v="557"/>
    <s v="Consumer"/>
    <x v="0"/>
    <x v="4"/>
    <x v="4"/>
    <n v="98115"/>
    <x v="1"/>
    <x v="148"/>
    <x v="1"/>
    <s v="Labels"/>
    <x v="149"/>
    <x v="3119"/>
  </r>
  <r>
    <n v="4949"/>
    <s v="CA-2018-107125"/>
    <d v="2018-11-27T00:00:00"/>
    <x v="348"/>
    <x v="1"/>
    <x v="217"/>
    <x v="217"/>
    <s v="Consumer"/>
    <x v="0"/>
    <x v="1"/>
    <x v="1"/>
    <n v="90045"/>
    <x v="1"/>
    <x v="542"/>
    <x v="1"/>
    <s v="Binders"/>
    <x v="542"/>
    <x v="3553"/>
  </r>
  <r>
    <n v="4950"/>
    <s v="CA-2018-107125"/>
    <d v="2018-11-27T00:00:00"/>
    <x v="348"/>
    <x v="1"/>
    <x v="217"/>
    <x v="217"/>
    <s v="Consumer"/>
    <x v="0"/>
    <x v="1"/>
    <x v="1"/>
    <n v="90045"/>
    <x v="1"/>
    <x v="545"/>
    <x v="0"/>
    <s v="Furnishings"/>
    <x v="545"/>
    <x v="605"/>
  </r>
  <r>
    <n v="4951"/>
    <s v="CA-2017-125815"/>
    <d v="2017-10-28T00:00:00"/>
    <x v="97"/>
    <x v="0"/>
    <x v="658"/>
    <x v="658"/>
    <s v="Consumer"/>
    <x v="0"/>
    <x v="20"/>
    <x v="15"/>
    <n v="10009"/>
    <x v="3"/>
    <x v="154"/>
    <x v="1"/>
    <s v="Art"/>
    <x v="155"/>
    <x v="2122"/>
  </r>
  <r>
    <n v="4952"/>
    <s v="CA-2016-144190"/>
    <d v="2016-06-09T00:00:00"/>
    <x v="1102"/>
    <x v="1"/>
    <x v="720"/>
    <x v="720"/>
    <s v="Consumer"/>
    <x v="0"/>
    <x v="195"/>
    <x v="12"/>
    <n v="48073"/>
    <x v="2"/>
    <x v="88"/>
    <x v="1"/>
    <s v="Paper"/>
    <x v="88"/>
    <x v="91"/>
  </r>
  <r>
    <n v="4953"/>
    <s v="CA-2018-117926"/>
    <d v="2018-12-08T00:00:00"/>
    <x v="169"/>
    <x v="0"/>
    <x v="127"/>
    <x v="127"/>
    <s v="Corporate"/>
    <x v="0"/>
    <x v="8"/>
    <x v="1"/>
    <n v="94109"/>
    <x v="1"/>
    <x v="1710"/>
    <x v="1"/>
    <s v="Appliances"/>
    <x v="1699"/>
    <x v="3554"/>
  </r>
  <r>
    <n v="4954"/>
    <s v="CA-2016-153906"/>
    <d v="2016-03-16T00:00:00"/>
    <x v="590"/>
    <x v="1"/>
    <x v="99"/>
    <x v="99"/>
    <s v="Corporate"/>
    <x v="0"/>
    <x v="20"/>
    <x v="15"/>
    <n v="10009"/>
    <x v="3"/>
    <x v="1300"/>
    <x v="2"/>
    <s v="Phones"/>
    <x v="1285"/>
    <x v="3555"/>
  </r>
  <r>
    <n v="4955"/>
    <s v="CA-2015-160262"/>
    <d v="2015-06-09T00:00:00"/>
    <x v="200"/>
    <x v="0"/>
    <x v="131"/>
    <x v="131"/>
    <s v="Corporate"/>
    <x v="0"/>
    <x v="226"/>
    <x v="33"/>
    <n v="89031"/>
    <x v="1"/>
    <x v="679"/>
    <x v="1"/>
    <s v="Art"/>
    <x v="679"/>
    <x v="3556"/>
  </r>
  <r>
    <n v="4956"/>
    <s v="CA-2015-160262"/>
    <d v="2015-06-09T00:00:00"/>
    <x v="200"/>
    <x v="0"/>
    <x v="131"/>
    <x v="131"/>
    <s v="Corporate"/>
    <x v="0"/>
    <x v="226"/>
    <x v="33"/>
    <n v="89031"/>
    <x v="1"/>
    <x v="954"/>
    <x v="1"/>
    <s v="Paper"/>
    <x v="947"/>
    <x v="1204"/>
  </r>
  <r>
    <n v="4957"/>
    <s v="CA-2015-160262"/>
    <d v="2015-06-09T00:00:00"/>
    <x v="200"/>
    <x v="0"/>
    <x v="131"/>
    <x v="131"/>
    <s v="Corporate"/>
    <x v="0"/>
    <x v="226"/>
    <x v="33"/>
    <n v="89031"/>
    <x v="1"/>
    <x v="1456"/>
    <x v="0"/>
    <s v="Furnishings"/>
    <x v="1442"/>
    <x v="3557"/>
  </r>
  <r>
    <n v="4958"/>
    <s v="CA-2016-127607"/>
    <d v="2016-03-20T00:00:00"/>
    <x v="211"/>
    <x v="1"/>
    <x v="300"/>
    <x v="300"/>
    <s v="Consumer"/>
    <x v="0"/>
    <x v="238"/>
    <x v="5"/>
    <n v="75007"/>
    <x v="2"/>
    <x v="1375"/>
    <x v="1"/>
    <s v="Binders"/>
    <x v="1360"/>
    <x v="3558"/>
  </r>
  <r>
    <n v="4959"/>
    <s v="CA-2016-127607"/>
    <d v="2016-03-20T00:00:00"/>
    <x v="211"/>
    <x v="1"/>
    <x v="300"/>
    <x v="300"/>
    <s v="Consumer"/>
    <x v="0"/>
    <x v="238"/>
    <x v="5"/>
    <n v="75007"/>
    <x v="2"/>
    <x v="1711"/>
    <x v="1"/>
    <s v="Fasteners"/>
    <x v="128"/>
    <x v="3559"/>
  </r>
  <r>
    <n v="4960"/>
    <s v="CA-2017-166226"/>
    <d v="2017-11-18T00:00:00"/>
    <x v="407"/>
    <x v="1"/>
    <x v="426"/>
    <x v="426"/>
    <s v="Home Office"/>
    <x v="0"/>
    <x v="1"/>
    <x v="1"/>
    <n v="90008"/>
    <x v="1"/>
    <x v="1081"/>
    <x v="2"/>
    <s v="Phones"/>
    <x v="1071"/>
    <x v="3560"/>
  </r>
  <r>
    <n v="4961"/>
    <s v="CA-2017-166226"/>
    <d v="2017-11-18T00:00:00"/>
    <x v="407"/>
    <x v="1"/>
    <x v="426"/>
    <x v="426"/>
    <s v="Home Office"/>
    <x v="0"/>
    <x v="1"/>
    <x v="1"/>
    <n v="90008"/>
    <x v="1"/>
    <x v="1527"/>
    <x v="1"/>
    <s v="Appliances"/>
    <x v="1514"/>
    <x v="3561"/>
  </r>
  <r>
    <n v="4962"/>
    <s v="CA-2015-156587"/>
    <d v="2015-03-07T00:00:00"/>
    <x v="448"/>
    <x v="2"/>
    <x v="755"/>
    <x v="755"/>
    <s v="Consumer"/>
    <x v="0"/>
    <x v="4"/>
    <x v="4"/>
    <n v="98103"/>
    <x v="1"/>
    <x v="212"/>
    <x v="0"/>
    <s v="Chairs"/>
    <x v="213"/>
    <x v="3562"/>
  </r>
  <r>
    <n v="4963"/>
    <s v="CA-2015-156587"/>
    <d v="2015-03-07T00:00:00"/>
    <x v="448"/>
    <x v="2"/>
    <x v="755"/>
    <x v="755"/>
    <s v="Consumer"/>
    <x v="0"/>
    <x v="4"/>
    <x v="4"/>
    <n v="98103"/>
    <x v="1"/>
    <x v="250"/>
    <x v="1"/>
    <s v="Art"/>
    <x v="251"/>
    <x v="1444"/>
  </r>
  <r>
    <n v="4964"/>
    <s v="CA-2015-156587"/>
    <d v="2015-03-07T00:00:00"/>
    <x v="448"/>
    <x v="2"/>
    <x v="755"/>
    <x v="755"/>
    <s v="Consumer"/>
    <x v="0"/>
    <x v="4"/>
    <x v="4"/>
    <n v="98103"/>
    <x v="1"/>
    <x v="871"/>
    <x v="1"/>
    <s v="Storage"/>
    <x v="865"/>
    <x v="420"/>
  </r>
  <r>
    <n v="4965"/>
    <s v="CA-2017-141180"/>
    <d v="2017-05-15T00:00:00"/>
    <x v="1088"/>
    <x v="0"/>
    <x v="24"/>
    <x v="24"/>
    <s v="Consumer"/>
    <x v="0"/>
    <x v="2"/>
    <x v="2"/>
    <n v="33311"/>
    <x v="0"/>
    <x v="625"/>
    <x v="1"/>
    <s v="Binders"/>
    <x v="625"/>
    <x v="3563"/>
  </r>
  <r>
    <n v="4966"/>
    <s v="CA-2016-109708"/>
    <d v="2016-05-25T00:00:00"/>
    <x v="311"/>
    <x v="0"/>
    <x v="388"/>
    <x v="388"/>
    <s v="Corporate"/>
    <x v="0"/>
    <x v="29"/>
    <x v="18"/>
    <n v="38401"/>
    <x v="0"/>
    <x v="1285"/>
    <x v="2"/>
    <s v="Phones"/>
    <x v="1271"/>
    <x v="3564"/>
  </r>
  <r>
    <n v="4967"/>
    <s v="CA-2016-122406"/>
    <d v="2016-08-02T00:00:00"/>
    <x v="1103"/>
    <x v="0"/>
    <x v="534"/>
    <x v="534"/>
    <s v="Home Office"/>
    <x v="0"/>
    <x v="205"/>
    <x v="34"/>
    <n v="2908"/>
    <x v="3"/>
    <x v="1300"/>
    <x v="2"/>
    <s v="Phones"/>
    <x v="1285"/>
    <x v="3565"/>
  </r>
  <r>
    <n v="4968"/>
    <s v="CA-2016-122406"/>
    <d v="2016-08-02T00:00:00"/>
    <x v="1103"/>
    <x v="0"/>
    <x v="534"/>
    <x v="534"/>
    <s v="Home Office"/>
    <x v="0"/>
    <x v="205"/>
    <x v="34"/>
    <n v="2908"/>
    <x v="3"/>
    <x v="794"/>
    <x v="1"/>
    <s v="Paper"/>
    <x v="792"/>
    <x v="3566"/>
  </r>
  <r>
    <n v="4969"/>
    <s v="CA-2016-122406"/>
    <d v="2016-08-02T00:00:00"/>
    <x v="1103"/>
    <x v="0"/>
    <x v="534"/>
    <x v="534"/>
    <s v="Home Office"/>
    <x v="0"/>
    <x v="205"/>
    <x v="34"/>
    <n v="2908"/>
    <x v="3"/>
    <x v="409"/>
    <x v="2"/>
    <s v="Accessories"/>
    <x v="409"/>
    <x v="1636"/>
  </r>
  <r>
    <n v="4970"/>
    <s v="CA-2016-122406"/>
    <d v="2016-08-02T00:00:00"/>
    <x v="1103"/>
    <x v="0"/>
    <x v="534"/>
    <x v="534"/>
    <s v="Home Office"/>
    <x v="0"/>
    <x v="205"/>
    <x v="34"/>
    <n v="2908"/>
    <x v="3"/>
    <x v="913"/>
    <x v="0"/>
    <s v="Chairs"/>
    <x v="905"/>
    <x v="3567"/>
  </r>
  <r>
    <n v="4971"/>
    <s v="US-2017-153815"/>
    <d v="2017-11-06T00:00:00"/>
    <x v="333"/>
    <x v="2"/>
    <x v="126"/>
    <x v="126"/>
    <s v="Corporate"/>
    <x v="0"/>
    <x v="108"/>
    <x v="2"/>
    <n v="32216"/>
    <x v="0"/>
    <x v="70"/>
    <x v="0"/>
    <s v="Chairs"/>
    <x v="70"/>
    <x v="3568"/>
  </r>
  <r>
    <n v="4972"/>
    <s v="US-2017-153815"/>
    <d v="2017-11-06T00:00:00"/>
    <x v="333"/>
    <x v="2"/>
    <x v="126"/>
    <x v="126"/>
    <s v="Corporate"/>
    <x v="0"/>
    <x v="108"/>
    <x v="2"/>
    <n v="32216"/>
    <x v="0"/>
    <x v="1437"/>
    <x v="1"/>
    <s v="Paper"/>
    <x v="1425"/>
    <x v="3569"/>
  </r>
  <r>
    <n v="4973"/>
    <s v="US-2017-153815"/>
    <d v="2017-11-06T00:00:00"/>
    <x v="333"/>
    <x v="2"/>
    <x v="126"/>
    <x v="126"/>
    <s v="Corporate"/>
    <x v="0"/>
    <x v="108"/>
    <x v="2"/>
    <n v="32216"/>
    <x v="0"/>
    <x v="642"/>
    <x v="0"/>
    <s v="Furnishings"/>
    <x v="642"/>
    <x v="3570"/>
  </r>
  <r>
    <n v="4974"/>
    <s v="US-2017-153815"/>
    <d v="2017-11-06T00:00:00"/>
    <x v="333"/>
    <x v="2"/>
    <x v="126"/>
    <x v="126"/>
    <s v="Corporate"/>
    <x v="0"/>
    <x v="108"/>
    <x v="2"/>
    <n v="32216"/>
    <x v="0"/>
    <x v="417"/>
    <x v="1"/>
    <s v="Paper"/>
    <x v="417"/>
    <x v="1638"/>
  </r>
  <r>
    <n v="4975"/>
    <s v="CA-2017-164896"/>
    <d v="2017-11-07T00:00:00"/>
    <x v="357"/>
    <x v="1"/>
    <x v="390"/>
    <x v="390"/>
    <s v="Home Office"/>
    <x v="0"/>
    <x v="147"/>
    <x v="1"/>
    <n v="92054"/>
    <x v="1"/>
    <x v="1408"/>
    <x v="1"/>
    <s v="Paper"/>
    <x v="1395"/>
    <x v="3571"/>
  </r>
  <r>
    <n v="4976"/>
    <s v="CA-2016-142202"/>
    <d v="2016-09-18T00:00:00"/>
    <x v="832"/>
    <x v="0"/>
    <x v="335"/>
    <x v="335"/>
    <s v="Corporate"/>
    <x v="0"/>
    <x v="108"/>
    <x v="2"/>
    <n v="32216"/>
    <x v="0"/>
    <x v="769"/>
    <x v="2"/>
    <s v="Accessories"/>
    <x v="768"/>
    <x v="3572"/>
  </r>
  <r>
    <n v="4977"/>
    <s v="CA-2016-165050"/>
    <d v="2016-12-07T00:00:00"/>
    <x v="234"/>
    <x v="2"/>
    <x v="117"/>
    <x v="117"/>
    <s v="Consumer"/>
    <x v="0"/>
    <x v="20"/>
    <x v="15"/>
    <n v="10024"/>
    <x v="3"/>
    <x v="880"/>
    <x v="1"/>
    <s v="Binders"/>
    <x v="874"/>
    <x v="788"/>
  </r>
  <r>
    <n v="4978"/>
    <s v="CA-2016-165050"/>
    <d v="2016-12-07T00:00:00"/>
    <x v="234"/>
    <x v="2"/>
    <x v="117"/>
    <x v="117"/>
    <s v="Consumer"/>
    <x v="0"/>
    <x v="20"/>
    <x v="15"/>
    <n v="10024"/>
    <x v="3"/>
    <x v="807"/>
    <x v="1"/>
    <s v="Binders"/>
    <x v="805"/>
    <x v="1299"/>
  </r>
  <r>
    <n v="4979"/>
    <s v="CA-2016-165050"/>
    <d v="2016-12-07T00:00:00"/>
    <x v="234"/>
    <x v="2"/>
    <x v="117"/>
    <x v="117"/>
    <s v="Consumer"/>
    <x v="0"/>
    <x v="20"/>
    <x v="15"/>
    <n v="10024"/>
    <x v="3"/>
    <x v="957"/>
    <x v="2"/>
    <s v="Phones"/>
    <x v="950"/>
    <x v="3573"/>
  </r>
  <r>
    <n v="4980"/>
    <s v="US-2017-131114"/>
    <d v="2017-12-09T00:00:00"/>
    <x v="10"/>
    <x v="0"/>
    <x v="338"/>
    <x v="338"/>
    <s v="Corporate"/>
    <x v="0"/>
    <x v="22"/>
    <x v="10"/>
    <n v="60610"/>
    <x v="2"/>
    <x v="1257"/>
    <x v="1"/>
    <s v="Supplies"/>
    <x v="1241"/>
    <x v="3574"/>
  </r>
  <r>
    <n v="4981"/>
    <s v="US-2017-131114"/>
    <d v="2017-12-09T00:00:00"/>
    <x v="10"/>
    <x v="0"/>
    <x v="338"/>
    <x v="338"/>
    <s v="Corporate"/>
    <x v="0"/>
    <x v="22"/>
    <x v="10"/>
    <n v="60610"/>
    <x v="2"/>
    <x v="930"/>
    <x v="1"/>
    <s v="Appliances"/>
    <x v="923"/>
    <x v="3575"/>
  </r>
  <r>
    <n v="4982"/>
    <s v="US-2017-131114"/>
    <d v="2017-12-09T00:00:00"/>
    <x v="10"/>
    <x v="0"/>
    <x v="338"/>
    <x v="338"/>
    <s v="Corporate"/>
    <x v="0"/>
    <x v="22"/>
    <x v="10"/>
    <n v="60610"/>
    <x v="2"/>
    <x v="1628"/>
    <x v="2"/>
    <s v="Accessories"/>
    <x v="1618"/>
    <x v="2160"/>
  </r>
  <r>
    <n v="4983"/>
    <s v="CA-2015-160066"/>
    <d v="2015-11-16T00:00:00"/>
    <x v="794"/>
    <x v="1"/>
    <x v="340"/>
    <x v="340"/>
    <s v="Corporate"/>
    <x v="0"/>
    <x v="101"/>
    <x v="1"/>
    <n v="92646"/>
    <x v="1"/>
    <x v="709"/>
    <x v="1"/>
    <s v="Labels"/>
    <x v="708"/>
    <x v="3576"/>
  </r>
  <r>
    <n v="4984"/>
    <s v="CA-2017-109925"/>
    <d v="2017-11-06T00:00:00"/>
    <x v="54"/>
    <x v="0"/>
    <x v="5"/>
    <x v="5"/>
    <s v="Consumer"/>
    <x v="0"/>
    <x v="70"/>
    <x v="1"/>
    <n v="92105"/>
    <x v="1"/>
    <x v="86"/>
    <x v="1"/>
    <s v="Storage"/>
    <x v="86"/>
    <x v="3577"/>
  </r>
  <r>
    <n v="4985"/>
    <s v="CA-2016-160696"/>
    <d v="2016-09-06T00:00:00"/>
    <x v="1104"/>
    <x v="1"/>
    <x v="316"/>
    <x v="316"/>
    <s v="Corporate"/>
    <x v="0"/>
    <x v="316"/>
    <x v="18"/>
    <n v="37211"/>
    <x v="0"/>
    <x v="804"/>
    <x v="1"/>
    <s v="Fasteners"/>
    <x v="802"/>
    <x v="3578"/>
  </r>
  <r>
    <n v="4986"/>
    <s v="CA-2015-125171"/>
    <d v="2015-09-03T00:00:00"/>
    <x v="1099"/>
    <x v="3"/>
    <x v="369"/>
    <x v="369"/>
    <s v="Consumer"/>
    <x v="0"/>
    <x v="20"/>
    <x v="15"/>
    <n v="10009"/>
    <x v="3"/>
    <x v="782"/>
    <x v="1"/>
    <s v="Labels"/>
    <x v="781"/>
    <x v="928"/>
  </r>
  <r>
    <n v="4987"/>
    <s v="CA-2017-149279"/>
    <d v="2017-04-24T00:00:00"/>
    <x v="145"/>
    <x v="1"/>
    <x v="642"/>
    <x v="642"/>
    <s v="Home Office"/>
    <x v="0"/>
    <x v="77"/>
    <x v="22"/>
    <n v="80906"/>
    <x v="1"/>
    <x v="490"/>
    <x v="1"/>
    <s v="Paper"/>
    <x v="490"/>
    <x v="12"/>
  </r>
  <r>
    <n v="4988"/>
    <s v="CA-2017-149279"/>
    <d v="2017-04-24T00:00:00"/>
    <x v="145"/>
    <x v="1"/>
    <x v="642"/>
    <x v="642"/>
    <s v="Home Office"/>
    <x v="0"/>
    <x v="77"/>
    <x v="22"/>
    <n v="80906"/>
    <x v="1"/>
    <x v="157"/>
    <x v="0"/>
    <s v="Chairs"/>
    <x v="158"/>
    <x v="3579"/>
  </r>
  <r>
    <n v="4989"/>
    <s v="CA-2017-149279"/>
    <d v="2017-04-24T00:00:00"/>
    <x v="145"/>
    <x v="1"/>
    <x v="642"/>
    <x v="642"/>
    <s v="Home Office"/>
    <x v="0"/>
    <x v="77"/>
    <x v="22"/>
    <n v="80906"/>
    <x v="1"/>
    <x v="1499"/>
    <x v="1"/>
    <s v="Binders"/>
    <x v="1487"/>
    <x v="3580"/>
  </r>
  <r>
    <n v="4990"/>
    <s v="CA-2018-107321"/>
    <d v="2018-08-31T00:00:00"/>
    <x v="842"/>
    <x v="1"/>
    <x v="585"/>
    <x v="585"/>
    <s v="Home Office"/>
    <x v="0"/>
    <x v="8"/>
    <x v="1"/>
    <n v="94110"/>
    <x v="1"/>
    <x v="757"/>
    <x v="1"/>
    <s v="Binders"/>
    <x v="755"/>
    <x v="405"/>
  </r>
  <r>
    <n v="4991"/>
    <s v="CA-2018-107321"/>
    <d v="2018-08-31T00:00:00"/>
    <x v="842"/>
    <x v="1"/>
    <x v="585"/>
    <x v="585"/>
    <s v="Home Office"/>
    <x v="0"/>
    <x v="8"/>
    <x v="1"/>
    <n v="94110"/>
    <x v="1"/>
    <x v="883"/>
    <x v="2"/>
    <s v="Phones"/>
    <x v="1480"/>
    <x v="3581"/>
  </r>
  <r>
    <n v="4992"/>
    <s v="US-2018-122714"/>
    <d v="2018-12-07T00:00:00"/>
    <x v="114"/>
    <x v="1"/>
    <x v="428"/>
    <x v="428"/>
    <s v="Corporate"/>
    <x v="0"/>
    <x v="22"/>
    <x v="10"/>
    <n v="60653"/>
    <x v="2"/>
    <x v="1625"/>
    <x v="1"/>
    <s v="Binders"/>
    <x v="1615"/>
    <x v="3582"/>
  </r>
  <r>
    <n v="4993"/>
    <s v="CA-2016-153038"/>
    <d v="2016-12-18T00:00:00"/>
    <x v="603"/>
    <x v="1"/>
    <x v="516"/>
    <x v="516"/>
    <s v="Corporate"/>
    <x v="0"/>
    <x v="26"/>
    <x v="18"/>
    <n v="38109"/>
    <x v="0"/>
    <x v="755"/>
    <x v="1"/>
    <s v="Envelopes"/>
    <x v="753"/>
    <x v="3583"/>
  </r>
  <r>
    <n v="4994"/>
    <s v="CA-2016-153038"/>
    <d v="2016-12-18T00:00:00"/>
    <x v="603"/>
    <x v="1"/>
    <x v="516"/>
    <x v="516"/>
    <s v="Corporate"/>
    <x v="0"/>
    <x v="26"/>
    <x v="18"/>
    <n v="38109"/>
    <x v="0"/>
    <x v="1240"/>
    <x v="1"/>
    <s v="Labels"/>
    <x v="1223"/>
    <x v="3584"/>
  </r>
  <r>
    <n v="4995"/>
    <s v="CA-2016-153038"/>
    <d v="2016-12-18T00:00:00"/>
    <x v="603"/>
    <x v="1"/>
    <x v="516"/>
    <x v="516"/>
    <s v="Corporate"/>
    <x v="0"/>
    <x v="26"/>
    <x v="18"/>
    <n v="38109"/>
    <x v="0"/>
    <x v="534"/>
    <x v="0"/>
    <s v="Furnishings"/>
    <x v="534"/>
    <x v="2308"/>
  </r>
  <r>
    <n v="4996"/>
    <s v="CA-2015-132227"/>
    <d v="2015-11-04T00:00:00"/>
    <x v="1105"/>
    <x v="1"/>
    <x v="449"/>
    <x v="449"/>
    <s v="Home Office"/>
    <x v="0"/>
    <x v="20"/>
    <x v="15"/>
    <n v="10011"/>
    <x v="3"/>
    <x v="1526"/>
    <x v="1"/>
    <s v="Binders"/>
    <x v="1513"/>
    <x v="3585"/>
  </r>
  <r>
    <n v="4997"/>
    <s v="CA-2018-155824"/>
    <d v="2018-03-10T00:00:00"/>
    <x v="1097"/>
    <x v="1"/>
    <x v="754"/>
    <x v="754"/>
    <s v="Corporate"/>
    <x v="0"/>
    <x v="253"/>
    <x v="3"/>
    <n v="27604"/>
    <x v="0"/>
    <x v="1712"/>
    <x v="1"/>
    <s v="Appliances"/>
    <x v="1700"/>
    <x v="3586"/>
  </r>
  <r>
    <n v="4998"/>
    <s v="CA-2018-155824"/>
    <d v="2018-03-10T00:00:00"/>
    <x v="1097"/>
    <x v="1"/>
    <x v="754"/>
    <x v="754"/>
    <s v="Corporate"/>
    <x v="0"/>
    <x v="253"/>
    <x v="3"/>
    <n v="27604"/>
    <x v="0"/>
    <x v="634"/>
    <x v="1"/>
    <s v="Binders"/>
    <x v="634"/>
    <x v="3587"/>
  </r>
  <r>
    <n v="4999"/>
    <s v="CA-2017-129238"/>
    <d v="2017-01-31T00:00:00"/>
    <x v="1106"/>
    <x v="1"/>
    <x v="337"/>
    <x v="337"/>
    <s v="Home Office"/>
    <x v="0"/>
    <x v="1"/>
    <x v="1"/>
    <n v="90045"/>
    <x v="1"/>
    <x v="1546"/>
    <x v="2"/>
    <s v="Phones"/>
    <x v="1534"/>
    <x v="3588"/>
  </r>
  <r>
    <n v="5000"/>
    <s v="CA-2017-129238"/>
    <d v="2017-01-31T00:00:00"/>
    <x v="1106"/>
    <x v="1"/>
    <x v="337"/>
    <x v="337"/>
    <s v="Home Office"/>
    <x v="0"/>
    <x v="1"/>
    <x v="1"/>
    <n v="90045"/>
    <x v="1"/>
    <x v="1713"/>
    <x v="1"/>
    <s v="Paper"/>
    <x v="33"/>
    <x v="3589"/>
  </r>
  <r>
    <n v="5001"/>
    <s v="CA-2018-159688"/>
    <d v="2018-05-07T00:00:00"/>
    <x v="582"/>
    <x v="1"/>
    <x v="144"/>
    <x v="144"/>
    <s v="Home Office"/>
    <x v="0"/>
    <x v="1"/>
    <x v="1"/>
    <n v="90004"/>
    <x v="1"/>
    <x v="1105"/>
    <x v="2"/>
    <s v="Accessories"/>
    <x v="1094"/>
    <x v="3590"/>
  </r>
  <r>
    <n v="5002"/>
    <s v="CA-2017-136126"/>
    <d v="2017-05-24T00:00:00"/>
    <x v="308"/>
    <x v="3"/>
    <x v="258"/>
    <x v="258"/>
    <s v="Home Office"/>
    <x v="0"/>
    <x v="311"/>
    <x v="17"/>
    <n v="23602"/>
    <x v="0"/>
    <x v="1205"/>
    <x v="1"/>
    <s v="Supplies"/>
    <x v="1190"/>
    <x v="1667"/>
  </r>
  <r>
    <n v="5003"/>
    <s v="CA-2017-136126"/>
    <d v="2017-05-24T00:00:00"/>
    <x v="308"/>
    <x v="3"/>
    <x v="258"/>
    <x v="258"/>
    <s v="Home Office"/>
    <x v="0"/>
    <x v="311"/>
    <x v="17"/>
    <n v="23602"/>
    <x v="0"/>
    <x v="136"/>
    <x v="1"/>
    <s v="Paper"/>
    <x v="137"/>
    <x v="873"/>
  </r>
  <r>
    <n v="5004"/>
    <s v="CA-2017-155033"/>
    <d v="2017-10-07T00:00:00"/>
    <x v="1107"/>
    <x v="1"/>
    <x v="693"/>
    <x v="693"/>
    <s v="Consumer"/>
    <x v="0"/>
    <x v="1"/>
    <x v="1"/>
    <n v="90032"/>
    <x v="1"/>
    <x v="1714"/>
    <x v="1"/>
    <s v="Paper"/>
    <x v="1701"/>
    <x v="232"/>
  </r>
  <r>
    <n v="5005"/>
    <s v="CA-2015-156006"/>
    <d v="2015-04-30T00:00:00"/>
    <x v="1108"/>
    <x v="0"/>
    <x v="612"/>
    <x v="612"/>
    <s v="Consumer"/>
    <x v="0"/>
    <x v="25"/>
    <x v="35"/>
    <n v="39212"/>
    <x v="0"/>
    <x v="1365"/>
    <x v="2"/>
    <s v="Accessories"/>
    <x v="1351"/>
    <x v="3591"/>
  </r>
  <r>
    <n v="5006"/>
    <s v="CA-2016-158659"/>
    <d v="2016-11-10T00:00:00"/>
    <x v="665"/>
    <x v="0"/>
    <x v="281"/>
    <x v="281"/>
    <s v="Corporate"/>
    <x v="0"/>
    <x v="102"/>
    <x v="14"/>
    <n v="47374"/>
    <x v="2"/>
    <x v="384"/>
    <x v="1"/>
    <s v="Storage"/>
    <x v="385"/>
    <x v="409"/>
  </r>
  <r>
    <n v="5007"/>
    <s v="CA-2016-169796"/>
    <d v="2016-11-09T00:00:00"/>
    <x v="665"/>
    <x v="1"/>
    <x v="656"/>
    <x v="656"/>
    <s v="Home Office"/>
    <x v="0"/>
    <x v="20"/>
    <x v="15"/>
    <n v="10035"/>
    <x v="3"/>
    <x v="1715"/>
    <x v="2"/>
    <s v="Machines"/>
    <x v="1702"/>
    <x v="3592"/>
  </r>
  <r>
    <n v="5008"/>
    <s v="CA-2016-169796"/>
    <d v="2016-11-09T00:00:00"/>
    <x v="665"/>
    <x v="1"/>
    <x v="656"/>
    <x v="656"/>
    <s v="Home Office"/>
    <x v="0"/>
    <x v="20"/>
    <x v="15"/>
    <n v="10035"/>
    <x v="3"/>
    <x v="1198"/>
    <x v="1"/>
    <s v="Storage"/>
    <x v="1183"/>
    <x v="1444"/>
  </r>
  <r>
    <n v="5009"/>
    <s v="CA-2016-102876"/>
    <d v="2016-09-07T00:00:00"/>
    <x v="240"/>
    <x v="1"/>
    <x v="756"/>
    <x v="756"/>
    <s v="Corporate"/>
    <x v="0"/>
    <x v="10"/>
    <x v="9"/>
    <n v="19134"/>
    <x v="3"/>
    <x v="132"/>
    <x v="1"/>
    <s v="Binders"/>
    <x v="133"/>
    <x v="3593"/>
  </r>
  <r>
    <n v="5010"/>
    <s v="CA-2016-102876"/>
    <d v="2016-09-07T00:00:00"/>
    <x v="240"/>
    <x v="1"/>
    <x v="756"/>
    <x v="756"/>
    <s v="Corporate"/>
    <x v="0"/>
    <x v="10"/>
    <x v="9"/>
    <n v="19134"/>
    <x v="3"/>
    <x v="420"/>
    <x v="2"/>
    <s v="Phones"/>
    <x v="420"/>
    <x v="3594"/>
  </r>
  <r>
    <n v="5011"/>
    <s v="CA-2016-102876"/>
    <d v="2016-09-07T00:00:00"/>
    <x v="240"/>
    <x v="1"/>
    <x v="756"/>
    <x v="756"/>
    <s v="Corporate"/>
    <x v="0"/>
    <x v="10"/>
    <x v="9"/>
    <n v="19134"/>
    <x v="3"/>
    <x v="520"/>
    <x v="1"/>
    <s v="Binders"/>
    <x v="520"/>
    <x v="3595"/>
  </r>
  <r>
    <n v="5012"/>
    <s v="US-2018-139647"/>
    <d v="2018-05-11T00:00:00"/>
    <x v="1109"/>
    <x v="2"/>
    <x v="477"/>
    <x v="477"/>
    <s v="Corporate"/>
    <x v="0"/>
    <x v="42"/>
    <x v="16"/>
    <n v="85023"/>
    <x v="1"/>
    <x v="899"/>
    <x v="0"/>
    <s v="Bookcases"/>
    <x v="892"/>
    <x v="3596"/>
  </r>
  <r>
    <n v="5013"/>
    <s v="US-2018-160465"/>
    <d v="2018-07-21T00:00:00"/>
    <x v="239"/>
    <x v="1"/>
    <x v="680"/>
    <x v="680"/>
    <s v="Home Office"/>
    <x v="0"/>
    <x v="138"/>
    <x v="24"/>
    <n v="44105"/>
    <x v="3"/>
    <x v="443"/>
    <x v="1"/>
    <s v="Binders"/>
    <x v="443"/>
    <x v="3597"/>
  </r>
  <r>
    <n v="5014"/>
    <s v="US-2018-160465"/>
    <d v="2018-07-21T00:00:00"/>
    <x v="239"/>
    <x v="1"/>
    <x v="680"/>
    <x v="680"/>
    <s v="Home Office"/>
    <x v="0"/>
    <x v="138"/>
    <x v="24"/>
    <n v="44105"/>
    <x v="3"/>
    <x v="1716"/>
    <x v="1"/>
    <s v="Storage"/>
    <x v="1703"/>
    <x v="3598"/>
  </r>
  <r>
    <n v="5015"/>
    <s v="US-2018-160465"/>
    <d v="2018-07-21T00:00:00"/>
    <x v="239"/>
    <x v="1"/>
    <x v="680"/>
    <x v="680"/>
    <s v="Home Office"/>
    <x v="0"/>
    <x v="138"/>
    <x v="24"/>
    <n v="44105"/>
    <x v="3"/>
    <x v="1717"/>
    <x v="2"/>
    <s v="Phones"/>
    <x v="1704"/>
    <x v="3599"/>
  </r>
  <r>
    <n v="5016"/>
    <s v="CA-2015-153850"/>
    <d v="2015-11-24T00:00:00"/>
    <x v="695"/>
    <x v="1"/>
    <x v="513"/>
    <x v="513"/>
    <s v="Consumer"/>
    <x v="0"/>
    <x v="167"/>
    <x v="24"/>
    <n v="43615"/>
    <x v="3"/>
    <x v="191"/>
    <x v="0"/>
    <s v="Furnishings"/>
    <x v="192"/>
    <x v="200"/>
  </r>
  <r>
    <n v="5017"/>
    <s v="CA-2015-153850"/>
    <d v="2015-11-24T00:00:00"/>
    <x v="695"/>
    <x v="1"/>
    <x v="513"/>
    <x v="513"/>
    <s v="Consumer"/>
    <x v="0"/>
    <x v="167"/>
    <x v="24"/>
    <n v="43615"/>
    <x v="3"/>
    <x v="1718"/>
    <x v="2"/>
    <s v="Phones"/>
    <x v="1705"/>
    <x v="3600"/>
  </r>
  <r>
    <n v="5018"/>
    <s v="CA-2015-127558"/>
    <d v="2015-11-15T00:00:00"/>
    <x v="7"/>
    <x v="2"/>
    <x v="757"/>
    <x v="757"/>
    <s v="Consumer"/>
    <x v="0"/>
    <x v="1"/>
    <x v="1"/>
    <n v="90008"/>
    <x v="1"/>
    <x v="224"/>
    <x v="0"/>
    <s v="Furnishings"/>
    <x v="225"/>
    <x v="3601"/>
  </r>
  <r>
    <n v="5019"/>
    <s v="CA-2015-127558"/>
    <d v="2015-11-15T00:00:00"/>
    <x v="7"/>
    <x v="2"/>
    <x v="757"/>
    <x v="757"/>
    <s v="Consumer"/>
    <x v="0"/>
    <x v="1"/>
    <x v="1"/>
    <n v="90008"/>
    <x v="1"/>
    <x v="217"/>
    <x v="2"/>
    <s v="Accessories"/>
    <x v="218"/>
    <x v="3602"/>
  </r>
  <r>
    <n v="5020"/>
    <s v="CA-2015-127558"/>
    <d v="2015-11-15T00:00:00"/>
    <x v="7"/>
    <x v="2"/>
    <x v="757"/>
    <x v="757"/>
    <s v="Consumer"/>
    <x v="0"/>
    <x v="1"/>
    <x v="1"/>
    <n v="90008"/>
    <x v="1"/>
    <x v="682"/>
    <x v="1"/>
    <s v="Supplies"/>
    <x v="682"/>
    <x v="3603"/>
  </r>
  <r>
    <n v="5021"/>
    <s v="CA-2018-136511"/>
    <d v="2018-03-23T00:00:00"/>
    <x v="186"/>
    <x v="0"/>
    <x v="89"/>
    <x v="89"/>
    <s v="Corporate"/>
    <x v="0"/>
    <x v="20"/>
    <x v="15"/>
    <n v="10011"/>
    <x v="3"/>
    <x v="413"/>
    <x v="1"/>
    <s v="Supplies"/>
    <x v="413"/>
    <x v="3604"/>
  </r>
  <r>
    <n v="5022"/>
    <s v="CA-2017-133795"/>
    <d v="2017-12-18T00:00:00"/>
    <x v="746"/>
    <x v="1"/>
    <x v="188"/>
    <x v="188"/>
    <s v="Consumer"/>
    <x v="0"/>
    <x v="70"/>
    <x v="1"/>
    <n v="92037"/>
    <x v="1"/>
    <x v="477"/>
    <x v="2"/>
    <s v="Accessories"/>
    <x v="478"/>
    <x v="3605"/>
  </r>
  <r>
    <n v="5023"/>
    <s v="CA-2017-133795"/>
    <d v="2017-12-18T00:00:00"/>
    <x v="746"/>
    <x v="1"/>
    <x v="188"/>
    <x v="188"/>
    <s v="Consumer"/>
    <x v="0"/>
    <x v="70"/>
    <x v="1"/>
    <n v="92037"/>
    <x v="1"/>
    <x v="217"/>
    <x v="2"/>
    <s v="Accessories"/>
    <x v="218"/>
    <x v="3602"/>
  </r>
  <r>
    <n v="5024"/>
    <s v="CA-2017-133795"/>
    <d v="2017-12-18T00:00:00"/>
    <x v="746"/>
    <x v="1"/>
    <x v="188"/>
    <x v="188"/>
    <s v="Consumer"/>
    <x v="0"/>
    <x v="70"/>
    <x v="1"/>
    <n v="92037"/>
    <x v="1"/>
    <x v="1611"/>
    <x v="0"/>
    <s v="Furnishings"/>
    <x v="1602"/>
    <x v="3009"/>
  </r>
  <r>
    <n v="5025"/>
    <s v="US-2018-130953"/>
    <d v="2018-07-29T00:00:00"/>
    <x v="260"/>
    <x v="1"/>
    <x v="288"/>
    <x v="288"/>
    <s v="Consumer"/>
    <x v="0"/>
    <x v="268"/>
    <x v="26"/>
    <n v="73120"/>
    <x v="2"/>
    <x v="1595"/>
    <x v="1"/>
    <s v="Binders"/>
    <x v="1587"/>
    <x v="3347"/>
  </r>
  <r>
    <n v="5026"/>
    <s v="US-2018-130953"/>
    <d v="2018-07-29T00:00:00"/>
    <x v="260"/>
    <x v="1"/>
    <x v="288"/>
    <x v="288"/>
    <s v="Consumer"/>
    <x v="0"/>
    <x v="268"/>
    <x v="26"/>
    <n v="73120"/>
    <x v="2"/>
    <x v="348"/>
    <x v="2"/>
    <s v="Phones"/>
    <x v="348"/>
    <x v="3606"/>
  </r>
  <r>
    <n v="5027"/>
    <s v="US-2018-130953"/>
    <d v="2018-07-29T00:00:00"/>
    <x v="260"/>
    <x v="1"/>
    <x v="288"/>
    <x v="288"/>
    <s v="Consumer"/>
    <x v="0"/>
    <x v="268"/>
    <x v="26"/>
    <n v="73120"/>
    <x v="2"/>
    <x v="14"/>
    <x v="1"/>
    <s v="Appliances"/>
    <x v="14"/>
    <x v="1584"/>
  </r>
  <r>
    <n v="5028"/>
    <s v="US-2018-130953"/>
    <d v="2018-07-29T00:00:00"/>
    <x v="260"/>
    <x v="1"/>
    <x v="288"/>
    <x v="288"/>
    <s v="Consumer"/>
    <x v="0"/>
    <x v="268"/>
    <x v="26"/>
    <n v="73120"/>
    <x v="2"/>
    <x v="1719"/>
    <x v="0"/>
    <s v="Chairs"/>
    <x v="1706"/>
    <x v="3607"/>
  </r>
  <r>
    <n v="5029"/>
    <s v="CA-2015-151792"/>
    <d v="2015-09-02T00:00:00"/>
    <x v="1110"/>
    <x v="0"/>
    <x v="610"/>
    <x v="610"/>
    <s v="Consumer"/>
    <x v="0"/>
    <x v="22"/>
    <x v="10"/>
    <n v="60653"/>
    <x v="2"/>
    <x v="590"/>
    <x v="2"/>
    <s v="Accessories"/>
    <x v="590"/>
    <x v="1946"/>
  </r>
  <r>
    <n v="5030"/>
    <s v="CA-2018-139304"/>
    <d v="2018-01-29T00:00:00"/>
    <x v="985"/>
    <x v="1"/>
    <x v="364"/>
    <x v="364"/>
    <s v="Consumer"/>
    <x v="0"/>
    <x v="8"/>
    <x v="1"/>
    <n v="94109"/>
    <x v="1"/>
    <x v="1477"/>
    <x v="1"/>
    <s v="Art"/>
    <x v="1464"/>
    <x v="480"/>
  </r>
  <r>
    <n v="5031"/>
    <s v="CA-2018-139304"/>
    <d v="2018-01-29T00:00:00"/>
    <x v="985"/>
    <x v="1"/>
    <x v="364"/>
    <x v="364"/>
    <s v="Consumer"/>
    <x v="0"/>
    <x v="8"/>
    <x v="1"/>
    <n v="94109"/>
    <x v="1"/>
    <x v="1257"/>
    <x v="1"/>
    <s v="Supplies"/>
    <x v="1241"/>
    <x v="3608"/>
  </r>
  <r>
    <n v="5032"/>
    <s v="CA-2018-139304"/>
    <d v="2018-01-29T00:00:00"/>
    <x v="985"/>
    <x v="1"/>
    <x v="364"/>
    <x v="364"/>
    <s v="Consumer"/>
    <x v="0"/>
    <x v="8"/>
    <x v="1"/>
    <n v="94109"/>
    <x v="1"/>
    <x v="440"/>
    <x v="1"/>
    <s v="Binders"/>
    <x v="440"/>
    <x v="470"/>
  </r>
  <r>
    <n v="5033"/>
    <s v="CA-2017-155166"/>
    <d v="2017-12-26T00:00:00"/>
    <x v="771"/>
    <x v="1"/>
    <x v="179"/>
    <x v="179"/>
    <s v="Corporate"/>
    <x v="0"/>
    <x v="219"/>
    <x v="30"/>
    <n v="8360"/>
    <x v="3"/>
    <x v="56"/>
    <x v="0"/>
    <s v="Chairs"/>
    <x v="56"/>
    <x v="3609"/>
  </r>
  <r>
    <n v="5034"/>
    <s v="CA-2017-155166"/>
    <d v="2017-12-26T00:00:00"/>
    <x v="771"/>
    <x v="1"/>
    <x v="179"/>
    <x v="179"/>
    <s v="Corporate"/>
    <x v="0"/>
    <x v="219"/>
    <x v="30"/>
    <n v="8360"/>
    <x v="3"/>
    <x v="1276"/>
    <x v="1"/>
    <s v="Appliances"/>
    <x v="1261"/>
    <x v="3610"/>
  </r>
  <r>
    <n v="5035"/>
    <s v="CA-2016-103954"/>
    <d v="2016-08-09T00:00:00"/>
    <x v="1111"/>
    <x v="0"/>
    <x v="367"/>
    <x v="367"/>
    <s v="Home Office"/>
    <x v="0"/>
    <x v="158"/>
    <x v="6"/>
    <n v="53209"/>
    <x v="2"/>
    <x v="1657"/>
    <x v="0"/>
    <s v="Bookcases"/>
    <x v="1645"/>
    <x v="3611"/>
  </r>
  <r>
    <n v="5036"/>
    <s v="CA-2015-169803"/>
    <d v="2015-04-06T00:00:00"/>
    <x v="1021"/>
    <x v="1"/>
    <x v="609"/>
    <x v="609"/>
    <s v="Corporate"/>
    <x v="0"/>
    <x v="4"/>
    <x v="4"/>
    <n v="98115"/>
    <x v="1"/>
    <x v="562"/>
    <x v="0"/>
    <s v="Tables"/>
    <x v="561"/>
    <x v="2283"/>
  </r>
  <r>
    <n v="5037"/>
    <s v="CA-2015-169803"/>
    <d v="2015-04-06T00:00:00"/>
    <x v="1021"/>
    <x v="1"/>
    <x v="609"/>
    <x v="609"/>
    <s v="Corporate"/>
    <x v="0"/>
    <x v="4"/>
    <x v="4"/>
    <n v="98115"/>
    <x v="1"/>
    <x v="658"/>
    <x v="2"/>
    <s v="Accessories"/>
    <x v="658"/>
    <x v="1269"/>
  </r>
  <r>
    <n v="5038"/>
    <s v="CA-2018-141719"/>
    <d v="2018-11-17T00:00:00"/>
    <x v="410"/>
    <x v="0"/>
    <x v="283"/>
    <x v="283"/>
    <s v="Consumer"/>
    <x v="0"/>
    <x v="14"/>
    <x v="10"/>
    <n v="60540"/>
    <x v="2"/>
    <x v="603"/>
    <x v="2"/>
    <s v="Accessories"/>
    <x v="603"/>
    <x v="3612"/>
  </r>
  <r>
    <n v="5039"/>
    <s v="CA-2016-136469"/>
    <d v="2016-07-11T00:00:00"/>
    <x v="1112"/>
    <x v="2"/>
    <x v="477"/>
    <x v="477"/>
    <s v="Corporate"/>
    <x v="0"/>
    <x v="40"/>
    <x v="13"/>
    <n v="19805"/>
    <x v="3"/>
    <x v="719"/>
    <x v="0"/>
    <s v="Tables"/>
    <x v="718"/>
    <x v="3613"/>
  </r>
  <r>
    <n v="5040"/>
    <s v="CA-2016-136469"/>
    <d v="2016-07-11T00:00:00"/>
    <x v="1112"/>
    <x v="2"/>
    <x v="477"/>
    <x v="477"/>
    <s v="Corporate"/>
    <x v="0"/>
    <x v="40"/>
    <x v="13"/>
    <n v="19805"/>
    <x v="3"/>
    <x v="1118"/>
    <x v="2"/>
    <s v="Phones"/>
    <x v="1106"/>
    <x v="3614"/>
  </r>
  <r>
    <n v="5041"/>
    <s v="CA-2016-136469"/>
    <d v="2016-07-11T00:00:00"/>
    <x v="1112"/>
    <x v="2"/>
    <x v="477"/>
    <x v="477"/>
    <s v="Corporate"/>
    <x v="0"/>
    <x v="40"/>
    <x v="13"/>
    <n v="19805"/>
    <x v="3"/>
    <x v="351"/>
    <x v="1"/>
    <s v="Binders"/>
    <x v="351"/>
    <x v="3615"/>
  </r>
  <r>
    <n v="5042"/>
    <s v="CA-2017-158694"/>
    <d v="2017-11-10T00:00:00"/>
    <x v="1113"/>
    <x v="0"/>
    <x v="482"/>
    <x v="482"/>
    <s v="Consumer"/>
    <x v="0"/>
    <x v="1"/>
    <x v="1"/>
    <n v="90036"/>
    <x v="1"/>
    <x v="1437"/>
    <x v="1"/>
    <s v="Paper"/>
    <x v="1425"/>
    <x v="3616"/>
  </r>
  <r>
    <n v="5043"/>
    <s v="CA-2017-158694"/>
    <d v="2017-11-10T00:00:00"/>
    <x v="1113"/>
    <x v="0"/>
    <x v="482"/>
    <x v="482"/>
    <s v="Consumer"/>
    <x v="0"/>
    <x v="1"/>
    <x v="1"/>
    <n v="90036"/>
    <x v="1"/>
    <x v="791"/>
    <x v="1"/>
    <s v="Appliances"/>
    <x v="789"/>
    <x v="677"/>
  </r>
  <r>
    <n v="5044"/>
    <s v="CA-2017-158694"/>
    <d v="2017-11-10T00:00:00"/>
    <x v="1113"/>
    <x v="0"/>
    <x v="482"/>
    <x v="482"/>
    <s v="Consumer"/>
    <x v="0"/>
    <x v="1"/>
    <x v="1"/>
    <n v="90036"/>
    <x v="1"/>
    <x v="689"/>
    <x v="0"/>
    <s v="Furnishings"/>
    <x v="689"/>
    <x v="3617"/>
  </r>
  <r>
    <n v="5045"/>
    <s v="CA-2017-158694"/>
    <d v="2017-11-10T00:00:00"/>
    <x v="1113"/>
    <x v="0"/>
    <x v="482"/>
    <x v="482"/>
    <s v="Consumer"/>
    <x v="0"/>
    <x v="1"/>
    <x v="1"/>
    <n v="90036"/>
    <x v="1"/>
    <x v="1635"/>
    <x v="1"/>
    <s v="Paper"/>
    <x v="1625"/>
    <x v="3618"/>
  </r>
  <r>
    <n v="5046"/>
    <s v="CA-2017-158694"/>
    <d v="2017-11-10T00:00:00"/>
    <x v="1113"/>
    <x v="0"/>
    <x v="482"/>
    <x v="482"/>
    <s v="Consumer"/>
    <x v="0"/>
    <x v="1"/>
    <x v="1"/>
    <n v="90036"/>
    <x v="1"/>
    <x v="734"/>
    <x v="1"/>
    <s v="Storage"/>
    <x v="733"/>
    <x v="3619"/>
  </r>
  <r>
    <n v="5047"/>
    <s v="CA-2017-158694"/>
    <d v="2017-11-10T00:00:00"/>
    <x v="1113"/>
    <x v="0"/>
    <x v="482"/>
    <x v="482"/>
    <s v="Consumer"/>
    <x v="0"/>
    <x v="1"/>
    <x v="1"/>
    <n v="90036"/>
    <x v="1"/>
    <x v="870"/>
    <x v="1"/>
    <s v="Binders"/>
    <x v="864"/>
    <x v="1170"/>
  </r>
  <r>
    <n v="5048"/>
    <s v="CA-2017-158694"/>
    <d v="2017-11-10T00:00:00"/>
    <x v="1113"/>
    <x v="0"/>
    <x v="482"/>
    <x v="482"/>
    <s v="Consumer"/>
    <x v="0"/>
    <x v="1"/>
    <x v="1"/>
    <n v="90036"/>
    <x v="1"/>
    <x v="1630"/>
    <x v="1"/>
    <s v="Art"/>
    <x v="1620"/>
    <x v="453"/>
  </r>
  <r>
    <n v="5049"/>
    <s v="US-2015-104759"/>
    <d v="2015-03-31T00:00:00"/>
    <x v="1114"/>
    <x v="1"/>
    <x v="732"/>
    <x v="732"/>
    <s v="Consumer"/>
    <x v="0"/>
    <x v="22"/>
    <x v="10"/>
    <n v="60610"/>
    <x v="2"/>
    <x v="699"/>
    <x v="1"/>
    <s v="Binders"/>
    <x v="699"/>
    <x v="3620"/>
  </r>
  <r>
    <n v="5050"/>
    <s v="US-2015-104759"/>
    <d v="2015-03-31T00:00:00"/>
    <x v="1114"/>
    <x v="1"/>
    <x v="732"/>
    <x v="732"/>
    <s v="Consumer"/>
    <x v="0"/>
    <x v="22"/>
    <x v="10"/>
    <n v="60610"/>
    <x v="2"/>
    <x v="648"/>
    <x v="2"/>
    <s v="Accessories"/>
    <x v="648"/>
    <x v="1542"/>
  </r>
  <r>
    <n v="5051"/>
    <s v="CA-2016-150511"/>
    <d v="2016-09-18T00:00:00"/>
    <x v="488"/>
    <x v="1"/>
    <x v="144"/>
    <x v="144"/>
    <s v="Home Office"/>
    <x v="0"/>
    <x v="96"/>
    <x v="4"/>
    <n v="98198"/>
    <x v="1"/>
    <x v="1286"/>
    <x v="1"/>
    <s v="Paper"/>
    <x v="1272"/>
    <x v="1878"/>
  </r>
  <r>
    <n v="5052"/>
    <s v="CA-2016-134922"/>
    <d v="2016-11-07T00:00:00"/>
    <x v="917"/>
    <x v="1"/>
    <x v="208"/>
    <x v="208"/>
    <s v="Corporate"/>
    <x v="0"/>
    <x v="10"/>
    <x v="9"/>
    <n v="19140"/>
    <x v="3"/>
    <x v="373"/>
    <x v="1"/>
    <s v="Envelopes"/>
    <x v="374"/>
    <x v="2878"/>
  </r>
  <r>
    <n v="5053"/>
    <s v="US-2018-120607"/>
    <d v="2018-05-19T00:00:00"/>
    <x v="1049"/>
    <x v="3"/>
    <x v="547"/>
    <x v="547"/>
    <s v="Consumer"/>
    <x v="0"/>
    <x v="118"/>
    <x v="32"/>
    <n v="30318"/>
    <x v="0"/>
    <x v="1158"/>
    <x v="1"/>
    <s v="Paper"/>
    <x v="1146"/>
    <x v="3483"/>
  </r>
  <r>
    <n v="5054"/>
    <s v="CA-2016-141243"/>
    <d v="2016-01-03T00:00:00"/>
    <x v="987"/>
    <x v="0"/>
    <x v="733"/>
    <x v="733"/>
    <s v="Consumer"/>
    <x v="0"/>
    <x v="61"/>
    <x v="5"/>
    <n v="75217"/>
    <x v="2"/>
    <x v="769"/>
    <x v="2"/>
    <s v="Accessories"/>
    <x v="768"/>
    <x v="3621"/>
  </r>
  <r>
    <n v="5055"/>
    <s v="CA-2016-141243"/>
    <d v="2016-01-03T00:00:00"/>
    <x v="987"/>
    <x v="0"/>
    <x v="733"/>
    <x v="733"/>
    <s v="Consumer"/>
    <x v="0"/>
    <x v="61"/>
    <x v="5"/>
    <n v="75217"/>
    <x v="2"/>
    <x v="454"/>
    <x v="1"/>
    <s v="Art"/>
    <x v="455"/>
    <x v="2559"/>
  </r>
  <r>
    <n v="5056"/>
    <s v="CA-2016-141243"/>
    <d v="2016-01-03T00:00:00"/>
    <x v="987"/>
    <x v="0"/>
    <x v="733"/>
    <x v="733"/>
    <s v="Consumer"/>
    <x v="0"/>
    <x v="61"/>
    <x v="5"/>
    <n v="75217"/>
    <x v="2"/>
    <x v="587"/>
    <x v="0"/>
    <s v="Bookcases"/>
    <x v="587"/>
    <x v="3622"/>
  </r>
  <r>
    <n v="5057"/>
    <s v="CA-2016-162166"/>
    <d v="2016-09-08T00:00:00"/>
    <x v="835"/>
    <x v="2"/>
    <x v="392"/>
    <x v="392"/>
    <s v="Consumer"/>
    <x v="0"/>
    <x v="429"/>
    <x v="1"/>
    <n v="92553"/>
    <x v="1"/>
    <x v="1610"/>
    <x v="1"/>
    <s v="Paper"/>
    <x v="1601"/>
    <x v="1579"/>
  </r>
  <r>
    <n v="5058"/>
    <s v="CA-2016-162166"/>
    <d v="2016-09-08T00:00:00"/>
    <x v="835"/>
    <x v="2"/>
    <x v="392"/>
    <x v="392"/>
    <s v="Consumer"/>
    <x v="0"/>
    <x v="429"/>
    <x v="1"/>
    <n v="92553"/>
    <x v="1"/>
    <x v="700"/>
    <x v="1"/>
    <s v="Storage"/>
    <x v="700"/>
    <x v="3623"/>
  </r>
  <r>
    <n v="5059"/>
    <s v="CA-2017-120796"/>
    <d v="2017-04-03T00:00:00"/>
    <x v="1115"/>
    <x v="1"/>
    <x v="229"/>
    <x v="229"/>
    <s v="Consumer"/>
    <x v="0"/>
    <x v="10"/>
    <x v="9"/>
    <n v="19140"/>
    <x v="3"/>
    <x v="805"/>
    <x v="1"/>
    <s v="Binders"/>
    <x v="803"/>
    <x v="3624"/>
  </r>
  <r>
    <n v="5060"/>
    <s v="CA-2017-109722"/>
    <d v="2017-12-05T00:00:00"/>
    <x v="439"/>
    <x v="0"/>
    <x v="236"/>
    <x v="236"/>
    <s v="Consumer"/>
    <x v="0"/>
    <x v="430"/>
    <x v="0"/>
    <n v="40324"/>
    <x v="0"/>
    <x v="754"/>
    <x v="2"/>
    <s v="Phones"/>
    <x v="752"/>
    <x v="1527"/>
  </r>
  <r>
    <n v="5061"/>
    <s v="CA-2017-109722"/>
    <d v="2017-12-05T00:00:00"/>
    <x v="439"/>
    <x v="0"/>
    <x v="236"/>
    <x v="236"/>
    <s v="Consumer"/>
    <x v="0"/>
    <x v="430"/>
    <x v="0"/>
    <n v="40324"/>
    <x v="0"/>
    <x v="391"/>
    <x v="1"/>
    <s v="Storage"/>
    <x v="392"/>
    <x v="3625"/>
  </r>
  <r>
    <n v="5062"/>
    <s v="CA-2016-136798"/>
    <d v="2016-05-08T00:00:00"/>
    <x v="678"/>
    <x v="1"/>
    <x v="351"/>
    <x v="351"/>
    <s v="Consumer"/>
    <x v="0"/>
    <x v="31"/>
    <x v="11"/>
    <n v="55407"/>
    <x v="2"/>
    <x v="715"/>
    <x v="1"/>
    <s v="Binders"/>
    <x v="714"/>
    <x v="3626"/>
  </r>
  <r>
    <n v="5063"/>
    <s v="CA-2016-136798"/>
    <d v="2016-05-08T00:00:00"/>
    <x v="678"/>
    <x v="1"/>
    <x v="351"/>
    <x v="351"/>
    <s v="Consumer"/>
    <x v="0"/>
    <x v="31"/>
    <x v="11"/>
    <n v="55407"/>
    <x v="2"/>
    <x v="1066"/>
    <x v="2"/>
    <s v="Phones"/>
    <x v="1055"/>
    <x v="2216"/>
  </r>
  <r>
    <n v="5064"/>
    <s v="CA-2016-136798"/>
    <d v="2016-05-08T00:00:00"/>
    <x v="678"/>
    <x v="1"/>
    <x v="351"/>
    <x v="351"/>
    <s v="Consumer"/>
    <x v="0"/>
    <x v="31"/>
    <x v="11"/>
    <n v="55407"/>
    <x v="2"/>
    <x v="479"/>
    <x v="0"/>
    <s v="Furnishings"/>
    <x v="480"/>
    <x v="3384"/>
  </r>
  <r>
    <n v="5065"/>
    <s v="CA-2018-122196"/>
    <d v="2018-09-22T00:00:00"/>
    <x v="706"/>
    <x v="2"/>
    <x v="244"/>
    <x v="244"/>
    <s v="Consumer"/>
    <x v="0"/>
    <x v="40"/>
    <x v="13"/>
    <n v="19805"/>
    <x v="3"/>
    <x v="34"/>
    <x v="2"/>
    <s v="Phones"/>
    <x v="34"/>
    <x v="3627"/>
  </r>
  <r>
    <n v="5066"/>
    <s v="CA-2018-142090"/>
    <d v="2018-11-30T00:00:00"/>
    <x v="94"/>
    <x v="1"/>
    <x v="618"/>
    <x v="618"/>
    <s v="Consumer"/>
    <x v="0"/>
    <x v="140"/>
    <x v="3"/>
    <n v="27217"/>
    <x v="0"/>
    <x v="265"/>
    <x v="2"/>
    <s v="Accessories"/>
    <x v="265"/>
    <x v="2885"/>
  </r>
  <r>
    <n v="5067"/>
    <s v="CA-2018-142090"/>
    <d v="2018-11-30T00:00:00"/>
    <x v="94"/>
    <x v="1"/>
    <x v="618"/>
    <x v="618"/>
    <s v="Consumer"/>
    <x v="0"/>
    <x v="140"/>
    <x v="3"/>
    <n v="27217"/>
    <x v="0"/>
    <x v="411"/>
    <x v="0"/>
    <s v="Tables"/>
    <x v="411"/>
    <x v="3628"/>
  </r>
  <r>
    <n v="5068"/>
    <s v="CA-2018-160934"/>
    <d v="2018-01-15T00:00:00"/>
    <x v="992"/>
    <x v="1"/>
    <x v="499"/>
    <x v="499"/>
    <s v="Home Office"/>
    <x v="0"/>
    <x v="1"/>
    <x v="1"/>
    <n v="90008"/>
    <x v="1"/>
    <x v="1046"/>
    <x v="1"/>
    <s v="Art"/>
    <x v="1035"/>
    <x v="1567"/>
  </r>
  <r>
    <n v="5069"/>
    <s v="CA-2015-124478"/>
    <d v="2015-08-08T00:00:00"/>
    <x v="1116"/>
    <x v="1"/>
    <x v="15"/>
    <x v="15"/>
    <s v="Home Office"/>
    <x v="0"/>
    <x v="149"/>
    <x v="12"/>
    <n v="48183"/>
    <x v="2"/>
    <x v="1572"/>
    <x v="2"/>
    <s v="Copiers"/>
    <x v="1563"/>
    <x v="3629"/>
  </r>
  <r>
    <n v="5070"/>
    <s v="CA-2015-124478"/>
    <d v="2015-08-08T00:00:00"/>
    <x v="1116"/>
    <x v="1"/>
    <x v="15"/>
    <x v="15"/>
    <s v="Home Office"/>
    <x v="0"/>
    <x v="149"/>
    <x v="12"/>
    <n v="48183"/>
    <x v="2"/>
    <x v="1094"/>
    <x v="1"/>
    <s v="Appliances"/>
    <x v="1084"/>
    <x v="3630"/>
  </r>
  <r>
    <n v="5071"/>
    <s v="CA-2015-124478"/>
    <d v="2015-08-08T00:00:00"/>
    <x v="1116"/>
    <x v="1"/>
    <x v="15"/>
    <x v="15"/>
    <s v="Home Office"/>
    <x v="0"/>
    <x v="149"/>
    <x v="12"/>
    <n v="48183"/>
    <x v="2"/>
    <x v="118"/>
    <x v="1"/>
    <s v="Envelopes"/>
    <x v="118"/>
    <x v="3631"/>
  </r>
  <r>
    <n v="5072"/>
    <s v="CA-2015-124478"/>
    <d v="2015-08-08T00:00:00"/>
    <x v="1116"/>
    <x v="1"/>
    <x v="15"/>
    <x v="15"/>
    <s v="Home Office"/>
    <x v="0"/>
    <x v="149"/>
    <x v="12"/>
    <n v="48183"/>
    <x v="2"/>
    <x v="1104"/>
    <x v="0"/>
    <s v="Furnishings"/>
    <x v="1093"/>
    <x v="3632"/>
  </r>
  <r>
    <n v="5073"/>
    <s v="CA-2015-124478"/>
    <d v="2015-08-08T00:00:00"/>
    <x v="1116"/>
    <x v="1"/>
    <x v="15"/>
    <x v="15"/>
    <s v="Home Office"/>
    <x v="0"/>
    <x v="149"/>
    <x v="12"/>
    <n v="48183"/>
    <x v="2"/>
    <x v="1521"/>
    <x v="2"/>
    <s v="Phones"/>
    <x v="1508"/>
    <x v="3633"/>
  </r>
  <r>
    <n v="5074"/>
    <s v="CA-2016-145485"/>
    <d v="2016-11-05T00:00:00"/>
    <x v="745"/>
    <x v="3"/>
    <x v="594"/>
    <x v="594"/>
    <s v="Consumer"/>
    <x v="0"/>
    <x v="8"/>
    <x v="1"/>
    <n v="94109"/>
    <x v="1"/>
    <x v="953"/>
    <x v="1"/>
    <s v="Storage"/>
    <x v="946"/>
    <x v="3634"/>
  </r>
  <r>
    <n v="5075"/>
    <s v="CA-2018-151071"/>
    <d v="2018-04-25T00:00:00"/>
    <x v="809"/>
    <x v="0"/>
    <x v="469"/>
    <x v="469"/>
    <s v="Consumer"/>
    <x v="0"/>
    <x v="1"/>
    <x v="1"/>
    <n v="90049"/>
    <x v="1"/>
    <x v="530"/>
    <x v="1"/>
    <s v="Binders"/>
    <x v="530"/>
    <x v="1150"/>
  </r>
  <r>
    <n v="5076"/>
    <s v="CA-2015-134572"/>
    <d v="2015-04-20T00:00:00"/>
    <x v="1117"/>
    <x v="0"/>
    <x v="277"/>
    <x v="277"/>
    <s v="Consumer"/>
    <x v="0"/>
    <x v="12"/>
    <x v="5"/>
    <n v="77070"/>
    <x v="2"/>
    <x v="214"/>
    <x v="0"/>
    <s v="Tables"/>
    <x v="215"/>
    <x v="3635"/>
  </r>
  <r>
    <n v="5077"/>
    <s v="CA-2015-134572"/>
    <d v="2015-04-20T00:00:00"/>
    <x v="1117"/>
    <x v="0"/>
    <x v="277"/>
    <x v="277"/>
    <s v="Consumer"/>
    <x v="0"/>
    <x v="12"/>
    <x v="5"/>
    <n v="77070"/>
    <x v="2"/>
    <x v="602"/>
    <x v="1"/>
    <s v="Storage"/>
    <x v="602"/>
    <x v="3636"/>
  </r>
  <r>
    <n v="5078"/>
    <s v="CA-2015-134572"/>
    <d v="2015-04-20T00:00:00"/>
    <x v="1117"/>
    <x v="0"/>
    <x v="277"/>
    <x v="277"/>
    <s v="Consumer"/>
    <x v="0"/>
    <x v="12"/>
    <x v="5"/>
    <n v="77070"/>
    <x v="2"/>
    <x v="1666"/>
    <x v="0"/>
    <s v="Tables"/>
    <x v="1654"/>
    <x v="3637"/>
  </r>
  <r>
    <n v="5079"/>
    <s v="CA-2018-143217"/>
    <d v="2018-11-11T00:00:00"/>
    <x v="251"/>
    <x v="1"/>
    <x v="344"/>
    <x v="344"/>
    <s v="Home Office"/>
    <x v="0"/>
    <x v="158"/>
    <x v="6"/>
    <n v="53209"/>
    <x v="2"/>
    <x v="525"/>
    <x v="1"/>
    <s v="Binders"/>
    <x v="525"/>
    <x v="2556"/>
  </r>
  <r>
    <n v="5080"/>
    <s v="US-2018-133312"/>
    <d v="2018-11-25T00:00:00"/>
    <x v="364"/>
    <x v="1"/>
    <x v="214"/>
    <x v="214"/>
    <s v="Consumer"/>
    <x v="0"/>
    <x v="8"/>
    <x v="1"/>
    <n v="94122"/>
    <x v="1"/>
    <x v="1248"/>
    <x v="0"/>
    <s v="Bookcases"/>
    <x v="1334"/>
    <x v="3638"/>
  </r>
  <r>
    <n v="5081"/>
    <s v="US-2018-133312"/>
    <d v="2018-11-25T00:00:00"/>
    <x v="364"/>
    <x v="1"/>
    <x v="214"/>
    <x v="214"/>
    <s v="Consumer"/>
    <x v="0"/>
    <x v="8"/>
    <x v="1"/>
    <n v="94122"/>
    <x v="1"/>
    <x v="470"/>
    <x v="1"/>
    <s v="Storage"/>
    <x v="471"/>
    <x v="3639"/>
  </r>
  <r>
    <n v="5082"/>
    <s v="US-2016-137533"/>
    <d v="2016-12-18T00:00:00"/>
    <x v="735"/>
    <x v="3"/>
    <x v="82"/>
    <x v="82"/>
    <s v="Home Office"/>
    <x v="0"/>
    <x v="138"/>
    <x v="24"/>
    <n v="44105"/>
    <x v="3"/>
    <x v="490"/>
    <x v="1"/>
    <s v="Paper"/>
    <x v="490"/>
    <x v="557"/>
  </r>
  <r>
    <n v="5083"/>
    <s v="CA-2017-155138"/>
    <d v="2017-09-08T00:00:00"/>
    <x v="720"/>
    <x v="1"/>
    <x v="758"/>
    <x v="758"/>
    <s v="Consumer"/>
    <x v="0"/>
    <x v="53"/>
    <x v="3"/>
    <n v="28110"/>
    <x v="0"/>
    <x v="916"/>
    <x v="2"/>
    <s v="Accessories"/>
    <x v="908"/>
    <x v="200"/>
  </r>
  <r>
    <n v="5084"/>
    <s v="CA-2017-155138"/>
    <d v="2017-09-08T00:00:00"/>
    <x v="720"/>
    <x v="1"/>
    <x v="758"/>
    <x v="758"/>
    <s v="Consumer"/>
    <x v="0"/>
    <x v="53"/>
    <x v="3"/>
    <n v="28110"/>
    <x v="0"/>
    <x v="982"/>
    <x v="1"/>
    <s v="Paper"/>
    <x v="975"/>
    <x v="2779"/>
  </r>
  <r>
    <n v="5085"/>
    <s v="CA-2017-108350"/>
    <d v="2017-06-06T00:00:00"/>
    <x v="103"/>
    <x v="0"/>
    <x v="554"/>
    <x v="554"/>
    <s v="Corporate"/>
    <x v="0"/>
    <x v="90"/>
    <x v="31"/>
    <n v="1852"/>
    <x v="3"/>
    <x v="779"/>
    <x v="1"/>
    <s v="Paper"/>
    <x v="778"/>
    <x v="151"/>
  </r>
  <r>
    <n v="5086"/>
    <s v="CA-2016-144302"/>
    <d v="2016-06-19T00:00:00"/>
    <x v="687"/>
    <x v="1"/>
    <x v="467"/>
    <x v="467"/>
    <s v="Home Office"/>
    <x v="0"/>
    <x v="61"/>
    <x v="5"/>
    <n v="75081"/>
    <x v="2"/>
    <x v="497"/>
    <x v="1"/>
    <s v="Binders"/>
    <x v="497"/>
    <x v="3640"/>
  </r>
  <r>
    <n v="5087"/>
    <s v="CA-2016-109001"/>
    <d v="2016-03-05T00:00:00"/>
    <x v="741"/>
    <x v="1"/>
    <x v="471"/>
    <x v="471"/>
    <s v="Corporate"/>
    <x v="0"/>
    <x v="10"/>
    <x v="9"/>
    <n v="19120"/>
    <x v="3"/>
    <x v="1720"/>
    <x v="2"/>
    <s v="Phones"/>
    <x v="1707"/>
    <x v="3641"/>
  </r>
  <r>
    <n v="5088"/>
    <s v="CA-2016-109001"/>
    <d v="2016-03-05T00:00:00"/>
    <x v="741"/>
    <x v="1"/>
    <x v="471"/>
    <x v="471"/>
    <s v="Corporate"/>
    <x v="0"/>
    <x v="10"/>
    <x v="9"/>
    <n v="19120"/>
    <x v="3"/>
    <x v="553"/>
    <x v="2"/>
    <s v="Accessories"/>
    <x v="552"/>
    <x v="3642"/>
  </r>
  <r>
    <n v="5089"/>
    <s v="CA-2016-109001"/>
    <d v="2016-03-05T00:00:00"/>
    <x v="741"/>
    <x v="1"/>
    <x v="471"/>
    <x v="471"/>
    <s v="Corporate"/>
    <x v="0"/>
    <x v="10"/>
    <x v="9"/>
    <n v="19120"/>
    <x v="3"/>
    <x v="798"/>
    <x v="1"/>
    <s v="Binders"/>
    <x v="796"/>
    <x v="3643"/>
  </r>
  <r>
    <n v="5090"/>
    <s v="CA-2018-132738"/>
    <d v="2018-08-04T00:00:00"/>
    <x v="636"/>
    <x v="2"/>
    <x v="447"/>
    <x v="447"/>
    <s v="Corporate"/>
    <x v="0"/>
    <x v="431"/>
    <x v="22"/>
    <n v="80538"/>
    <x v="1"/>
    <x v="1383"/>
    <x v="1"/>
    <s v="Paper"/>
    <x v="1369"/>
    <x v="885"/>
  </r>
  <r>
    <n v="5091"/>
    <s v="CA-2018-132738"/>
    <d v="2018-08-04T00:00:00"/>
    <x v="636"/>
    <x v="2"/>
    <x v="447"/>
    <x v="447"/>
    <s v="Corporate"/>
    <x v="0"/>
    <x v="431"/>
    <x v="22"/>
    <n v="80538"/>
    <x v="1"/>
    <x v="598"/>
    <x v="1"/>
    <s v="Envelopes"/>
    <x v="598"/>
    <x v="1370"/>
  </r>
  <r>
    <n v="5092"/>
    <s v="CA-2018-156720"/>
    <d v="2018-12-30T00:00:00"/>
    <x v="362"/>
    <x v="1"/>
    <x v="758"/>
    <x v="758"/>
    <s v="Consumer"/>
    <x v="0"/>
    <x v="431"/>
    <x v="22"/>
    <n v="80538"/>
    <x v="1"/>
    <x v="242"/>
    <x v="1"/>
    <s v="Fasteners"/>
    <x v="243"/>
    <x v="3644"/>
  </r>
  <r>
    <n v="5093"/>
    <s v="CA-2016-119102"/>
    <d v="2016-05-23T00:00:00"/>
    <x v="673"/>
    <x v="1"/>
    <x v="120"/>
    <x v="120"/>
    <s v="Corporate"/>
    <x v="0"/>
    <x v="383"/>
    <x v="34"/>
    <n v="2895"/>
    <x v="3"/>
    <x v="456"/>
    <x v="1"/>
    <s v="Storage"/>
    <x v="457"/>
    <x v="488"/>
  </r>
  <r>
    <n v="5094"/>
    <s v="US-2015-140452"/>
    <d v="2015-12-06T00:00:00"/>
    <x v="28"/>
    <x v="1"/>
    <x v="318"/>
    <x v="318"/>
    <s v="Consumer"/>
    <x v="0"/>
    <x v="22"/>
    <x v="10"/>
    <n v="60610"/>
    <x v="2"/>
    <x v="1297"/>
    <x v="1"/>
    <s v="Appliances"/>
    <x v="1282"/>
    <x v="260"/>
  </r>
  <r>
    <n v="5095"/>
    <s v="US-2015-140452"/>
    <d v="2015-12-06T00:00:00"/>
    <x v="28"/>
    <x v="1"/>
    <x v="318"/>
    <x v="318"/>
    <s v="Consumer"/>
    <x v="0"/>
    <x v="22"/>
    <x v="10"/>
    <n v="60610"/>
    <x v="2"/>
    <x v="838"/>
    <x v="0"/>
    <s v="Tables"/>
    <x v="832"/>
    <x v="2439"/>
  </r>
  <r>
    <n v="5096"/>
    <s v="US-2015-140452"/>
    <d v="2015-12-06T00:00:00"/>
    <x v="28"/>
    <x v="1"/>
    <x v="318"/>
    <x v="318"/>
    <s v="Consumer"/>
    <x v="0"/>
    <x v="22"/>
    <x v="10"/>
    <n v="60610"/>
    <x v="2"/>
    <x v="850"/>
    <x v="2"/>
    <s v="Phones"/>
    <x v="843"/>
    <x v="1896"/>
  </r>
  <r>
    <n v="5097"/>
    <s v="US-2015-140452"/>
    <d v="2015-12-06T00:00:00"/>
    <x v="28"/>
    <x v="1"/>
    <x v="318"/>
    <x v="318"/>
    <s v="Consumer"/>
    <x v="0"/>
    <x v="22"/>
    <x v="10"/>
    <n v="60610"/>
    <x v="2"/>
    <x v="1104"/>
    <x v="0"/>
    <s v="Furnishings"/>
    <x v="1093"/>
    <x v="2168"/>
  </r>
  <r>
    <n v="5098"/>
    <s v="US-2015-140452"/>
    <d v="2015-12-06T00:00:00"/>
    <x v="28"/>
    <x v="1"/>
    <x v="318"/>
    <x v="318"/>
    <s v="Consumer"/>
    <x v="0"/>
    <x v="22"/>
    <x v="10"/>
    <n v="60610"/>
    <x v="2"/>
    <x v="1023"/>
    <x v="1"/>
    <s v="Binders"/>
    <x v="1014"/>
    <x v="3645"/>
  </r>
  <r>
    <n v="5099"/>
    <s v="US-2015-140452"/>
    <d v="2015-12-06T00:00:00"/>
    <x v="28"/>
    <x v="1"/>
    <x v="318"/>
    <x v="318"/>
    <s v="Consumer"/>
    <x v="0"/>
    <x v="22"/>
    <x v="10"/>
    <n v="60610"/>
    <x v="2"/>
    <x v="210"/>
    <x v="1"/>
    <s v="Storage"/>
    <x v="211"/>
    <x v="200"/>
  </r>
  <r>
    <n v="5100"/>
    <s v="CA-2016-141936"/>
    <d v="2016-08-07T00:00:00"/>
    <x v="576"/>
    <x v="1"/>
    <x v="43"/>
    <x v="43"/>
    <s v="Home Office"/>
    <x v="0"/>
    <x v="329"/>
    <x v="1"/>
    <n v="93309"/>
    <x v="1"/>
    <x v="416"/>
    <x v="1"/>
    <s v="Binders"/>
    <x v="416"/>
    <x v="3646"/>
  </r>
  <r>
    <n v="5101"/>
    <s v="CA-2015-158442"/>
    <d v="2015-03-17T00:00:00"/>
    <x v="700"/>
    <x v="3"/>
    <x v="616"/>
    <x v="616"/>
    <s v="Consumer"/>
    <x v="0"/>
    <x v="61"/>
    <x v="5"/>
    <n v="75217"/>
    <x v="2"/>
    <x v="324"/>
    <x v="1"/>
    <s v="Art"/>
    <x v="324"/>
    <x v="2999"/>
  </r>
  <r>
    <n v="5102"/>
    <s v="CA-2015-158442"/>
    <d v="2015-03-17T00:00:00"/>
    <x v="700"/>
    <x v="3"/>
    <x v="616"/>
    <x v="616"/>
    <s v="Consumer"/>
    <x v="0"/>
    <x v="61"/>
    <x v="5"/>
    <n v="75217"/>
    <x v="2"/>
    <x v="727"/>
    <x v="1"/>
    <s v="Paper"/>
    <x v="1552"/>
    <x v="1170"/>
  </r>
  <r>
    <n v="5103"/>
    <s v="CA-2015-158442"/>
    <d v="2015-03-17T00:00:00"/>
    <x v="700"/>
    <x v="3"/>
    <x v="616"/>
    <x v="616"/>
    <s v="Consumer"/>
    <x v="0"/>
    <x v="61"/>
    <x v="5"/>
    <n v="75217"/>
    <x v="2"/>
    <x v="12"/>
    <x v="1"/>
    <s v="Paper"/>
    <x v="12"/>
    <x v="12"/>
  </r>
  <r>
    <n v="5104"/>
    <s v="CA-2016-167374"/>
    <d v="2016-03-26T00:00:00"/>
    <x v="803"/>
    <x v="0"/>
    <x v="421"/>
    <x v="421"/>
    <s v="Consumer"/>
    <x v="0"/>
    <x v="10"/>
    <x v="9"/>
    <n v="19140"/>
    <x v="3"/>
    <x v="144"/>
    <x v="1"/>
    <s v="Paper"/>
    <x v="145"/>
    <x v="2648"/>
  </r>
  <r>
    <n v="5105"/>
    <s v="CA-2016-167374"/>
    <d v="2016-03-26T00:00:00"/>
    <x v="803"/>
    <x v="0"/>
    <x v="421"/>
    <x v="421"/>
    <s v="Consumer"/>
    <x v="0"/>
    <x v="10"/>
    <x v="9"/>
    <n v="19140"/>
    <x v="3"/>
    <x v="60"/>
    <x v="2"/>
    <s v="Accessories"/>
    <x v="60"/>
    <x v="3549"/>
  </r>
  <r>
    <n v="5106"/>
    <s v="CA-2015-116568"/>
    <d v="2015-12-14T00:00:00"/>
    <x v="966"/>
    <x v="1"/>
    <x v="298"/>
    <x v="298"/>
    <s v="Consumer"/>
    <x v="0"/>
    <x v="207"/>
    <x v="2"/>
    <n v="32725"/>
    <x v="0"/>
    <x v="1340"/>
    <x v="0"/>
    <s v="Chairs"/>
    <x v="1325"/>
    <x v="3647"/>
  </r>
  <r>
    <n v="5107"/>
    <s v="CA-2016-147102"/>
    <d v="2016-09-19T00:00:00"/>
    <x v="1068"/>
    <x v="1"/>
    <x v="468"/>
    <x v="468"/>
    <s v="Corporate"/>
    <x v="0"/>
    <x v="38"/>
    <x v="32"/>
    <n v="31907"/>
    <x v="0"/>
    <x v="1350"/>
    <x v="2"/>
    <s v="Accessories"/>
    <x v="1336"/>
    <x v="3648"/>
  </r>
  <r>
    <n v="5108"/>
    <s v="CA-2018-132213"/>
    <d v="2018-04-25T00:00:00"/>
    <x v="732"/>
    <x v="2"/>
    <x v="43"/>
    <x v="43"/>
    <s v="Home Office"/>
    <x v="0"/>
    <x v="316"/>
    <x v="18"/>
    <n v="37211"/>
    <x v="0"/>
    <x v="512"/>
    <x v="1"/>
    <s v="Art"/>
    <x v="512"/>
    <x v="2078"/>
  </r>
  <r>
    <n v="5109"/>
    <s v="CA-2018-132213"/>
    <d v="2018-04-25T00:00:00"/>
    <x v="732"/>
    <x v="2"/>
    <x v="43"/>
    <x v="43"/>
    <s v="Home Office"/>
    <x v="0"/>
    <x v="316"/>
    <x v="18"/>
    <n v="37211"/>
    <x v="0"/>
    <x v="207"/>
    <x v="1"/>
    <s v="Art"/>
    <x v="208"/>
    <x v="3649"/>
  </r>
  <r>
    <n v="5110"/>
    <s v="CA-2015-138450"/>
    <d v="2015-10-18T00:00:00"/>
    <x v="657"/>
    <x v="1"/>
    <x v="553"/>
    <x v="553"/>
    <s v="Corporate"/>
    <x v="0"/>
    <x v="10"/>
    <x v="9"/>
    <n v="19134"/>
    <x v="3"/>
    <x v="466"/>
    <x v="1"/>
    <s v="Envelopes"/>
    <x v="467"/>
    <x v="501"/>
  </r>
  <r>
    <n v="5111"/>
    <s v="CA-2015-138450"/>
    <d v="2015-10-18T00:00:00"/>
    <x v="657"/>
    <x v="1"/>
    <x v="553"/>
    <x v="553"/>
    <s v="Corporate"/>
    <x v="0"/>
    <x v="10"/>
    <x v="9"/>
    <n v="19134"/>
    <x v="3"/>
    <x v="41"/>
    <x v="1"/>
    <s v="Storage"/>
    <x v="41"/>
    <x v="3650"/>
  </r>
  <r>
    <n v="5112"/>
    <s v="CA-2015-138450"/>
    <d v="2015-10-18T00:00:00"/>
    <x v="657"/>
    <x v="1"/>
    <x v="553"/>
    <x v="553"/>
    <s v="Corporate"/>
    <x v="0"/>
    <x v="10"/>
    <x v="9"/>
    <n v="19134"/>
    <x v="3"/>
    <x v="1407"/>
    <x v="1"/>
    <s v="Paper"/>
    <x v="1394"/>
    <x v="3651"/>
  </r>
  <r>
    <n v="5113"/>
    <s v="CA-2016-153073"/>
    <d v="2016-11-13T00:00:00"/>
    <x v="681"/>
    <x v="3"/>
    <x v="456"/>
    <x v="456"/>
    <s v="Consumer"/>
    <x v="0"/>
    <x v="22"/>
    <x v="10"/>
    <n v="60610"/>
    <x v="2"/>
    <x v="1721"/>
    <x v="0"/>
    <s v="Furnishings"/>
    <x v="1708"/>
    <x v="3652"/>
  </r>
  <r>
    <n v="5114"/>
    <s v="CA-2017-147970"/>
    <d v="2017-01-31T00:00:00"/>
    <x v="1118"/>
    <x v="0"/>
    <x v="492"/>
    <x v="492"/>
    <s v="Consumer"/>
    <x v="0"/>
    <x v="61"/>
    <x v="5"/>
    <n v="75220"/>
    <x v="2"/>
    <x v="1307"/>
    <x v="1"/>
    <s v="Paper"/>
    <x v="1292"/>
    <x v="12"/>
  </r>
  <r>
    <n v="5115"/>
    <s v="CA-2017-150658"/>
    <d v="2017-11-17T00:00:00"/>
    <x v="407"/>
    <x v="1"/>
    <x v="333"/>
    <x v="333"/>
    <s v="Consumer"/>
    <x v="0"/>
    <x v="51"/>
    <x v="27"/>
    <n v="88220"/>
    <x v="1"/>
    <x v="307"/>
    <x v="1"/>
    <s v="Binders"/>
    <x v="307"/>
    <x v="2168"/>
  </r>
  <r>
    <n v="5116"/>
    <s v="CA-2018-125640"/>
    <d v="2018-07-25T00:00:00"/>
    <x v="1119"/>
    <x v="1"/>
    <x v="732"/>
    <x v="732"/>
    <s v="Consumer"/>
    <x v="0"/>
    <x v="10"/>
    <x v="9"/>
    <n v="19134"/>
    <x v="3"/>
    <x v="1722"/>
    <x v="1"/>
    <s v="Labels"/>
    <x v="1709"/>
    <x v="106"/>
  </r>
  <r>
    <n v="5117"/>
    <s v="CA-2018-154137"/>
    <d v="2018-11-11T00:00:00"/>
    <x v="251"/>
    <x v="1"/>
    <x v="363"/>
    <x v="363"/>
    <s v="Consumer"/>
    <x v="0"/>
    <x v="20"/>
    <x v="15"/>
    <n v="10009"/>
    <x v="3"/>
    <x v="1032"/>
    <x v="1"/>
    <s v="Storage"/>
    <x v="1023"/>
    <x v="3653"/>
  </r>
  <r>
    <n v="5118"/>
    <s v="CA-2016-127173"/>
    <d v="2016-09-26T00:00:00"/>
    <x v="1120"/>
    <x v="1"/>
    <x v="421"/>
    <x v="421"/>
    <s v="Consumer"/>
    <x v="0"/>
    <x v="147"/>
    <x v="15"/>
    <n v="11572"/>
    <x v="3"/>
    <x v="271"/>
    <x v="1"/>
    <s v="Fasteners"/>
    <x v="271"/>
    <x v="799"/>
  </r>
  <r>
    <n v="5119"/>
    <s v="CA-2016-127173"/>
    <d v="2016-09-26T00:00:00"/>
    <x v="1120"/>
    <x v="1"/>
    <x v="421"/>
    <x v="421"/>
    <s v="Consumer"/>
    <x v="0"/>
    <x v="147"/>
    <x v="15"/>
    <n v="11572"/>
    <x v="3"/>
    <x v="1548"/>
    <x v="2"/>
    <s v="Machines"/>
    <x v="1536"/>
    <x v="3654"/>
  </r>
  <r>
    <n v="5120"/>
    <s v="CA-2016-127173"/>
    <d v="2016-09-26T00:00:00"/>
    <x v="1120"/>
    <x v="1"/>
    <x v="421"/>
    <x v="421"/>
    <s v="Consumer"/>
    <x v="0"/>
    <x v="147"/>
    <x v="15"/>
    <n v="11572"/>
    <x v="3"/>
    <x v="1045"/>
    <x v="1"/>
    <s v="Binders"/>
    <x v="1034"/>
    <x v="3655"/>
  </r>
  <r>
    <n v="5121"/>
    <s v="CA-2015-149538"/>
    <d v="2015-04-04T00:00:00"/>
    <x v="521"/>
    <x v="1"/>
    <x v="10"/>
    <x v="10"/>
    <s v="Corporate"/>
    <x v="0"/>
    <x v="240"/>
    <x v="28"/>
    <n v="70506"/>
    <x v="0"/>
    <x v="243"/>
    <x v="1"/>
    <s v="Storage"/>
    <x v="244"/>
    <x v="3656"/>
  </r>
  <r>
    <n v="5122"/>
    <s v="CA-2015-149538"/>
    <d v="2015-04-04T00:00:00"/>
    <x v="521"/>
    <x v="1"/>
    <x v="10"/>
    <x v="10"/>
    <s v="Corporate"/>
    <x v="0"/>
    <x v="240"/>
    <x v="28"/>
    <n v="70506"/>
    <x v="0"/>
    <x v="1135"/>
    <x v="2"/>
    <s v="Accessories"/>
    <x v="1123"/>
    <x v="2564"/>
  </r>
  <r>
    <n v="5123"/>
    <s v="CA-2015-149538"/>
    <d v="2015-04-04T00:00:00"/>
    <x v="521"/>
    <x v="1"/>
    <x v="10"/>
    <x v="10"/>
    <s v="Corporate"/>
    <x v="0"/>
    <x v="240"/>
    <x v="28"/>
    <n v="70506"/>
    <x v="0"/>
    <x v="1723"/>
    <x v="1"/>
    <s v="Paper"/>
    <x v="1710"/>
    <x v="537"/>
  </r>
  <r>
    <n v="5124"/>
    <s v="CA-2015-149538"/>
    <d v="2015-04-04T00:00:00"/>
    <x v="521"/>
    <x v="1"/>
    <x v="10"/>
    <x v="10"/>
    <s v="Corporate"/>
    <x v="0"/>
    <x v="240"/>
    <x v="28"/>
    <n v="70506"/>
    <x v="0"/>
    <x v="727"/>
    <x v="1"/>
    <s v="Paper"/>
    <x v="1552"/>
    <x v="91"/>
  </r>
  <r>
    <n v="5125"/>
    <s v="CA-2015-160766"/>
    <d v="2015-09-14T00:00:00"/>
    <x v="931"/>
    <x v="3"/>
    <x v="661"/>
    <x v="661"/>
    <s v="Consumer"/>
    <x v="0"/>
    <x v="20"/>
    <x v="15"/>
    <n v="10009"/>
    <x v="3"/>
    <x v="977"/>
    <x v="0"/>
    <s v="Tables"/>
    <x v="832"/>
    <x v="3657"/>
  </r>
  <r>
    <n v="5126"/>
    <s v="CA-2015-160766"/>
    <d v="2015-09-14T00:00:00"/>
    <x v="931"/>
    <x v="3"/>
    <x v="661"/>
    <x v="661"/>
    <s v="Consumer"/>
    <x v="0"/>
    <x v="20"/>
    <x v="15"/>
    <n v="10009"/>
    <x v="3"/>
    <x v="706"/>
    <x v="1"/>
    <s v="Envelopes"/>
    <x v="153"/>
    <x v="3658"/>
  </r>
  <r>
    <n v="5127"/>
    <s v="CA-2015-160766"/>
    <d v="2015-09-14T00:00:00"/>
    <x v="931"/>
    <x v="3"/>
    <x v="661"/>
    <x v="661"/>
    <s v="Consumer"/>
    <x v="0"/>
    <x v="20"/>
    <x v="15"/>
    <n v="10009"/>
    <x v="3"/>
    <x v="814"/>
    <x v="2"/>
    <s v="Machines"/>
    <x v="810"/>
    <x v="2430"/>
  </r>
  <r>
    <n v="5128"/>
    <s v="CA-2015-160766"/>
    <d v="2015-09-14T00:00:00"/>
    <x v="931"/>
    <x v="3"/>
    <x v="661"/>
    <x v="661"/>
    <s v="Consumer"/>
    <x v="0"/>
    <x v="20"/>
    <x v="15"/>
    <n v="10009"/>
    <x v="3"/>
    <x v="227"/>
    <x v="1"/>
    <s v="Appliances"/>
    <x v="228"/>
    <x v="3659"/>
  </r>
  <r>
    <n v="5129"/>
    <s v="CA-2015-160766"/>
    <d v="2015-09-14T00:00:00"/>
    <x v="931"/>
    <x v="3"/>
    <x v="661"/>
    <x v="661"/>
    <s v="Consumer"/>
    <x v="0"/>
    <x v="20"/>
    <x v="15"/>
    <n v="10009"/>
    <x v="3"/>
    <x v="1259"/>
    <x v="2"/>
    <s v="Phones"/>
    <x v="1243"/>
    <x v="2141"/>
  </r>
  <r>
    <n v="5130"/>
    <s v="CA-2015-160766"/>
    <d v="2015-09-14T00:00:00"/>
    <x v="931"/>
    <x v="3"/>
    <x v="661"/>
    <x v="661"/>
    <s v="Consumer"/>
    <x v="0"/>
    <x v="20"/>
    <x v="15"/>
    <n v="10009"/>
    <x v="3"/>
    <x v="1485"/>
    <x v="2"/>
    <s v="Phones"/>
    <x v="1472"/>
    <x v="1158"/>
  </r>
  <r>
    <n v="5131"/>
    <s v="CA-2015-160766"/>
    <d v="2015-09-14T00:00:00"/>
    <x v="931"/>
    <x v="3"/>
    <x v="661"/>
    <x v="661"/>
    <s v="Consumer"/>
    <x v="0"/>
    <x v="20"/>
    <x v="15"/>
    <n v="10009"/>
    <x v="3"/>
    <x v="1463"/>
    <x v="1"/>
    <s v="Paper"/>
    <x v="1449"/>
    <x v="3660"/>
  </r>
  <r>
    <n v="5132"/>
    <s v="CA-2018-146626"/>
    <d v="2018-12-29T00:00:00"/>
    <x v="263"/>
    <x v="1"/>
    <x v="130"/>
    <x v="130"/>
    <s v="Corporate"/>
    <x v="0"/>
    <x v="125"/>
    <x v="1"/>
    <n v="92804"/>
    <x v="1"/>
    <x v="1308"/>
    <x v="0"/>
    <s v="Furnishings"/>
    <x v="1293"/>
    <x v="3661"/>
  </r>
  <r>
    <n v="5133"/>
    <s v="CA-2016-123330"/>
    <d v="2016-06-21T00:00:00"/>
    <x v="1121"/>
    <x v="1"/>
    <x v="212"/>
    <x v="212"/>
    <s v="Consumer"/>
    <x v="0"/>
    <x v="207"/>
    <x v="2"/>
    <n v="32725"/>
    <x v="0"/>
    <x v="817"/>
    <x v="2"/>
    <s v="Phones"/>
    <x v="813"/>
    <x v="3662"/>
  </r>
  <r>
    <n v="5134"/>
    <s v="CA-2018-155607"/>
    <d v="2018-11-26T00:00:00"/>
    <x v="524"/>
    <x v="1"/>
    <x v="435"/>
    <x v="435"/>
    <s v="Home Office"/>
    <x v="0"/>
    <x v="20"/>
    <x v="15"/>
    <n v="10009"/>
    <x v="3"/>
    <x v="1612"/>
    <x v="1"/>
    <s v="Appliances"/>
    <x v="1603"/>
    <x v="3663"/>
  </r>
  <r>
    <n v="5135"/>
    <s v="CA-2018-155607"/>
    <d v="2018-11-26T00:00:00"/>
    <x v="524"/>
    <x v="1"/>
    <x v="435"/>
    <x v="435"/>
    <s v="Home Office"/>
    <x v="0"/>
    <x v="20"/>
    <x v="15"/>
    <n v="10009"/>
    <x v="3"/>
    <x v="705"/>
    <x v="1"/>
    <s v="Binders"/>
    <x v="705"/>
    <x v="3664"/>
  </r>
  <r>
    <n v="5136"/>
    <s v="CA-2017-151323"/>
    <d v="2017-10-23T00:00:00"/>
    <x v="464"/>
    <x v="1"/>
    <x v="437"/>
    <x v="437"/>
    <s v="Home Office"/>
    <x v="0"/>
    <x v="4"/>
    <x v="4"/>
    <n v="98103"/>
    <x v="1"/>
    <x v="263"/>
    <x v="1"/>
    <s v="Fasteners"/>
    <x v="263"/>
    <x v="3665"/>
  </r>
  <r>
    <n v="5137"/>
    <s v="CA-2016-146696"/>
    <d v="2016-12-14T00:00:00"/>
    <x v="79"/>
    <x v="1"/>
    <x v="502"/>
    <x v="502"/>
    <s v="Consumer"/>
    <x v="0"/>
    <x v="70"/>
    <x v="1"/>
    <n v="92105"/>
    <x v="1"/>
    <x v="881"/>
    <x v="1"/>
    <s v="Binders"/>
    <x v="875"/>
    <x v="3666"/>
  </r>
  <r>
    <n v="5138"/>
    <s v="CA-2017-128972"/>
    <d v="2017-11-13T00:00:00"/>
    <x v="398"/>
    <x v="1"/>
    <x v="747"/>
    <x v="747"/>
    <s v="Corporate"/>
    <x v="0"/>
    <x v="268"/>
    <x v="26"/>
    <n v="73120"/>
    <x v="2"/>
    <x v="560"/>
    <x v="0"/>
    <s v="Furnishings"/>
    <x v="559"/>
    <x v="631"/>
  </r>
  <r>
    <n v="5139"/>
    <s v="CA-2018-128335"/>
    <d v="2018-09-29T00:00:00"/>
    <x v="391"/>
    <x v="1"/>
    <x v="350"/>
    <x v="350"/>
    <s v="Consumer"/>
    <x v="0"/>
    <x v="145"/>
    <x v="15"/>
    <n v="10550"/>
    <x v="3"/>
    <x v="837"/>
    <x v="1"/>
    <s v="Envelopes"/>
    <x v="153"/>
    <x v="1005"/>
  </r>
  <r>
    <n v="5140"/>
    <s v="CA-2018-128335"/>
    <d v="2018-09-29T00:00:00"/>
    <x v="391"/>
    <x v="1"/>
    <x v="350"/>
    <x v="350"/>
    <s v="Consumer"/>
    <x v="0"/>
    <x v="145"/>
    <x v="15"/>
    <n v="10550"/>
    <x v="3"/>
    <x v="1540"/>
    <x v="1"/>
    <s v="Paper"/>
    <x v="1528"/>
    <x v="3667"/>
  </r>
  <r>
    <n v="5141"/>
    <s v="CA-2016-154886"/>
    <d v="2016-11-08T00:00:00"/>
    <x v="1122"/>
    <x v="1"/>
    <x v="517"/>
    <x v="517"/>
    <s v="Consumer"/>
    <x v="0"/>
    <x v="8"/>
    <x v="1"/>
    <n v="94109"/>
    <x v="1"/>
    <x v="259"/>
    <x v="2"/>
    <s v="Accessories"/>
    <x v="259"/>
    <x v="3668"/>
  </r>
  <r>
    <n v="5142"/>
    <s v="CA-2017-111213"/>
    <d v="2017-04-01T00:00:00"/>
    <x v="1012"/>
    <x v="1"/>
    <x v="224"/>
    <x v="224"/>
    <s v="Consumer"/>
    <x v="0"/>
    <x v="20"/>
    <x v="15"/>
    <n v="10009"/>
    <x v="3"/>
    <x v="1"/>
    <x v="0"/>
    <s v="Chairs"/>
    <x v="1"/>
    <x v="3669"/>
  </r>
  <r>
    <n v="5143"/>
    <s v="CA-2017-111213"/>
    <d v="2017-04-01T00:00:00"/>
    <x v="1012"/>
    <x v="1"/>
    <x v="224"/>
    <x v="224"/>
    <s v="Consumer"/>
    <x v="0"/>
    <x v="20"/>
    <x v="15"/>
    <n v="10009"/>
    <x v="3"/>
    <x v="1444"/>
    <x v="1"/>
    <s v="Supplies"/>
    <x v="327"/>
    <x v="1534"/>
  </r>
  <r>
    <n v="5144"/>
    <s v="CA-2017-111213"/>
    <d v="2017-04-01T00:00:00"/>
    <x v="1012"/>
    <x v="1"/>
    <x v="224"/>
    <x v="224"/>
    <s v="Consumer"/>
    <x v="0"/>
    <x v="20"/>
    <x v="15"/>
    <n v="10009"/>
    <x v="3"/>
    <x v="307"/>
    <x v="1"/>
    <s v="Binders"/>
    <x v="307"/>
    <x v="3183"/>
  </r>
  <r>
    <n v="5145"/>
    <s v="CA-2018-161333"/>
    <d v="2018-02-02T00:00:00"/>
    <x v="1123"/>
    <x v="1"/>
    <x v="252"/>
    <x v="252"/>
    <s v="Consumer"/>
    <x v="0"/>
    <x v="1"/>
    <x v="1"/>
    <n v="90045"/>
    <x v="1"/>
    <x v="484"/>
    <x v="0"/>
    <s v="Furnishings"/>
    <x v="484"/>
    <x v="3670"/>
  </r>
  <r>
    <n v="5146"/>
    <s v="CA-2018-161333"/>
    <d v="2018-02-02T00:00:00"/>
    <x v="1123"/>
    <x v="1"/>
    <x v="252"/>
    <x v="252"/>
    <s v="Consumer"/>
    <x v="0"/>
    <x v="1"/>
    <x v="1"/>
    <n v="90045"/>
    <x v="1"/>
    <x v="1156"/>
    <x v="1"/>
    <s v="Storage"/>
    <x v="1144"/>
    <x v="3671"/>
  </r>
  <r>
    <n v="5147"/>
    <s v="CA-2018-161333"/>
    <d v="2018-02-02T00:00:00"/>
    <x v="1123"/>
    <x v="1"/>
    <x v="252"/>
    <x v="252"/>
    <s v="Consumer"/>
    <x v="0"/>
    <x v="1"/>
    <x v="1"/>
    <n v="90045"/>
    <x v="1"/>
    <x v="1267"/>
    <x v="1"/>
    <s v="Appliances"/>
    <x v="1251"/>
    <x v="1039"/>
  </r>
  <r>
    <n v="5148"/>
    <s v="CA-2018-128734"/>
    <d v="2018-12-24T00:00:00"/>
    <x v="786"/>
    <x v="1"/>
    <x v="311"/>
    <x v="311"/>
    <s v="Home Office"/>
    <x v="0"/>
    <x v="432"/>
    <x v="16"/>
    <n v="85224"/>
    <x v="1"/>
    <x v="1565"/>
    <x v="0"/>
    <s v="Furnishings"/>
    <x v="1556"/>
    <x v="1076"/>
  </r>
  <r>
    <n v="5149"/>
    <s v="CA-2018-128734"/>
    <d v="2018-12-24T00:00:00"/>
    <x v="786"/>
    <x v="1"/>
    <x v="311"/>
    <x v="311"/>
    <s v="Home Office"/>
    <x v="0"/>
    <x v="432"/>
    <x v="16"/>
    <n v="85224"/>
    <x v="1"/>
    <x v="654"/>
    <x v="0"/>
    <s v="Chairs"/>
    <x v="654"/>
    <x v="3672"/>
  </r>
  <r>
    <n v="5150"/>
    <s v="CA-2015-141796"/>
    <d v="2015-06-21T00:00:00"/>
    <x v="365"/>
    <x v="3"/>
    <x v="506"/>
    <x v="506"/>
    <s v="Consumer"/>
    <x v="0"/>
    <x v="85"/>
    <x v="15"/>
    <n v="11561"/>
    <x v="3"/>
    <x v="1246"/>
    <x v="2"/>
    <s v="Phones"/>
    <x v="1230"/>
    <x v="3673"/>
  </r>
  <r>
    <n v="5151"/>
    <s v="CA-2018-125101"/>
    <d v="2018-03-06T00:00:00"/>
    <x v="935"/>
    <x v="0"/>
    <x v="64"/>
    <x v="64"/>
    <s v="Corporate"/>
    <x v="0"/>
    <x v="8"/>
    <x v="1"/>
    <n v="94109"/>
    <x v="1"/>
    <x v="298"/>
    <x v="1"/>
    <s v="Storage"/>
    <x v="298"/>
    <x v="3674"/>
  </r>
  <r>
    <n v="5152"/>
    <s v="CA-2018-169929"/>
    <d v="2018-09-25T00:00:00"/>
    <x v="938"/>
    <x v="2"/>
    <x v="624"/>
    <x v="624"/>
    <s v="Corporate"/>
    <x v="0"/>
    <x v="433"/>
    <x v="37"/>
    <n v="59601"/>
    <x v="1"/>
    <x v="861"/>
    <x v="1"/>
    <s v="Storage"/>
    <x v="855"/>
    <x v="1749"/>
  </r>
  <r>
    <n v="5153"/>
    <s v="US-2015-121566"/>
    <d v="2015-06-30T00:00:00"/>
    <x v="287"/>
    <x v="1"/>
    <x v="750"/>
    <x v="750"/>
    <s v="Consumer"/>
    <x v="0"/>
    <x v="20"/>
    <x v="15"/>
    <n v="10011"/>
    <x v="3"/>
    <x v="472"/>
    <x v="1"/>
    <s v="Binders"/>
    <x v="473"/>
    <x v="638"/>
  </r>
  <r>
    <n v="5154"/>
    <s v="US-2015-121566"/>
    <d v="2015-06-30T00:00:00"/>
    <x v="287"/>
    <x v="1"/>
    <x v="750"/>
    <x v="750"/>
    <s v="Consumer"/>
    <x v="0"/>
    <x v="20"/>
    <x v="15"/>
    <n v="10011"/>
    <x v="3"/>
    <x v="208"/>
    <x v="1"/>
    <s v="Art"/>
    <x v="209"/>
    <x v="3675"/>
  </r>
  <r>
    <n v="5155"/>
    <s v="US-2016-124219"/>
    <d v="2016-08-07T00:00:00"/>
    <x v="747"/>
    <x v="2"/>
    <x v="608"/>
    <x v="608"/>
    <s v="Consumer"/>
    <x v="0"/>
    <x v="434"/>
    <x v="25"/>
    <n v="63122"/>
    <x v="2"/>
    <x v="20"/>
    <x v="1"/>
    <s v="Binders"/>
    <x v="20"/>
    <x v="158"/>
  </r>
  <r>
    <n v="5156"/>
    <s v="US-2016-124219"/>
    <d v="2016-08-07T00:00:00"/>
    <x v="747"/>
    <x v="2"/>
    <x v="608"/>
    <x v="608"/>
    <s v="Consumer"/>
    <x v="0"/>
    <x v="434"/>
    <x v="25"/>
    <n v="63122"/>
    <x v="2"/>
    <x v="1460"/>
    <x v="0"/>
    <s v="Furnishings"/>
    <x v="1446"/>
    <x v="3609"/>
  </r>
  <r>
    <n v="5157"/>
    <s v="CA-2018-163006"/>
    <d v="2018-06-30T00:00:00"/>
    <x v="446"/>
    <x v="0"/>
    <x v="689"/>
    <x v="689"/>
    <s v="Home Office"/>
    <x v="0"/>
    <x v="22"/>
    <x v="10"/>
    <n v="60653"/>
    <x v="2"/>
    <x v="1718"/>
    <x v="2"/>
    <s v="Phones"/>
    <x v="1705"/>
    <x v="3676"/>
  </r>
  <r>
    <n v="5158"/>
    <s v="CA-2018-163006"/>
    <d v="2018-06-30T00:00:00"/>
    <x v="446"/>
    <x v="0"/>
    <x v="689"/>
    <x v="689"/>
    <s v="Home Office"/>
    <x v="0"/>
    <x v="22"/>
    <x v="10"/>
    <n v="60653"/>
    <x v="2"/>
    <x v="1631"/>
    <x v="0"/>
    <s v="Chairs"/>
    <x v="1621"/>
    <x v="3677"/>
  </r>
  <r>
    <n v="5159"/>
    <s v="CA-2018-163006"/>
    <d v="2018-06-30T00:00:00"/>
    <x v="446"/>
    <x v="0"/>
    <x v="689"/>
    <x v="689"/>
    <s v="Home Office"/>
    <x v="0"/>
    <x v="22"/>
    <x v="10"/>
    <n v="60653"/>
    <x v="2"/>
    <x v="90"/>
    <x v="0"/>
    <s v="Furnishings"/>
    <x v="90"/>
    <x v="3678"/>
  </r>
  <r>
    <n v="5160"/>
    <s v="CA-2016-156146"/>
    <d v="2016-10-26T00:00:00"/>
    <x v="697"/>
    <x v="0"/>
    <x v="122"/>
    <x v="122"/>
    <s v="Corporate"/>
    <x v="0"/>
    <x v="97"/>
    <x v="16"/>
    <n v="85345"/>
    <x v="1"/>
    <x v="194"/>
    <x v="2"/>
    <s v="Phones"/>
    <x v="195"/>
    <x v="550"/>
  </r>
  <r>
    <n v="5161"/>
    <s v="CA-2016-156146"/>
    <d v="2016-10-26T00:00:00"/>
    <x v="697"/>
    <x v="0"/>
    <x v="122"/>
    <x v="122"/>
    <s v="Corporate"/>
    <x v="0"/>
    <x v="97"/>
    <x v="16"/>
    <n v="85345"/>
    <x v="1"/>
    <x v="1300"/>
    <x v="2"/>
    <s v="Phones"/>
    <x v="1285"/>
    <x v="3679"/>
  </r>
  <r>
    <n v="5162"/>
    <s v="CA-2015-111192"/>
    <d v="2015-07-30T00:00:00"/>
    <x v="90"/>
    <x v="1"/>
    <x v="747"/>
    <x v="747"/>
    <s v="Corporate"/>
    <x v="0"/>
    <x v="4"/>
    <x v="4"/>
    <n v="98103"/>
    <x v="1"/>
    <x v="1528"/>
    <x v="0"/>
    <s v="Bookcases"/>
    <x v="1515"/>
    <x v="3680"/>
  </r>
  <r>
    <n v="5163"/>
    <s v="CA-2017-115378"/>
    <d v="2017-11-18T00:00:00"/>
    <x v="791"/>
    <x v="0"/>
    <x v="219"/>
    <x v="219"/>
    <s v="Consumer"/>
    <x v="0"/>
    <x v="79"/>
    <x v="12"/>
    <n v="48180"/>
    <x v="2"/>
    <x v="83"/>
    <x v="0"/>
    <s v="Chairs"/>
    <x v="83"/>
    <x v="85"/>
  </r>
  <r>
    <n v="5164"/>
    <s v="CA-2016-161627"/>
    <d v="2016-07-06T00:00:00"/>
    <x v="772"/>
    <x v="1"/>
    <x v="695"/>
    <x v="695"/>
    <s v="Consumer"/>
    <x v="0"/>
    <x v="45"/>
    <x v="1"/>
    <n v="91104"/>
    <x v="1"/>
    <x v="56"/>
    <x v="0"/>
    <s v="Chairs"/>
    <x v="56"/>
    <x v="2932"/>
  </r>
  <r>
    <n v="5165"/>
    <s v="CA-2015-121006"/>
    <d v="2015-11-10T00:00:00"/>
    <x v="723"/>
    <x v="1"/>
    <x v="710"/>
    <x v="710"/>
    <s v="Consumer"/>
    <x v="0"/>
    <x v="297"/>
    <x v="12"/>
    <n v="48640"/>
    <x v="2"/>
    <x v="130"/>
    <x v="1"/>
    <s v="Art"/>
    <x v="1544"/>
    <x v="2769"/>
  </r>
  <r>
    <n v="5166"/>
    <s v="CA-2015-121006"/>
    <d v="2015-11-10T00:00:00"/>
    <x v="723"/>
    <x v="1"/>
    <x v="710"/>
    <x v="710"/>
    <s v="Consumer"/>
    <x v="0"/>
    <x v="297"/>
    <x v="12"/>
    <n v="48640"/>
    <x v="2"/>
    <x v="1012"/>
    <x v="1"/>
    <s v="Paper"/>
    <x v="1004"/>
    <x v="1371"/>
  </r>
  <r>
    <n v="5167"/>
    <s v="CA-2015-121006"/>
    <d v="2015-11-10T00:00:00"/>
    <x v="723"/>
    <x v="1"/>
    <x v="710"/>
    <x v="710"/>
    <s v="Consumer"/>
    <x v="0"/>
    <x v="297"/>
    <x v="12"/>
    <n v="48640"/>
    <x v="2"/>
    <x v="218"/>
    <x v="1"/>
    <s v="Paper"/>
    <x v="219"/>
    <x v="3329"/>
  </r>
  <r>
    <n v="5168"/>
    <s v="CA-2015-121006"/>
    <d v="2015-11-10T00:00:00"/>
    <x v="723"/>
    <x v="1"/>
    <x v="710"/>
    <x v="710"/>
    <s v="Consumer"/>
    <x v="0"/>
    <x v="297"/>
    <x v="12"/>
    <n v="48640"/>
    <x v="2"/>
    <x v="499"/>
    <x v="0"/>
    <s v="Chairs"/>
    <x v="499"/>
    <x v="3681"/>
  </r>
  <r>
    <n v="5169"/>
    <s v="CA-2015-121006"/>
    <d v="2015-11-10T00:00:00"/>
    <x v="723"/>
    <x v="1"/>
    <x v="710"/>
    <x v="710"/>
    <s v="Consumer"/>
    <x v="0"/>
    <x v="297"/>
    <x v="12"/>
    <n v="48640"/>
    <x v="2"/>
    <x v="1018"/>
    <x v="1"/>
    <s v="Storage"/>
    <x v="1009"/>
    <x v="2714"/>
  </r>
  <r>
    <n v="5170"/>
    <s v="CA-2015-121006"/>
    <d v="2015-11-10T00:00:00"/>
    <x v="723"/>
    <x v="1"/>
    <x v="710"/>
    <x v="710"/>
    <s v="Consumer"/>
    <x v="0"/>
    <x v="297"/>
    <x v="12"/>
    <n v="48640"/>
    <x v="2"/>
    <x v="518"/>
    <x v="1"/>
    <s v="Storage"/>
    <x v="518"/>
    <x v="3370"/>
  </r>
  <r>
    <n v="5171"/>
    <s v="CA-2017-122903"/>
    <d v="2017-05-27T00:00:00"/>
    <x v="1124"/>
    <x v="0"/>
    <x v="156"/>
    <x v="156"/>
    <s v="Corporate"/>
    <x v="0"/>
    <x v="66"/>
    <x v="12"/>
    <n v="48205"/>
    <x v="2"/>
    <x v="483"/>
    <x v="0"/>
    <s v="Chairs"/>
    <x v="483"/>
    <x v="3682"/>
  </r>
  <r>
    <n v="5172"/>
    <s v="CA-2017-122903"/>
    <d v="2017-05-27T00:00:00"/>
    <x v="1124"/>
    <x v="0"/>
    <x v="156"/>
    <x v="156"/>
    <s v="Corporate"/>
    <x v="0"/>
    <x v="66"/>
    <x v="12"/>
    <n v="48205"/>
    <x v="2"/>
    <x v="694"/>
    <x v="1"/>
    <s v="Paper"/>
    <x v="694"/>
    <x v="3683"/>
  </r>
  <r>
    <n v="5173"/>
    <s v="CA-2017-122903"/>
    <d v="2017-05-27T00:00:00"/>
    <x v="1124"/>
    <x v="0"/>
    <x v="156"/>
    <x v="156"/>
    <s v="Corporate"/>
    <x v="0"/>
    <x v="66"/>
    <x v="12"/>
    <n v="48205"/>
    <x v="2"/>
    <x v="921"/>
    <x v="1"/>
    <s v="Paper"/>
    <x v="913"/>
    <x v="1806"/>
  </r>
  <r>
    <n v="5174"/>
    <s v="CA-2016-107741"/>
    <d v="2016-03-08T00:00:00"/>
    <x v="392"/>
    <x v="2"/>
    <x v="712"/>
    <x v="712"/>
    <s v="Corporate"/>
    <x v="0"/>
    <x v="206"/>
    <x v="22"/>
    <n v="81001"/>
    <x v="1"/>
    <x v="319"/>
    <x v="1"/>
    <s v="Art"/>
    <x v="319"/>
    <x v="3684"/>
  </r>
  <r>
    <n v="5175"/>
    <s v="CA-2018-106432"/>
    <d v="2018-10-19T00:00:00"/>
    <x v="188"/>
    <x v="1"/>
    <x v="244"/>
    <x v="244"/>
    <s v="Consumer"/>
    <x v="0"/>
    <x v="435"/>
    <x v="5"/>
    <n v="76706"/>
    <x v="2"/>
    <x v="1472"/>
    <x v="1"/>
    <s v="Binders"/>
    <x v="1459"/>
    <x v="3685"/>
  </r>
  <r>
    <n v="5176"/>
    <s v="CA-2018-106432"/>
    <d v="2018-10-19T00:00:00"/>
    <x v="188"/>
    <x v="1"/>
    <x v="244"/>
    <x v="244"/>
    <s v="Consumer"/>
    <x v="0"/>
    <x v="435"/>
    <x v="5"/>
    <n v="76706"/>
    <x v="2"/>
    <x v="1627"/>
    <x v="0"/>
    <s v="Bookcases"/>
    <x v="1617"/>
    <x v="3686"/>
  </r>
  <r>
    <n v="5177"/>
    <s v="CA-2017-148908"/>
    <d v="2017-11-05T00:00:00"/>
    <x v="281"/>
    <x v="2"/>
    <x v="98"/>
    <x v="98"/>
    <s v="Consumer"/>
    <x v="0"/>
    <x v="8"/>
    <x v="1"/>
    <n v="94109"/>
    <x v="1"/>
    <x v="1197"/>
    <x v="1"/>
    <s v="Binders"/>
    <x v="1182"/>
    <x v="3687"/>
  </r>
  <r>
    <n v="5178"/>
    <s v="CA-2017-123015"/>
    <d v="2017-12-26T00:00:00"/>
    <x v="525"/>
    <x v="1"/>
    <x v="295"/>
    <x v="295"/>
    <s v="Corporate"/>
    <x v="0"/>
    <x v="20"/>
    <x v="15"/>
    <n v="10024"/>
    <x v="3"/>
    <x v="255"/>
    <x v="1"/>
    <s v="Binders"/>
    <x v="256"/>
    <x v="3688"/>
  </r>
  <r>
    <n v="5179"/>
    <s v="US-2016-120502"/>
    <d v="2016-04-13T00:00:00"/>
    <x v="691"/>
    <x v="1"/>
    <x v="387"/>
    <x v="387"/>
    <s v="Corporate"/>
    <x v="0"/>
    <x v="1"/>
    <x v="1"/>
    <n v="90036"/>
    <x v="1"/>
    <x v="1155"/>
    <x v="0"/>
    <s v="Furnishings"/>
    <x v="1143"/>
    <x v="1015"/>
  </r>
  <r>
    <n v="5180"/>
    <s v="US-2016-120502"/>
    <d v="2016-04-13T00:00:00"/>
    <x v="691"/>
    <x v="1"/>
    <x v="387"/>
    <x v="387"/>
    <s v="Corporate"/>
    <x v="0"/>
    <x v="1"/>
    <x v="1"/>
    <n v="90036"/>
    <x v="1"/>
    <x v="297"/>
    <x v="2"/>
    <s v="Phones"/>
    <x v="297"/>
    <x v="3689"/>
  </r>
  <r>
    <n v="5181"/>
    <s v="US-2016-120502"/>
    <d v="2016-04-13T00:00:00"/>
    <x v="691"/>
    <x v="1"/>
    <x v="387"/>
    <x v="387"/>
    <s v="Corporate"/>
    <x v="0"/>
    <x v="1"/>
    <x v="1"/>
    <n v="90036"/>
    <x v="1"/>
    <x v="983"/>
    <x v="1"/>
    <s v="Appliances"/>
    <x v="976"/>
    <x v="3690"/>
  </r>
  <r>
    <n v="5182"/>
    <s v="CA-2018-108749"/>
    <d v="2018-09-12T00:00:00"/>
    <x v="17"/>
    <x v="2"/>
    <x v="137"/>
    <x v="137"/>
    <s v="Corporate"/>
    <x v="0"/>
    <x v="383"/>
    <x v="34"/>
    <n v="2895"/>
    <x v="3"/>
    <x v="1723"/>
    <x v="1"/>
    <s v="Paper"/>
    <x v="1710"/>
    <x v="1544"/>
  </r>
  <r>
    <n v="5183"/>
    <s v="CA-2018-108749"/>
    <d v="2018-09-12T00:00:00"/>
    <x v="17"/>
    <x v="2"/>
    <x v="137"/>
    <x v="137"/>
    <s v="Corporate"/>
    <x v="0"/>
    <x v="383"/>
    <x v="34"/>
    <n v="2895"/>
    <x v="3"/>
    <x v="785"/>
    <x v="1"/>
    <s v="Binders"/>
    <x v="784"/>
    <x v="3691"/>
  </r>
  <r>
    <n v="5184"/>
    <s v="CA-2018-163335"/>
    <d v="2018-09-24T00:00:00"/>
    <x v="474"/>
    <x v="2"/>
    <x v="165"/>
    <x v="165"/>
    <s v="Consumer"/>
    <x v="0"/>
    <x v="38"/>
    <x v="32"/>
    <n v="31907"/>
    <x v="0"/>
    <x v="1678"/>
    <x v="1"/>
    <s v="Storage"/>
    <x v="1666"/>
    <x v="2309"/>
  </r>
  <r>
    <n v="5185"/>
    <s v="CA-2018-163335"/>
    <d v="2018-09-24T00:00:00"/>
    <x v="474"/>
    <x v="2"/>
    <x v="165"/>
    <x v="165"/>
    <s v="Consumer"/>
    <x v="0"/>
    <x v="38"/>
    <x v="32"/>
    <n v="31907"/>
    <x v="0"/>
    <x v="555"/>
    <x v="1"/>
    <s v="Binders"/>
    <x v="554"/>
    <x v="3692"/>
  </r>
  <r>
    <n v="5186"/>
    <s v="CA-2016-134719"/>
    <d v="2016-10-10T00:00:00"/>
    <x v="526"/>
    <x v="1"/>
    <x v="479"/>
    <x v="479"/>
    <s v="Consumer"/>
    <x v="0"/>
    <x v="108"/>
    <x v="2"/>
    <n v="32216"/>
    <x v="0"/>
    <x v="458"/>
    <x v="1"/>
    <s v="Storage"/>
    <x v="459"/>
    <x v="2084"/>
  </r>
  <r>
    <n v="5187"/>
    <s v="US-2016-154389"/>
    <d v="2016-11-27T00:00:00"/>
    <x v="253"/>
    <x v="1"/>
    <x v="258"/>
    <x v="258"/>
    <s v="Home Office"/>
    <x v="0"/>
    <x v="10"/>
    <x v="9"/>
    <n v="19140"/>
    <x v="3"/>
    <x v="1594"/>
    <x v="2"/>
    <s v="Phones"/>
    <x v="1586"/>
    <x v="3693"/>
  </r>
  <r>
    <n v="5188"/>
    <s v="CA-2016-115567"/>
    <d v="2016-09-13T00:00:00"/>
    <x v="629"/>
    <x v="1"/>
    <x v="233"/>
    <x v="233"/>
    <s v="Consumer"/>
    <x v="0"/>
    <x v="38"/>
    <x v="14"/>
    <n v="47201"/>
    <x v="2"/>
    <x v="959"/>
    <x v="2"/>
    <s v="Accessories"/>
    <x v="952"/>
    <x v="1743"/>
  </r>
  <r>
    <n v="5189"/>
    <s v="CA-2016-115567"/>
    <d v="2016-09-13T00:00:00"/>
    <x v="629"/>
    <x v="1"/>
    <x v="233"/>
    <x v="233"/>
    <s v="Consumer"/>
    <x v="0"/>
    <x v="38"/>
    <x v="14"/>
    <n v="47201"/>
    <x v="2"/>
    <x v="377"/>
    <x v="0"/>
    <s v="Chairs"/>
    <x v="378"/>
    <x v="3694"/>
  </r>
  <r>
    <n v="5190"/>
    <s v="US-2018-136679"/>
    <d v="2018-11-14T00:00:00"/>
    <x v="551"/>
    <x v="1"/>
    <x v="190"/>
    <x v="190"/>
    <s v="Consumer"/>
    <x v="0"/>
    <x v="45"/>
    <x v="5"/>
    <n v="77506"/>
    <x v="2"/>
    <x v="1067"/>
    <x v="2"/>
    <s v="Accessories"/>
    <x v="1056"/>
    <x v="3695"/>
  </r>
  <r>
    <n v="5191"/>
    <s v="US-2018-136679"/>
    <d v="2018-11-14T00:00:00"/>
    <x v="551"/>
    <x v="1"/>
    <x v="190"/>
    <x v="190"/>
    <s v="Consumer"/>
    <x v="0"/>
    <x v="45"/>
    <x v="5"/>
    <n v="77506"/>
    <x v="2"/>
    <x v="1473"/>
    <x v="1"/>
    <s v="Art"/>
    <x v="1460"/>
    <x v="3696"/>
  </r>
  <r>
    <n v="5192"/>
    <s v="US-2018-141943"/>
    <d v="2018-05-05T00:00:00"/>
    <x v="510"/>
    <x v="1"/>
    <x v="213"/>
    <x v="213"/>
    <s v="Consumer"/>
    <x v="0"/>
    <x v="8"/>
    <x v="1"/>
    <n v="94122"/>
    <x v="1"/>
    <x v="1724"/>
    <x v="1"/>
    <s v="Envelopes"/>
    <x v="1711"/>
    <x v="3697"/>
  </r>
  <r>
    <n v="5193"/>
    <s v="CA-2015-101560"/>
    <d v="2015-11-28T00:00:00"/>
    <x v="34"/>
    <x v="0"/>
    <x v="294"/>
    <x v="294"/>
    <s v="Corporate"/>
    <x v="0"/>
    <x v="29"/>
    <x v="20"/>
    <n v="29203"/>
    <x v="0"/>
    <x v="124"/>
    <x v="0"/>
    <s v="Furnishings"/>
    <x v="125"/>
    <x v="3698"/>
  </r>
  <r>
    <n v="5194"/>
    <s v="CA-2015-101560"/>
    <d v="2015-11-28T00:00:00"/>
    <x v="34"/>
    <x v="0"/>
    <x v="294"/>
    <x v="294"/>
    <s v="Corporate"/>
    <x v="0"/>
    <x v="29"/>
    <x v="20"/>
    <n v="29203"/>
    <x v="0"/>
    <x v="1635"/>
    <x v="1"/>
    <s v="Paper"/>
    <x v="1625"/>
    <x v="2937"/>
  </r>
  <r>
    <n v="5195"/>
    <s v="CA-2015-101560"/>
    <d v="2015-11-28T00:00:00"/>
    <x v="34"/>
    <x v="0"/>
    <x v="294"/>
    <x v="294"/>
    <s v="Corporate"/>
    <x v="0"/>
    <x v="29"/>
    <x v="20"/>
    <n v="29203"/>
    <x v="0"/>
    <x v="346"/>
    <x v="1"/>
    <s v="Art"/>
    <x v="346"/>
    <x v="1317"/>
  </r>
  <r>
    <n v="5196"/>
    <s v="CA-2015-101560"/>
    <d v="2015-11-28T00:00:00"/>
    <x v="34"/>
    <x v="0"/>
    <x v="294"/>
    <x v="294"/>
    <s v="Corporate"/>
    <x v="0"/>
    <x v="29"/>
    <x v="20"/>
    <n v="29203"/>
    <x v="0"/>
    <x v="338"/>
    <x v="1"/>
    <s v="Binders"/>
    <x v="338"/>
    <x v="2070"/>
  </r>
  <r>
    <n v="5197"/>
    <s v="CA-2015-159709"/>
    <d v="2015-05-10T00:00:00"/>
    <x v="8"/>
    <x v="1"/>
    <x v="482"/>
    <x v="482"/>
    <s v="Consumer"/>
    <x v="0"/>
    <x v="239"/>
    <x v="4"/>
    <n v="98031"/>
    <x v="1"/>
    <x v="439"/>
    <x v="1"/>
    <s v="Envelopes"/>
    <x v="439"/>
    <x v="3699"/>
  </r>
  <r>
    <n v="5198"/>
    <s v="CA-2015-159709"/>
    <d v="2015-05-10T00:00:00"/>
    <x v="8"/>
    <x v="1"/>
    <x v="482"/>
    <x v="482"/>
    <s v="Consumer"/>
    <x v="0"/>
    <x v="239"/>
    <x v="4"/>
    <n v="98031"/>
    <x v="1"/>
    <x v="47"/>
    <x v="2"/>
    <s v="Phones"/>
    <x v="47"/>
    <x v="3477"/>
  </r>
  <r>
    <n v="5199"/>
    <s v="CA-2017-103982"/>
    <d v="2017-03-03T00:00:00"/>
    <x v="599"/>
    <x v="1"/>
    <x v="397"/>
    <x v="397"/>
    <s v="Consumer"/>
    <x v="0"/>
    <x v="171"/>
    <x v="5"/>
    <n v="78664"/>
    <x v="2"/>
    <x v="1359"/>
    <x v="1"/>
    <s v="Supplies"/>
    <x v="1345"/>
    <x v="3700"/>
  </r>
  <r>
    <n v="5200"/>
    <s v="CA-2017-103982"/>
    <d v="2017-03-03T00:00:00"/>
    <x v="599"/>
    <x v="1"/>
    <x v="397"/>
    <x v="397"/>
    <s v="Consumer"/>
    <x v="0"/>
    <x v="171"/>
    <x v="5"/>
    <n v="78664"/>
    <x v="2"/>
    <x v="1579"/>
    <x v="1"/>
    <s v="Fasteners"/>
    <x v="1570"/>
    <x v="2060"/>
  </r>
  <r>
    <n v="5201"/>
    <s v="CA-2017-103982"/>
    <d v="2017-03-03T00:00:00"/>
    <x v="599"/>
    <x v="1"/>
    <x v="397"/>
    <x v="397"/>
    <s v="Consumer"/>
    <x v="0"/>
    <x v="171"/>
    <x v="5"/>
    <n v="78664"/>
    <x v="2"/>
    <x v="1149"/>
    <x v="2"/>
    <s v="Phones"/>
    <x v="1137"/>
    <x v="2087"/>
  </r>
  <r>
    <n v="5202"/>
    <s v="CA-2017-103982"/>
    <d v="2017-03-03T00:00:00"/>
    <x v="599"/>
    <x v="1"/>
    <x v="397"/>
    <x v="397"/>
    <s v="Consumer"/>
    <x v="0"/>
    <x v="171"/>
    <x v="5"/>
    <n v="78664"/>
    <x v="2"/>
    <x v="540"/>
    <x v="2"/>
    <s v="Accessories"/>
    <x v="540"/>
    <x v="1818"/>
  </r>
  <r>
    <n v="5203"/>
    <s v="CA-2016-142454"/>
    <d v="2016-08-15T00:00:00"/>
    <x v="811"/>
    <x v="1"/>
    <x v="681"/>
    <x v="681"/>
    <s v="Consumer"/>
    <x v="0"/>
    <x v="182"/>
    <x v="1"/>
    <n v="94601"/>
    <x v="1"/>
    <x v="943"/>
    <x v="0"/>
    <s v="Furnishings"/>
    <x v="936"/>
    <x v="3701"/>
  </r>
  <r>
    <n v="5204"/>
    <s v="CA-2016-142454"/>
    <d v="2016-08-15T00:00:00"/>
    <x v="811"/>
    <x v="1"/>
    <x v="681"/>
    <x v="681"/>
    <s v="Consumer"/>
    <x v="0"/>
    <x v="182"/>
    <x v="1"/>
    <n v="94601"/>
    <x v="1"/>
    <x v="1247"/>
    <x v="1"/>
    <s v="Storage"/>
    <x v="1231"/>
    <x v="3702"/>
  </r>
  <r>
    <n v="5205"/>
    <s v="CA-2016-102016"/>
    <d v="2016-09-12T00:00:00"/>
    <x v="629"/>
    <x v="1"/>
    <x v="612"/>
    <x v="612"/>
    <s v="Consumer"/>
    <x v="0"/>
    <x v="109"/>
    <x v="15"/>
    <n v="13021"/>
    <x v="3"/>
    <x v="182"/>
    <x v="1"/>
    <s v="Art"/>
    <x v="183"/>
    <x v="1553"/>
  </r>
  <r>
    <n v="5206"/>
    <s v="CA-2016-102016"/>
    <d v="2016-09-12T00:00:00"/>
    <x v="629"/>
    <x v="1"/>
    <x v="612"/>
    <x v="612"/>
    <s v="Consumer"/>
    <x v="0"/>
    <x v="109"/>
    <x v="15"/>
    <n v="13021"/>
    <x v="3"/>
    <x v="45"/>
    <x v="1"/>
    <s v="Storage"/>
    <x v="45"/>
    <x v="2746"/>
  </r>
  <r>
    <n v="5207"/>
    <s v="CA-2016-102016"/>
    <d v="2016-09-12T00:00:00"/>
    <x v="629"/>
    <x v="1"/>
    <x v="612"/>
    <x v="612"/>
    <s v="Consumer"/>
    <x v="0"/>
    <x v="109"/>
    <x v="15"/>
    <n v="13021"/>
    <x v="3"/>
    <x v="310"/>
    <x v="1"/>
    <s v="Fasteners"/>
    <x v="310"/>
    <x v="3703"/>
  </r>
  <r>
    <n v="5208"/>
    <s v="CA-2016-102016"/>
    <d v="2016-09-12T00:00:00"/>
    <x v="629"/>
    <x v="1"/>
    <x v="612"/>
    <x v="612"/>
    <s v="Consumer"/>
    <x v="0"/>
    <x v="109"/>
    <x v="15"/>
    <n v="13021"/>
    <x v="3"/>
    <x v="254"/>
    <x v="1"/>
    <s v="Labels"/>
    <x v="255"/>
    <x v="343"/>
  </r>
  <r>
    <n v="5209"/>
    <s v="CA-2016-102016"/>
    <d v="2016-09-12T00:00:00"/>
    <x v="629"/>
    <x v="1"/>
    <x v="612"/>
    <x v="612"/>
    <s v="Consumer"/>
    <x v="0"/>
    <x v="109"/>
    <x v="15"/>
    <n v="13021"/>
    <x v="3"/>
    <x v="1010"/>
    <x v="1"/>
    <s v="Paper"/>
    <x v="1002"/>
    <x v="978"/>
  </r>
  <r>
    <n v="5210"/>
    <s v="CA-2016-102016"/>
    <d v="2016-09-12T00:00:00"/>
    <x v="629"/>
    <x v="1"/>
    <x v="612"/>
    <x v="612"/>
    <s v="Consumer"/>
    <x v="0"/>
    <x v="109"/>
    <x v="15"/>
    <n v="13021"/>
    <x v="3"/>
    <x v="113"/>
    <x v="1"/>
    <s v="Envelopes"/>
    <x v="113"/>
    <x v="3274"/>
  </r>
  <r>
    <n v="5211"/>
    <s v="CA-2016-156755"/>
    <d v="2016-01-12T00:00:00"/>
    <x v="1125"/>
    <x v="1"/>
    <x v="453"/>
    <x v="453"/>
    <s v="Corporate"/>
    <x v="0"/>
    <x v="46"/>
    <x v="13"/>
    <n v="19711"/>
    <x v="3"/>
    <x v="1449"/>
    <x v="1"/>
    <s v="Storage"/>
    <x v="1436"/>
    <x v="2776"/>
  </r>
  <r>
    <n v="5212"/>
    <s v="CA-2016-130876"/>
    <d v="2016-05-12T00:00:00"/>
    <x v="537"/>
    <x v="0"/>
    <x v="616"/>
    <x v="616"/>
    <s v="Consumer"/>
    <x v="0"/>
    <x v="20"/>
    <x v="15"/>
    <n v="10024"/>
    <x v="3"/>
    <x v="762"/>
    <x v="1"/>
    <s v="Storage"/>
    <x v="761"/>
    <x v="898"/>
  </r>
  <r>
    <n v="5213"/>
    <s v="CA-2017-145898"/>
    <d v="2017-09-26T00:00:00"/>
    <x v="750"/>
    <x v="3"/>
    <x v="320"/>
    <x v="320"/>
    <s v="Consumer"/>
    <x v="0"/>
    <x v="56"/>
    <x v="1"/>
    <n v="92374"/>
    <x v="1"/>
    <x v="456"/>
    <x v="1"/>
    <s v="Storage"/>
    <x v="457"/>
    <x v="488"/>
  </r>
  <r>
    <n v="5214"/>
    <s v="CA-2017-145898"/>
    <d v="2017-09-26T00:00:00"/>
    <x v="750"/>
    <x v="3"/>
    <x v="320"/>
    <x v="320"/>
    <s v="Consumer"/>
    <x v="0"/>
    <x v="56"/>
    <x v="1"/>
    <n v="92374"/>
    <x v="1"/>
    <x v="948"/>
    <x v="1"/>
    <s v="Labels"/>
    <x v="941"/>
    <x v="1484"/>
  </r>
  <r>
    <n v="5215"/>
    <s v="CA-2017-145898"/>
    <d v="2017-09-26T00:00:00"/>
    <x v="750"/>
    <x v="3"/>
    <x v="320"/>
    <x v="320"/>
    <s v="Consumer"/>
    <x v="0"/>
    <x v="56"/>
    <x v="1"/>
    <n v="92374"/>
    <x v="1"/>
    <x v="1658"/>
    <x v="1"/>
    <s v="Art"/>
    <x v="1646"/>
    <x v="3704"/>
  </r>
  <r>
    <n v="5216"/>
    <s v="CA-2017-145898"/>
    <d v="2017-09-26T00:00:00"/>
    <x v="750"/>
    <x v="3"/>
    <x v="320"/>
    <x v="320"/>
    <s v="Consumer"/>
    <x v="0"/>
    <x v="56"/>
    <x v="1"/>
    <n v="92374"/>
    <x v="1"/>
    <x v="457"/>
    <x v="1"/>
    <s v="Paper"/>
    <x v="458"/>
    <x v="2680"/>
  </r>
  <r>
    <n v="5217"/>
    <s v="US-2018-159562"/>
    <d v="2018-09-09T00:00:00"/>
    <x v="17"/>
    <x v="1"/>
    <x v="677"/>
    <x v="677"/>
    <s v="Consumer"/>
    <x v="0"/>
    <x v="43"/>
    <x v="12"/>
    <n v="48066"/>
    <x v="2"/>
    <x v="755"/>
    <x v="1"/>
    <s v="Envelopes"/>
    <x v="753"/>
    <x v="1897"/>
  </r>
  <r>
    <n v="5218"/>
    <s v="CA-2018-134635"/>
    <d v="2018-04-15T00:00:00"/>
    <x v="125"/>
    <x v="0"/>
    <x v="374"/>
    <x v="374"/>
    <s v="Corporate"/>
    <x v="0"/>
    <x v="1"/>
    <x v="1"/>
    <n v="90049"/>
    <x v="1"/>
    <x v="145"/>
    <x v="1"/>
    <s v="Paper"/>
    <x v="146"/>
    <x v="1204"/>
  </r>
  <r>
    <n v="5219"/>
    <s v="CA-2018-167080"/>
    <d v="2018-06-10T00:00:00"/>
    <x v="1055"/>
    <x v="1"/>
    <x v="18"/>
    <x v="18"/>
    <s v="Corporate"/>
    <x v="0"/>
    <x v="20"/>
    <x v="15"/>
    <n v="10011"/>
    <x v="3"/>
    <x v="59"/>
    <x v="1"/>
    <s v="Art"/>
    <x v="59"/>
    <x v="3566"/>
  </r>
  <r>
    <n v="5220"/>
    <s v="CA-2018-145653"/>
    <d v="2018-09-01T00:00:00"/>
    <x v="153"/>
    <x v="3"/>
    <x v="222"/>
    <x v="222"/>
    <s v="Consumer"/>
    <x v="0"/>
    <x v="66"/>
    <x v="12"/>
    <n v="48205"/>
    <x v="2"/>
    <x v="1459"/>
    <x v="0"/>
    <s v="Chairs"/>
    <x v="1445"/>
    <x v="3705"/>
  </r>
  <r>
    <n v="5221"/>
    <s v="CA-2015-140487"/>
    <d v="2015-06-14T00:00:00"/>
    <x v="1126"/>
    <x v="1"/>
    <x v="676"/>
    <x v="676"/>
    <s v="Home Office"/>
    <x v="0"/>
    <x v="66"/>
    <x v="12"/>
    <n v="48234"/>
    <x v="2"/>
    <x v="1624"/>
    <x v="0"/>
    <s v="Bookcases"/>
    <x v="1614"/>
    <x v="3609"/>
  </r>
  <r>
    <n v="5222"/>
    <s v="CA-2018-117401"/>
    <d v="2018-05-18T00:00:00"/>
    <x v="843"/>
    <x v="0"/>
    <x v="452"/>
    <x v="452"/>
    <s v="Home Office"/>
    <x v="0"/>
    <x v="24"/>
    <x v="25"/>
    <n v="65807"/>
    <x v="2"/>
    <x v="1725"/>
    <x v="1"/>
    <s v="Appliances"/>
    <x v="1712"/>
    <x v="3706"/>
  </r>
  <r>
    <n v="5223"/>
    <s v="CA-2018-117401"/>
    <d v="2018-05-18T00:00:00"/>
    <x v="843"/>
    <x v="0"/>
    <x v="452"/>
    <x v="452"/>
    <s v="Home Office"/>
    <x v="0"/>
    <x v="24"/>
    <x v="25"/>
    <n v="65807"/>
    <x v="2"/>
    <x v="461"/>
    <x v="2"/>
    <s v="Phones"/>
    <x v="462"/>
    <x v="1152"/>
  </r>
  <r>
    <n v="5224"/>
    <s v="CA-2018-117401"/>
    <d v="2018-05-18T00:00:00"/>
    <x v="843"/>
    <x v="0"/>
    <x v="452"/>
    <x v="452"/>
    <s v="Home Office"/>
    <x v="0"/>
    <x v="24"/>
    <x v="25"/>
    <n v="65807"/>
    <x v="2"/>
    <x v="1488"/>
    <x v="1"/>
    <s v="Binders"/>
    <x v="1475"/>
    <x v="3707"/>
  </r>
  <r>
    <n v="5225"/>
    <s v="US-2018-109582"/>
    <d v="2018-09-12T00:00:00"/>
    <x v="31"/>
    <x v="0"/>
    <x v="622"/>
    <x v="622"/>
    <s v="Consumer"/>
    <x v="0"/>
    <x v="1"/>
    <x v="1"/>
    <n v="90036"/>
    <x v="1"/>
    <x v="417"/>
    <x v="1"/>
    <s v="Paper"/>
    <x v="417"/>
    <x v="1668"/>
  </r>
  <r>
    <n v="5226"/>
    <s v="CA-2017-119865"/>
    <d v="2017-06-21T00:00:00"/>
    <x v="674"/>
    <x v="1"/>
    <x v="548"/>
    <x v="548"/>
    <s v="Consumer"/>
    <x v="0"/>
    <x v="20"/>
    <x v="15"/>
    <n v="10011"/>
    <x v="3"/>
    <x v="1316"/>
    <x v="1"/>
    <s v="Binders"/>
    <x v="1302"/>
    <x v="3708"/>
  </r>
  <r>
    <n v="5227"/>
    <s v="CA-2017-119865"/>
    <d v="2017-06-21T00:00:00"/>
    <x v="674"/>
    <x v="1"/>
    <x v="548"/>
    <x v="548"/>
    <s v="Consumer"/>
    <x v="0"/>
    <x v="20"/>
    <x v="15"/>
    <n v="10011"/>
    <x v="3"/>
    <x v="1561"/>
    <x v="1"/>
    <s v="Binders"/>
    <x v="1551"/>
    <x v="3709"/>
  </r>
  <r>
    <n v="5228"/>
    <s v="CA-2017-119865"/>
    <d v="2017-06-21T00:00:00"/>
    <x v="674"/>
    <x v="1"/>
    <x v="548"/>
    <x v="548"/>
    <s v="Consumer"/>
    <x v="0"/>
    <x v="20"/>
    <x v="15"/>
    <n v="10011"/>
    <x v="3"/>
    <x v="587"/>
    <x v="0"/>
    <s v="Bookcases"/>
    <x v="587"/>
    <x v="3710"/>
  </r>
  <r>
    <n v="5229"/>
    <s v="US-2015-147648"/>
    <d v="2015-11-26T00:00:00"/>
    <x v="34"/>
    <x v="1"/>
    <x v="60"/>
    <x v="60"/>
    <s v="Home Office"/>
    <x v="0"/>
    <x v="8"/>
    <x v="1"/>
    <n v="94109"/>
    <x v="1"/>
    <x v="1522"/>
    <x v="1"/>
    <s v="Paper"/>
    <x v="1509"/>
    <x v="2597"/>
  </r>
  <r>
    <n v="5230"/>
    <s v="CA-2018-124436"/>
    <d v="2018-03-19T00:00:00"/>
    <x v="782"/>
    <x v="0"/>
    <x v="193"/>
    <x v="193"/>
    <s v="Consumer"/>
    <x v="0"/>
    <x v="201"/>
    <x v="1"/>
    <n v="93727"/>
    <x v="1"/>
    <x v="1316"/>
    <x v="1"/>
    <s v="Binders"/>
    <x v="1302"/>
    <x v="892"/>
  </r>
  <r>
    <n v="5231"/>
    <s v="CA-2018-124436"/>
    <d v="2018-03-19T00:00:00"/>
    <x v="782"/>
    <x v="0"/>
    <x v="193"/>
    <x v="193"/>
    <s v="Consumer"/>
    <x v="0"/>
    <x v="201"/>
    <x v="1"/>
    <n v="93727"/>
    <x v="1"/>
    <x v="616"/>
    <x v="0"/>
    <s v="Tables"/>
    <x v="616"/>
    <x v="936"/>
  </r>
  <r>
    <n v="5232"/>
    <s v="CA-2018-124436"/>
    <d v="2018-03-19T00:00:00"/>
    <x v="782"/>
    <x v="0"/>
    <x v="193"/>
    <x v="193"/>
    <s v="Consumer"/>
    <x v="0"/>
    <x v="201"/>
    <x v="1"/>
    <n v="93727"/>
    <x v="1"/>
    <x v="1435"/>
    <x v="0"/>
    <s v="Furnishings"/>
    <x v="1423"/>
    <x v="3711"/>
  </r>
  <r>
    <n v="5233"/>
    <s v="CA-2018-124436"/>
    <d v="2018-03-19T00:00:00"/>
    <x v="782"/>
    <x v="0"/>
    <x v="193"/>
    <x v="193"/>
    <s v="Consumer"/>
    <x v="0"/>
    <x v="201"/>
    <x v="1"/>
    <n v="93727"/>
    <x v="1"/>
    <x v="185"/>
    <x v="1"/>
    <s v="Binders"/>
    <x v="186"/>
    <x v="3712"/>
  </r>
  <r>
    <n v="5234"/>
    <s v="CA-2015-115084"/>
    <d v="2015-10-18T00:00:00"/>
    <x v="657"/>
    <x v="1"/>
    <x v="624"/>
    <x v="624"/>
    <s v="Corporate"/>
    <x v="0"/>
    <x v="379"/>
    <x v="36"/>
    <n v="71854"/>
    <x v="0"/>
    <x v="1719"/>
    <x v="0"/>
    <s v="Chairs"/>
    <x v="1706"/>
    <x v="3713"/>
  </r>
  <r>
    <n v="5235"/>
    <s v="CA-2018-131037"/>
    <d v="2018-08-22T00:00:00"/>
    <x v="176"/>
    <x v="2"/>
    <x v="746"/>
    <x v="746"/>
    <s v="Consumer"/>
    <x v="0"/>
    <x v="8"/>
    <x v="1"/>
    <n v="94110"/>
    <x v="1"/>
    <x v="114"/>
    <x v="0"/>
    <s v="Tables"/>
    <x v="114"/>
    <x v="3714"/>
  </r>
  <r>
    <n v="5236"/>
    <s v="CA-2017-111143"/>
    <d v="2017-11-19T00:00:00"/>
    <x v="407"/>
    <x v="2"/>
    <x v="640"/>
    <x v="640"/>
    <s v="Corporate"/>
    <x v="0"/>
    <x v="245"/>
    <x v="14"/>
    <n v="46203"/>
    <x v="2"/>
    <x v="1549"/>
    <x v="1"/>
    <s v="Appliances"/>
    <x v="1537"/>
    <x v="3715"/>
  </r>
  <r>
    <n v="5237"/>
    <s v="CA-2015-166744"/>
    <d v="2015-09-20T00:00:00"/>
    <x v="131"/>
    <x v="1"/>
    <x v="35"/>
    <x v="35"/>
    <s v="Consumer"/>
    <x v="0"/>
    <x v="29"/>
    <x v="39"/>
    <n v="21044"/>
    <x v="3"/>
    <x v="859"/>
    <x v="0"/>
    <s v="Furnishings"/>
    <x v="853"/>
    <x v="3716"/>
  </r>
  <r>
    <n v="5238"/>
    <s v="CA-2015-166744"/>
    <d v="2015-09-20T00:00:00"/>
    <x v="131"/>
    <x v="1"/>
    <x v="35"/>
    <x v="35"/>
    <s v="Consumer"/>
    <x v="0"/>
    <x v="29"/>
    <x v="39"/>
    <n v="21044"/>
    <x v="3"/>
    <x v="430"/>
    <x v="0"/>
    <s v="Bookcases"/>
    <x v="430"/>
    <x v="1033"/>
  </r>
  <r>
    <n v="5239"/>
    <s v="CA-2015-166744"/>
    <d v="2015-09-20T00:00:00"/>
    <x v="131"/>
    <x v="1"/>
    <x v="35"/>
    <x v="35"/>
    <s v="Consumer"/>
    <x v="0"/>
    <x v="29"/>
    <x v="39"/>
    <n v="21044"/>
    <x v="3"/>
    <x v="246"/>
    <x v="2"/>
    <s v="Accessories"/>
    <x v="247"/>
    <x v="2759"/>
  </r>
  <r>
    <n v="5240"/>
    <s v="CA-2017-116561"/>
    <d v="2017-09-11T00:00:00"/>
    <x v="106"/>
    <x v="1"/>
    <x v="686"/>
    <x v="686"/>
    <s v="Consumer"/>
    <x v="0"/>
    <x v="49"/>
    <x v="1"/>
    <n v="95123"/>
    <x v="1"/>
    <x v="16"/>
    <x v="1"/>
    <s v="Storage"/>
    <x v="16"/>
    <x v="737"/>
  </r>
  <r>
    <n v="5241"/>
    <s v="CA-2017-116561"/>
    <d v="2017-09-11T00:00:00"/>
    <x v="106"/>
    <x v="1"/>
    <x v="686"/>
    <x v="686"/>
    <s v="Consumer"/>
    <x v="0"/>
    <x v="49"/>
    <x v="1"/>
    <n v="95123"/>
    <x v="1"/>
    <x v="444"/>
    <x v="1"/>
    <s v="Binders"/>
    <x v="444"/>
    <x v="3717"/>
  </r>
  <r>
    <n v="5242"/>
    <s v="CA-2017-110730"/>
    <d v="2017-09-23T00:00:00"/>
    <x v="750"/>
    <x v="0"/>
    <x v="698"/>
    <x v="698"/>
    <s v="Corporate"/>
    <x v="0"/>
    <x v="4"/>
    <x v="4"/>
    <n v="98115"/>
    <x v="1"/>
    <x v="1726"/>
    <x v="1"/>
    <s v="Supplies"/>
    <x v="1713"/>
    <x v="3718"/>
  </r>
  <r>
    <n v="5243"/>
    <s v="CA-2018-146367"/>
    <d v="2018-08-04T00:00:00"/>
    <x v="527"/>
    <x v="1"/>
    <x v="447"/>
    <x v="447"/>
    <s v="Corporate"/>
    <x v="0"/>
    <x v="238"/>
    <x v="5"/>
    <n v="75007"/>
    <x v="2"/>
    <x v="555"/>
    <x v="1"/>
    <s v="Binders"/>
    <x v="554"/>
    <x v="618"/>
  </r>
  <r>
    <n v="5244"/>
    <s v="CA-2017-149454"/>
    <d v="2017-07-25T00:00:00"/>
    <x v="1050"/>
    <x v="2"/>
    <x v="454"/>
    <x v="454"/>
    <s v="Home Office"/>
    <x v="0"/>
    <x v="81"/>
    <x v="17"/>
    <n v="22204"/>
    <x v="0"/>
    <x v="864"/>
    <x v="1"/>
    <s v="Binders"/>
    <x v="858"/>
    <x v="822"/>
  </r>
  <r>
    <n v="5245"/>
    <s v="CA-2017-156265"/>
    <d v="2017-08-02T00:00:00"/>
    <x v="716"/>
    <x v="0"/>
    <x v="292"/>
    <x v="292"/>
    <s v="Corporate"/>
    <x v="0"/>
    <x v="1"/>
    <x v="1"/>
    <n v="90032"/>
    <x v="1"/>
    <x v="1727"/>
    <x v="0"/>
    <s v="Tables"/>
    <x v="1714"/>
    <x v="3719"/>
  </r>
  <r>
    <n v="5246"/>
    <s v="CA-2017-156265"/>
    <d v="2017-08-02T00:00:00"/>
    <x v="716"/>
    <x v="0"/>
    <x v="292"/>
    <x v="292"/>
    <s v="Corporate"/>
    <x v="0"/>
    <x v="1"/>
    <x v="1"/>
    <n v="90032"/>
    <x v="1"/>
    <x v="192"/>
    <x v="2"/>
    <s v="Phones"/>
    <x v="193"/>
    <x v="3720"/>
  </r>
  <r>
    <n v="5247"/>
    <s v="CA-2017-156265"/>
    <d v="2017-08-02T00:00:00"/>
    <x v="716"/>
    <x v="0"/>
    <x v="292"/>
    <x v="292"/>
    <s v="Corporate"/>
    <x v="0"/>
    <x v="1"/>
    <x v="1"/>
    <n v="90032"/>
    <x v="1"/>
    <x v="460"/>
    <x v="1"/>
    <s v="Binders"/>
    <x v="461"/>
    <x v="2002"/>
  </r>
  <r>
    <n v="5248"/>
    <s v="US-2016-168914"/>
    <d v="2016-05-21T00:00:00"/>
    <x v="673"/>
    <x v="1"/>
    <x v="32"/>
    <x v="32"/>
    <s v="Consumer"/>
    <x v="0"/>
    <x v="436"/>
    <x v="10"/>
    <n v="60423"/>
    <x v="2"/>
    <x v="95"/>
    <x v="1"/>
    <s v="Appliances"/>
    <x v="95"/>
    <x v="3721"/>
  </r>
  <r>
    <n v="5249"/>
    <s v="US-2018-110989"/>
    <d v="2018-11-03T00:00:00"/>
    <x v="133"/>
    <x v="0"/>
    <x v="412"/>
    <x v="412"/>
    <s v="Consumer"/>
    <x v="0"/>
    <x v="4"/>
    <x v="4"/>
    <n v="98105"/>
    <x v="1"/>
    <x v="174"/>
    <x v="2"/>
    <s v="Accessories"/>
    <x v="175"/>
    <x v="3722"/>
  </r>
  <r>
    <n v="5250"/>
    <s v="CA-2016-106215"/>
    <d v="2016-04-16T00:00:00"/>
    <x v="419"/>
    <x v="1"/>
    <x v="272"/>
    <x v="272"/>
    <s v="Corporate"/>
    <x v="0"/>
    <x v="10"/>
    <x v="9"/>
    <n v="19143"/>
    <x v="3"/>
    <x v="1328"/>
    <x v="1"/>
    <s v="Fasteners"/>
    <x v="128"/>
    <x v="3723"/>
  </r>
  <r>
    <n v="5251"/>
    <s v="US-2017-169369"/>
    <d v="2017-12-12T00:00:00"/>
    <x v="1063"/>
    <x v="1"/>
    <x v="685"/>
    <x v="685"/>
    <s v="Consumer"/>
    <x v="0"/>
    <x v="38"/>
    <x v="32"/>
    <n v="31907"/>
    <x v="0"/>
    <x v="959"/>
    <x v="2"/>
    <s v="Accessories"/>
    <x v="952"/>
    <x v="2857"/>
  </r>
  <r>
    <n v="5252"/>
    <s v="US-2017-169369"/>
    <d v="2017-12-12T00:00:00"/>
    <x v="1063"/>
    <x v="1"/>
    <x v="685"/>
    <x v="685"/>
    <s v="Consumer"/>
    <x v="0"/>
    <x v="38"/>
    <x v="32"/>
    <n v="31907"/>
    <x v="0"/>
    <x v="1493"/>
    <x v="1"/>
    <s v="Paper"/>
    <x v="1481"/>
    <x v="335"/>
  </r>
  <r>
    <n v="5253"/>
    <s v="CA-2016-132318"/>
    <d v="2016-10-30T00:00:00"/>
    <x v="450"/>
    <x v="2"/>
    <x v="627"/>
    <x v="627"/>
    <s v="Consumer"/>
    <x v="0"/>
    <x v="173"/>
    <x v="17"/>
    <n v="23464"/>
    <x v="0"/>
    <x v="1306"/>
    <x v="1"/>
    <s v="Appliances"/>
    <x v="1291"/>
    <x v="3724"/>
  </r>
  <r>
    <n v="5254"/>
    <s v="US-2015-131982"/>
    <d v="2015-03-07T00:00:00"/>
    <x v="1127"/>
    <x v="0"/>
    <x v="472"/>
    <x v="472"/>
    <s v="Home Office"/>
    <x v="0"/>
    <x v="96"/>
    <x v="4"/>
    <n v="98198"/>
    <x v="1"/>
    <x v="1080"/>
    <x v="1"/>
    <s v="Binders"/>
    <x v="1070"/>
    <x v="3725"/>
  </r>
  <r>
    <n v="5255"/>
    <s v="CA-2016-125185"/>
    <d v="2016-03-05T00:00:00"/>
    <x v="437"/>
    <x v="0"/>
    <x v="124"/>
    <x v="124"/>
    <s v="Corporate"/>
    <x v="0"/>
    <x v="437"/>
    <x v="9"/>
    <n v="18018"/>
    <x v="3"/>
    <x v="474"/>
    <x v="0"/>
    <s v="Chairs"/>
    <x v="475"/>
    <x v="2742"/>
  </r>
  <r>
    <n v="5256"/>
    <s v="CA-2016-125185"/>
    <d v="2016-03-05T00:00:00"/>
    <x v="437"/>
    <x v="0"/>
    <x v="124"/>
    <x v="124"/>
    <s v="Corporate"/>
    <x v="0"/>
    <x v="437"/>
    <x v="9"/>
    <n v="18018"/>
    <x v="3"/>
    <x v="1478"/>
    <x v="0"/>
    <s v="Furnishings"/>
    <x v="1465"/>
    <x v="2939"/>
  </r>
  <r>
    <n v="5257"/>
    <s v="CA-2017-130078"/>
    <d v="2017-08-08T00:00:00"/>
    <x v="1128"/>
    <x v="1"/>
    <x v="230"/>
    <x v="230"/>
    <s v="Consumer"/>
    <x v="0"/>
    <x v="268"/>
    <x v="26"/>
    <n v="73120"/>
    <x v="2"/>
    <x v="1436"/>
    <x v="1"/>
    <s v="Paper"/>
    <x v="1424"/>
    <x v="232"/>
  </r>
  <r>
    <n v="5258"/>
    <s v="US-2018-114034"/>
    <d v="2018-01-03T00:00:00"/>
    <x v="1129"/>
    <x v="1"/>
    <x v="111"/>
    <x v="111"/>
    <s v="Consumer"/>
    <x v="0"/>
    <x v="277"/>
    <x v="1"/>
    <n v="91730"/>
    <x v="1"/>
    <x v="832"/>
    <x v="1"/>
    <s v="Paper"/>
    <x v="827"/>
    <x v="783"/>
  </r>
  <r>
    <n v="5259"/>
    <s v="US-2018-115595"/>
    <d v="2018-10-09T00:00:00"/>
    <x v="768"/>
    <x v="2"/>
    <x v="190"/>
    <x v="190"/>
    <s v="Consumer"/>
    <x v="0"/>
    <x v="1"/>
    <x v="1"/>
    <n v="90032"/>
    <x v="1"/>
    <x v="728"/>
    <x v="1"/>
    <s v="Paper"/>
    <x v="727"/>
    <x v="3726"/>
  </r>
  <r>
    <n v="5260"/>
    <s v="CA-2018-158722"/>
    <d v="2018-10-20T00:00:00"/>
    <x v="215"/>
    <x v="1"/>
    <x v="15"/>
    <x v="15"/>
    <s v="Home Office"/>
    <x v="0"/>
    <x v="10"/>
    <x v="9"/>
    <n v="19120"/>
    <x v="3"/>
    <x v="640"/>
    <x v="1"/>
    <s v="Paper"/>
    <x v="640"/>
    <x v="2748"/>
  </r>
  <r>
    <n v="5261"/>
    <s v="CA-2015-105165"/>
    <d v="2015-09-07T00:00:00"/>
    <x v="793"/>
    <x v="2"/>
    <x v="449"/>
    <x v="449"/>
    <s v="Home Office"/>
    <x v="0"/>
    <x v="12"/>
    <x v="5"/>
    <n v="77036"/>
    <x v="2"/>
    <x v="1361"/>
    <x v="2"/>
    <s v="Phones"/>
    <x v="1347"/>
    <x v="2066"/>
  </r>
  <r>
    <n v="5262"/>
    <s v="CA-2015-105165"/>
    <d v="2015-09-07T00:00:00"/>
    <x v="793"/>
    <x v="2"/>
    <x v="449"/>
    <x v="449"/>
    <s v="Home Office"/>
    <x v="0"/>
    <x v="12"/>
    <x v="5"/>
    <n v="77036"/>
    <x v="2"/>
    <x v="347"/>
    <x v="1"/>
    <s v="Binders"/>
    <x v="347"/>
    <x v="2775"/>
  </r>
  <r>
    <n v="5263"/>
    <s v="CA-2015-105165"/>
    <d v="2015-09-07T00:00:00"/>
    <x v="793"/>
    <x v="2"/>
    <x v="449"/>
    <x v="449"/>
    <s v="Home Office"/>
    <x v="0"/>
    <x v="12"/>
    <x v="5"/>
    <n v="77036"/>
    <x v="2"/>
    <x v="738"/>
    <x v="0"/>
    <s v="Tables"/>
    <x v="737"/>
    <x v="3727"/>
  </r>
  <r>
    <n v="5264"/>
    <s v="CA-2015-105165"/>
    <d v="2015-09-07T00:00:00"/>
    <x v="793"/>
    <x v="2"/>
    <x v="449"/>
    <x v="449"/>
    <s v="Home Office"/>
    <x v="0"/>
    <x v="12"/>
    <x v="5"/>
    <n v="77036"/>
    <x v="2"/>
    <x v="1207"/>
    <x v="2"/>
    <s v="Accessories"/>
    <x v="1192"/>
    <x v="3728"/>
  </r>
  <r>
    <n v="5265"/>
    <s v="CA-2015-105165"/>
    <d v="2015-09-07T00:00:00"/>
    <x v="793"/>
    <x v="2"/>
    <x v="449"/>
    <x v="449"/>
    <s v="Home Office"/>
    <x v="0"/>
    <x v="12"/>
    <x v="5"/>
    <n v="77036"/>
    <x v="2"/>
    <x v="1583"/>
    <x v="1"/>
    <s v="Art"/>
    <x v="1574"/>
    <x v="3729"/>
  </r>
  <r>
    <n v="5266"/>
    <s v="CA-2018-147452"/>
    <d v="2018-09-30T00:00:00"/>
    <x v="914"/>
    <x v="2"/>
    <x v="688"/>
    <x v="688"/>
    <s v="Corporate"/>
    <x v="0"/>
    <x v="4"/>
    <x v="4"/>
    <n v="98103"/>
    <x v="1"/>
    <x v="1017"/>
    <x v="1"/>
    <s v="Paper"/>
    <x v="1008"/>
    <x v="2660"/>
  </r>
  <r>
    <n v="5267"/>
    <s v="CA-2018-147452"/>
    <d v="2018-09-30T00:00:00"/>
    <x v="914"/>
    <x v="2"/>
    <x v="688"/>
    <x v="688"/>
    <s v="Corporate"/>
    <x v="0"/>
    <x v="4"/>
    <x v="4"/>
    <n v="98103"/>
    <x v="1"/>
    <x v="1558"/>
    <x v="1"/>
    <s v="Paper"/>
    <x v="1547"/>
    <x v="3730"/>
  </r>
  <r>
    <n v="5268"/>
    <s v="CA-2018-147452"/>
    <d v="2018-09-30T00:00:00"/>
    <x v="914"/>
    <x v="2"/>
    <x v="688"/>
    <x v="688"/>
    <s v="Corporate"/>
    <x v="0"/>
    <x v="4"/>
    <x v="4"/>
    <n v="98103"/>
    <x v="1"/>
    <x v="1034"/>
    <x v="1"/>
    <s v="Appliances"/>
    <x v="1025"/>
    <x v="3731"/>
  </r>
  <r>
    <n v="5269"/>
    <s v="US-2018-114657"/>
    <d v="2018-11-16T00:00:00"/>
    <x v="410"/>
    <x v="1"/>
    <x v="414"/>
    <x v="414"/>
    <s v="Home Office"/>
    <x v="0"/>
    <x v="181"/>
    <x v="15"/>
    <n v="10701"/>
    <x v="3"/>
    <x v="1728"/>
    <x v="2"/>
    <s v="Machines"/>
    <x v="1715"/>
    <x v="3732"/>
  </r>
  <r>
    <n v="5270"/>
    <s v="CA-2018-144484"/>
    <d v="2018-09-11T00:00:00"/>
    <x v="218"/>
    <x v="3"/>
    <x v="90"/>
    <x v="90"/>
    <s v="Consumer"/>
    <x v="0"/>
    <x v="8"/>
    <x v="1"/>
    <n v="94110"/>
    <x v="1"/>
    <x v="74"/>
    <x v="0"/>
    <s v="Furnishings"/>
    <x v="74"/>
    <x v="3733"/>
  </r>
  <r>
    <n v="5271"/>
    <s v="CA-2018-144484"/>
    <d v="2018-09-11T00:00:00"/>
    <x v="218"/>
    <x v="3"/>
    <x v="90"/>
    <x v="90"/>
    <s v="Consumer"/>
    <x v="0"/>
    <x v="8"/>
    <x v="1"/>
    <n v="94110"/>
    <x v="1"/>
    <x v="723"/>
    <x v="1"/>
    <s v="Appliances"/>
    <x v="722"/>
    <x v="840"/>
  </r>
  <r>
    <n v="5272"/>
    <s v="CA-2018-125913"/>
    <d v="2018-01-16T00:00:00"/>
    <x v="1019"/>
    <x v="3"/>
    <x v="705"/>
    <x v="705"/>
    <s v="Corporate"/>
    <x v="0"/>
    <x v="1"/>
    <x v="1"/>
    <n v="90008"/>
    <x v="1"/>
    <x v="5"/>
    <x v="0"/>
    <s v="Furnishings"/>
    <x v="5"/>
    <x v="3289"/>
  </r>
  <r>
    <n v="5273"/>
    <s v="CA-2018-125913"/>
    <d v="2018-01-16T00:00:00"/>
    <x v="1019"/>
    <x v="3"/>
    <x v="705"/>
    <x v="705"/>
    <s v="Corporate"/>
    <x v="0"/>
    <x v="1"/>
    <x v="1"/>
    <n v="90008"/>
    <x v="1"/>
    <x v="719"/>
    <x v="0"/>
    <s v="Tables"/>
    <x v="718"/>
    <x v="3734"/>
  </r>
  <r>
    <n v="5274"/>
    <s v="US-2017-158309"/>
    <d v="2017-11-26T00:00:00"/>
    <x v="533"/>
    <x v="2"/>
    <x v="50"/>
    <x v="50"/>
    <s v="Home Office"/>
    <x v="0"/>
    <x v="100"/>
    <x v="2"/>
    <n v="33142"/>
    <x v="0"/>
    <x v="744"/>
    <x v="1"/>
    <s v="Binders"/>
    <x v="742"/>
    <x v="3735"/>
  </r>
  <r>
    <n v="5275"/>
    <s v="CA-2016-162887"/>
    <d v="2016-11-07T00:00:00"/>
    <x v="217"/>
    <x v="0"/>
    <x v="647"/>
    <x v="647"/>
    <s v="Consumer"/>
    <x v="0"/>
    <x v="140"/>
    <x v="42"/>
    <m/>
    <x v="3"/>
    <x v="467"/>
    <x v="0"/>
    <s v="Chairs"/>
    <x v="468"/>
    <x v="3736"/>
  </r>
  <r>
    <n v="5276"/>
    <s v="CA-2018-147333"/>
    <d v="2018-12-14T00:00:00"/>
    <x v="404"/>
    <x v="1"/>
    <x v="126"/>
    <x v="126"/>
    <s v="Corporate"/>
    <x v="0"/>
    <x v="115"/>
    <x v="36"/>
    <n v="72701"/>
    <x v="0"/>
    <x v="240"/>
    <x v="2"/>
    <s v="Accessories"/>
    <x v="241"/>
    <x v="3737"/>
  </r>
  <r>
    <n v="5277"/>
    <s v="CA-2018-147333"/>
    <d v="2018-12-14T00:00:00"/>
    <x v="404"/>
    <x v="1"/>
    <x v="126"/>
    <x v="126"/>
    <s v="Corporate"/>
    <x v="0"/>
    <x v="115"/>
    <x v="36"/>
    <n v="72701"/>
    <x v="0"/>
    <x v="1044"/>
    <x v="2"/>
    <s v="Accessories"/>
    <x v="1033"/>
    <x v="908"/>
  </r>
  <r>
    <n v="5278"/>
    <s v="CA-2015-113859"/>
    <d v="2015-09-13T00:00:00"/>
    <x v="101"/>
    <x v="1"/>
    <x v="604"/>
    <x v="604"/>
    <s v="Home Office"/>
    <x v="0"/>
    <x v="372"/>
    <x v="5"/>
    <n v="79762"/>
    <x v="2"/>
    <x v="167"/>
    <x v="0"/>
    <s v="Chairs"/>
    <x v="168"/>
    <x v="3738"/>
  </r>
  <r>
    <n v="5279"/>
    <s v="CA-2015-159681"/>
    <d v="2015-12-07T00:00:00"/>
    <x v="623"/>
    <x v="1"/>
    <x v="138"/>
    <x v="138"/>
    <s v="Consumer"/>
    <x v="0"/>
    <x v="173"/>
    <x v="17"/>
    <n v="23464"/>
    <x v="0"/>
    <x v="954"/>
    <x v="1"/>
    <s v="Paper"/>
    <x v="947"/>
    <x v="151"/>
  </r>
  <r>
    <n v="5280"/>
    <s v="US-2018-104094"/>
    <d v="2018-09-07T00:00:00"/>
    <x v="218"/>
    <x v="1"/>
    <x v="165"/>
    <x v="165"/>
    <s v="Consumer"/>
    <x v="0"/>
    <x v="158"/>
    <x v="6"/>
    <n v="53209"/>
    <x v="2"/>
    <x v="1556"/>
    <x v="2"/>
    <s v="Accessories"/>
    <x v="1545"/>
    <x v="808"/>
  </r>
  <r>
    <n v="5281"/>
    <s v="CA-2018-152709"/>
    <d v="2018-10-07T00:00:00"/>
    <x v="737"/>
    <x v="1"/>
    <x v="203"/>
    <x v="203"/>
    <s v="Consumer"/>
    <x v="0"/>
    <x v="66"/>
    <x v="12"/>
    <n v="48234"/>
    <x v="2"/>
    <x v="1354"/>
    <x v="1"/>
    <s v="Storage"/>
    <x v="1340"/>
    <x v="2049"/>
  </r>
  <r>
    <n v="5282"/>
    <s v="CA-2016-105158"/>
    <d v="2016-09-05T00:00:00"/>
    <x v="1104"/>
    <x v="1"/>
    <x v="133"/>
    <x v="133"/>
    <s v="Corporate"/>
    <x v="0"/>
    <x v="30"/>
    <x v="11"/>
    <n v="55901"/>
    <x v="2"/>
    <x v="50"/>
    <x v="0"/>
    <s v="Furnishings"/>
    <x v="50"/>
    <x v="51"/>
  </r>
  <r>
    <n v="5283"/>
    <s v="CA-2016-105158"/>
    <d v="2016-09-05T00:00:00"/>
    <x v="1104"/>
    <x v="1"/>
    <x v="133"/>
    <x v="133"/>
    <s v="Corporate"/>
    <x v="0"/>
    <x v="30"/>
    <x v="11"/>
    <n v="55901"/>
    <x v="2"/>
    <x v="314"/>
    <x v="1"/>
    <s v="Paper"/>
    <x v="314"/>
    <x v="651"/>
  </r>
  <r>
    <n v="5284"/>
    <s v="CA-2015-133424"/>
    <d v="2015-03-30T00:00:00"/>
    <x v="1114"/>
    <x v="1"/>
    <x v="114"/>
    <x v="114"/>
    <s v="Corporate"/>
    <x v="0"/>
    <x v="4"/>
    <x v="4"/>
    <n v="98105"/>
    <x v="1"/>
    <x v="1505"/>
    <x v="1"/>
    <s v="Storage"/>
    <x v="1492"/>
    <x v="3329"/>
  </r>
  <r>
    <n v="5285"/>
    <s v="CA-2015-133424"/>
    <d v="2015-03-30T00:00:00"/>
    <x v="1114"/>
    <x v="1"/>
    <x v="114"/>
    <x v="114"/>
    <s v="Corporate"/>
    <x v="0"/>
    <x v="4"/>
    <x v="4"/>
    <n v="98105"/>
    <x v="1"/>
    <x v="579"/>
    <x v="1"/>
    <s v="Labels"/>
    <x v="579"/>
    <x v="1821"/>
  </r>
  <r>
    <n v="5286"/>
    <s v="CA-2018-105991"/>
    <d v="2018-05-05T00:00:00"/>
    <x v="593"/>
    <x v="2"/>
    <x v="293"/>
    <x v="293"/>
    <s v="Consumer"/>
    <x v="0"/>
    <x v="103"/>
    <x v="22"/>
    <n v="80027"/>
    <x v="1"/>
    <x v="111"/>
    <x v="1"/>
    <s v="Envelopes"/>
    <x v="111"/>
    <x v="3259"/>
  </r>
  <r>
    <n v="5287"/>
    <s v="CA-2018-105991"/>
    <d v="2018-05-05T00:00:00"/>
    <x v="593"/>
    <x v="2"/>
    <x v="293"/>
    <x v="293"/>
    <s v="Consumer"/>
    <x v="0"/>
    <x v="103"/>
    <x v="22"/>
    <n v="80027"/>
    <x v="1"/>
    <x v="122"/>
    <x v="1"/>
    <s v="Binders"/>
    <x v="122"/>
    <x v="1235"/>
  </r>
  <r>
    <n v="5288"/>
    <s v="CA-2018-105991"/>
    <d v="2018-05-05T00:00:00"/>
    <x v="593"/>
    <x v="2"/>
    <x v="293"/>
    <x v="293"/>
    <s v="Consumer"/>
    <x v="0"/>
    <x v="103"/>
    <x v="22"/>
    <n v="80027"/>
    <x v="1"/>
    <x v="899"/>
    <x v="0"/>
    <s v="Bookcases"/>
    <x v="892"/>
    <x v="3739"/>
  </r>
  <r>
    <n v="5289"/>
    <s v="US-2018-136784"/>
    <d v="2018-04-30T00:00:00"/>
    <x v="547"/>
    <x v="1"/>
    <x v="57"/>
    <x v="57"/>
    <s v="Home Office"/>
    <x v="0"/>
    <x v="8"/>
    <x v="1"/>
    <n v="94122"/>
    <x v="1"/>
    <x v="1127"/>
    <x v="1"/>
    <s v="Paper"/>
    <x v="1115"/>
    <x v="2844"/>
  </r>
  <r>
    <n v="5290"/>
    <s v="CA-2015-146283"/>
    <d v="2015-09-08T00:00:00"/>
    <x v="359"/>
    <x v="1"/>
    <x v="446"/>
    <x v="446"/>
    <s v="Consumer"/>
    <x v="0"/>
    <x v="12"/>
    <x v="5"/>
    <n v="77036"/>
    <x v="2"/>
    <x v="862"/>
    <x v="1"/>
    <s v="Paper"/>
    <x v="856"/>
    <x v="3740"/>
  </r>
  <r>
    <n v="5291"/>
    <s v="CA-2015-146283"/>
    <d v="2015-09-08T00:00:00"/>
    <x v="359"/>
    <x v="1"/>
    <x v="446"/>
    <x v="446"/>
    <s v="Consumer"/>
    <x v="0"/>
    <x v="12"/>
    <x v="5"/>
    <n v="77036"/>
    <x v="2"/>
    <x v="157"/>
    <x v="0"/>
    <s v="Chairs"/>
    <x v="158"/>
    <x v="3741"/>
  </r>
  <r>
    <n v="5292"/>
    <s v="CA-2015-146283"/>
    <d v="2015-09-08T00:00:00"/>
    <x v="359"/>
    <x v="1"/>
    <x v="446"/>
    <x v="446"/>
    <s v="Consumer"/>
    <x v="0"/>
    <x v="12"/>
    <x v="5"/>
    <n v="77036"/>
    <x v="2"/>
    <x v="67"/>
    <x v="1"/>
    <s v="Paper"/>
    <x v="67"/>
    <x v="3742"/>
  </r>
  <r>
    <n v="5293"/>
    <s v="CA-2018-151218"/>
    <d v="2018-06-20T00:00:00"/>
    <x v="266"/>
    <x v="2"/>
    <x v="307"/>
    <x v="307"/>
    <s v="Consumer"/>
    <x v="0"/>
    <x v="100"/>
    <x v="2"/>
    <n v="33180"/>
    <x v="0"/>
    <x v="1427"/>
    <x v="1"/>
    <s v="Storage"/>
    <x v="1415"/>
    <x v="3743"/>
  </r>
  <r>
    <n v="5294"/>
    <s v="CA-2016-111073"/>
    <d v="2016-12-26T00:00:00"/>
    <x v="1090"/>
    <x v="1"/>
    <x v="498"/>
    <x v="498"/>
    <s v="Consumer"/>
    <x v="0"/>
    <x v="64"/>
    <x v="24"/>
    <n v="44256"/>
    <x v="3"/>
    <x v="838"/>
    <x v="0"/>
    <s v="Tables"/>
    <x v="832"/>
    <x v="3744"/>
  </r>
  <r>
    <n v="5295"/>
    <s v="CA-2018-144883"/>
    <d v="2018-08-15T00:00:00"/>
    <x v="667"/>
    <x v="1"/>
    <x v="635"/>
    <x v="635"/>
    <s v="Corporate"/>
    <x v="0"/>
    <x v="43"/>
    <x v="11"/>
    <n v="55113"/>
    <x v="2"/>
    <x v="1729"/>
    <x v="1"/>
    <s v="Labels"/>
    <x v="1716"/>
    <x v="3745"/>
  </r>
  <r>
    <n v="5296"/>
    <s v="CA-2018-142174"/>
    <d v="2018-03-04T00:00:00"/>
    <x v="174"/>
    <x v="1"/>
    <x v="24"/>
    <x v="24"/>
    <s v="Consumer"/>
    <x v="0"/>
    <x v="12"/>
    <x v="5"/>
    <n v="77041"/>
    <x v="2"/>
    <x v="964"/>
    <x v="1"/>
    <s v="Paper"/>
    <x v="957"/>
    <x v="2806"/>
  </r>
  <r>
    <n v="5297"/>
    <s v="CA-2018-108791"/>
    <d v="2018-07-27T00:00:00"/>
    <x v="849"/>
    <x v="1"/>
    <x v="746"/>
    <x v="746"/>
    <s v="Consumer"/>
    <x v="0"/>
    <x v="181"/>
    <x v="15"/>
    <n v="10701"/>
    <x v="3"/>
    <x v="943"/>
    <x v="0"/>
    <s v="Furnishings"/>
    <x v="936"/>
    <x v="3746"/>
  </r>
  <r>
    <n v="5298"/>
    <s v="CA-2018-108791"/>
    <d v="2018-07-27T00:00:00"/>
    <x v="849"/>
    <x v="1"/>
    <x v="746"/>
    <x v="746"/>
    <s v="Consumer"/>
    <x v="0"/>
    <x v="181"/>
    <x v="15"/>
    <n v="10701"/>
    <x v="3"/>
    <x v="704"/>
    <x v="2"/>
    <s v="Phones"/>
    <x v="704"/>
    <x v="815"/>
  </r>
  <r>
    <n v="5299"/>
    <s v="CA-2017-106656"/>
    <d v="2017-09-23T00:00:00"/>
    <x v="750"/>
    <x v="2"/>
    <x v="1"/>
    <x v="1"/>
    <s v="Corporate"/>
    <x v="0"/>
    <x v="70"/>
    <x v="1"/>
    <n v="92037"/>
    <x v="1"/>
    <x v="29"/>
    <x v="1"/>
    <s v="Envelopes"/>
    <x v="29"/>
    <x v="3747"/>
  </r>
  <r>
    <n v="5300"/>
    <s v="CA-2017-106656"/>
    <d v="2017-09-23T00:00:00"/>
    <x v="750"/>
    <x v="2"/>
    <x v="1"/>
    <x v="1"/>
    <s v="Corporate"/>
    <x v="0"/>
    <x v="70"/>
    <x v="1"/>
    <n v="92037"/>
    <x v="1"/>
    <x v="165"/>
    <x v="1"/>
    <s v="Labels"/>
    <x v="166"/>
    <x v="1365"/>
  </r>
  <r>
    <n v="5301"/>
    <s v="CA-2017-113831"/>
    <d v="2017-05-30T00:00:00"/>
    <x v="895"/>
    <x v="1"/>
    <x v="706"/>
    <x v="706"/>
    <s v="Corporate"/>
    <x v="0"/>
    <x v="24"/>
    <x v="17"/>
    <n v="22153"/>
    <x v="0"/>
    <x v="1337"/>
    <x v="0"/>
    <s v="Tables"/>
    <x v="1322"/>
    <x v="3748"/>
  </r>
  <r>
    <n v="5302"/>
    <s v="CA-2017-113831"/>
    <d v="2017-05-30T00:00:00"/>
    <x v="895"/>
    <x v="1"/>
    <x v="706"/>
    <x v="706"/>
    <s v="Corporate"/>
    <x v="0"/>
    <x v="24"/>
    <x v="17"/>
    <n v="22153"/>
    <x v="0"/>
    <x v="764"/>
    <x v="2"/>
    <s v="Accessories"/>
    <x v="763"/>
    <x v="3749"/>
  </r>
  <r>
    <n v="5303"/>
    <s v="CA-2017-113831"/>
    <d v="2017-05-30T00:00:00"/>
    <x v="895"/>
    <x v="1"/>
    <x v="706"/>
    <x v="706"/>
    <s v="Corporate"/>
    <x v="0"/>
    <x v="24"/>
    <x v="17"/>
    <n v="22153"/>
    <x v="0"/>
    <x v="488"/>
    <x v="1"/>
    <s v="Labels"/>
    <x v="488"/>
    <x v="3750"/>
  </r>
  <r>
    <n v="5304"/>
    <s v="US-2015-139500"/>
    <d v="2015-11-16T00:00:00"/>
    <x v="779"/>
    <x v="1"/>
    <x v="269"/>
    <x v="269"/>
    <s v="Consumer"/>
    <x v="0"/>
    <x v="27"/>
    <x v="10"/>
    <n v="62521"/>
    <x v="2"/>
    <x v="1391"/>
    <x v="0"/>
    <s v="Chairs"/>
    <x v="1377"/>
    <x v="3751"/>
  </r>
  <r>
    <n v="5305"/>
    <s v="US-2015-166310"/>
    <d v="2015-09-21T00:00:00"/>
    <x v="160"/>
    <x v="2"/>
    <x v="185"/>
    <x v="185"/>
    <s v="Home Office"/>
    <x v="0"/>
    <x v="164"/>
    <x v="5"/>
    <n v="75043"/>
    <x v="2"/>
    <x v="1445"/>
    <x v="0"/>
    <s v="Furnishings"/>
    <x v="1432"/>
    <x v="1076"/>
  </r>
  <r>
    <n v="5306"/>
    <s v="US-2017-168410"/>
    <d v="2017-02-21T00:00:00"/>
    <x v="874"/>
    <x v="1"/>
    <x v="296"/>
    <x v="296"/>
    <s v="Corporate"/>
    <x v="0"/>
    <x v="147"/>
    <x v="15"/>
    <n v="11572"/>
    <x v="3"/>
    <x v="93"/>
    <x v="0"/>
    <s v="Furnishings"/>
    <x v="93"/>
    <x v="3752"/>
  </r>
  <r>
    <n v="5307"/>
    <s v="US-2017-168410"/>
    <d v="2017-02-21T00:00:00"/>
    <x v="874"/>
    <x v="1"/>
    <x v="296"/>
    <x v="296"/>
    <s v="Corporate"/>
    <x v="0"/>
    <x v="147"/>
    <x v="15"/>
    <n v="11572"/>
    <x v="3"/>
    <x v="595"/>
    <x v="1"/>
    <s v="Storage"/>
    <x v="595"/>
    <x v="676"/>
  </r>
  <r>
    <n v="5308"/>
    <s v="US-2017-168410"/>
    <d v="2017-02-21T00:00:00"/>
    <x v="874"/>
    <x v="1"/>
    <x v="296"/>
    <x v="296"/>
    <s v="Corporate"/>
    <x v="0"/>
    <x v="147"/>
    <x v="15"/>
    <n v="11572"/>
    <x v="3"/>
    <x v="1730"/>
    <x v="2"/>
    <s v="Phones"/>
    <x v="1717"/>
    <x v="369"/>
  </r>
  <r>
    <n v="5309"/>
    <s v="CA-2018-131254"/>
    <d v="2018-11-19T00:00:00"/>
    <x v="410"/>
    <x v="2"/>
    <x v="720"/>
    <x v="720"/>
    <s v="Consumer"/>
    <x v="0"/>
    <x v="12"/>
    <x v="5"/>
    <n v="77095"/>
    <x v="2"/>
    <x v="1209"/>
    <x v="0"/>
    <s v="Chairs"/>
    <x v="1194"/>
    <x v="3753"/>
  </r>
  <r>
    <n v="5310"/>
    <s v="CA-2018-131254"/>
    <d v="2018-11-19T00:00:00"/>
    <x v="410"/>
    <x v="2"/>
    <x v="720"/>
    <x v="720"/>
    <s v="Consumer"/>
    <x v="0"/>
    <x v="12"/>
    <x v="5"/>
    <n v="77095"/>
    <x v="2"/>
    <x v="1731"/>
    <x v="1"/>
    <s v="Art"/>
    <x v="1718"/>
    <x v="3754"/>
  </r>
  <r>
    <n v="5311"/>
    <s v="CA-2018-131254"/>
    <d v="2018-11-19T00:00:00"/>
    <x v="410"/>
    <x v="2"/>
    <x v="720"/>
    <x v="720"/>
    <s v="Consumer"/>
    <x v="0"/>
    <x v="12"/>
    <x v="5"/>
    <n v="77095"/>
    <x v="2"/>
    <x v="450"/>
    <x v="1"/>
    <s v="Binders"/>
    <x v="451"/>
    <x v="3755"/>
  </r>
  <r>
    <n v="5312"/>
    <s v="CA-2017-123414"/>
    <d v="2017-08-21T00:00:00"/>
    <x v="395"/>
    <x v="1"/>
    <x v="711"/>
    <x v="711"/>
    <s v="Home Office"/>
    <x v="0"/>
    <x v="202"/>
    <x v="3"/>
    <n v="27834"/>
    <x v="0"/>
    <x v="1363"/>
    <x v="1"/>
    <s v="Labels"/>
    <x v="1349"/>
    <x v="2106"/>
  </r>
  <r>
    <n v="5313"/>
    <s v="CA-2017-123414"/>
    <d v="2017-08-21T00:00:00"/>
    <x v="395"/>
    <x v="1"/>
    <x v="711"/>
    <x v="711"/>
    <s v="Home Office"/>
    <x v="0"/>
    <x v="202"/>
    <x v="3"/>
    <n v="27834"/>
    <x v="0"/>
    <x v="354"/>
    <x v="1"/>
    <s v="Supplies"/>
    <x v="354"/>
    <x v="3756"/>
  </r>
  <r>
    <n v="5314"/>
    <s v="CA-2018-137876"/>
    <d v="2018-04-30T00:00:00"/>
    <x v="547"/>
    <x v="1"/>
    <x v="137"/>
    <x v="137"/>
    <s v="Corporate"/>
    <x v="0"/>
    <x v="8"/>
    <x v="1"/>
    <n v="94110"/>
    <x v="1"/>
    <x v="596"/>
    <x v="0"/>
    <s v="Furnishings"/>
    <x v="596"/>
    <x v="643"/>
  </r>
  <r>
    <n v="5315"/>
    <s v="CA-2018-137876"/>
    <d v="2018-04-30T00:00:00"/>
    <x v="547"/>
    <x v="1"/>
    <x v="137"/>
    <x v="137"/>
    <s v="Corporate"/>
    <x v="0"/>
    <x v="8"/>
    <x v="1"/>
    <n v="94110"/>
    <x v="1"/>
    <x v="588"/>
    <x v="1"/>
    <s v="Envelopes"/>
    <x v="588"/>
    <x v="2433"/>
  </r>
  <r>
    <n v="5316"/>
    <s v="CA-2017-154060"/>
    <d v="2017-05-02T00:00:00"/>
    <x v="588"/>
    <x v="1"/>
    <x v="297"/>
    <x v="297"/>
    <s v="Consumer"/>
    <x v="0"/>
    <x v="247"/>
    <x v="3"/>
    <n v="27405"/>
    <x v="0"/>
    <x v="792"/>
    <x v="0"/>
    <s v="Chairs"/>
    <x v="790"/>
    <x v="3757"/>
  </r>
  <r>
    <n v="5317"/>
    <s v="US-2018-162558"/>
    <d v="2018-10-02T00:00:00"/>
    <x v="391"/>
    <x v="2"/>
    <x v="656"/>
    <x v="656"/>
    <s v="Home Office"/>
    <x v="0"/>
    <x v="289"/>
    <x v="18"/>
    <n v="37918"/>
    <x v="0"/>
    <x v="1256"/>
    <x v="0"/>
    <s v="Furnishings"/>
    <x v="1240"/>
    <x v="921"/>
  </r>
  <r>
    <n v="5318"/>
    <s v="US-2018-162558"/>
    <d v="2018-10-02T00:00:00"/>
    <x v="391"/>
    <x v="2"/>
    <x v="656"/>
    <x v="656"/>
    <s v="Home Office"/>
    <x v="0"/>
    <x v="289"/>
    <x v="18"/>
    <n v="37918"/>
    <x v="0"/>
    <x v="441"/>
    <x v="0"/>
    <s v="Furnishings"/>
    <x v="1719"/>
    <x v="3758"/>
  </r>
  <r>
    <n v="5319"/>
    <s v="US-2018-162558"/>
    <d v="2018-10-02T00:00:00"/>
    <x v="391"/>
    <x v="2"/>
    <x v="656"/>
    <x v="656"/>
    <s v="Home Office"/>
    <x v="0"/>
    <x v="289"/>
    <x v="18"/>
    <n v="37918"/>
    <x v="0"/>
    <x v="860"/>
    <x v="1"/>
    <s v="Paper"/>
    <x v="854"/>
    <x v="557"/>
  </r>
  <r>
    <n v="5320"/>
    <s v="US-2018-162558"/>
    <d v="2018-10-02T00:00:00"/>
    <x v="391"/>
    <x v="2"/>
    <x v="656"/>
    <x v="656"/>
    <s v="Home Office"/>
    <x v="0"/>
    <x v="289"/>
    <x v="18"/>
    <n v="37918"/>
    <x v="0"/>
    <x v="999"/>
    <x v="1"/>
    <s v="Binders"/>
    <x v="991"/>
    <x v="3251"/>
  </r>
  <r>
    <n v="5321"/>
    <s v="US-2018-162558"/>
    <d v="2018-10-02T00:00:00"/>
    <x v="391"/>
    <x v="2"/>
    <x v="656"/>
    <x v="656"/>
    <s v="Home Office"/>
    <x v="0"/>
    <x v="289"/>
    <x v="18"/>
    <n v="37918"/>
    <x v="0"/>
    <x v="594"/>
    <x v="0"/>
    <s v="Tables"/>
    <x v="594"/>
    <x v="3759"/>
  </r>
  <r>
    <n v="5322"/>
    <s v="US-2018-162558"/>
    <d v="2018-10-02T00:00:00"/>
    <x v="391"/>
    <x v="2"/>
    <x v="656"/>
    <x v="656"/>
    <s v="Home Office"/>
    <x v="0"/>
    <x v="289"/>
    <x v="18"/>
    <n v="37918"/>
    <x v="0"/>
    <x v="697"/>
    <x v="1"/>
    <s v="Binders"/>
    <x v="697"/>
    <x v="3760"/>
  </r>
  <r>
    <n v="5323"/>
    <s v="US-2018-162558"/>
    <d v="2018-10-02T00:00:00"/>
    <x v="391"/>
    <x v="2"/>
    <x v="656"/>
    <x v="656"/>
    <s v="Home Office"/>
    <x v="0"/>
    <x v="289"/>
    <x v="18"/>
    <n v="37918"/>
    <x v="0"/>
    <x v="893"/>
    <x v="0"/>
    <s v="Furnishings"/>
    <x v="886"/>
    <x v="2354"/>
  </r>
  <r>
    <n v="5324"/>
    <s v="CA-2018-134439"/>
    <d v="2018-09-18T00:00:00"/>
    <x v="19"/>
    <x v="0"/>
    <x v="612"/>
    <x v="612"/>
    <s v="Consumer"/>
    <x v="0"/>
    <x v="438"/>
    <x v="8"/>
    <n v="68801"/>
    <x v="2"/>
    <x v="226"/>
    <x v="1"/>
    <s v="Paper"/>
    <x v="227"/>
    <x v="3761"/>
  </r>
  <r>
    <n v="5325"/>
    <s v="CA-2016-119508"/>
    <d v="2016-12-04T00:00:00"/>
    <x v="234"/>
    <x v="1"/>
    <x v="356"/>
    <x v="356"/>
    <s v="Consumer"/>
    <x v="0"/>
    <x v="80"/>
    <x v="1"/>
    <n v="90712"/>
    <x v="1"/>
    <x v="1173"/>
    <x v="1"/>
    <s v="Art"/>
    <x v="1159"/>
    <x v="2877"/>
  </r>
  <r>
    <n v="5326"/>
    <s v="CA-2016-119508"/>
    <d v="2016-12-04T00:00:00"/>
    <x v="234"/>
    <x v="1"/>
    <x v="356"/>
    <x v="356"/>
    <s v="Consumer"/>
    <x v="0"/>
    <x v="80"/>
    <x v="1"/>
    <n v="90712"/>
    <x v="1"/>
    <x v="1006"/>
    <x v="0"/>
    <s v="Furnishings"/>
    <x v="998"/>
    <x v="3762"/>
  </r>
  <r>
    <n v="5327"/>
    <s v="CA-2016-152681"/>
    <d v="2016-01-17T00:00:00"/>
    <x v="1130"/>
    <x v="1"/>
    <x v="609"/>
    <x v="609"/>
    <s v="Corporate"/>
    <x v="0"/>
    <x v="104"/>
    <x v="31"/>
    <n v="1841"/>
    <x v="3"/>
    <x v="1412"/>
    <x v="1"/>
    <s v="Art"/>
    <x v="1399"/>
    <x v="3763"/>
  </r>
  <r>
    <n v="5328"/>
    <s v="CA-2015-130813"/>
    <d v="2015-01-06T00:00:00"/>
    <x v="297"/>
    <x v="0"/>
    <x v="721"/>
    <x v="721"/>
    <s v="Consumer"/>
    <x v="0"/>
    <x v="1"/>
    <x v="1"/>
    <n v="90049"/>
    <x v="1"/>
    <x v="510"/>
    <x v="1"/>
    <s v="Paper"/>
    <x v="510"/>
    <x v="537"/>
  </r>
  <r>
    <n v="5329"/>
    <s v="CA-2016-120320"/>
    <d v="2016-03-05T00:00:00"/>
    <x v="741"/>
    <x v="1"/>
    <x v="160"/>
    <x v="160"/>
    <s v="Consumer"/>
    <x v="0"/>
    <x v="12"/>
    <x v="5"/>
    <n v="77036"/>
    <x v="2"/>
    <x v="424"/>
    <x v="2"/>
    <s v="Phones"/>
    <x v="424"/>
    <x v="1043"/>
  </r>
  <r>
    <n v="5330"/>
    <s v="CA-2017-111941"/>
    <d v="2017-12-25T00:00:00"/>
    <x v="470"/>
    <x v="0"/>
    <x v="379"/>
    <x v="379"/>
    <s v="Consumer"/>
    <x v="0"/>
    <x v="20"/>
    <x v="15"/>
    <n v="10035"/>
    <x v="3"/>
    <x v="301"/>
    <x v="1"/>
    <s v="Binders"/>
    <x v="301"/>
    <x v="2939"/>
  </r>
  <r>
    <n v="5331"/>
    <s v="CA-2017-123120"/>
    <d v="2017-09-04T00:00:00"/>
    <x v="1054"/>
    <x v="1"/>
    <x v="610"/>
    <x v="610"/>
    <s v="Consumer"/>
    <x v="0"/>
    <x v="20"/>
    <x v="15"/>
    <n v="10011"/>
    <x v="3"/>
    <x v="1268"/>
    <x v="0"/>
    <s v="Furnishings"/>
    <x v="1252"/>
    <x v="3764"/>
  </r>
  <r>
    <n v="5332"/>
    <s v="CA-2017-123120"/>
    <d v="2017-09-04T00:00:00"/>
    <x v="1054"/>
    <x v="1"/>
    <x v="610"/>
    <x v="610"/>
    <s v="Consumer"/>
    <x v="0"/>
    <x v="20"/>
    <x v="15"/>
    <n v="10011"/>
    <x v="3"/>
    <x v="58"/>
    <x v="1"/>
    <s v="Binders"/>
    <x v="58"/>
    <x v="3765"/>
  </r>
  <r>
    <n v="5333"/>
    <s v="CA-2017-123120"/>
    <d v="2017-09-04T00:00:00"/>
    <x v="1054"/>
    <x v="1"/>
    <x v="610"/>
    <x v="610"/>
    <s v="Consumer"/>
    <x v="0"/>
    <x v="20"/>
    <x v="15"/>
    <n v="10011"/>
    <x v="3"/>
    <x v="675"/>
    <x v="1"/>
    <s v="Supplies"/>
    <x v="675"/>
    <x v="20"/>
  </r>
  <r>
    <n v="5334"/>
    <s v="CA-2015-103331"/>
    <d v="2015-08-26T00:00:00"/>
    <x v="9"/>
    <x v="1"/>
    <x v="41"/>
    <x v="41"/>
    <s v="Consumer"/>
    <x v="0"/>
    <x v="46"/>
    <x v="13"/>
    <n v="19711"/>
    <x v="3"/>
    <x v="1565"/>
    <x v="0"/>
    <s v="Furnishings"/>
    <x v="1556"/>
    <x v="3766"/>
  </r>
  <r>
    <n v="5335"/>
    <s v="CA-2015-103331"/>
    <d v="2015-08-26T00:00:00"/>
    <x v="9"/>
    <x v="1"/>
    <x v="41"/>
    <x v="41"/>
    <s v="Consumer"/>
    <x v="0"/>
    <x v="46"/>
    <x v="13"/>
    <n v="19711"/>
    <x v="3"/>
    <x v="1215"/>
    <x v="1"/>
    <s v="Paper"/>
    <x v="1199"/>
    <x v="1686"/>
  </r>
  <r>
    <n v="5336"/>
    <s v="CA-2015-103331"/>
    <d v="2015-08-26T00:00:00"/>
    <x v="9"/>
    <x v="1"/>
    <x v="41"/>
    <x v="41"/>
    <s v="Consumer"/>
    <x v="0"/>
    <x v="46"/>
    <x v="13"/>
    <n v="19711"/>
    <x v="3"/>
    <x v="938"/>
    <x v="1"/>
    <s v="Paper"/>
    <x v="931"/>
    <x v="1607"/>
  </r>
  <r>
    <n v="5337"/>
    <s v="CA-2016-169278"/>
    <d v="2016-05-21T00:00:00"/>
    <x v="1131"/>
    <x v="1"/>
    <x v="545"/>
    <x v="545"/>
    <s v="Corporate"/>
    <x v="0"/>
    <x v="4"/>
    <x v="4"/>
    <n v="98105"/>
    <x v="1"/>
    <x v="674"/>
    <x v="1"/>
    <s v="Binders"/>
    <x v="674"/>
    <x v="777"/>
  </r>
  <r>
    <n v="5338"/>
    <s v="CA-2018-111577"/>
    <d v="2018-10-16T00:00:00"/>
    <x v="565"/>
    <x v="1"/>
    <x v="321"/>
    <x v="321"/>
    <s v="Corporate"/>
    <x v="0"/>
    <x v="48"/>
    <x v="16"/>
    <n v="85254"/>
    <x v="1"/>
    <x v="1397"/>
    <x v="1"/>
    <s v="Paper"/>
    <x v="1384"/>
    <x v="3767"/>
  </r>
  <r>
    <n v="5339"/>
    <s v="CA-2016-146486"/>
    <d v="2016-11-09T00:00:00"/>
    <x v="665"/>
    <x v="0"/>
    <x v="231"/>
    <x v="231"/>
    <s v="Consumer"/>
    <x v="0"/>
    <x v="147"/>
    <x v="15"/>
    <n v="11572"/>
    <x v="3"/>
    <x v="1166"/>
    <x v="1"/>
    <s v="Storage"/>
    <x v="1153"/>
    <x v="1644"/>
  </r>
  <r>
    <n v="5340"/>
    <s v="CA-2016-146486"/>
    <d v="2016-11-09T00:00:00"/>
    <x v="665"/>
    <x v="0"/>
    <x v="231"/>
    <x v="231"/>
    <s v="Consumer"/>
    <x v="0"/>
    <x v="147"/>
    <x v="15"/>
    <n v="11572"/>
    <x v="3"/>
    <x v="29"/>
    <x v="1"/>
    <s v="Envelopes"/>
    <x v="29"/>
    <x v="3768"/>
  </r>
  <r>
    <n v="5341"/>
    <s v="CA-2016-146486"/>
    <d v="2016-11-09T00:00:00"/>
    <x v="665"/>
    <x v="0"/>
    <x v="231"/>
    <x v="231"/>
    <s v="Consumer"/>
    <x v="0"/>
    <x v="147"/>
    <x v="15"/>
    <n v="11572"/>
    <x v="3"/>
    <x v="1695"/>
    <x v="2"/>
    <s v="Accessories"/>
    <x v="1683"/>
    <x v="62"/>
  </r>
  <r>
    <n v="5342"/>
    <s v="CA-2016-146486"/>
    <d v="2016-11-09T00:00:00"/>
    <x v="665"/>
    <x v="0"/>
    <x v="231"/>
    <x v="231"/>
    <s v="Consumer"/>
    <x v="0"/>
    <x v="147"/>
    <x v="15"/>
    <n v="11572"/>
    <x v="3"/>
    <x v="1332"/>
    <x v="2"/>
    <s v="Accessories"/>
    <x v="1317"/>
    <x v="3769"/>
  </r>
  <r>
    <n v="5343"/>
    <s v="US-2015-168501"/>
    <d v="2015-11-21T00:00:00"/>
    <x v="680"/>
    <x v="1"/>
    <x v="759"/>
    <x v="759"/>
    <s v="Corporate"/>
    <x v="0"/>
    <x v="61"/>
    <x v="5"/>
    <n v="75220"/>
    <x v="2"/>
    <x v="29"/>
    <x v="1"/>
    <s v="Envelopes"/>
    <x v="29"/>
    <x v="3770"/>
  </r>
  <r>
    <n v="5344"/>
    <s v="US-2015-168501"/>
    <d v="2015-11-21T00:00:00"/>
    <x v="680"/>
    <x v="1"/>
    <x v="759"/>
    <x v="759"/>
    <s v="Corporate"/>
    <x v="0"/>
    <x v="61"/>
    <x v="5"/>
    <n v="75220"/>
    <x v="2"/>
    <x v="1086"/>
    <x v="2"/>
    <s v="Phones"/>
    <x v="1076"/>
    <x v="3771"/>
  </r>
  <r>
    <n v="5345"/>
    <s v="CA-2016-112053"/>
    <d v="2016-10-11T00:00:00"/>
    <x v="349"/>
    <x v="0"/>
    <x v="129"/>
    <x v="129"/>
    <s v="Consumer"/>
    <x v="0"/>
    <x v="30"/>
    <x v="15"/>
    <n v="14609"/>
    <x v="3"/>
    <x v="1365"/>
    <x v="2"/>
    <s v="Accessories"/>
    <x v="1548"/>
    <x v="3772"/>
  </r>
  <r>
    <n v="5346"/>
    <s v="CA-2018-108539"/>
    <d v="2018-03-21T00:00:00"/>
    <x v="275"/>
    <x v="0"/>
    <x v="56"/>
    <x v="56"/>
    <s v="Consumer"/>
    <x v="0"/>
    <x v="1"/>
    <x v="1"/>
    <n v="90045"/>
    <x v="1"/>
    <x v="245"/>
    <x v="1"/>
    <s v="Storage"/>
    <x v="246"/>
    <x v="264"/>
  </r>
  <r>
    <n v="5347"/>
    <s v="CA-2018-108539"/>
    <d v="2018-03-21T00:00:00"/>
    <x v="275"/>
    <x v="0"/>
    <x v="56"/>
    <x v="56"/>
    <s v="Consumer"/>
    <x v="0"/>
    <x v="1"/>
    <x v="1"/>
    <n v="90045"/>
    <x v="1"/>
    <x v="109"/>
    <x v="1"/>
    <s v="Binders"/>
    <x v="109"/>
    <x v="2944"/>
  </r>
  <r>
    <n v="5348"/>
    <s v="CA-2018-108539"/>
    <d v="2018-03-21T00:00:00"/>
    <x v="275"/>
    <x v="0"/>
    <x v="56"/>
    <x v="56"/>
    <s v="Consumer"/>
    <x v="0"/>
    <x v="1"/>
    <x v="1"/>
    <n v="90045"/>
    <x v="1"/>
    <x v="880"/>
    <x v="1"/>
    <s v="Binders"/>
    <x v="874"/>
    <x v="1076"/>
  </r>
  <r>
    <n v="5349"/>
    <s v="CA-2016-149811"/>
    <d v="2016-01-04T00:00:00"/>
    <x v="1027"/>
    <x v="1"/>
    <x v="294"/>
    <x v="294"/>
    <s v="Corporate"/>
    <x v="0"/>
    <x v="439"/>
    <x v="11"/>
    <n v="55125"/>
    <x v="2"/>
    <x v="828"/>
    <x v="1"/>
    <s v="Binders"/>
    <x v="824"/>
    <x v="3773"/>
  </r>
  <r>
    <n v="5350"/>
    <s v="CA-2016-149811"/>
    <d v="2016-01-04T00:00:00"/>
    <x v="1027"/>
    <x v="1"/>
    <x v="294"/>
    <x v="294"/>
    <s v="Corporate"/>
    <x v="0"/>
    <x v="439"/>
    <x v="11"/>
    <n v="55125"/>
    <x v="2"/>
    <x v="226"/>
    <x v="1"/>
    <s v="Paper"/>
    <x v="227"/>
    <x v="1749"/>
  </r>
  <r>
    <n v="5351"/>
    <s v="US-2018-103814"/>
    <d v="2018-12-09T00:00:00"/>
    <x v="1132"/>
    <x v="1"/>
    <x v="23"/>
    <x v="23"/>
    <s v="Consumer"/>
    <x v="0"/>
    <x v="111"/>
    <x v="10"/>
    <n v="60068"/>
    <x v="2"/>
    <x v="681"/>
    <x v="1"/>
    <s v="Paper"/>
    <x v="681"/>
    <x v="3774"/>
  </r>
  <r>
    <n v="5352"/>
    <s v="CA-2017-123932"/>
    <d v="2017-09-06T00:00:00"/>
    <x v="720"/>
    <x v="1"/>
    <x v="289"/>
    <x v="289"/>
    <s v="Corporate"/>
    <x v="0"/>
    <x v="61"/>
    <x v="5"/>
    <n v="75217"/>
    <x v="2"/>
    <x v="1402"/>
    <x v="1"/>
    <s v="Paper"/>
    <x v="1389"/>
    <x v="1433"/>
  </r>
  <r>
    <n v="5353"/>
    <s v="CA-2017-123932"/>
    <d v="2017-09-06T00:00:00"/>
    <x v="720"/>
    <x v="1"/>
    <x v="289"/>
    <x v="289"/>
    <s v="Corporate"/>
    <x v="0"/>
    <x v="61"/>
    <x v="5"/>
    <n v="75217"/>
    <x v="2"/>
    <x v="53"/>
    <x v="2"/>
    <s v="Phones"/>
    <x v="53"/>
    <x v="3775"/>
  </r>
  <r>
    <n v="5354"/>
    <s v="US-2017-101616"/>
    <d v="2017-09-03T00:00:00"/>
    <x v="479"/>
    <x v="2"/>
    <x v="388"/>
    <x v="388"/>
    <s v="Corporate"/>
    <x v="0"/>
    <x v="53"/>
    <x v="28"/>
    <n v="71203"/>
    <x v="0"/>
    <x v="634"/>
    <x v="1"/>
    <s v="Binders"/>
    <x v="634"/>
    <x v="3776"/>
  </r>
  <r>
    <n v="5355"/>
    <s v="CA-2015-113768"/>
    <d v="2015-05-13T00:00:00"/>
    <x v="1133"/>
    <x v="1"/>
    <x v="692"/>
    <x v="692"/>
    <s v="Corporate"/>
    <x v="0"/>
    <x v="1"/>
    <x v="1"/>
    <n v="90004"/>
    <x v="1"/>
    <x v="1340"/>
    <x v="0"/>
    <s v="Chairs"/>
    <x v="1325"/>
    <x v="3777"/>
  </r>
  <r>
    <n v="5356"/>
    <s v="CA-2015-113768"/>
    <d v="2015-05-13T00:00:00"/>
    <x v="1133"/>
    <x v="1"/>
    <x v="692"/>
    <x v="692"/>
    <s v="Corporate"/>
    <x v="0"/>
    <x v="1"/>
    <x v="1"/>
    <n v="90004"/>
    <x v="1"/>
    <x v="1732"/>
    <x v="1"/>
    <s v="Paper"/>
    <x v="1720"/>
    <x v="3778"/>
  </r>
  <r>
    <n v="5357"/>
    <s v="CA-2017-138037"/>
    <d v="2017-09-29T00:00:00"/>
    <x v="767"/>
    <x v="1"/>
    <x v="481"/>
    <x v="481"/>
    <s v="Consumer"/>
    <x v="0"/>
    <x v="8"/>
    <x v="1"/>
    <n v="94109"/>
    <x v="1"/>
    <x v="1282"/>
    <x v="1"/>
    <s v="Binders"/>
    <x v="1267"/>
    <x v="77"/>
  </r>
  <r>
    <n v="5358"/>
    <s v="CA-2015-150490"/>
    <d v="2015-08-05T00:00:00"/>
    <x v="826"/>
    <x v="1"/>
    <x v="196"/>
    <x v="196"/>
    <s v="Consumer"/>
    <x v="0"/>
    <x v="8"/>
    <x v="1"/>
    <n v="94122"/>
    <x v="1"/>
    <x v="960"/>
    <x v="2"/>
    <s v="Accessories"/>
    <x v="953"/>
    <x v="3779"/>
  </r>
  <r>
    <n v="5359"/>
    <s v="CA-2015-150490"/>
    <d v="2015-08-05T00:00:00"/>
    <x v="826"/>
    <x v="1"/>
    <x v="196"/>
    <x v="196"/>
    <s v="Consumer"/>
    <x v="0"/>
    <x v="8"/>
    <x v="1"/>
    <n v="94122"/>
    <x v="1"/>
    <x v="1555"/>
    <x v="1"/>
    <s v="Storage"/>
    <x v="1543"/>
    <x v="3780"/>
  </r>
  <r>
    <n v="5360"/>
    <s v="CA-2015-150490"/>
    <d v="2015-08-05T00:00:00"/>
    <x v="826"/>
    <x v="1"/>
    <x v="196"/>
    <x v="196"/>
    <s v="Consumer"/>
    <x v="0"/>
    <x v="8"/>
    <x v="1"/>
    <n v="94122"/>
    <x v="1"/>
    <x v="1243"/>
    <x v="1"/>
    <s v="Art"/>
    <x v="1226"/>
    <x v="44"/>
  </r>
  <r>
    <n v="5361"/>
    <s v="US-2018-126060"/>
    <d v="2018-04-14T00:00:00"/>
    <x v="650"/>
    <x v="1"/>
    <x v="61"/>
    <x v="61"/>
    <s v="Corporate"/>
    <x v="0"/>
    <x v="115"/>
    <x v="3"/>
    <n v="28314"/>
    <x v="0"/>
    <x v="927"/>
    <x v="0"/>
    <s v="Bookcases"/>
    <x v="920"/>
    <x v="654"/>
  </r>
  <r>
    <n v="5362"/>
    <s v="CA-2018-100951"/>
    <d v="2018-06-09T00:00:00"/>
    <x v="272"/>
    <x v="2"/>
    <x v="544"/>
    <x v="544"/>
    <s v="Corporate"/>
    <x v="0"/>
    <x v="61"/>
    <x v="5"/>
    <n v="75217"/>
    <x v="2"/>
    <x v="734"/>
    <x v="1"/>
    <s v="Storage"/>
    <x v="733"/>
    <x v="3619"/>
  </r>
  <r>
    <n v="5363"/>
    <s v="CA-2017-122017"/>
    <d v="2017-12-29T00:00:00"/>
    <x v="771"/>
    <x v="1"/>
    <x v="303"/>
    <x v="303"/>
    <s v="Consumer"/>
    <x v="0"/>
    <x v="391"/>
    <x v="41"/>
    <n v="67212"/>
    <x v="2"/>
    <x v="1530"/>
    <x v="0"/>
    <s v="Furnishings"/>
    <x v="1517"/>
    <x v="2623"/>
  </r>
  <r>
    <n v="5364"/>
    <s v="CA-2017-122017"/>
    <d v="2017-12-29T00:00:00"/>
    <x v="771"/>
    <x v="1"/>
    <x v="303"/>
    <x v="303"/>
    <s v="Consumer"/>
    <x v="0"/>
    <x v="391"/>
    <x v="41"/>
    <n v="67212"/>
    <x v="2"/>
    <x v="1360"/>
    <x v="1"/>
    <s v="Appliances"/>
    <x v="1346"/>
    <x v="3314"/>
  </r>
  <r>
    <n v="5365"/>
    <s v="CA-2015-123477"/>
    <d v="2015-01-18T00:00:00"/>
    <x v="1134"/>
    <x v="0"/>
    <x v="694"/>
    <x v="694"/>
    <s v="Corporate"/>
    <x v="0"/>
    <x v="24"/>
    <x v="21"/>
    <n v="97477"/>
    <x v="1"/>
    <x v="1266"/>
    <x v="1"/>
    <s v="Appliances"/>
    <x v="1250"/>
    <x v="2038"/>
  </r>
  <r>
    <n v="5366"/>
    <s v="CA-2017-107790"/>
    <d v="2017-11-20T00:00:00"/>
    <x v="71"/>
    <x v="1"/>
    <x v="552"/>
    <x v="552"/>
    <s v="Consumer"/>
    <x v="0"/>
    <x v="12"/>
    <x v="5"/>
    <n v="77041"/>
    <x v="2"/>
    <x v="867"/>
    <x v="2"/>
    <s v="Phones"/>
    <x v="861"/>
    <x v="3781"/>
  </r>
  <r>
    <n v="5367"/>
    <s v="CA-2018-158071"/>
    <d v="2018-06-10T00:00:00"/>
    <x v="261"/>
    <x v="1"/>
    <x v="217"/>
    <x v="217"/>
    <s v="Consumer"/>
    <x v="0"/>
    <x v="4"/>
    <x v="4"/>
    <n v="98103"/>
    <x v="1"/>
    <x v="687"/>
    <x v="2"/>
    <s v="Phones"/>
    <x v="687"/>
    <x v="2495"/>
  </r>
  <r>
    <n v="5368"/>
    <s v="CA-2018-158071"/>
    <d v="2018-06-10T00:00:00"/>
    <x v="261"/>
    <x v="1"/>
    <x v="217"/>
    <x v="217"/>
    <s v="Consumer"/>
    <x v="0"/>
    <x v="4"/>
    <x v="4"/>
    <n v="98103"/>
    <x v="1"/>
    <x v="264"/>
    <x v="1"/>
    <s v="Labels"/>
    <x v="264"/>
    <x v="1049"/>
  </r>
  <r>
    <n v="5369"/>
    <s v="CA-2018-158071"/>
    <d v="2018-06-10T00:00:00"/>
    <x v="261"/>
    <x v="1"/>
    <x v="217"/>
    <x v="217"/>
    <s v="Consumer"/>
    <x v="0"/>
    <x v="4"/>
    <x v="4"/>
    <n v="98103"/>
    <x v="1"/>
    <x v="230"/>
    <x v="1"/>
    <s v="Storage"/>
    <x v="450"/>
    <x v="3782"/>
  </r>
  <r>
    <n v="5370"/>
    <s v="CA-2018-147403"/>
    <d v="2018-09-10T00:00:00"/>
    <x v="462"/>
    <x v="2"/>
    <x v="175"/>
    <x v="175"/>
    <s v="Corporate"/>
    <x v="0"/>
    <x v="59"/>
    <x v="24"/>
    <n v="44312"/>
    <x v="3"/>
    <x v="1733"/>
    <x v="1"/>
    <s v="Paper"/>
    <x v="1721"/>
    <x v="629"/>
  </r>
  <r>
    <n v="5371"/>
    <s v="US-2018-136721"/>
    <d v="2018-04-08T00:00:00"/>
    <x v="102"/>
    <x v="1"/>
    <x v="468"/>
    <x v="468"/>
    <s v="Corporate"/>
    <x v="0"/>
    <x v="423"/>
    <x v="12"/>
    <n v="48237"/>
    <x v="2"/>
    <x v="1369"/>
    <x v="0"/>
    <s v="Furnishings"/>
    <x v="1354"/>
    <x v="2887"/>
  </r>
  <r>
    <n v="5372"/>
    <s v="US-2018-136721"/>
    <d v="2018-04-08T00:00:00"/>
    <x v="102"/>
    <x v="1"/>
    <x v="468"/>
    <x v="468"/>
    <s v="Corporate"/>
    <x v="0"/>
    <x v="423"/>
    <x v="12"/>
    <n v="48237"/>
    <x v="2"/>
    <x v="743"/>
    <x v="0"/>
    <s v="Furnishings"/>
    <x v="741"/>
    <x v="3783"/>
  </r>
  <r>
    <n v="5373"/>
    <s v="CA-2016-118738"/>
    <d v="2016-10-24T00:00:00"/>
    <x v="697"/>
    <x v="1"/>
    <x v="122"/>
    <x v="122"/>
    <s v="Corporate"/>
    <x v="0"/>
    <x v="12"/>
    <x v="5"/>
    <n v="77041"/>
    <x v="2"/>
    <x v="89"/>
    <x v="1"/>
    <s v="Paper"/>
    <x v="89"/>
    <x v="12"/>
  </r>
  <r>
    <n v="5374"/>
    <s v="CA-2016-118738"/>
    <d v="2016-10-24T00:00:00"/>
    <x v="697"/>
    <x v="1"/>
    <x v="122"/>
    <x v="122"/>
    <s v="Corporate"/>
    <x v="0"/>
    <x v="12"/>
    <x v="5"/>
    <n v="77041"/>
    <x v="2"/>
    <x v="223"/>
    <x v="0"/>
    <s v="Tables"/>
    <x v="224"/>
    <x v="3784"/>
  </r>
  <r>
    <n v="5375"/>
    <s v="CA-2016-118738"/>
    <d v="2016-10-24T00:00:00"/>
    <x v="697"/>
    <x v="1"/>
    <x v="122"/>
    <x v="122"/>
    <s v="Corporate"/>
    <x v="0"/>
    <x v="12"/>
    <x v="5"/>
    <n v="77041"/>
    <x v="2"/>
    <x v="778"/>
    <x v="1"/>
    <s v="Paper"/>
    <x v="777"/>
    <x v="559"/>
  </r>
  <r>
    <n v="5376"/>
    <s v="CA-2018-134152"/>
    <d v="2018-05-27T00:00:00"/>
    <x v="1135"/>
    <x v="1"/>
    <x v="532"/>
    <x v="532"/>
    <s v="Corporate"/>
    <x v="0"/>
    <x v="4"/>
    <x v="4"/>
    <n v="98103"/>
    <x v="1"/>
    <x v="960"/>
    <x v="2"/>
    <s v="Accessories"/>
    <x v="953"/>
    <x v="1524"/>
  </r>
  <r>
    <n v="5377"/>
    <s v="CA-2018-134152"/>
    <d v="2018-05-27T00:00:00"/>
    <x v="1135"/>
    <x v="1"/>
    <x v="532"/>
    <x v="532"/>
    <s v="Corporate"/>
    <x v="0"/>
    <x v="4"/>
    <x v="4"/>
    <n v="98103"/>
    <x v="1"/>
    <x v="1554"/>
    <x v="1"/>
    <s v="Art"/>
    <x v="772"/>
    <x v="966"/>
  </r>
  <r>
    <n v="5378"/>
    <s v="CA-2015-125542"/>
    <d v="2015-12-05T00:00:00"/>
    <x v="899"/>
    <x v="2"/>
    <x v="240"/>
    <x v="240"/>
    <s v="Corporate"/>
    <x v="0"/>
    <x v="10"/>
    <x v="9"/>
    <n v="19134"/>
    <x v="3"/>
    <x v="633"/>
    <x v="1"/>
    <s v="Envelopes"/>
    <x v="633"/>
    <x v="3785"/>
  </r>
  <r>
    <n v="5379"/>
    <s v="CA-2015-125542"/>
    <d v="2015-12-05T00:00:00"/>
    <x v="899"/>
    <x v="2"/>
    <x v="240"/>
    <x v="240"/>
    <s v="Corporate"/>
    <x v="0"/>
    <x v="10"/>
    <x v="9"/>
    <n v="19134"/>
    <x v="3"/>
    <x v="398"/>
    <x v="1"/>
    <s v="Storage"/>
    <x v="399"/>
    <x v="3786"/>
  </r>
  <r>
    <n v="5380"/>
    <s v="CA-2017-136021"/>
    <d v="2017-08-14T00:00:00"/>
    <x v="964"/>
    <x v="1"/>
    <x v="758"/>
    <x v="758"/>
    <s v="Consumer"/>
    <x v="0"/>
    <x v="1"/>
    <x v="1"/>
    <n v="90045"/>
    <x v="1"/>
    <x v="1262"/>
    <x v="1"/>
    <s v="Paper"/>
    <x v="1246"/>
    <x v="3787"/>
  </r>
  <r>
    <n v="5381"/>
    <s v="CA-2017-136021"/>
    <d v="2017-08-14T00:00:00"/>
    <x v="964"/>
    <x v="1"/>
    <x v="758"/>
    <x v="758"/>
    <s v="Consumer"/>
    <x v="0"/>
    <x v="1"/>
    <x v="1"/>
    <n v="90045"/>
    <x v="1"/>
    <x v="1734"/>
    <x v="2"/>
    <s v="Machines"/>
    <x v="1722"/>
    <x v="3788"/>
  </r>
  <r>
    <n v="5382"/>
    <s v="CA-2017-149195"/>
    <d v="2017-09-05T00:00:00"/>
    <x v="62"/>
    <x v="0"/>
    <x v="760"/>
    <x v="760"/>
    <s v="Corporate"/>
    <x v="0"/>
    <x v="12"/>
    <x v="5"/>
    <n v="77070"/>
    <x v="2"/>
    <x v="680"/>
    <x v="1"/>
    <s v="Paper"/>
    <x v="680"/>
    <x v="233"/>
  </r>
  <r>
    <n v="5383"/>
    <s v="CA-2017-149195"/>
    <d v="2017-09-05T00:00:00"/>
    <x v="62"/>
    <x v="0"/>
    <x v="760"/>
    <x v="760"/>
    <s v="Corporate"/>
    <x v="0"/>
    <x v="12"/>
    <x v="5"/>
    <n v="77070"/>
    <x v="2"/>
    <x v="1099"/>
    <x v="1"/>
    <s v="Fasteners"/>
    <x v="128"/>
    <x v="3789"/>
  </r>
  <r>
    <n v="5384"/>
    <s v="CA-2017-149195"/>
    <d v="2017-09-05T00:00:00"/>
    <x v="62"/>
    <x v="0"/>
    <x v="760"/>
    <x v="760"/>
    <s v="Corporate"/>
    <x v="0"/>
    <x v="12"/>
    <x v="5"/>
    <n v="77070"/>
    <x v="2"/>
    <x v="329"/>
    <x v="1"/>
    <s v="Paper"/>
    <x v="329"/>
    <x v="559"/>
  </r>
  <r>
    <n v="5385"/>
    <s v="CA-2018-161410"/>
    <d v="2018-06-26T00:00:00"/>
    <x v="231"/>
    <x v="1"/>
    <x v="417"/>
    <x v="417"/>
    <s v="Consumer"/>
    <x v="0"/>
    <x v="10"/>
    <x v="9"/>
    <n v="19143"/>
    <x v="3"/>
    <x v="256"/>
    <x v="2"/>
    <s v="Phones"/>
    <x v="257"/>
    <x v="3790"/>
  </r>
  <r>
    <n v="5386"/>
    <s v="CA-2018-161410"/>
    <d v="2018-06-26T00:00:00"/>
    <x v="231"/>
    <x v="1"/>
    <x v="417"/>
    <x v="417"/>
    <s v="Consumer"/>
    <x v="0"/>
    <x v="10"/>
    <x v="9"/>
    <n v="19143"/>
    <x v="3"/>
    <x v="1417"/>
    <x v="2"/>
    <s v="Phones"/>
    <x v="1405"/>
    <x v="3791"/>
  </r>
  <r>
    <n v="5387"/>
    <s v="CA-2018-152786"/>
    <d v="2018-03-12T00:00:00"/>
    <x v="875"/>
    <x v="1"/>
    <x v="315"/>
    <x v="315"/>
    <s v="Consumer"/>
    <x v="0"/>
    <x v="440"/>
    <x v="36"/>
    <n v="72756"/>
    <x v="0"/>
    <x v="1366"/>
    <x v="1"/>
    <s v="Binders"/>
    <x v="307"/>
    <x v="3792"/>
  </r>
  <r>
    <n v="5388"/>
    <s v="CA-2018-164707"/>
    <d v="2018-02-18T00:00:00"/>
    <x v="638"/>
    <x v="0"/>
    <x v="51"/>
    <x v="51"/>
    <s v="Corporate"/>
    <x v="0"/>
    <x v="1"/>
    <x v="1"/>
    <n v="90045"/>
    <x v="1"/>
    <x v="431"/>
    <x v="2"/>
    <s v="Phones"/>
    <x v="431"/>
    <x v="3793"/>
  </r>
  <r>
    <n v="5389"/>
    <s v="CA-2018-164707"/>
    <d v="2018-02-18T00:00:00"/>
    <x v="638"/>
    <x v="0"/>
    <x v="51"/>
    <x v="51"/>
    <s v="Corporate"/>
    <x v="0"/>
    <x v="1"/>
    <x v="1"/>
    <n v="90045"/>
    <x v="1"/>
    <x v="1312"/>
    <x v="2"/>
    <s v="Accessories"/>
    <x v="1298"/>
    <x v="3794"/>
  </r>
  <r>
    <n v="5390"/>
    <s v="CA-2018-164707"/>
    <d v="2018-02-18T00:00:00"/>
    <x v="638"/>
    <x v="0"/>
    <x v="51"/>
    <x v="51"/>
    <s v="Corporate"/>
    <x v="0"/>
    <x v="1"/>
    <x v="1"/>
    <n v="90045"/>
    <x v="1"/>
    <x v="522"/>
    <x v="1"/>
    <s v="Labels"/>
    <x v="522"/>
    <x v="759"/>
  </r>
  <r>
    <n v="5391"/>
    <s v="CA-2018-163874"/>
    <d v="2018-11-10T00:00:00"/>
    <x v="44"/>
    <x v="0"/>
    <x v="714"/>
    <x v="714"/>
    <s v="Corporate"/>
    <x v="0"/>
    <x v="4"/>
    <x v="4"/>
    <n v="98105"/>
    <x v="1"/>
    <x v="1045"/>
    <x v="1"/>
    <s v="Binders"/>
    <x v="1034"/>
    <x v="3532"/>
  </r>
  <r>
    <n v="5392"/>
    <s v="US-2015-123183"/>
    <d v="2015-11-19T00:00:00"/>
    <x v="573"/>
    <x v="1"/>
    <x v="744"/>
    <x v="744"/>
    <s v="Corporate"/>
    <x v="0"/>
    <x v="40"/>
    <x v="13"/>
    <n v="19805"/>
    <x v="3"/>
    <x v="547"/>
    <x v="1"/>
    <s v="Labels"/>
    <x v="547"/>
    <x v="3795"/>
  </r>
  <r>
    <n v="5393"/>
    <s v="US-2015-123183"/>
    <d v="2015-11-19T00:00:00"/>
    <x v="573"/>
    <x v="1"/>
    <x v="744"/>
    <x v="744"/>
    <s v="Corporate"/>
    <x v="0"/>
    <x v="40"/>
    <x v="13"/>
    <n v="19805"/>
    <x v="3"/>
    <x v="639"/>
    <x v="1"/>
    <s v="Labels"/>
    <x v="639"/>
    <x v="739"/>
  </r>
  <r>
    <n v="5394"/>
    <s v="US-2015-123183"/>
    <d v="2015-11-19T00:00:00"/>
    <x v="573"/>
    <x v="1"/>
    <x v="744"/>
    <x v="744"/>
    <s v="Corporate"/>
    <x v="0"/>
    <x v="40"/>
    <x v="13"/>
    <n v="19805"/>
    <x v="3"/>
    <x v="471"/>
    <x v="1"/>
    <s v="Binders"/>
    <x v="472"/>
    <x v="3796"/>
  </r>
  <r>
    <n v="5395"/>
    <s v="US-2015-123183"/>
    <d v="2015-11-19T00:00:00"/>
    <x v="573"/>
    <x v="1"/>
    <x v="744"/>
    <x v="744"/>
    <s v="Corporate"/>
    <x v="0"/>
    <x v="40"/>
    <x v="13"/>
    <n v="19805"/>
    <x v="3"/>
    <x v="1057"/>
    <x v="0"/>
    <s v="Bookcases"/>
    <x v="1046"/>
    <x v="3797"/>
  </r>
  <r>
    <n v="5396"/>
    <s v="CA-2015-104829"/>
    <d v="2015-11-18T00:00:00"/>
    <x v="683"/>
    <x v="0"/>
    <x v="189"/>
    <x v="189"/>
    <s v="Corporate"/>
    <x v="0"/>
    <x v="212"/>
    <x v="7"/>
    <n v="84604"/>
    <x v="1"/>
    <x v="1407"/>
    <x v="1"/>
    <s v="Paper"/>
    <x v="1394"/>
    <x v="223"/>
  </r>
  <r>
    <n v="5397"/>
    <s v="US-2017-147340"/>
    <d v="2017-09-24T00:00:00"/>
    <x v="926"/>
    <x v="3"/>
    <x v="494"/>
    <x v="494"/>
    <s v="Corporate"/>
    <x v="0"/>
    <x v="8"/>
    <x v="1"/>
    <n v="94110"/>
    <x v="1"/>
    <x v="1308"/>
    <x v="0"/>
    <s v="Furnishings"/>
    <x v="1293"/>
    <x v="1933"/>
  </r>
  <r>
    <n v="5398"/>
    <s v="CA-2017-145492"/>
    <d v="2017-11-20T00:00:00"/>
    <x v="902"/>
    <x v="1"/>
    <x v="204"/>
    <x v="204"/>
    <s v="Corporate"/>
    <x v="0"/>
    <x v="1"/>
    <x v="1"/>
    <n v="90004"/>
    <x v="1"/>
    <x v="189"/>
    <x v="1"/>
    <s v="Appliances"/>
    <x v="190"/>
    <x v="3798"/>
  </r>
  <r>
    <n v="5399"/>
    <s v="CA-2017-163202"/>
    <d v="2017-09-27T00:00:00"/>
    <x v="342"/>
    <x v="1"/>
    <x v="312"/>
    <x v="312"/>
    <s v="Corporate"/>
    <x v="0"/>
    <x v="152"/>
    <x v="24"/>
    <n v="43130"/>
    <x v="3"/>
    <x v="507"/>
    <x v="1"/>
    <s v="Binders"/>
    <x v="507"/>
    <x v="3799"/>
  </r>
  <r>
    <n v="5400"/>
    <s v="CA-2017-117681"/>
    <d v="2017-04-09T00:00:00"/>
    <x v="679"/>
    <x v="1"/>
    <x v="520"/>
    <x v="520"/>
    <s v="Consumer"/>
    <x v="0"/>
    <x v="1"/>
    <x v="1"/>
    <n v="90004"/>
    <x v="1"/>
    <x v="0"/>
    <x v="0"/>
    <s v="Bookcases"/>
    <x v="0"/>
    <x v="3043"/>
  </r>
  <r>
    <n v="5401"/>
    <s v="CA-2018-132262"/>
    <d v="2018-09-21T00:00:00"/>
    <x v="19"/>
    <x v="2"/>
    <x v="761"/>
    <x v="761"/>
    <s v="Consumer"/>
    <x v="0"/>
    <x v="4"/>
    <x v="4"/>
    <n v="98103"/>
    <x v="1"/>
    <x v="357"/>
    <x v="2"/>
    <s v="Accessories"/>
    <x v="357"/>
    <x v="2215"/>
  </r>
  <r>
    <n v="5402"/>
    <s v="CA-2018-132262"/>
    <d v="2018-09-21T00:00:00"/>
    <x v="19"/>
    <x v="2"/>
    <x v="761"/>
    <x v="761"/>
    <s v="Consumer"/>
    <x v="0"/>
    <x v="4"/>
    <x v="4"/>
    <n v="98103"/>
    <x v="1"/>
    <x v="434"/>
    <x v="2"/>
    <s v="Accessories"/>
    <x v="434"/>
    <x v="3800"/>
  </r>
  <r>
    <n v="5403"/>
    <s v="CA-2018-123043"/>
    <d v="2018-08-24T00:00:00"/>
    <x v="346"/>
    <x v="1"/>
    <x v="124"/>
    <x v="124"/>
    <s v="Corporate"/>
    <x v="0"/>
    <x v="20"/>
    <x v="15"/>
    <n v="10024"/>
    <x v="3"/>
    <x v="8"/>
    <x v="1"/>
    <s v="Binders"/>
    <x v="8"/>
    <x v="1063"/>
  </r>
  <r>
    <n v="5404"/>
    <s v="CA-2018-123043"/>
    <d v="2018-08-24T00:00:00"/>
    <x v="346"/>
    <x v="1"/>
    <x v="124"/>
    <x v="124"/>
    <s v="Corporate"/>
    <x v="0"/>
    <x v="20"/>
    <x v="15"/>
    <n v="10024"/>
    <x v="3"/>
    <x v="605"/>
    <x v="1"/>
    <s v="Binders"/>
    <x v="605"/>
    <x v="3735"/>
  </r>
  <r>
    <n v="5405"/>
    <s v="US-2017-143280"/>
    <d v="2017-02-22T00:00:00"/>
    <x v="874"/>
    <x v="1"/>
    <x v="356"/>
    <x v="356"/>
    <s v="Consumer"/>
    <x v="0"/>
    <x v="1"/>
    <x v="1"/>
    <n v="90045"/>
    <x v="1"/>
    <x v="288"/>
    <x v="2"/>
    <s v="Phones"/>
    <x v="288"/>
    <x v="563"/>
  </r>
  <r>
    <n v="5406"/>
    <s v="US-2017-143280"/>
    <d v="2017-02-22T00:00:00"/>
    <x v="874"/>
    <x v="1"/>
    <x v="356"/>
    <x v="356"/>
    <s v="Consumer"/>
    <x v="0"/>
    <x v="1"/>
    <x v="1"/>
    <n v="90045"/>
    <x v="1"/>
    <x v="1519"/>
    <x v="2"/>
    <s v="Accessories"/>
    <x v="1506"/>
    <x v="341"/>
  </r>
  <r>
    <n v="5407"/>
    <s v="US-2017-143280"/>
    <d v="2017-02-22T00:00:00"/>
    <x v="874"/>
    <x v="1"/>
    <x v="356"/>
    <x v="356"/>
    <s v="Consumer"/>
    <x v="0"/>
    <x v="1"/>
    <x v="1"/>
    <n v="90045"/>
    <x v="1"/>
    <x v="1053"/>
    <x v="1"/>
    <s v="Fasteners"/>
    <x v="1042"/>
    <x v="1381"/>
  </r>
  <r>
    <n v="5408"/>
    <s v="CA-2018-108854"/>
    <d v="2018-12-08T00:00:00"/>
    <x v="93"/>
    <x v="1"/>
    <x v="664"/>
    <x v="664"/>
    <s v="Corporate"/>
    <x v="0"/>
    <x v="8"/>
    <x v="1"/>
    <n v="94109"/>
    <x v="1"/>
    <x v="1665"/>
    <x v="1"/>
    <s v="Paper"/>
    <x v="1723"/>
    <x v="1177"/>
  </r>
  <r>
    <n v="5409"/>
    <s v="CA-2018-108854"/>
    <d v="2018-12-08T00:00:00"/>
    <x v="93"/>
    <x v="1"/>
    <x v="664"/>
    <x v="664"/>
    <s v="Corporate"/>
    <x v="0"/>
    <x v="8"/>
    <x v="1"/>
    <n v="94109"/>
    <x v="1"/>
    <x v="912"/>
    <x v="1"/>
    <s v="Binders"/>
    <x v="904"/>
    <x v="3801"/>
  </r>
  <r>
    <n v="5410"/>
    <s v="CA-2018-108854"/>
    <d v="2018-12-08T00:00:00"/>
    <x v="93"/>
    <x v="1"/>
    <x v="664"/>
    <x v="664"/>
    <s v="Corporate"/>
    <x v="0"/>
    <x v="8"/>
    <x v="1"/>
    <n v="94109"/>
    <x v="1"/>
    <x v="443"/>
    <x v="1"/>
    <s v="Binders"/>
    <x v="443"/>
    <x v="3377"/>
  </r>
  <r>
    <n v="5411"/>
    <s v="CA-2018-108854"/>
    <d v="2018-12-08T00:00:00"/>
    <x v="93"/>
    <x v="1"/>
    <x v="664"/>
    <x v="664"/>
    <s v="Corporate"/>
    <x v="0"/>
    <x v="8"/>
    <x v="1"/>
    <n v="94109"/>
    <x v="1"/>
    <x v="1354"/>
    <x v="1"/>
    <s v="Storage"/>
    <x v="1340"/>
    <x v="3802"/>
  </r>
  <r>
    <n v="5412"/>
    <s v="CA-2018-166856"/>
    <d v="2018-09-18T00:00:00"/>
    <x v="304"/>
    <x v="1"/>
    <x v="700"/>
    <x v="700"/>
    <s v="Consumer"/>
    <x v="0"/>
    <x v="441"/>
    <x v="27"/>
    <n v="88101"/>
    <x v="1"/>
    <x v="751"/>
    <x v="1"/>
    <s v="Binders"/>
    <x v="749"/>
    <x v="1942"/>
  </r>
  <r>
    <n v="5413"/>
    <s v="CA-2018-166856"/>
    <d v="2018-09-18T00:00:00"/>
    <x v="304"/>
    <x v="1"/>
    <x v="700"/>
    <x v="700"/>
    <s v="Consumer"/>
    <x v="0"/>
    <x v="441"/>
    <x v="27"/>
    <n v="88101"/>
    <x v="1"/>
    <x v="1735"/>
    <x v="2"/>
    <s v="Accessories"/>
    <x v="1724"/>
    <x v="3803"/>
  </r>
  <r>
    <n v="5414"/>
    <s v="CA-2017-153157"/>
    <d v="2017-09-11T00:00:00"/>
    <x v="126"/>
    <x v="2"/>
    <x v="577"/>
    <x v="577"/>
    <s v="Consumer"/>
    <x v="0"/>
    <x v="391"/>
    <x v="41"/>
    <n v="67212"/>
    <x v="2"/>
    <x v="1517"/>
    <x v="2"/>
    <s v="Phones"/>
    <x v="1504"/>
    <x v="3804"/>
  </r>
  <r>
    <n v="5415"/>
    <s v="US-2018-125647"/>
    <d v="2018-09-23T00:00:00"/>
    <x v="938"/>
    <x v="1"/>
    <x v="48"/>
    <x v="48"/>
    <s v="Consumer"/>
    <x v="0"/>
    <x v="22"/>
    <x v="10"/>
    <n v="60653"/>
    <x v="2"/>
    <x v="1712"/>
    <x v="1"/>
    <s v="Appliances"/>
    <x v="1700"/>
    <x v="3805"/>
  </r>
  <r>
    <n v="5416"/>
    <s v="US-2018-125647"/>
    <d v="2018-09-23T00:00:00"/>
    <x v="938"/>
    <x v="1"/>
    <x v="48"/>
    <x v="48"/>
    <s v="Consumer"/>
    <x v="0"/>
    <x v="22"/>
    <x v="10"/>
    <n v="60653"/>
    <x v="2"/>
    <x v="974"/>
    <x v="1"/>
    <s v="Paper"/>
    <x v="968"/>
    <x v="557"/>
  </r>
  <r>
    <n v="5417"/>
    <s v="US-2018-125647"/>
    <d v="2018-09-23T00:00:00"/>
    <x v="938"/>
    <x v="1"/>
    <x v="48"/>
    <x v="48"/>
    <s v="Consumer"/>
    <x v="0"/>
    <x v="22"/>
    <x v="10"/>
    <n v="60653"/>
    <x v="2"/>
    <x v="771"/>
    <x v="2"/>
    <s v="Phones"/>
    <x v="770"/>
    <x v="3806"/>
  </r>
  <r>
    <n v="5418"/>
    <s v="CA-2015-132542"/>
    <d v="2015-10-06T00:00:00"/>
    <x v="508"/>
    <x v="0"/>
    <x v="87"/>
    <x v="87"/>
    <s v="Corporate"/>
    <x v="0"/>
    <x v="155"/>
    <x v="8"/>
    <n v="68104"/>
    <x v="2"/>
    <x v="1736"/>
    <x v="1"/>
    <s v="Binders"/>
    <x v="1725"/>
    <x v="2544"/>
  </r>
  <r>
    <n v="5419"/>
    <s v="CA-2016-110877"/>
    <d v="2016-10-23T00:00:00"/>
    <x v="453"/>
    <x v="2"/>
    <x v="555"/>
    <x v="555"/>
    <s v="Consumer"/>
    <x v="0"/>
    <x v="12"/>
    <x v="5"/>
    <n v="77041"/>
    <x v="2"/>
    <x v="747"/>
    <x v="1"/>
    <s v="Paper"/>
    <x v="745"/>
    <x v="1566"/>
  </r>
  <r>
    <n v="5420"/>
    <s v="CA-2016-110877"/>
    <d v="2016-10-23T00:00:00"/>
    <x v="453"/>
    <x v="2"/>
    <x v="555"/>
    <x v="555"/>
    <s v="Consumer"/>
    <x v="0"/>
    <x v="12"/>
    <x v="5"/>
    <n v="77041"/>
    <x v="2"/>
    <x v="539"/>
    <x v="2"/>
    <s v="Phones"/>
    <x v="539"/>
    <x v="3807"/>
  </r>
  <r>
    <n v="5421"/>
    <s v="US-2017-151827"/>
    <d v="2017-03-31T00:00:00"/>
    <x v="944"/>
    <x v="0"/>
    <x v="229"/>
    <x v="229"/>
    <s v="Consumer"/>
    <x v="0"/>
    <x v="10"/>
    <x v="9"/>
    <n v="19134"/>
    <x v="3"/>
    <x v="1594"/>
    <x v="2"/>
    <s v="Phones"/>
    <x v="1586"/>
    <x v="798"/>
  </r>
  <r>
    <n v="5422"/>
    <s v="US-2017-151827"/>
    <d v="2017-03-31T00:00:00"/>
    <x v="944"/>
    <x v="0"/>
    <x v="229"/>
    <x v="229"/>
    <s v="Consumer"/>
    <x v="0"/>
    <x v="10"/>
    <x v="9"/>
    <n v="19134"/>
    <x v="3"/>
    <x v="1235"/>
    <x v="2"/>
    <s v="Accessories"/>
    <x v="1218"/>
    <x v="236"/>
  </r>
  <r>
    <n v="5423"/>
    <s v="US-2017-163258"/>
    <d v="2017-12-29T00:00:00"/>
    <x v="771"/>
    <x v="1"/>
    <x v="418"/>
    <x v="418"/>
    <s v="Consumer"/>
    <x v="0"/>
    <x v="1"/>
    <x v="1"/>
    <n v="90045"/>
    <x v="1"/>
    <x v="605"/>
    <x v="1"/>
    <s v="Binders"/>
    <x v="605"/>
    <x v="1494"/>
  </r>
  <r>
    <n v="5424"/>
    <s v="CA-2018-103009"/>
    <d v="2018-11-03T00:00:00"/>
    <x v="133"/>
    <x v="0"/>
    <x v="601"/>
    <x v="601"/>
    <s v="Corporate"/>
    <x v="0"/>
    <x v="102"/>
    <x v="0"/>
    <n v="40475"/>
    <x v="0"/>
    <x v="1737"/>
    <x v="1"/>
    <s v="Paper"/>
    <x v="1726"/>
    <x v="1579"/>
  </r>
  <r>
    <n v="5425"/>
    <s v="US-2018-120649"/>
    <d v="2018-01-20T00:00:00"/>
    <x v="430"/>
    <x v="1"/>
    <x v="223"/>
    <x v="223"/>
    <s v="Consumer"/>
    <x v="0"/>
    <x v="416"/>
    <x v="29"/>
    <n v="6708"/>
    <x v="3"/>
    <x v="824"/>
    <x v="1"/>
    <s v="Art"/>
    <x v="820"/>
    <x v="2799"/>
  </r>
  <r>
    <n v="5426"/>
    <s v="CA-2017-153598"/>
    <d v="2017-12-03T00:00:00"/>
    <x v="296"/>
    <x v="2"/>
    <x v="392"/>
    <x v="392"/>
    <s v="Consumer"/>
    <x v="0"/>
    <x v="1"/>
    <x v="1"/>
    <n v="90045"/>
    <x v="1"/>
    <x v="1738"/>
    <x v="2"/>
    <s v="Accessories"/>
    <x v="1727"/>
    <x v="3808"/>
  </r>
  <r>
    <n v="5427"/>
    <s v="CA-2017-153598"/>
    <d v="2017-12-03T00:00:00"/>
    <x v="296"/>
    <x v="2"/>
    <x v="392"/>
    <x v="392"/>
    <s v="Consumer"/>
    <x v="0"/>
    <x v="1"/>
    <x v="1"/>
    <n v="90045"/>
    <x v="1"/>
    <x v="1608"/>
    <x v="0"/>
    <s v="Furnishings"/>
    <x v="1599"/>
    <x v="3809"/>
  </r>
  <r>
    <n v="5428"/>
    <s v="US-2017-108497"/>
    <d v="2017-06-14T00:00:00"/>
    <x v="183"/>
    <x v="3"/>
    <x v="762"/>
    <x v="762"/>
    <s v="Home Office"/>
    <x v="0"/>
    <x v="1"/>
    <x v="1"/>
    <n v="90036"/>
    <x v="1"/>
    <x v="1601"/>
    <x v="0"/>
    <s v="Bookcases"/>
    <x v="1593"/>
    <x v="3810"/>
  </r>
  <r>
    <n v="5429"/>
    <s v="CA-2017-113096"/>
    <d v="2017-09-02T00:00:00"/>
    <x v="383"/>
    <x v="2"/>
    <x v="449"/>
    <x v="449"/>
    <s v="Home Office"/>
    <x v="0"/>
    <x v="8"/>
    <x v="1"/>
    <n v="94122"/>
    <x v="1"/>
    <x v="170"/>
    <x v="1"/>
    <s v="Storage"/>
    <x v="171"/>
    <x v="2028"/>
  </r>
  <r>
    <n v="5430"/>
    <s v="CA-2015-136861"/>
    <d v="2015-09-05T00:00:00"/>
    <x v="1110"/>
    <x v="2"/>
    <x v="701"/>
    <x v="701"/>
    <s v="Consumer"/>
    <x v="0"/>
    <x v="84"/>
    <x v="2"/>
    <n v="33710"/>
    <x v="0"/>
    <x v="296"/>
    <x v="0"/>
    <s v="Furnishings"/>
    <x v="296"/>
    <x v="236"/>
  </r>
  <r>
    <n v="5431"/>
    <s v="CA-2018-117422"/>
    <d v="2018-10-21T00:00:00"/>
    <x v="512"/>
    <x v="1"/>
    <x v="763"/>
    <x v="763"/>
    <s v="Home Office"/>
    <x v="0"/>
    <x v="80"/>
    <x v="24"/>
    <n v="44107"/>
    <x v="3"/>
    <x v="1725"/>
    <x v="1"/>
    <s v="Appliances"/>
    <x v="1712"/>
    <x v="224"/>
  </r>
  <r>
    <n v="5432"/>
    <s v="CA-2018-117422"/>
    <d v="2018-10-21T00:00:00"/>
    <x v="512"/>
    <x v="1"/>
    <x v="763"/>
    <x v="763"/>
    <s v="Home Office"/>
    <x v="0"/>
    <x v="80"/>
    <x v="24"/>
    <n v="44107"/>
    <x v="3"/>
    <x v="727"/>
    <x v="1"/>
    <s v="Paper"/>
    <x v="726"/>
    <x v="3811"/>
  </r>
  <r>
    <n v="5433"/>
    <s v="CA-2018-117422"/>
    <d v="2018-10-21T00:00:00"/>
    <x v="512"/>
    <x v="1"/>
    <x v="763"/>
    <x v="763"/>
    <s v="Home Office"/>
    <x v="0"/>
    <x v="80"/>
    <x v="24"/>
    <n v="44107"/>
    <x v="3"/>
    <x v="1472"/>
    <x v="1"/>
    <s v="Binders"/>
    <x v="1459"/>
    <x v="3812"/>
  </r>
  <r>
    <n v="5434"/>
    <s v="CA-2018-129707"/>
    <d v="2018-04-25T00:00:00"/>
    <x v="809"/>
    <x v="1"/>
    <x v="405"/>
    <x v="405"/>
    <s v="Consumer"/>
    <x v="0"/>
    <x v="432"/>
    <x v="16"/>
    <n v="85224"/>
    <x v="1"/>
    <x v="21"/>
    <x v="1"/>
    <s v="Art"/>
    <x v="21"/>
    <x v="3813"/>
  </r>
  <r>
    <n v="5435"/>
    <s v="CA-2016-160171"/>
    <d v="2016-10-19T00:00:00"/>
    <x v="994"/>
    <x v="1"/>
    <x v="84"/>
    <x v="84"/>
    <s v="Home Office"/>
    <x v="0"/>
    <x v="1"/>
    <x v="1"/>
    <n v="90008"/>
    <x v="1"/>
    <x v="1739"/>
    <x v="1"/>
    <s v="Appliances"/>
    <x v="1728"/>
    <x v="3814"/>
  </r>
  <r>
    <n v="5436"/>
    <s v="CA-2016-160171"/>
    <d v="2016-10-19T00:00:00"/>
    <x v="994"/>
    <x v="1"/>
    <x v="84"/>
    <x v="84"/>
    <s v="Home Office"/>
    <x v="0"/>
    <x v="1"/>
    <x v="1"/>
    <n v="90008"/>
    <x v="1"/>
    <x v="293"/>
    <x v="2"/>
    <s v="Accessories"/>
    <x v="293"/>
    <x v="3815"/>
  </r>
  <r>
    <n v="5437"/>
    <s v="CA-2015-103317"/>
    <d v="2015-07-05T00:00:00"/>
    <x v="277"/>
    <x v="2"/>
    <x v="760"/>
    <x v="760"/>
    <s v="Corporate"/>
    <x v="0"/>
    <x v="144"/>
    <x v="2"/>
    <n v="32137"/>
    <x v="0"/>
    <x v="1122"/>
    <x v="0"/>
    <s v="Furnishings"/>
    <x v="1110"/>
    <x v="3816"/>
  </r>
  <r>
    <n v="5438"/>
    <s v="CA-2015-103317"/>
    <d v="2015-07-05T00:00:00"/>
    <x v="277"/>
    <x v="2"/>
    <x v="760"/>
    <x v="760"/>
    <s v="Corporate"/>
    <x v="0"/>
    <x v="144"/>
    <x v="2"/>
    <n v="32137"/>
    <x v="0"/>
    <x v="1504"/>
    <x v="1"/>
    <s v="Binders"/>
    <x v="1491"/>
    <x v="3817"/>
  </r>
  <r>
    <n v="5439"/>
    <s v="CA-2015-103317"/>
    <d v="2015-07-05T00:00:00"/>
    <x v="277"/>
    <x v="2"/>
    <x v="760"/>
    <x v="760"/>
    <s v="Corporate"/>
    <x v="0"/>
    <x v="144"/>
    <x v="2"/>
    <n v="32137"/>
    <x v="0"/>
    <x v="1740"/>
    <x v="0"/>
    <s v="Furnishings"/>
    <x v="1729"/>
    <x v="3818"/>
  </r>
  <r>
    <n v="5440"/>
    <s v="CA-2017-167115"/>
    <d v="2017-04-04T00:00:00"/>
    <x v="300"/>
    <x v="1"/>
    <x v="699"/>
    <x v="699"/>
    <s v="Consumer"/>
    <x v="0"/>
    <x v="20"/>
    <x v="15"/>
    <n v="10035"/>
    <x v="3"/>
    <x v="1498"/>
    <x v="1"/>
    <s v="Binders"/>
    <x v="1486"/>
    <x v="3819"/>
  </r>
  <r>
    <n v="5441"/>
    <s v="US-2018-153633"/>
    <d v="2018-11-13T00:00:00"/>
    <x v="551"/>
    <x v="0"/>
    <x v="646"/>
    <x v="646"/>
    <s v="Consumer"/>
    <x v="0"/>
    <x v="442"/>
    <x v="2"/>
    <n v="33458"/>
    <x v="0"/>
    <x v="679"/>
    <x v="1"/>
    <s v="Art"/>
    <x v="679"/>
    <x v="3820"/>
  </r>
  <r>
    <n v="5442"/>
    <s v="CA-2018-155929"/>
    <d v="2018-09-09T00:00:00"/>
    <x v="462"/>
    <x v="1"/>
    <x v="482"/>
    <x v="482"/>
    <s v="Consumer"/>
    <x v="0"/>
    <x v="220"/>
    <x v="16"/>
    <n v="85301"/>
    <x v="1"/>
    <x v="1741"/>
    <x v="1"/>
    <s v="Paper"/>
    <x v="1730"/>
    <x v="2850"/>
  </r>
  <r>
    <n v="5443"/>
    <s v="CA-2016-148712"/>
    <d v="2016-04-17T00:00:00"/>
    <x v="1023"/>
    <x v="1"/>
    <x v="341"/>
    <x v="341"/>
    <s v="Consumer"/>
    <x v="0"/>
    <x v="20"/>
    <x v="15"/>
    <n v="10035"/>
    <x v="3"/>
    <x v="769"/>
    <x v="2"/>
    <s v="Accessories"/>
    <x v="768"/>
    <x v="914"/>
  </r>
  <r>
    <n v="5444"/>
    <s v="CA-2016-148712"/>
    <d v="2016-04-17T00:00:00"/>
    <x v="1023"/>
    <x v="1"/>
    <x v="341"/>
    <x v="341"/>
    <s v="Consumer"/>
    <x v="0"/>
    <x v="20"/>
    <x v="15"/>
    <n v="10035"/>
    <x v="3"/>
    <x v="1120"/>
    <x v="1"/>
    <s v="Binders"/>
    <x v="1108"/>
    <x v="3821"/>
  </r>
  <r>
    <n v="5445"/>
    <s v="CA-2016-148712"/>
    <d v="2016-04-17T00:00:00"/>
    <x v="1023"/>
    <x v="1"/>
    <x v="341"/>
    <x v="341"/>
    <s v="Consumer"/>
    <x v="0"/>
    <x v="20"/>
    <x v="15"/>
    <n v="10035"/>
    <x v="3"/>
    <x v="1742"/>
    <x v="1"/>
    <s v="Art"/>
    <x v="1731"/>
    <x v="3822"/>
  </r>
  <r>
    <n v="5446"/>
    <s v="CA-2017-128307"/>
    <d v="2017-07-25T00:00:00"/>
    <x v="879"/>
    <x v="1"/>
    <x v="336"/>
    <x v="336"/>
    <s v="Home Office"/>
    <x v="0"/>
    <x v="12"/>
    <x v="5"/>
    <n v="77041"/>
    <x v="2"/>
    <x v="1249"/>
    <x v="1"/>
    <s v="Envelopes"/>
    <x v="1233"/>
    <x v="3823"/>
  </r>
  <r>
    <n v="5447"/>
    <s v="US-2017-127425"/>
    <d v="2017-08-26T00:00:00"/>
    <x v="1009"/>
    <x v="1"/>
    <x v="112"/>
    <x v="112"/>
    <s v="Corporate"/>
    <x v="0"/>
    <x v="20"/>
    <x v="15"/>
    <n v="10035"/>
    <x v="3"/>
    <x v="895"/>
    <x v="2"/>
    <s v="Phones"/>
    <x v="888"/>
    <x v="3824"/>
  </r>
  <r>
    <n v="5448"/>
    <s v="US-2017-127425"/>
    <d v="2017-08-26T00:00:00"/>
    <x v="1009"/>
    <x v="1"/>
    <x v="112"/>
    <x v="112"/>
    <s v="Corporate"/>
    <x v="0"/>
    <x v="20"/>
    <x v="15"/>
    <n v="10035"/>
    <x v="3"/>
    <x v="1233"/>
    <x v="2"/>
    <s v="Accessories"/>
    <x v="1216"/>
    <x v="2857"/>
  </r>
  <r>
    <n v="5449"/>
    <s v="US-2015-119081"/>
    <d v="2015-09-12T00:00:00"/>
    <x v="76"/>
    <x v="1"/>
    <x v="638"/>
    <x v="638"/>
    <s v="Home Office"/>
    <x v="0"/>
    <x v="250"/>
    <x v="41"/>
    <n v="66062"/>
    <x v="2"/>
    <x v="1420"/>
    <x v="1"/>
    <s v="Supplies"/>
    <x v="1408"/>
    <x v="3825"/>
  </r>
  <r>
    <n v="5450"/>
    <s v="US-2015-119081"/>
    <d v="2015-09-12T00:00:00"/>
    <x v="76"/>
    <x v="1"/>
    <x v="638"/>
    <x v="638"/>
    <s v="Home Office"/>
    <x v="0"/>
    <x v="250"/>
    <x v="41"/>
    <n v="66062"/>
    <x v="2"/>
    <x v="1690"/>
    <x v="2"/>
    <s v="Accessories"/>
    <x v="1678"/>
    <x v="3826"/>
  </r>
  <r>
    <n v="5451"/>
    <s v="US-2015-119081"/>
    <d v="2015-09-12T00:00:00"/>
    <x v="76"/>
    <x v="1"/>
    <x v="638"/>
    <x v="638"/>
    <s v="Home Office"/>
    <x v="0"/>
    <x v="250"/>
    <x v="41"/>
    <n v="66062"/>
    <x v="2"/>
    <x v="896"/>
    <x v="1"/>
    <s v="Binders"/>
    <x v="889"/>
    <x v="3827"/>
  </r>
  <r>
    <n v="5452"/>
    <s v="US-2015-119081"/>
    <d v="2015-09-12T00:00:00"/>
    <x v="76"/>
    <x v="1"/>
    <x v="638"/>
    <x v="638"/>
    <s v="Home Office"/>
    <x v="0"/>
    <x v="250"/>
    <x v="41"/>
    <n v="66062"/>
    <x v="2"/>
    <x v="1492"/>
    <x v="0"/>
    <s v="Furnishings"/>
    <x v="1479"/>
    <x v="1090"/>
  </r>
  <r>
    <n v="5453"/>
    <s v="CA-2017-140613"/>
    <d v="2017-07-22T00:00:00"/>
    <x v="879"/>
    <x v="1"/>
    <x v="607"/>
    <x v="607"/>
    <s v="Home Office"/>
    <x v="0"/>
    <x v="306"/>
    <x v="33"/>
    <n v="89431"/>
    <x v="1"/>
    <x v="610"/>
    <x v="1"/>
    <s v="Supplies"/>
    <x v="610"/>
    <x v="3828"/>
  </r>
  <r>
    <n v="5454"/>
    <s v="US-2018-108700"/>
    <d v="2018-05-19T00:00:00"/>
    <x v="254"/>
    <x v="1"/>
    <x v="601"/>
    <x v="601"/>
    <s v="Corporate"/>
    <x v="0"/>
    <x v="179"/>
    <x v="10"/>
    <n v="61107"/>
    <x v="2"/>
    <x v="1588"/>
    <x v="1"/>
    <s v="Paper"/>
    <x v="1580"/>
    <x v="3829"/>
  </r>
  <r>
    <n v="5455"/>
    <s v="CA-2018-160962"/>
    <d v="2018-04-28T00:00:00"/>
    <x v="1060"/>
    <x v="1"/>
    <x v="204"/>
    <x v="204"/>
    <s v="Corporate"/>
    <x v="0"/>
    <x v="10"/>
    <x v="9"/>
    <n v="19143"/>
    <x v="3"/>
    <x v="470"/>
    <x v="1"/>
    <s v="Storage"/>
    <x v="471"/>
    <x v="3830"/>
  </r>
  <r>
    <n v="5456"/>
    <s v="CA-2018-160962"/>
    <d v="2018-04-28T00:00:00"/>
    <x v="1060"/>
    <x v="1"/>
    <x v="204"/>
    <x v="204"/>
    <s v="Corporate"/>
    <x v="0"/>
    <x v="10"/>
    <x v="9"/>
    <n v="19143"/>
    <x v="3"/>
    <x v="18"/>
    <x v="1"/>
    <s v="Art"/>
    <x v="18"/>
    <x v="1297"/>
  </r>
  <r>
    <n v="5457"/>
    <s v="CA-2018-130631"/>
    <d v="2018-12-29T00:00:00"/>
    <x v="115"/>
    <x v="1"/>
    <x v="94"/>
    <x v="94"/>
    <s v="Consumer"/>
    <x v="0"/>
    <x v="156"/>
    <x v="4"/>
    <n v="98026"/>
    <x v="1"/>
    <x v="1743"/>
    <x v="1"/>
    <s v="Fasteners"/>
    <x v="1732"/>
    <x v="3831"/>
  </r>
  <r>
    <n v="5458"/>
    <s v="CA-2018-130631"/>
    <d v="2018-12-29T00:00:00"/>
    <x v="115"/>
    <x v="1"/>
    <x v="94"/>
    <x v="94"/>
    <s v="Consumer"/>
    <x v="0"/>
    <x v="156"/>
    <x v="4"/>
    <n v="98026"/>
    <x v="1"/>
    <x v="1182"/>
    <x v="0"/>
    <s v="Furnishings"/>
    <x v="1168"/>
    <x v="3658"/>
  </r>
  <r>
    <n v="5459"/>
    <s v="CA-2018-116680"/>
    <d v="2018-09-04T00:00:00"/>
    <x v="371"/>
    <x v="0"/>
    <x v="7"/>
    <x v="7"/>
    <s v="Consumer"/>
    <x v="0"/>
    <x v="8"/>
    <x v="1"/>
    <n v="94122"/>
    <x v="1"/>
    <x v="757"/>
    <x v="1"/>
    <s v="Binders"/>
    <x v="755"/>
    <x v="3832"/>
  </r>
  <r>
    <n v="5460"/>
    <s v="CA-2018-116680"/>
    <d v="2018-09-04T00:00:00"/>
    <x v="371"/>
    <x v="0"/>
    <x v="7"/>
    <x v="7"/>
    <s v="Consumer"/>
    <x v="0"/>
    <x v="8"/>
    <x v="1"/>
    <n v="94122"/>
    <x v="1"/>
    <x v="1744"/>
    <x v="0"/>
    <s v="Tables"/>
    <x v="1733"/>
    <x v="3833"/>
  </r>
  <r>
    <n v="5461"/>
    <s v="US-2015-107405"/>
    <d v="2015-03-21T00:00:00"/>
    <x v="86"/>
    <x v="1"/>
    <x v="131"/>
    <x v="131"/>
    <s v="Corporate"/>
    <x v="0"/>
    <x v="153"/>
    <x v="3"/>
    <n v="28806"/>
    <x v="0"/>
    <x v="1512"/>
    <x v="1"/>
    <s v="Storage"/>
    <x v="1499"/>
    <x v="3834"/>
  </r>
  <r>
    <n v="5462"/>
    <s v="CA-2018-101574"/>
    <d v="2018-09-28T00:00:00"/>
    <x v="1092"/>
    <x v="1"/>
    <x v="232"/>
    <x v="232"/>
    <s v="Consumer"/>
    <x v="0"/>
    <x v="1"/>
    <x v="1"/>
    <n v="90032"/>
    <x v="1"/>
    <x v="50"/>
    <x v="0"/>
    <s v="Furnishings"/>
    <x v="50"/>
    <x v="354"/>
  </r>
  <r>
    <n v="5463"/>
    <s v="CA-2015-146591"/>
    <d v="2015-01-19T00:00:00"/>
    <x v="1136"/>
    <x v="2"/>
    <x v="358"/>
    <x v="358"/>
    <s v="Consumer"/>
    <x v="0"/>
    <x v="48"/>
    <x v="16"/>
    <n v="85254"/>
    <x v="1"/>
    <x v="828"/>
    <x v="1"/>
    <s v="Binders"/>
    <x v="824"/>
    <x v="3773"/>
  </r>
  <r>
    <n v="5464"/>
    <s v="CA-2015-146591"/>
    <d v="2015-01-19T00:00:00"/>
    <x v="1136"/>
    <x v="2"/>
    <x v="358"/>
    <x v="358"/>
    <s v="Consumer"/>
    <x v="0"/>
    <x v="48"/>
    <x v="16"/>
    <n v="85254"/>
    <x v="1"/>
    <x v="161"/>
    <x v="1"/>
    <s v="Paper"/>
    <x v="1295"/>
    <x v="3835"/>
  </r>
  <r>
    <n v="5465"/>
    <s v="CA-2015-146591"/>
    <d v="2015-01-19T00:00:00"/>
    <x v="1136"/>
    <x v="2"/>
    <x v="358"/>
    <x v="358"/>
    <s v="Consumer"/>
    <x v="0"/>
    <x v="48"/>
    <x v="16"/>
    <n v="85254"/>
    <x v="1"/>
    <x v="113"/>
    <x v="1"/>
    <s v="Envelopes"/>
    <x v="113"/>
    <x v="3836"/>
  </r>
  <r>
    <n v="5466"/>
    <s v="CA-2015-146591"/>
    <d v="2015-01-19T00:00:00"/>
    <x v="1136"/>
    <x v="2"/>
    <x v="358"/>
    <x v="358"/>
    <s v="Consumer"/>
    <x v="0"/>
    <x v="48"/>
    <x v="16"/>
    <n v="85254"/>
    <x v="1"/>
    <x v="366"/>
    <x v="0"/>
    <s v="Bookcases"/>
    <x v="367"/>
    <x v="3837"/>
  </r>
  <r>
    <n v="5467"/>
    <s v="CA-2015-107706"/>
    <d v="2015-02-14T00:00:00"/>
    <x v="1137"/>
    <x v="0"/>
    <x v="461"/>
    <x v="461"/>
    <s v="Consumer"/>
    <x v="0"/>
    <x v="12"/>
    <x v="5"/>
    <n v="77095"/>
    <x v="2"/>
    <x v="949"/>
    <x v="1"/>
    <s v="Paper"/>
    <x v="942"/>
    <x v="3838"/>
  </r>
  <r>
    <n v="5468"/>
    <s v="CA-2017-122448"/>
    <d v="2017-06-09T00:00:00"/>
    <x v="183"/>
    <x v="1"/>
    <x v="203"/>
    <x v="203"/>
    <s v="Consumer"/>
    <x v="0"/>
    <x v="8"/>
    <x v="1"/>
    <n v="94109"/>
    <x v="1"/>
    <x v="23"/>
    <x v="0"/>
    <s v="Chairs"/>
    <x v="23"/>
    <x v="1888"/>
  </r>
  <r>
    <n v="5469"/>
    <s v="CA-2015-132451"/>
    <d v="2015-09-26T00:00:00"/>
    <x v="1138"/>
    <x v="2"/>
    <x v="580"/>
    <x v="580"/>
    <s v="Home Office"/>
    <x v="0"/>
    <x v="70"/>
    <x v="1"/>
    <n v="92105"/>
    <x v="1"/>
    <x v="1"/>
    <x v="0"/>
    <s v="Chairs"/>
    <x v="1"/>
    <x v="2239"/>
  </r>
  <r>
    <n v="5470"/>
    <s v="CA-2015-132451"/>
    <d v="2015-09-26T00:00:00"/>
    <x v="1138"/>
    <x v="2"/>
    <x v="580"/>
    <x v="580"/>
    <s v="Home Office"/>
    <x v="0"/>
    <x v="70"/>
    <x v="1"/>
    <n v="92105"/>
    <x v="1"/>
    <x v="974"/>
    <x v="1"/>
    <s v="Paper"/>
    <x v="968"/>
    <x v="537"/>
  </r>
  <r>
    <n v="5471"/>
    <s v="CA-2017-158547"/>
    <d v="2017-05-30T00:00:00"/>
    <x v="204"/>
    <x v="1"/>
    <x v="594"/>
    <x v="594"/>
    <s v="Consumer"/>
    <x v="0"/>
    <x v="57"/>
    <x v="24"/>
    <n v="45011"/>
    <x v="3"/>
    <x v="1271"/>
    <x v="1"/>
    <s v="Appliances"/>
    <x v="1256"/>
    <x v="1832"/>
  </r>
  <r>
    <n v="5472"/>
    <s v="CA-2018-116946"/>
    <d v="2018-12-19T00:00:00"/>
    <x v="350"/>
    <x v="1"/>
    <x v="700"/>
    <x v="700"/>
    <s v="Consumer"/>
    <x v="0"/>
    <x v="117"/>
    <x v="22"/>
    <n v="80134"/>
    <x v="1"/>
    <x v="1533"/>
    <x v="0"/>
    <s v="Furnishings"/>
    <x v="1521"/>
    <x v="518"/>
  </r>
  <r>
    <n v="5473"/>
    <s v="CA-2018-116946"/>
    <d v="2018-12-19T00:00:00"/>
    <x v="350"/>
    <x v="1"/>
    <x v="700"/>
    <x v="700"/>
    <s v="Consumer"/>
    <x v="0"/>
    <x v="117"/>
    <x v="22"/>
    <n v="80134"/>
    <x v="1"/>
    <x v="1166"/>
    <x v="1"/>
    <s v="Storage"/>
    <x v="1153"/>
    <x v="1592"/>
  </r>
  <r>
    <n v="5474"/>
    <s v="CA-2018-116946"/>
    <d v="2018-12-19T00:00:00"/>
    <x v="350"/>
    <x v="1"/>
    <x v="700"/>
    <x v="700"/>
    <s v="Consumer"/>
    <x v="0"/>
    <x v="117"/>
    <x v="22"/>
    <n v="80134"/>
    <x v="1"/>
    <x v="1195"/>
    <x v="0"/>
    <s v="Bookcases"/>
    <x v="1180"/>
    <x v="3839"/>
  </r>
  <r>
    <n v="5475"/>
    <s v="CA-2018-121741"/>
    <d v="2018-12-26T00:00:00"/>
    <x v="738"/>
    <x v="3"/>
    <x v="289"/>
    <x v="289"/>
    <s v="Corporate"/>
    <x v="0"/>
    <x v="9"/>
    <x v="8"/>
    <n v="68025"/>
    <x v="2"/>
    <x v="458"/>
    <x v="1"/>
    <s v="Storage"/>
    <x v="459"/>
    <x v="3840"/>
  </r>
  <r>
    <n v="5476"/>
    <s v="CA-2018-169691"/>
    <d v="2018-06-15T00:00:00"/>
    <x v="812"/>
    <x v="2"/>
    <x v="656"/>
    <x v="656"/>
    <s v="Home Office"/>
    <x v="0"/>
    <x v="349"/>
    <x v="11"/>
    <n v="55369"/>
    <x v="2"/>
    <x v="579"/>
    <x v="1"/>
    <s v="Labels"/>
    <x v="579"/>
    <x v="1821"/>
  </r>
  <r>
    <n v="5477"/>
    <s v="CA-2018-169691"/>
    <d v="2018-06-15T00:00:00"/>
    <x v="812"/>
    <x v="2"/>
    <x v="656"/>
    <x v="656"/>
    <s v="Home Office"/>
    <x v="0"/>
    <x v="349"/>
    <x v="11"/>
    <n v="55369"/>
    <x v="2"/>
    <x v="1036"/>
    <x v="1"/>
    <s v="Storage"/>
    <x v="1026"/>
    <x v="3841"/>
  </r>
  <r>
    <n v="5478"/>
    <s v="CA-2018-169691"/>
    <d v="2018-06-15T00:00:00"/>
    <x v="812"/>
    <x v="2"/>
    <x v="656"/>
    <x v="656"/>
    <s v="Home Office"/>
    <x v="0"/>
    <x v="349"/>
    <x v="11"/>
    <n v="55369"/>
    <x v="2"/>
    <x v="1665"/>
    <x v="1"/>
    <s v="Paper"/>
    <x v="1653"/>
    <x v="1444"/>
  </r>
  <r>
    <n v="5479"/>
    <s v="CA-2017-121356"/>
    <d v="2017-11-20T00:00:00"/>
    <x v="71"/>
    <x v="1"/>
    <x v="81"/>
    <x v="81"/>
    <s v="Consumer"/>
    <x v="0"/>
    <x v="46"/>
    <x v="13"/>
    <n v="19711"/>
    <x v="3"/>
    <x v="1160"/>
    <x v="1"/>
    <s v="Binders"/>
    <x v="1147"/>
    <x v="3146"/>
  </r>
  <r>
    <n v="5480"/>
    <s v="CA-2015-101770"/>
    <d v="2015-03-31T00:00:00"/>
    <x v="1114"/>
    <x v="1"/>
    <x v="208"/>
    <x v="208"/>
    <s v="Corporate"/>
    <x v="0"/>
    <x v="100"/>
    <x v="2"/>
    <n v="33180"/>
    <x v="0"/>
    <x v="799"/>
    <x v="1"/>
    <s v="Binders"/>
    <x v="797"/>
    <x v="3842"/>
  </r>
  <r>
    <n v="5481"/>
    <s v="CA-2018-105487"/>
    <d v="2018-10-08T00:00:00"/>
    <x v="518"/>
    <x v="1"/>
    <x v="294"/>
    <x v="294"/>
    <s v="Corporate"/>
    <x v="0"/>
    <x v="70"/>
    <x v="1"/>
    <n v="92105"/>
    <x v="1"/>
    <x v="957"/>
    <x v="2"/>
    <s v="Phones"/>
    <x v="950"/>
    <x v="3843"/>
  </r>
  <r>
    <n v="5482"/>
    <s v="CA-2018-105487"/>
    <d v="2018-10-08T00:00:00"/>
    <x v="518"/>
    <x v="1"/>
    <x v="294"/>
    <x v="294"/>
    <s v="Corporate"/>
    <x v="0"/>
    <x v="70"/>
    <x v="1"/>
    <n v="92105"/>
    <x v="1"/>
    <x v="1542"/>
    <x v="2"/>
    <s v="Accessories"/>
    <x v="1530"/>
    <x v="3844"/>
  </r>
  <r>
    <n v="5483"/>
    <s v="CA-2018-105487"/>
    <d v="2018-10-08T00:00:00"/>
    <x v="518"/>
    <x v="1"/>
    <x v="294"/>
    <x v="294"/>
    <s v="Corporate"/>
    <x v="0"/>
    <x v="70"/>
    <x v="1"/>
    <n v="92105"/>
    <x v="1"/>
    <x v="603"/>
    <x v="2"/>
    <s v="Accessories"/>
    <x v="603"/>
    <x v="3612"/>
  </r>
  <r>
    <n v="5484"/>
    <s v="CA-2018-105487"/>
    <d v="2018-10-08T00:00:00"/>
    <x v="518"/>
    <x v="1"/>
    <x v="294"/>
    <x v="294"/>
    <s v="Corporate"/>
    <x v="0"/>
    <x v="70"/>
    <x v="1"/>
    <n v="92105"/>
    <x v="1"/>
    <x v="1512"/>
    <x v="1"/>
    <s v="Storage"/>
    <x v="1499"/>
    <x v="1374"/>
  </r>
  <r>
    <n v="5485"/>
    <s v="CA-2018-148999"/>
    <d v="2018-01-30T00:00:00"/>
    <x v="1139"/>
    <x v="1"/>
    <x v="12"/>
    <x v="12"/>
    <s v="Consumer"/>
    <x v="0"/>
    <x v="100"/>
    <x v="2"/>
    <n v="33142"/>
    <x v="0"/>
    <x v="1745"/>
    <x v="0"/>
    <s v="Chairs"/>
    <x v="1734"/>
    <x v="3344"/>
  </r>
  <r>
    <n v="5486"/>
    <s v="CA-2015-107573"/>
    <d v="2015-12-12T00:00:00"/>
    <x v="709"/>
    <x v="1"/>
    <x v="171"/>
    <x v="171"/>
    <s v="Consumer"/>
    <x v="0"/>
    <x v="100"/>
    <x v="2"/>
    <n v="33178"/>
    <x v="0"/>
    <x v="706"/>
    <x v="1"/>
    <s v="Envelopes"/>
    <x v="153"/>
    <x v="2953"/>
  </r>
  <r>
    <n v="5487"/>
    <s v="CA-2016-156608"/>
    <d v="2016-10-24T00:00:00"/>
    <x v="1140"/>
    <x v="1"/>
    <x v="192"/>
    <x v="192"/>
    <s v="Home Office"/>
    <x v="0"/>
    <x v="52"/>
    <x v="5"/>
    <n v="78207"/>
    <x v="2"/>
    <x v="307"/>
    <x v="1"/>
    <s v="Binders"/>
    <x v="307"/>
    <x v="3183"/>
  </r>
  <r>
    <n v="5488"/>
    <s v="CA-2018-134495"/>
    <d v="2018-04-01T00:00:00"/>
    <x v="192"/>
    <x v="0"/>
    <x v="292"/>
    <x v="292"/>
    <s v="Corporate"/>
    <x v="0"/>
    <x v="108"/>
    <x v="2"/>
    <n v="32216"/>
    <x v="0"/>
    <x v="1136"/>
    <x v="2"/>
    <s v="Phones"/>
    <x v="1124"/>
    <x v="112"/>
  </r>
  <r>
    <n v="5489"/>
    <s v="CA-2018-134495"/>
    <d v="2018-04-01T00:00:00"/>
    <x v="192"/>
    <x v="0"/>
    <x v="292"/>
    <x v="292"/>
    <s v="Corporate"/>
    <x v="0"/>
    <x v="108"/>
    <x v="2"/>
    <n v="32216"/>
    <x v="0"/>
    <x v="948"/>
    <x v="1"/>
    <s v="Labels"/>
    <x v="941"/>
    <x v="301"/>
  </r>
  <r>
    <n v="5490"/>
    <s v="CA-2018-134495"/>
    <d v="2018-04-01T00:00:00"/>
    <x v="192"/>
    <x v="0"/>
    <x v="292"/>
    <x v="292"/>
    <s v="Corporate"/>
    <x v="0"/>
    <x v="108"/>
    <x v="2"/>
    <n v="32216"/>
    <x v="0"/>
    <x v="1295"/>
    <x v="1"/>
    <s v="Appliances"/>
    <x v="360"/>
    <x v="3160"/>
  </r>
  <r>
    <n v="5491"/>
    <s v="CA-2018-134495"/>
    <d v="2018-04-01T00:00:00"/>
    <x v="192"/>
    <x v="0"/>
    <x v="292"/>
    <x v="292"/>
    <s v="Corporate"/>
    <x v="0"/>
    <x v="108"/>
    <x v="2"/>
    <n v="32216"/>
    <x v="0"/>
    <x v="1209"/>
    <x v="0"/>
    <s v="Chairs"/>
    <x v="1194"/>
    <x v="286"/>
  </r>
  <r>
    <n v="5492"/>
    <s v="CA-2018-164098"/>
    <d v="2018-01-26T00:00:00"/>
    <x v="210"/>
    <x v="2"/>
    <x v="0"/>
    <x v="0"/>
    <s v="Consumer"/>
    <x v="0"/>
    <x v="12"/>
    <x v="5"/>
    <n v="77070"/>
    <x v="2"/>
    <x v="75"/>
    <x v="1"/>
    <s v="Storage"/>
    <x v="75"/>
    <x v="1318"/>
  </r>
  <r>
    <n v="5493"/>
    <s v="CA-2015-105249"/>
    <d v="2015-11-28T00:00:00"/>
    <x v="986"/>
    <x v="3"/>
    <x v="723"/>
    <x v="723"/>
    <s v="Home Office"/>
    <x v="0"/>
    <x v="8"/>
    <x v="1"/>
    <n v="94122"/>
    <x v="1"/>
    <x v="327"/>
    <x v="1"/>
    <s v="Supplies"/>
    <x v="327"/>
    <x v="348"/>
  </r>
  <r>
    <n v="5494"/>
    <s v="CA-2015-105249"/>
    <d v="2015-11-28T00:00:00"/>
    <x v="986"/>
    <x v="3"/>
    <x v="723"/>
    <x v="723"/>
    <s v="Home Office"/>
    <x v="0"/>
    <x v="8"/>
    <x v="1"/>
    <n v="94122"/>
    <x v="1"/>
    <x v="254"/>
    <x v="1"/>
    <s v="Labels"/>
    <x v="255"/>
    <x v="1399"/>
  </r>
  <r>
    <n v="5495"/>
    <s v="CA-2015-105249"/>
    <d v="2015-11-28T00:00:00"/>
    <x v="986"/>
    <x v="3"/>
    <x v="723"/>
    <x v="723"/>
    <s v="Home Office"/>
    <x v="0"/>
    <x v="8"/>
    <x v="1"/>
    <n v="94122"/>
    <x v="1"/>
    <x v="1119"/>
    <x v="0"/>
    <s v="Bookcases"/>
    <x v="1107"/>
    <x v="1504"/>
  </r>
  <r>
    <n v="5496"/>
    <s v="CA-2016-113523"/>
    <d v="2016-09-04T00:00:00"/>
    <x v="37"/>
    <x v="1"/>
    <x v="464"/>
    <x v="464"/>
    <s v="Corporate"/>
    <x v="0"/>
    <x v="10"/>
    <x v="9"/>
    <n v="19140"/>
    <x v="3"/>
    <x v="1206"/>
    <x v="1"/>
    <s v="Binders"/>
    <x v="1191"/>
    <x v="2976"/>
  </r>
  <r>
    <n v="5497"/>
    <s v="CA-2018-117821"/>
    <d v="2018-06-12T00:00:00"/>
    <x v="529"/>
    <x v="1"/>
    <x v="643"/>
    <x v="643"/>
    <s v="Consumer"/>
    <x v="0"/>
    <x v="292"/>
    <x v="24"/>
    <n v="43302"/>
    <x v="3"/>
    <x v="240"/>
    <x v="2"/>
    <s v="Accessories"/>
    <x v="241"/>
    <x v="3201"/>
  </r>
  <r>
    <n v="5498"/>
    <s v="CA-2018-164378"/>
    <d v="2018-07-15T00:00:00"/>
    <x v="11"/>
    <x v="0"/>
    <x v="514"/>
    <x v="514"/>
    <s v="Consumer"/>
    <x v="0"/>
    <x v="20"/>
    <x v="15"/>
    <n v="10024"/>
    <x v="3"/>
    <x v="1241"/>
    <x v="1"/>
    <s v="Art"/>
    <x v="1224"/>
    <x v="2578"/>
  </r>
  <r>
    <n v="5499"/>
    <s v="CA-2018-164378"/>
    <d v="2018-07-15T00:00:00"/>
    <x v="11"/>
    <x v="0"/>
    <x v="514"/>
    <x v="514"/>
    <s v="Consumer"/>
    <x v="0"/>
    <x v="20"/>
    <x v="15"/>
    <n v="10024"/>
    <x v="3"/>
    <x v="286"/>
    <x v="1"/>
    <s v="Labels"/>
    <x v="286"/>
    <x v="1484"/>
  </r>
  <r>
    <n v="5500"/>
    <s v="CA-2018-164378"/>
    <d v="2018-07-15T00:00:00"/>
    <x v="11"/>
    <x v="0"/>
    <x v="514"/>
    <x v="514"/>
    <s v="Consumer"/>
    <x v="0"/>
    <x v="20"/>
    <x v="15"/>
    <n v="10024"/>
    <x v="3"/>
    <x v="341"/>
    <x v="2"/>
    <s v="Accessories"/>
    <x v="341"/>
    <x v="362"/>
  </r>
  <r>
    <n v="5501"/>
    <s v="CA-2018-164378"/>
    <d v="2018-07-15T00:00:00"/>
    <x v="11"/>
    <x v="0"/>
    <x v="514"/>
    <x v="514"/>
    <s v="Consumer"/>
    <x v="0"/>
    <x v="20"/>
    <x v="15"/>
    <n v="10024"/>
    <x v="3"/>
    <x v="1265"/>
    <x v="0"/>
    <s v="Chairs"/>
    <x v="1249"/>
    <x v="3845"/>
  </r>
  <r>
    <n v="5502"/>
    <s v="CA-2018-164378"/>
    <d v="2018-07-15T00:00:00"/>
    <x v="11"/>
    <x v="0"/>
    <x v="514"/>
    <x v="514"/>
    <s v="Consumer"/>
    <x v="0"/>
    <x v="20"/>
    <x v="15"/>
    <n v="10024"/>
    <x v="3"/>
    <x v="1056"/>
    <x v="1"/>
    <s v="Paper"/>
    <x v="1045"/>
    <x v="2431"/>
  </r>
  <r>
    <n v="5503"/>
    <s v="CA-2018-127782"/>
    <d v="2018-11-02T00:00:00"/>
    <x v="373"/>
    <x v="1"/>
    <x v="764"/>
    <x v="764"/>
    <s v="Corporate"/>
    <x v="0"/>
    <x v="10"/>
    <x v="9"/>
    <n v="19140"/>
    <x v="3"/>
    <x v="1379"/>
    <x v="0"/>
    <s v="Furnishings"/>
    <x v="1364"/>
    <x v="3846"/>
  </r>
  <r>
    <n v="5504"/>
    <s v="CA-2018-127782"/>
    <d v="2018-11-02T00:00:00"/>
    <x v="373"/>
    <x v="1"/>
    <x v="764"/>
    <x v="764"/>
    <s v="Corporate"/>
    <x v="0"/>
    <x v="10"/>
    <x v="9"/>
    <n v="19140"/>
    <x v="3"/>
    <x v="1612"/>
    <x v="1"/>
    <s v="Appliances"/>
    <x v="1603"/>
    <x v="3847"/>
  </r>
  <r>
    <n v="5505"/>
    <s v="CA-2018-127782"/>
    <d v="2018-11-02T00:00:00"/>
    <x v="373"/>
    <x v="1"/>
    <x v="764"/>
    <x v="764"/>
    <s v="Corporate"/>
    <x v="0"/>
    <x v="10"/>
    <x v="9"/>
    <n v="19140"/>
    <x v="3"/>
    <x v="436"/>
    <x v="1"/>
    <s v="Envelopes"/>
    <x v="436"/>
    <x v="3096"/>
  </r>
  <r>
    <n v="5506"/>
    <s v="CA-2018-127782"/>
    <d v="2018-11-02T00:00:00"/>
    <x v="373"/>
    <x v="1"/>
    <x v="764"/>
    <x v="764"/>
    <s v="Corporate"/>
    <x v="0"/>
    <x v="10"/>
    <x v="9"/>
    <n v="19140"/>
    <x v="3"/>
    <x v="1118"/>
    <x v="2"/>
    <s v="Phones"/>
    <x v="1106"/>
    <x v="3848"/>
  </r>
  <r>
    <n v="5507"/>
    <s v="US-2017-162026"/>
    <d v="2017-10-08T00:00:00"/>
    <x v="389"/>
    <x v="3"/>
    <x v="32"/>
    <x v="32"/>
    <s v="Consumer"/>
    <x v="0"/>
    <x v="1"/>
    <x v="1"/>
    <n v="90036"/>
    <x v="1"/>
    <x v="1090"/>
    <x v="1"/>
    <s v="Paper"/>
    <x v="1080"/>
    <x v="1156"/>
  </r>
  <r>
    <n v="5508"/>
    <s v="CA-2017-150000"/>
    <d v="2017-04-08T00:00:00"/>
    <x v="679"/>
    <x v="1"/>
    <x v="310"/>
    <x v="310"/>
    <s v="Consumer"/>
    <x v="0"/>
    <x v="214"/>
    <x v="32"/>
    <n v="30080"/>
    <x v="0"/>
    <x v="1343"/>
    <x v="1"/>
    <s v="Envelopes"/>
    <x v="1328"/>
    <x v="1411"/>
  </r>
  <r>
    <n v="5509"/>
    <s v="CA-2016-168529"/>
    <d v="2016-10-08T00:00:00"/>
    <x v="1141"/>
    <x v="1"/>
    <x v="93"/>
    <x v="93"/>
    <s v="Consumer"/>
    <x v="0"/>
    <x v="8"/>
    <x v="1"/>
    <n v="94122"/>
    <x v="1"/>
    <x v="287"/>
    <x v="0"/>
    <s v="Furnishings"/>
    <x v="287"/>
    <x v="1213"/>
  </r>
  <r>
    <n v="5510"/>
    <s v="US-2018-152569"/>
    <d v="2018-05-15T00:00:00"/>
    <x v="775"/>
    <x v="1"/>
    <x v="557"/>
    <x v="557"/>
    <s v="Consumer"/>
    <x v="0"/>
    <x v="22"/>
    <x v="10"/>
    <n v="60653"/>
    <x v="2"/>
    <x v="129"/>
    <x v="1"/>
    <s v="Paper"/>
    <x v="130"/>
    <x v="3849"/>
  </r>
  <r>
    <n v="5511"/>
    <s v="US-2018-152569"/>
    <d v="2018-05-15T00:00:00"/>
    <x v="775"/>
    <x v="1"/>
    <x v="557"/>
    <x v="557"/>
    <s v="Consumer"/>
    <x v="0"/>
    <x v="22"/>
    <x v="10"/>
    <n v="60653"/>
    <x v="2"/>
    <x v="1091"/>
    <x v="2"/>
    <s v="Phones"/>
    <x v="1081"/>
    <x v="1731"/>
  </r>
  <r>
    <n v="5512"/>
    <s v="US-2015-137680"/>
    <d v="2015-02-24T00:00:00"/>
    <x v="1142"/>
    <x v="1"/>
    <x v="371"/>
    <x v="371"/>
    <s v="Consumer"/>
    <x v="0"/>
    <x v="261"/>
    <x v="21"/>
    <n v="97504"/>
    <x v="1"/>
    <x v="1536"/>
    <x v="1"/>
    <s v="Paper"/>
    <x v="1524"/>
    <x v="2668"/>
  </r>
  <r>
    <n v="5513"/>
    <s v="US-2015-137680"/>
    <d v="2015-02-24T00:00:00"/>
    <x v="1142"/>
    <x v="1"/>
    <x v="371"/>
    <x v="371"/>
    <s v="Consumer"/>
    <x v="0"/>
    <x v="261"/>
    <x v="21"/>
    <n v="97504"/>
    <x v="1"/>
    <x v="1587"/>
    <x v="1"/>
    <s v="Paper"/>
    <x v="1578"/>
    <x v="3850"/>
  </r>
  <r>
    <n v="5514"/>
    <s v="CA-2016-103177"/>
    <d v="2016-05-30T00:00:00"/>
    <x v="506"/>
    <x v="2"/>
    <x v="633"/>
    <x v="633"/>
    <s v="Consumer"/>
    <x v="0"/>
    <x v="20"/>
    <x v="15"/>
    <n v="10009"/>
    <x v="3"/>
    <x v="647"/>
    <x v="2"/>
    <s v="Phones"/>
    <x v="1735"/>
    <x v="758"/>
  </r>
  <r>
    <n v="5515"/>
    <s v="CA-2016-103177"/>
    <d v="2016-05-30T00:00:00"/>
    <x v="506"/>
    <x v="2"/>
    <x v="633"/>
    <x v="633"/>
    <s v="Consumer"/>
    <x v="0"/>
    <x v="20"/>
    <x v="15"/>
    <n v="10009"/>
    <x v="3"/>
    <x v="1317"/>
    <x v="1"/>
    <s v="Appliances"/>
    <x v="1303"/>
    <x v="1953"/>
  </r>
  <r>
    <n v="5516"/>
    <s v="CA-2016-103177"/>
    <d v="2016-05-30T00:00:00"/>
    <x v="506"/>
    <x v="2"/>
    <x v="633"/>
    <x v="633"/>
    <s v="Consumer"/>
    <x v="0"/>
    <x v="20"/>
    <x v="15"/>
    <n v="10009"/>
    <x v="3"/>
    <x v="1300"/>
    <x v="2"/>
    <s v="Phones"/>
    <x v="1285"/>
    <x v="3565"/>
  </r>
  <r>
    <n v="5517"/>
    <s v="US-2017-138408"/>
    <d v="2017-11-18T00:00:00"/>
    <x v="1143"/>
    <x v="0"/>
    <x v="346"/>
    <x v="346"/>
    <s v="Corporate"/>
    <x v="0"/>
    <x v="114"/>
    <x v="19"/>
    <n v="35810"/>
    <x v="0"/>
    <x v="1738"/>
    <x v="2"/>
    <s v="Accessories"/>
    <x v="1727"/>
    <x v="3851"/>
  </r>
  <r>
    <n v="5518"/>
    <s v="CA-2018-117667"/>
    <d v="2018-12-04T00:00:00"/>
    <x v="784"/>
    <x v="1"/>
    <x v="99"/>
    <x v="99"/>
    <s v="Corporate"/>
    <x v="0"/>
    <x v="10"/>
    <x v="9"/>
    <n v="19134"/>
    <x v="3"/>
    <x v="877"/>
    <x v="0"/>
    <s v="Chairs"/>
    <x v="871"/>
    <x v="3612"/>
  </r>
  <r>
    <n v="5519"/>
    <s v="CA-2018-117667"/>
    <d v="2018-12-04T00:00:00"/>
    <x v="784"/>
    <x v="1"/>
    <x v="99"/>
    <x v="99"/>
    <s v="Corporate"/>
    <x v="0"/>
    <x v="10"/>
    <x v="9"/>
    <n v="19134"/>
    <x v="3"/>
    <x v="1182"/>
    <x v="0"/>
    <s v="Furnishings"/>
    <x v="1168"/>
    <x v="3852"/>
  </r>
  <r>
    <n v="5520"/>
    <s v="CA-2018-117667"/>
    <d v="2018-12-04T00:00:00"/>
    <x v="784"/>
    <x v="1"/>
    <x v="99"/>
    <x v="99"/>
    <s v="Corporate"/>
    <x v="0"/>
    <x v="10"/>
    <x v="9"/>
    <n v="19134"/>
    <x v="3"/>
    <x v="796"/>
    <x v="1"/>
    <s v="Art"/>
    <x v="794"/>
    <x v="2513"/>
  </r>
  <r>
    <n v="5521"/>
    <s v="CA-2018-117667"/>
    <d v="2018-12-04T00:00:00"/>
    <x v="784"/>
    <x v="1"/>
    <x v="99"/>
    <x v="99"/>
    <s v="Corporate"/>
    <x v="0"/>
    <x v="10"/>
    <x v="9"/>
    <n v="19134"/>
    <x v="3"/>
    <x v="1679"/>
    <x v="1"/>
    <s v="Paper"/>
    <x v="1667"/>
    <x v="100"/>
  </r>
  <r>
    <n v="5522"/>
    <s v="CA-2018-117667"/>
    <d v="2018-12-04T00:00:00"/>
    <x v="784"/>
    <x v="1"/>
    <x v="99"/>
    <x v="99"/>
    <s v="Corporate"/>
    <x v="0"/>
    <x v="10"/>
    <x v="9"/>
    <n v="19134"/>
    <x v="3"/>
    <x v="914"/>
    <x v="2"/>
    <s v="Accessories"/>
    <x v="906"/>
    <x v="1294"/>
  </r>
  <r>
    <n v="5523"/>
    <s v="CA-2017-110982"/>
    <d v="2017-06-05T00:00:00"/>
    <x v="181"/>
    <x v="2"/>
    <x v="237"/>
    <x v="237"/>
    <s v="Consumer"/>
    <x v="0"/>
    <x v="68"/>
    <x v="1"/>
    <n v="95051"/>
    <x v="1"/>
    <x v="1366"/>
    <x v="1"/>
    <s v="Binders"/>
    <x v="307"/>
    <x v="3853"/>
  </r>
  <r>
    <n v="5524"/>
    <s v="CA-2017-110982"/>
    <d v="2017-06-05T00:00:00"/>
    <x v="181"/>
    <x v="2"/>
    <x v="237"/>
    <x v="237"/>
    <s v="Consumer"/>
    <x v="0"/>
    <x v="68"/>
    <x v="1"/>
    <n v="95051"/>
    <x v="1"/>
    <x v="937"/>
    <x v="1"/>
    <s v="Appliances"/>
    <x v="930"/>
    <x v="2218"/>
  </r>
  <r>
    <n v="5525"/>
    <s v="CA-2017-147123"/>
    <d v="2017-12-10T00:00:00"/>
    <x v="485"/>
    <x v="2"/>
    <x v="319"/>
    <x v="319"/>
    <s v="Home Office"/>
    <x v="0"/>
    <x v="85"/>
    <x v="1"/>
    <n v="90805"/>
    <x v="1"/>
    <x v="1070"/>
    <x v="1"/>
    <s v="Paper"/>
    <x v="1059"/>
    <x v="3854"/>
  </r>
  <r>
    <n v="5526"/>
    <s v="CA-2018-154501"/>
    <d v="2018-04-30T00:00:00"/>
    <x v="547"/>
    <x v="1"/>
    <x v="105"/>
    <x v="105"/>
    <s v="Corporate"/>
    <x v="0"/>
    <x v="1"/>
    <x v="1"/>
    <n v="90008"/>
    <x v="1"/>
    <x v="282"/>
    <x v="1"/>
    <s v="Art"/>
    <x v="282"/>
    <x v="3855"/>
  </r>
  <r>
    <n v="5527"/>
    <s v="CA-2018-166933"/>
    <d v="2018-04-24T00:00:00"/>
    <x v="1144"/>
    <x v="1"/>
    <x v="450"/>
    <x v="450"/>
    <s v="Home Office"/>
    <x v="0"/>
    <x v="443"/>
    <x v="1"/>
    <n v="93101"/>
    <x v="1"/>
    <x v="1088"/>
    <x v="1"/>
    <s v="Fasteners"/>
    <x v="1078"/>
    <x v="2663"/>
  </r>
  <r>
    <n v="5528"/>
    <s v="CA-2016-142055"/>
    <d v="2016-05-08T00:00:00"/>
    <x v="1145"/>
    <x v="2"/>
    <x v="437"/>
    <x v="437"/>
    <s v="Home Office"/>
    <x v="0"/>
    <x v="20"/>
    <x v="15"/>
    <n v="10009"/>
    <x v="3"/>
    <x v="423"/>
    <x v="1"/>
    <s v="Paper"/>
    <x v="423"/>
    <x v="2428"/>
  </r>
  <r>
    <n v="5529"/>
    <s v="CA-2016-137106"/>
    <d v="2016-03-31T00:00:00"/>
    <x v="442"/>
    <x v="1"/>
    <x v="609"/>
    <x v="609"/>
    <s v="Corporate"/>
    <x v="0"/>
    <x v="108"/>
    <x v="2"/>
    <n v="32216"/>
    <x v="0"/>
    <x v="222"/>
    <x v="2"/>
    <s v="Phones"/>
    <x v="223"/>
    <x v="1095"/>
  </r>
  <r>
    <n v="5530"/>
    <s v="CA-2018-136609"/>
    <d v="2018-08-06T00:00:00"/>
    <x v="825"/>
    <x v="1"/>
    <x v="422"/>
    <x v="422"/>
    <s v="Corporate"/>
    <x v="0"/>
    <x v="444"/>
    <x v="5"/>
    <n v="75104"/>
    <x v="2"/>
    <x v="1696"/>
    <x v="1"/>
    <s v="Paper"/>
    <x v="1684"/>
    <x v="905"/>
  </r>
  <r>
    <n v="5531"/>
    <s v="CA-2018-160885"/>
    <d v="2018-12-02T00:00:00"/>
    <x v="792"/>
    <x v="1"/>
    <x v="765"/>
    <x v="765"/>
    <s v="Consumer"/>
    <x v="0"/>
    <x v="155"/>
    <x v="8"/>
    <n v="68104"/>
    <x v="2"/>
    <x v="647"/>
    <x v="2"/>
    <s v="Phones"/>
    <x v="647"/>
    <x v="3856"/>
  </r>
  <r>
    <n v="5532"/>
    <s v="US-2017-167472"/>
    <d v="2017-06-06T00:00:00"/>
    <x v="181"/>
    <x v="2"/>
    <x v="242"/>
    <x v="242"/>
    <s v="Consumer"/>
    <x v="0"/>
    <x v="290"/>
    <x v="36"/>
    <n v="72209"/>
    <x v="0"/>
    <x v="1016"/>
    <x v="2"/>
    <s v="Accessories"/>
    <x v="1007"/>
    <x v="3857"/>
  </r>
  <r>
    <n v="5533"/>
    <s v="US-2017-167472"/>
    <d v="2017-06-06T00:00:00"/>
    <x v="181"/>
    <x v="2"/>
    <x v="242"/>
    <x v="242"/>
    <s v="Consumer"/>
    <x v="0"/>
    <x v="290"/>
    <x v="36"/>
    <n v="72209"/>
    <x v="0"/>
    <x v="1044"/>
    <x v="2"/>
    <s v="Accessories"/>
    <x v="1033"/>
    <x v="3858"/>
  </r>
  <r>
    <n v="5534"/>
    <s v="US-2017-167472"/>
    <d v="2017-06-06T00:00:00"/>
    <x v="181"/>
    <x v="2"/>
    <x v="242"/>
    <x v="242"/>
    <s v="Consumer"/>
    <x v="0"/>
    <x v="290"/>
    <x v="36"/>
    <n v="72209"/>
    <x v="0"/>
    <x v="619"/>
    <x v="2"/>
    <s v="Accessories"/>
    <x v="619"/>
    <x v="2242"/>
  </r>
  <r>
    <n v="5535"/>
    <s v="US-2017-167472"/>
    <d v="2017-06-06T00:00:00"/>
    <x v="181"/>
    <x v="2"/>
    <x v="242"/>
    <x v="242"/>
    <s v="Consumer"/>
    <x v="0"/>
    <x v="290"/>
    <x v="36"/>
    <n v="72209"/>
    <x v="0"/>
    <x v="368"/>
    <x v="1"/>
    <s v="Paper"/>
    <x v="369"/>
    <x v="725"/>
  </r>
  <r>
    <n v="5536"/>
    <s v="US-2017-167472"/>
    <d v="2017-06-06T00:00:00"/>
    <x v="181"/>
    <x v="2"/>
    <x v="242"/>
    <x v="242"/>
    <s v="Consumer"/>
    <x v="0"/>
    <x v="290"/>
    <x v="36"/>
    <n v="72209"/>
    <x v="0"/>
    <x v="94"/>
    <x v="1"/>
    <s v="Binders"/>
    <x v="94"/>
    <x v="2161"/>
  </r>
  <r>
    <n v="5537"/>
    <s v="US-2017-167472"/>
    <d v="2017-06-06T00:00:00"/>
    <x v="181"/>
    <x v="2"/>
    <x v="242"/>
    <x v="242"/>
    <s v="Consumer"/>
    <x v="0"/>
    <x v="290"/>
    <x v="36"/>
    <n v="72209"/>
    <x v="0"/>
    <x v="1065"/>
    <x v="1"/>
    <s v="Binders"/>
    <x v="1054"/>
    <x v="1345"/>
  </r>
  <r>
    <n v="5538"/>
    <s v="US-2017-167472"/>
    <d v="2017-06-06T00:00:00"/>
    <x v="181"/>
    <x v="2"/>
    <x v="242"/>
    <x v="242"/>
    <s v="Consumer"/>
    <x v="0"/>
    <x v="290"/>
    <x v="36"/>
    <n v="72209"/>
    <x v="0"/>
    <x v="1483"/>
    <x v="1"/>
    <s v="Paper"/>
    <x v="1470"/>
    <x v="91"/>
  </r>
  <r>
    <n v="5539"/>
    <s v="CA-2016-120551"/>
    <d v="2016-04-13T00:00:00"/>
    <x v="1077"/>
    <x v="1"/>
    <x v="196"/>
    <x v="196"/>
    <s v="Consumer"/>
    <x v="0"/>
    <x v="445"/>
    <x v="8"/>
    <n v="68701"/>
    <x v="2"/>
    <x v="699"/>
    <x v="1"/>
    <s v="Binders"/>
    <x v="699"/>
    <x v="1139"/>
  </r>
  <r>
    <n v="5540"/>
    <s v="US-2018-150595"/>
    <d v="2018-05-22T00:00:00"/>
    <x v="393"/>
    <x v="1"/>
    <x v="97"/>
    <x v="97"/>
    <s v="Consumer"/>
    <x v="0"/>
    <x v="22"/>
    <x v="10"/>
    <n v="60653"/>
    <x v="2"/>
    <x v="70"/>
    <x v="0"/>
    <s v="Chairs"/>
    <x v="70"/>
    <x v="2086"/>
  </r>
  <r>
    <n v="5541"/>
    <s v="US-2018-150595"/>
    <d v="2018-05-22T00:00:00"/>
    <x v="393"/>
    <x v="1"/>
    <x v="97"/>
    <x v="97"/>
    <s v="Consumer"/>
    <x v="0"/>
    <x v="22"/>
    <x v="10"/>
    <n v="60653"/>
    <x v="2"/>
    <x v="122"/>
    <x v="1"/>
    <s v="Binders"/>
    <x v="122"/>
    <x v="3859"/>
  </r>
  <r>
    <n v="5542"/>
    <s v="US-2018-150595"/>
    <d v="2018-05-22T00:00:00"/>
    <x v="393"/>
    <x v="1"/>
    <x v="97"/>
    <x v="97"/>
    <s v="Consumer"/>
    <x v="0"/>
    <x v="22"/>
    <x v="10"/>
    <n v="60653"/>
    <x v="2"/>
    <x v="660"/>
    <x v="1"/>
    <s v="Supplies"/>
    <x v="660"/>
    <x v="3860"/>
  </r>
  <r>
    <n v="5543"/>
    <s v="CA-2017-134936"/>
    <d v="2017-12-19T00:00:00"/>
    <x v="487"/>
    <x v="1"/>
    <x v="20"/>
    <x v="20"/>
    <s v="Corporate"/>
    <x v="0"/>
    <x v="93"/>
    <x v="16"/>
    <n v="85705"/>
    <x v="1"/>
    <x v="1746"/>
    <x v="0"/>
    <s v="Tables"/>
    <x v="1736"/>
    <x v="3861"/>
  </r>
  <r>
    <n v="5544"/>
    <s v="CA-2017-134936"/>
    <d v="2017-12-19T00:00:00"/>
    <x v="487"/>
    <x v="1"/>
    <x v="20"/>
    <x v="20"/>
    <s v="Corporate"/>
    <x v="0"/>
    <x v="93"/>
    <x v="16"/>
    <n v="85705"/>
    <x v="1"/>
    <x v="1458"/>
    <x v="1"/>
    <s v="Binders"/>
    <x v="1444"/>
    <x v="822"/>
  </r>
  <r>
    <n v="5545"/>
    <s v="CA-2017-134936"/>
    <d v="2017-12-19T00:00:00"/>
    <x v="487"/>
    <x v="1"/>
    <x v="20"/>
    <x v="20"/>
    <s v="Corporate"/>
    <x v="0"/>
    <x v="93"/>
    <x v="16"/>
    <n v="85705"/>
    <x v="1"/>
    <x v="530"/>
    <x v="1"/>
    <s v="Binders"/>
    <x v="530"/>
    <x v="3862"/>
  </r>
  <r>
    <n v="5546"/>
    <s v="CA-2018-102967"/>
    <d v="2018-09-22T00:00:00"/>
    <x v="255"/>
    <x v="1"/>
    <x v="450"/>
    <x v="450"/>
    <s v="Home Office"/>
    <x v="0"/>
    <x v="3"/>
    <x v="38"/>
    <n v="3301"/>
    <x v="3"/>
    <x v="146"/>
    <x v="1"/>
    <s v="Storage"/>
    <x v="147"/>
    <x v="3863"/>
  </r>
  <r>
    <n v="5547"/>
    <s v="CA-2018-151008"/>
    <d v="2018-09-07T00:00:00"/>
    <x v="221"/>
    <x v="2"/>
    <x v="594"/>
    <x v="594"/>
    <s v="Consumer"/>
    <x v="0"/>
    <x v="446"/>
    <x v="7"/>
    <n v="84020"/>
    <x v="1"/>
    <x v="1598"/>
    <x v="0"/>
    <s v="Furnishings"/>
    <x v="1590"/>
    <x v="2783"/>
  </r>
  <r>
    <n v="5548"/>
    <s v="CA-2018-151008"/>
    <d v="2018-09-07T00:00:00"/>
    <x v="221"/>
    <x v="2"/>
    <x v="594"/>
    <x v="594"/>
    <s v="Consumer"/>
    <x v="0"/>
    <x v="446"/>
    <x v="7"/>
    <n v="84020"/>
    <x v="1"/>
    <x v="1255"/>
    <x v="2"/>
    <s v="Phones"/>
    <x v="1239"/>
    <x v="3864"/>
  </r>
  <r>
    <n v="5549"/>
    <s v="CA-2015-159800"/>
    <d v="2015-11-28T00:00:00"/>
    <x v="34"/>
    <x v="2"/>
    <x v="495"/>
    <x v="495"/>
    <s v="Consumer"/>
    <x v="0"/>
    <x v="8"/>
    <x v="1"/>
    <n v="94109"/>
    <x v="1"/>
    <x v="937"/>
    <x v="1"/>
    <s v="Appliances"/>
    <x v="930"/>
    <x v="2834"/>
  </r>
  <r>
    <n v="5550"/>
    <s v="CA-2015-159800"/>
    <d v="2015-11-28T00:00:00"/>
    <x v="34"/>
    <x v="2"/>
    <x v="495"/>
    <x v="495"/>
    <s v="Consumer"/>
    <x v="0"/>
    <x v="8"/>
    <x v="1"/>
    <n v="94109"/>
    <x v="1"/>
    <x v="808"/>
    <x v="2"/>
    <s v="Accessories"/>
    <x v="806"/>
    <x v="3865"/>
  </r>
  <r>
    <n v="5551"/>
    <s v="US-2015-159618"/>
    <d v="2015-11-12T00:00:00"/>
    <x v="723"/>
    <x v="1"/>
    <x v="715"/>
    <x v="715"/>
    <s v="Corporate"/>
    <x v="0"/>
    <x v="12"/>
    <x v="5"/>
    <n v="77036"/>
    <x v="2"/>
    <x v="1412"/>
    <x v="1"/>
    <s v="Art"/>
    <x v="1399"/>
    <x v="2743"/>
  </r>
  <r>
    <n v="5552"/>
    <s v="US-2015-159618"/>
    <d v="2015-11-12T00:00:00"/>
    <x v="723"/>
    <x v="1"/>
    <x v="715"/>
    <x v="715"/>
    <s v="Corporate"/>
    <x v="0"/>
    <x v="12"/>
    <x v="5"/>
    <n v="77036"/>
    <x v="2"/>
    <x v="1567"/>
    <x v="1"/>
    <s v="Supplies"/>
    <x v="1558"/>
    <x v="3866"/>
  </r>
  <r>
    <n v="5553"/>
    <s v="US-2015-159618"/>
    <d v="2015-11-12T00:00:00"/>
    <x v="723"/>
    <x v="1"/>
    <x v="715"/>
    <x v="715"/>
    <s v="Corporate"/>
    <x v="0"/>
    <x v="12"/>
    <x v="5"/>
    <n v="77036"/>
    <x v="2"/>
    <x v="217"/>
    <x v="2"/>
    <s v="Accessories"/>
    <x v="463"/>
    <x v="2179"/>
  </r>
  <r>
    <n v="5554"/>
    <s v="US-2015-159618"/>
    <d v="2015-11-12T00:00:00"/>
    <x v="723"/>
    <x v="1"/>
    <x v="715"/>
    <x v="715"/>
    <s v="Corporate"/>
    <x v="0"/>
    <x v="12"/>
    <x v="5"/>
    <n v="77036"/>
    <x v="2"/>
    <x v="260"/>
    <x v="1"/>
    <s v="Paper"/>
    <x v="260"/>
    <x v="1566"/>
  </r>
  <r>
    <n v="5555"/>
    <s v="US-2015-159618"/>
    <d v="2015-11-12T00:00:00"/>
    <x v="723"/>
    <x v="1"/>
    <x v="715"/>
    <x v="715"/>
    <s v="Corporate"/>
    <x v="0"/>
    <x v="12"/>
    <x v="5"/>
    <n v="77036"/>
    <x v="2"/>
    <x v="899"/>
    <x v="0"/>
    <s v="Bookcases"/>
    <x v="892"/>
    <x v="3867"/>
  </r>
  <r>
    <n v="5556"/>
    <s v="CA-2018-116113"/>
    <d v="2018-10-02T00:00:00"/>
    <x v="299"/>
    <x v="0"/>
    <x v="478"/>
    <x v="478"/>
    <s v="Corporate"/>
    <x v="0"/>
    <x v="122"/>
    <x v="19"/>
    <n v="36116"/>
    <x v="0"/>
    <x v="1524"/>
    <x v="0"/>
    <s v="Furnishings"/>
    <x v="1511"/>
    <x v="1007"/>
  </r>
  <r>
    <n v="5557"/>
    <s v="CA-2016-125066"/>
    <d v="2016-12-14T00:00:00"/>
    <x v="735"/>
    <x v="1"/>
    <x v="470"/>
    <x v="470"/>
    <s v="Corporate"/>
    <x v="0"/>
    <x v="25"/>
    <x v="35"/>
    <n v="39212"/>
    <x v="0"/>
    <x v="1392"/>
    <x v="0"/>
    <s v="Furnishings"/>
    <x v="1378"/>
    <x v="51"/>
  </r>
  <r>
    <n v="5558"/>
    <s v="CA-2016-125066"/>
    <d v="2016-12-14T00:00:00"/>
    <x v="735"/>
    <x v="1"/>
    <x v="470"/>
    <x v="470"/>
    <s v="Corporate"/>
    <x v="0"/>
    <x v="25"/>
    <x v="35"/>
    <n v="39212"/>
    <x v="0"/>
    <x v="1473"/>
    <x v="1"/>
    <s v="Art"/>
    <x v="1460"/>
    <x v="2420"/>
  </r>
  <r>
    <n v="5559"/>
    <s v="US-2016-114741"/>
    <d v="2016-12-06T00:00:00"/>
    <x v="763"/>
    <x v="1"/>
    <x v="582"/>
    <x v="582"/>
    <s v="Consumer"/>
    <x v="0"/>
    <x v="226"/>
    <x v="33"/>
    <n v="89031"/>
    <x v="1"/>
    <x v="1747"/>
    <x v="1"/>
    <s v="Paper"/>
    <x v="1737"/>
    <x v="90"/>
  </r>
  <r>
    <n v="5560"/>
    <s v="US-2016-114741"/>
    <d v="2016-12-06T00:00:00"/>
    <x v="763"/>
    <x v="1"/>
    <x v="582"/>
    <x v="582"/>
    <s v="Consumer"/>
    <x v="0"/>
    <x v="226"/>
    <x v="33"/>
    <n v="89031"/>
    <x v="1"/>
    <x v="1244"/>
    <x v="1"/>
    <s v="Storage"/>
    <x v="1227"/>
    <x v="2184"/>
  </r>
  <r>
    <n v="5561"/>
    <s v="US-2016-114741"/>
    <d v="2016-12-06T00:00:00"/>
    <x v="763"/>
    <x v="1"/>
    <x v="582"/>
    <x v="582"/>
    <s v="Consumer"/>
    <x v="0"/>
    <x v="226"/>
    <x v="33"/>
    <n v="89031"/>
    <x v="1"/>
    <x v="690"/>
    <x v="1"/>
    <s v="Labels"/>
    <x v="690"/>
    <x v="1801"/>
  </r>
  <r>
    <n v="5562"/>
    <s v="CA-2018-133263"/>
    <d v="2018-03-31T00:00:00"/>
    <x v="504"/>
    <x v="0"/>
    <x v="531"/>
    <x v="531"/>
    <s v="Corporate"/>
    <x v="0"/>
    <x v="118"/>
    <x v="32"/>
    <n v="30318"/>
    <x v="0"/>
    <x v="303"/>
    <x v="1"/>
    <s v="Binders"/>
    <x v="303"/>
    <x v="3868"/>
  </r>
  <r>
    <n v="5563"/>
    <s v="CA-2018-133263"/>
    <d v="2018-03-31T00:00:00"/>
    <x v="504"/>
    <x v="0"/>
    <x v="531"/>
    <x v="531"/>
    <s v="Corporate"/>
    <x v="0"/>
    <x v="118"/>
    <x v="32"/>
    <n v="30318"/>
    <x v="0"/>
    <x v="306"/>
    <x v="2"/>
    <s v="Copiers"/>
    <x v="306"/>
    <x v="487"/>
  </r>
  <r>
    <n v="5564"/>
    <s v="CA-2018-133263"/>
    <d v="2018-03-31T00:00:00"/>
    <x v="504"/>
    <x v="0"/>
    <x v="531"/>
    <x v="531"/>
    <s v="Corporate"/>
    <x v="0"/>
    <x v="118"/>
    <x v="32"/>
    <n v="30318"/>
    <x v="0"/>
    <x v="27"/>
    <x v="1"/>
    <s v="Binders"/>
    <x v="27"/>
    <x v="3869"/>
  </r>
  <r>
    <n v="5565"/>
    <s v="CA-2018-157966"/>
    <d v="2018-03-13T00:00:00"/>
    <x v="669"/>
    <x v="3"/>
    <x v="711"/>
    <x v="711"/>
    <s v="Home Office"/>
    <x v="0"/>
    <x v="22"/>
    <x v="10"/>
    <n v="60610"/>
    <x v="2"/>
    <x v="1515"/>
    <x v="1"/>
    <s v="Art"/>
    <x v="1502"/>
    <x v="526"/>
  </r>
  <r>
    <n v="5566"/>
    <s v="CA-2018-157966"/>
    <d v="2018-03-13T00:00:00"/>
    <x v="669"/>
    <x v="3"/>
    <x v="711"/>
    <x v="711"/>
    <s v="Home Office"/>
    <x v="0"/>
    <x v="22"/>
    <x v="10"/>
    <n v="60610"/>
    <x v="2"/>
    <x v="1748"/>
    <x v="2"/>
    <s v="Machines"/>
    <x v="1738"/>
    <x v="3870"/>
  </r>
  <r>
    <n v="5567"/>
    <s v="CA-2018-157966"/>
    <d v="2018-03-13T00:00:00"/>
    <x v="669"/>
    <x v="3"/>
    <x v="711"/>
    <x v="711"/>
    <s v="Home Office"/>
    <x v="0"/>
    <x v="22"/>
    <x v="10"/>
    <n v="60610"/>
    <x v="2"/>
    <x v="1453"/>
    <x v="1"/>
    <s v="Art"/>
    <x v="1439"/>
    <x v="3871"/>
  </r>
  <r>
    <n v="5568"/>
    <s v="CA-2018-157966"/>
    <d v="2018-03-13T00:00:00"/>
    <x v="669"/>
    <x v="3"/>
    <x v="711"/>
    <x v="711"/>
    <s v="Home Office"/>
    <x v="0"/>
    <x v="22"/>
    <x v="10"/>
    <n v="60610"/>
    <x v="2"/>
    <x v="1584"/>
    <x v="0"/>
    <s v="Chairs"/>
    <x v="1575"/>
    <x v="3872"/>
  </r>
  <r>
    <n v="5569"/>
    <s v="CA-2018-157966"/>
    <d v="2018-03-13T00:00:00"/>
    <x v="669"/>
    <x v="3"/>
    <x v="711"/>
    <x v="711"/>
    <s v="Home Office"/>
    <x v="0"/>
    <x v="22"/>
    <x v="10"/>
    <n v="60610"/>
    <x v="2"/>
    <x v="306"/>
    <x v="2"/>
    <s v="Copiers"/>
    <x v="306"/>
    <x v="321"/>
  </r>
  <r>
    <n v="5570"/>
    <s v="CA-2018-157966"/>
    <d v="2018-03-13T00:00:00"/>
    <x v="669"/>
    <x v="3"/>
    <x v="711"/>
    <x v="711"/>
    <s v="Home Office"/>
    <x v="0"/>
    <x v="22"/>
    <x v="10"/>
    <n v="60610"/>
    <x v="2"/>
    <x v="548"/>
    <x v="1"/>
    <s v="Paper"/>
    <x v="548"/>
    <x v="12"/>
  </r>
  <r>
    <n v="5571"/>
    <s v="CA-2018-157966"/>
    <d v="2018-03-13T00:00:00"/>
    <x v="669"/>
    <x v="3"/>
    <x v="711"/>
    <x v="711"/>
    <s v="Home Office"/>
    <x v="0"/>
    <x v="22"/>
    <x v="10"/>
    <n v="60610"/>
    <x v="2"/>
    <x v="1300"/>
    <x v="2"/>
    <s v="Phones"/>
    <x v="1285"/>
    <x v="3873"/>
  </r>
  <r>
    <n v="5572"/>
    <s v="CA-2015-151162"/>
    <d v="2015-12-05T00:00:00"/>
    <x v="80"/>
    <x v="1"/>
    <x v="105"/>
    <x v="105"/>
    <s v="Corporate"/>
    <x v="0"/>
    <x v="38"/>
    <x v="24"/>
    <n v="43229"/>
    <x v="3"/>
    <x v="1522"/>
    <x v="1"/>
    <s v="Paper"/>
    <x v="1509"/>
    <x v="3874"/>
  </r>
  <r>
    <n v="5573"/>
    <s v="CA-2015-151162"/>
    <d v="2015-12-05T00:00:00"/>
    <x v="80"/>
    <x v="1"/>
    <x v="105"/>
    <x v="105"/>
    <s v="Corporate"/>
    <x v="0"/>
    <x v="38"/>
    <x v="24"/>
    <n v="43229"/>
    <x v="3"/>
    <x v="691"/>
    <x v="1"/>
    <s v="Binders"/>
    <x v="691"/>
    <x v="3875"/>
  </r>
  <r>
    <n v="5574"/>
    <s v="CA-2015-151162"/>
    <d v="2015-12-05T00:00:00"/>
    <x v="80"/>
    <x v="1"/>
    <x v="105"/>
    <x v="105"/>
    <s v="Corporate"/>
    <x v="0"/>
    <x v="38"/>
    <x v="24"/>
    <n v="43229"/>
    <x v="3"/>
    <x v="1749"/>
    <x v="1"/>
    <s v="Paper"/>
    <x v="1739"/>
    <x v="1121"/>
  </r>
  <r>
    <n v="5575"/>
    <s v="CA-2015-151162"/>
    <d v="2015-12-05T00:00:00"/>
    <x v="80"/>
    <x v="1"/>
    <x v="105"/>
    <x v="105"/>
    <s v="Corporate"/>
    <x v="0"/>
    <x v="38"/>
    <x v="24"/>
    <n v="43229"/>
    <x v="3"/>
    <x v="1750"/>
    <x v="2"/>
    <s v="Phones"/>
    <x v="1740"/>
    <x v="3876"/>
  </r>
  <r>
    <n v="5576"/>
    <s v="CA-2015-151162"/>
    <d v="2015-12-05T00:00:00"/>
    <x v="80"/>
    <x v="1"/>
    <x v="105"/>
    <x v="105"/>
    <s v="Corporate"/>
    <x v="0"/>
    <x v="38"/>
    <x v="24"/>
    <n v="43229"/>
    <x v="3"/>
    <x v="1187"/>
    <x v="2"/>
    <s v="Phones"/>
    <x v="1173"/>
    <x v="3857"/>
  </r>
  <r>
    <n v="5577"/>
    <s v="CA-2017-136686"/>
    <d v="2017-12-12T00:00:00"/>
    <x v="265"/>
    <x v="1"/>
    <x v="167"/>
    <x v="167"/>
    <s v="Consumer"/>
    <x v="0"/>
    <x v="45"/>
    <x v="1"/>
    <n v="91104"/>
    <x v="1"/>
    <x v="441"/>
    <x v="0"/>
    <s v="Furnishings"/>
    <x v="441"/>
    <x v="3877"/>
  </r>
  <r>
    <n v="5578"/>
    <s v="CA-2017-136686"/>
    <d v="2017-12-12T00:00:00"/>
    <x v="265"/>
    <x v="1"/>
    <x v="167"/>
    <x v="167"/>
    <s v="Consumer"/>
    <x v="0"/>
    <x v="45"/>
    <x v="1"/>
    <n v="91104"/>
    <x v="1"/>
    <x v="551"/>
    <x v="1"/>
    <s v="Appliances"/>
    <x v="550"/>
    <x v="3012"/>
  </r>
  <r>
    <n v="5579"/>
    <s v="CA-2018-137498"/>
    <d v="2018-09-09T00:00:00"/>
    <x v="947"/>
    <x v="0"/>
    <x v="702"/>
    <x v="702"/>
    <s v="Consumer"/>
    <x v="0"/>
    <x v="1"/>
    <x v="1"/>
    <n v="90004"/>
    <x v="1"/>
    <x v="950"/>
    <x v="1"/>
    <s v="Art"/>
    <x v="943"/>
    <x v="2578"/>
  </r>
  <r>
    <n v="5580"/>
    <s v="CA-2018-137498"/>
    <d v="2018-09-09T00:00:00"/>
    <x v="947"/>
    <x v="0"/>
    <x v="702"/>
    <x v="702"/>
    <s v="Consumer"/>
    <x v="0"/>
    <x v="1"/>
    <x v="1"/>
    <n v="90004"/>
    <x v="1"/>
    <x v="1225"/>
    <x v="0"/>
    <s v="Chairs"/>
    <x v="1209"/>
    <x v="3501"/>
  </r>
  <r>
    <n v="5581"/>
    <s v="CA-2018-137498"/>
    <d v="2018-09-09T00:00:00"/>
    <x v="947"/>
    <x v="0"/>
    <x v="702"/>
    <x v="702"/>
    <s v="Consumer"/>
    <x v="0"/>
    <x v="1"/>
    <x v="1"/>
    <n v="90004"/>
    <x v="1"/>
    <x v="1714"/>
    <x v="1"/>
    <s v="Paper"/>
    <x v="1701"/>
    <x v="3878"/>
  </r>
  <r>
    <n v="5582"/>
    <s v="CA-2018-163818"/>
    <d v="2018-10-04T00:00:00"/>
    <x v="179"/>
    <x v="1"/>
    <x v="28"/>
    <x v="28"/>
    <s v="Home Office"/>
    <x v="0"/>
    <x v="183"/>
    <x v="39"/>
    <n v="20735"/>
    <x v="3"/>
    <x v="891"/>
    <x v="0"/>
    <s v="Furnishings"/>
    <x v="884"/>
    <x v="1016"/>
  </r>
  <r>
    <n v="5583"/>
    <s v="CA-2017-161158"/>
    <d v="2017-05-09T00:00:00"/>
    <x v="583"/>
    <x v="1"/>
    <x v="28"/>
    <x v="28"/>
    <s v="Home Office"/>
    <x v="0"/>
    <x v="20"/>
    <x v="15"/>
    <n v="10024"/>
    <x v="3"/>
    <x v="902"/>
    <x v="1"/>
    <s v="Art"/>
    <x v="894"/>
    <x v="3778"/>
  </r>
  <r>
    <n v="5584"/>
    <s v="CA-2015-116673"/>
    <d v="2015-12-15T00:00:00"/>
    <x v="549"/>
    <x v="0"/>
    <x v="123"/>
    <x v="123"/>
    <s v="Consumer"/>
    <x v="0"/>
    <x v="70"/>
    <x v="1"/>
    <n v="92037"/>
    <x v="1"/>
    <x v="1392"/>
    <x v="0"/>
    <s v="Furnishings"/>
    <x v="1378"/>
    <x v="51"/>
  </r>
  <r>
    <n v="5585"/>
    <s v="CA-2018-105333"/>
    <d v="2018-11-30T00:00:00"/>
    <x v="379"/>
    <x v="1"/>
    <x v="163"/>
    <x v="163"/>
    <s v="Home Office"/>
    <x v="0"/>
    <x v="20"/>
    <x v="15"/>
    <n v="10011"/>
    <x v="3"/>
    <x v="1751"/>
    <x v="1"/>
    <s v="Storage"/>
    <x v="1741"/>
    <x v="3879"/>
  </r>
  <r>
    <n v="5586"/>
    <s v="CA-2018-105333"/>
    <d v="2018-11-30T00:00:00"/>
    <x v="379"/>
    <x v="1"/>
    <x v="163"/>
    <x v="163"/>
    <s v="Home Office"/>
    <x v="0"/>
    <x v="20"/>
    <x v="15"/>
    <n v="10011"/>
    <x v="3"/>
    <x v="1752"/>
    <x v="2"/>
    <s v="Phones"/>
    <x v="1742"/>
    <x v="3880"/>
  </r>
  <r>
    <n v="5587"/>
    <s v="CA-2018-105333"/>
    <d v="2018-11-30T00:00:00"/>
    <x v="379"/>
    <x v="1"/>
    <x v="163"/>
    <x v="163"/>
    <s v="Home Office"/>
    <x v="0"/>
    <x v="20"/>
    <x v="15"/>
    <n v="10011"/>
    <x v="3"/>
    <x v="435"/>
    <x v="1"/>
    <s v="Storage"/>
    <x v="435"/>
    <x v="2020"/>
  </r>
  <r>
    <n v="5588"/>
    <s v="CA-2016-149993"/>
    <d v="2016-03-19T00:00:00"/>
    <x v="590"/>
    <x v="2"/>
    <x v="315"/>
    <x v="315"/>
    <s v="Consumer"/>
    <x v="0"/>
    <x v="152"/>
    <x v="1"/>
    <n v="93534"/>
    <x v="1"/>
    <x v="845"/>
    <x v="1"/>
    <s v="Fasteners"/>
    <x v="839"/>
    <x v="2868"/>
  </r>
  <r>
    <n v="5589"/>
    <s v="CA-2015-168158"/>
    <d v="2015-07-19T00:00:00"/>
    <x v="885"/>
    <x v="1"/>
    <x v="670"/>
    <x v="670"/>
    <s v="Home Office"/>
    <x v="0"/>
    <x v="120"/>
    <x v="37"/>
    <n v="59405"/>
    <x v="1"/>
    <x v="733"/>
    <x v="1"/>
    <s v="Binders"/>
    <x v="732"/>
    <x v="855"/>
  </r>
  <r>
    <n v="5590"/>
    <s v="CA-2017-115224"/>
    <d v="2017-12-08T00:00:00"/>
    <x v="440"/>
    <x v="0"/>
    <x v="140"/>
    <x v="140"/>
    <s v="Consumer"/>
    <x v="0"/>
    <x v="8"/>
    <x v="1"/>
    <n v="94110"/>
    <x v="1"/>
    <x v="75"/>
    <x v="1"/>
    <s v="Storage"/>
    <x v="75"/>
    <x v="3881"/>
  </r>
  <r>
    <n v="5591"/>
    <s v="CA-2017-115224"/>
    <d v="2017-12-08T00:00:00"/>
    <x v="440"/>
    <x v="0"/>
    <x v="140"/>
    <x v="140"/>
    <s v="Consumer"/>
    <x v="0"/>
    <x v="8"/>
    <x v="1"/>
    <n v="94110"/>
    <x v="1"/>
    <x v="718"/>
    <x v="1"/>
    <s v="Storage"/>
    <x v="717"/>
    <x v="830"/>
  </r>
  <r>
    <n v="5592"/>
    <s v="CA-2015-164742"/>
    <d v="2015-10-13T00:00:00"/>
    <x v="1146"/>
    <x v="0"/>
    <x v="504"/>
    <x v="504"/>
    <s v="Corporate"/>
    <x v="0"/>
    <x v="80"/>
    <x v="30"/>
    <n v="8701"/>
    <x v="3"/>
    <x v="812"/>
    <x v="0"/>
    <s v="Chairs"/>
    <x v="809"/>
    <x v="3882"/>
  </r>
  <r>
    <n v="5593"/>
    <s v="CA-2015-164742"/>
    <d v="2015-10-13T00:00:00"/>
    <x v="1146"/>
    <x v="0"/>
    <x v="504"/>
    <x v="504"/>
    <s v="Corporate"/>
    <x v="0"/>
    <x v="80"/>
    <x v="30"/>
    <n v="8701"/>
    <x v="3"/>
    <x v="92"/>
    <x v="1"/>
    <s v="Binders"/>
    <x v="92"/>
    <x v="3883"/>
  </r>
  <r>
    <n v="5594"/>
    <s v="US-2018-108014"/>
    <d v="2018-11-19T00:00:00"/>
    <x v="654"/>
    <x v="1"/>
    <x v="371"/>
    <x v="371"/>
    <s v="Consumer"/>
    <x v="0"/>
    <x v="138"/>
    <x v="24"/>
    <n v="44105"/>
    <x v="3"/>
    <x v="697"/>
    <x v="1"/>
    <s v="Binders"/>
    <x v="697"/>
    <x v="3884"/>
  </r>
  <r>
    <n v="5595"/>
    <s v="CA-2018-160325"/>
    <d v="2018-09-24T00:00:00"/>
    <x v="706"/>
    <x v="3"/>
    <x v="162"/>
    <x v="162"/>
    <s v="Corporate"/>
    <x v="0"/>
    <x v="104"/>
    <x v="31"/>
    <n v="1841"/>
    <x v="3"/>
    <x v="469"/>
    <x v="2"/>
    <s v="Phones"/>
    <x v="470"/>
    <x v="3627"/>
  </r>
  <r>
    <n v="5596"/>
    <s v="CA-2018-160325"/>
    <d v="2018-09-24T00:00:00"/>
    <x v="706"/>
    <x v="3"/>
    <x v="162"/>
    <x v="162"/>
    <s v="Corporate"/>
    <x v="0"/>
    <x v="104"/>
    <x v="31"/>
    <n v="1841"/>
    <x v="3"/>
    <x v="1285"/>
    <x v="2"/>
    <s v="Phones"/>
    <x v="1271"/>
    <x v="1876"/>
  </r>
  <r>
    <n v="5597"/>
    <s v="CA-2016-159779"/>
    <d v="2016-09-25T00:00:00"/>
    <x v="591"/>
    <x v="1"/>
    <x v="766"/>
    <x v="766"/>
    <s v="Consumer"/>
    <x v="0"/>
    <x v="3"/>
    <x v="38"/>
    <n v="3301"/>
    <x v="3"/>
    <x v="141"/>
    <x v="1"/>
    <s v="Binders"/>
    <x v="142"/>
    <x v="3885"/>
  </r>
  <r>
    <n v="5598"/>
    <s v="CA-2018-151176"/>
    <d v="2018-02-13T00:00:00"/>
    <x v="971"/>
    <x v="1"/>
    <x v="647"/>
    <x v="647"/>
    <s v="Consumer"/>
    <x v="0"/>
    <x v="248"/>
    <x v="39"/>
    <n v="21215"/>
    <x v="3"/>
    <x v="1059"/>
    <x v="1"/>
    <s v="Supplies"/>
    <x v="1048"/>
    <x v="3357"/>
  </r>
  <r>
    <n v="5599"/>
    <s v="CA-2018-151176"/>
    <d v="2018-02-13T00:00:00"/>
    <x v="971"/>
    <x v="1"/>
    <x v="647"/>
    <x v="647"/>
    <s v="Consumer"/>
    <x v="0"/>
    <x v="248"/>
    <x v="39"/>
    <n v="21215"/>
    <x v="3"/>
    <x v="1742"/>
    <x v="1"/>
    <s v="Art"/>
    <x v="1731"/>
    <x v="3822"/>
  </r>
  <r>
    <n v="5600"/>
    <s v="CA-2015-108903"/>
    <d v="2015-10-03T00:00:00"/>
    <x v="127"/>
    <x v="3"/>
    <x v="157"/>
    <x v="157"/>
    <s v="Consumer"/>
    <x v="0"/>
    <x v="38"/>
    <x v="24"/>
    <n v="43229"/>
    <x v="3"/>
    <x v="1753"/>
    <x v="1"/>
    <s v="Art"/>
    <x v="1743"/>
    <x v="3886"/>
  </r>
  <r>
    <n v="5601"/>
    <s v="CA-2015-108903"/>
    <d v="2015-10-03T00:00:00"/>
    <x v="127"/>
    <x v="3"/>
    <x v="157"/>
    <x v="157"/>
    <s v="Consumer"/>
    <x v="0"/>
    <x v="38"/>
    <x v="24"/>
    <n v="43229"/>
    <x v="3"/>
    <x v="135"/>
    <x v="1"/>
    <s v="Envelopes"/>
    <x v="136"/>
    <x v="3108"/>
  </r>
  <r>
    <n v="5602"/>
    <s v="CA-2015-108903"/>
    <d v="2015-10-03T00:00:00"/>
    <x v="127"/>
    <x v="3"/>
    <x v="157"/>
    <x v="157"/>
    <s v="Consumer"/>
    <x v="0"/>
    <x v="38"/>
    <x v="24"/>
    <n v="43229"/>
    <x v="3"/>
    <x v="1089"/>
    <x v="2"/>
    <s v="Accessories"/>
    <x v="1079"/>
    <x v="3887"/>
  </r>
  <r>
    <n v="5603"/>
    <s v="CA-2017-117919"/>
    <d v="2017-08-27T00:00:00"/>
    <x v="652"/>
    <x v="0"/>
    <x v="422"/>
    <x v="422"/>
    <s v="Corporate"/>
    <x v="0"/>
    <x v="12"/>
    <x v="5"/>
    <n v="77041"/>
    <x v="2"/>
    <x v="1754"/>
    <x v="1"/>
    <s v="Storage"/>
    <x v="1744"/>
    <x v="1802"/>
  </r>
  <r>
    <n v="5604"/>
    <s v="CA-2017-117919"/>
    <d v="2017-08-27T00:00:00"/>
    <x v="652"/>
    <x v="0"/>
    <x v="422"/>
    <x v="422"/>
    <s v="Corporate"/>
    <x v="0"/>
    <x v="12"/>
    <x v="5"/>
    <n v="77041"/>
    <x v="2"/>
    <x v="1673"/>
    <x v="1"/>
    <s v="Paper"/>
    <x v="1661"/>
    <x v="705"/>
  </r>
  <r>
    <n v="5605"/>
    <s v="CA-2016-142475"/>
    <d v="2016-12-03T00:00:00"/>
    <x v="157"/>
    <x v="1"/>
    <x v="510"/>
    <x v="510"/>
    <s v="Corporate"/>
    <x v="0"/>
    <x v="20"/>
    <x v="15"/>
    <n v="10011"/>
    <x v="3"/>
    <x v="1681"/>
    <x v="1"/>
    <s v="Binders"/>
    <x v="1669"/>
    <x v="3356"/>
  </r>
  <r>
    <n v="5606"/>
    <s v="CA-2017-134516"/>
    <d v="2017-09-20T00:00:00"/>
    <x v="1043"/>
    <x v="1"/>
    <x v="524"/>
    <x v="524"/>
    <s v="Corporate"/>
    <x v="0"/>
    <x v="247"/>
    <x v="3"/>
    <n v="27405"/>
    <x v="0"/>
    <x v="1445"/>
    <x v="0"/>
    <s v="Furnishings"/>
    <x v="1432"/>
    <x v="1217"/>
  </r>
  <r>
    <n v="5607"/>
    <s v="CA-2017-134516"/>
    <d v="2017-09-20T00:00:00"/>
    <x v="1043"/>
    <x v="1"/>
    <x v="524"/>
    <x v="524"/>
    <s v="Corporate"/>
    <x v="0"/>
    <x v="247"/>
    <x v="3"/>
    <n v="27405"/>
    <x v="0"/>
    <x v="812"/>
    <x v="0"/>
    <s v="Chairs"/>
    <x v="809"/>
    <x v="3888"/>
  </r>
  <r>
    <n v="5608"/>
    <s v="CA-2018-105193"/>
    <d v="2018-03-25T00:00:00"/>
    <x v="866"/>
    <x v="1"/>
    <x v="252"/>
    <x v="252"/>
    <s v="Consumer"/>
    <x v="0"/>
    <x v="20"/>
    <x v="15"/>
    <n v="10024"/>
    <x v="3"/>
    <x v="147"/>
    <x v="1"/>
    <s v="Art"/>
    <x v="148"/>
    <x v="3889"/>
  </r>
  <r>
    <n v="5609"/>
    <s v="CA-2016-168634"/>
    <d v="2016-12-06T00:00:00"/>
    <x v="223"/>
    <x v="1"/>
    <x v="578"/>
    <x v="578"/>
    <s v="Consumer"/>
    <x v="0"/>
    <x v="8"/>
    <x v="1"/>
    <n v="94109"/>
    <x v="1"/>
    <x v="1034"/>
    <x v="1"/>
    <s v="Appliances"/>
    <x v="1025"/>
    <x v="3890"/>
  </r>
  <r>
    <n v="5610"/>
    <s v="CA-2018-117198"/>
    <d v="2018-08-31T00:00:00"/>
    <x v="559"/>
    <x v="1"/>
    <x v="767"/>
    <x v="767"/>
    <s v="Consumer"/>
    <x v="0"/>
    <x v="53"/>
    <x v="28"/>
    <n v="71203"/>
    <x v="0"/>
    <x v="764"/>
    <x v="2"/>
    <s v="Accessories"/>
    <x v="763"/>
    <x v="2963"/>
  </r>
  <r>
    <n v="5611"/>
    <s v="CA-2016-145828"/>
    <d v="2016-10-05T00:00:00"/>
    <x v="486"/>
    <x v="2"/>
    <x v="93"/>
    <x v="93"/>
    <s v="Consumer"/>
    <x v="0"/>
    <x v="74"/>
    <x v="24"/>
    <n v="45231"/>
    <x v="3"/>
    <x v="176"/>
    <x v="2"/>
    <s v="Accessories"/>
    <x v="177"/>
    <x v="3891"/>
  </r>
  <r>
    <n v="5612"/>
    <s v="CA-2018-121027"/>
    <d v="2018-08-18T00:00:00"/>
    <x v="554"/>
    <x v="1"/>
    <x v="304"/>
    <x v="304"/>
    <s v="Corporate"/>
    <x v="0"/>
    <x v="4"/>
    <x v="4"/>
    <n v="98105"/>
    <x v="1"/>
    <x v="695"/>
    <x v="2"/>
    <s v="Accessories"/>
    <x v="1062"/>
    <x v="3892"/>
  </r>
  <r>
    <n v="5613"/>
    <s v="CA-2018-121027"/>
    <d v="2018-08-18T00:00:00"/>
    <x v="554"/>
    <x v="1"/>
    <x v="304"/>
    <x v="304"/>
    <s v="Corporate"/>
    <x v="0"/>
    <x v="4"/>
    <x v="4"/>
    <n v="98105"/>
    <x v="1"/>
    <x v="577"/>
    <x v="2"/>
    <s v="Accessories"/>
    <x v="577"/>
    <x v="3893"/>
  </r>
  <r>
    <n v="5614"/>
    <s v="CA-2017-147431"/>
    <d v="2017-02-02T00:00:00"/>
    <x v="606"/>
    <x v="1"/>
    <x v="455"/>
    <x v="455"/>
    <s v="Consumer"/>
    <x v="0"/>
    <x v="20"/>
    <x v="15"/>
    <n v="10011"/>
    <x v="3"/>
    <x v="1755"/>
    <x v="1"/>
    <s v="Storage"/>
    <x v="1745"/>
    <x v="3894"/>
  </r>
  <r>
    <n v="5615"/>
    <s v="CA-2017-158001"/>
    <d v="2017-08-23T00:00:00"/>
    <x v="395"/>
    <x v="1"/>
    <x v="687"/>
    <x v="687"/>
    <s v="Corporate"/>
    <x v="0"/>
    <x v="20"/>
    <x v="15"/>
    <n v="10035"/>
    <x v="3"/>
    <x v="319"/>
    <x v="1"/>
    <s v="Art"/>
    <x v="319"/>
    <x v="3895"/>
  </r>
  <r>
    <n v="5616"/>
    <s v="CA-2017-158001"/>
    <d v="2017-08-23T00:00:00"/>
    <x v="395"/>
    <x v="1"/>
    <x v="687"/>
    <x v="687"/>
    <s v="Corporate"/>
    <x v="0"/>
    <x v="20"/>
    <x v="15"/>
    <n v="10035"/>
    <x v="3"/>
    <x v="77"/>
    <x v="1"/>
    <s v="Appliances"/>
    <x v="77"/>
    <x v="3896"/>
  </r>
  <r>
    <n v="5617"/>
    <s v="CA-2017-158001"/>
    <d v="2017-08-23T00:00:00"/>
    <x v="395"/>
    <x v="1"/>
    <x v="687"/>
    <x v="687"/>
    <s v="Corporate"/>
    <x v="0"/>
    <x v="20"/>
    <x v="15"/>
    <n v="10035"/>
    <x v="3"/>
    <x v="563"/>
    <x v="1"/>
    <s v="Art"/>
    <x v="563"/>
    <x v="1599"/>
  </r>
  <r>
    <n v="5618"/>
    <s v="CA-2018-125745"/>
    <d v="2018-06-30T00:00:00"/>
    <x v="446"/>
    <x v="1"/>
    <x v="1"/>
    <x v="1"/>
    <s v="Corporate"/>
    <x v="0"/>
    <x v="26"/>
    <x v="18"/>
    <n v="38109"/>
    <x v="0"/>
    <x v="1122"/>
    <x v="0"/>
    <s v="Furnishings"/>
    <x v="1110"/>
    <x v="3816"/>
  </r>
  <r>
    <n v="5619"/>
    <s v="CA-2016-101154"/>
    <d v="2016-09-18T00:00:00"/>
    <x v="14"/>
    <x v="2"/>
    <x v="496"/>
    <x v="496"/>
    <s v="Consumer"/>
    <x v="0"/>
    <x v="70"/>
    <x v="1"/>
    <n v="92105"/>
    <x v="1"/>
    <x v="16"/>
    <x v="1"/>
    <s v="Storage"/>
    <x v="16"/>
    <x v="2293"/>
  </r>
  <r>
    <n v="5620"/>
    <s v="US-2017-124163"/>
    <d v="2017-09-25T00:00:00"/>
    <x v="424"/>
    <x v="1"/>
    <x v="281"/>
    <x v="281"/>
    <s v="Corporate"/>
    <x v="0"/>
    <x v="411"/>
    <x v="6"/>
    <n v="54601"/>
    <x v="2"/>
    <x v="295"/>
    <x v="2"/>
    <s v="Accessories"/>
    <x v="295"/>
    <x v="3897"/>
  </r>
  <r>
    <n v="5621"/>
    <s v="US-2017-124163"/>
    <d v="2017-09-25T00:00:00"/>
    <x v="424"/>
    <x v="1"/>
    <x v="281"/>
    <x v="281"/>
    <s v="Corporate"/>
    <x v="0"/>
    <x v="411"/>
    <x v="6"/>
    <n v="54601"/>
    <x v="2"/>
    <x v="1279"/>
    <x v="1"/>
    <s v="Art"/>
    <x v="1264"/>
    <x v="3898"/>
  </r>
  <r>
    <n v="5622"/>
    <s v="US-2017-124163"/>
    <d v="2017-09-25T00:00:00"/>
    <x v="424"/>
    <x v="1"/>
    <x v="281"/>
    <x v="281"/>
    <s v="Corporate"/>
    <x v="0"/>
    <x v="411"/>
    <x v="6"/>
    <n v="54601"/>
    <x v="2"/>
    <x v="38"/>
    <x v="0"/>
    <s v="Chairs"/>
    <x v="38"/>
    <x v="3899"/>
  </r>
  <r>
    <n v="5623"/>
    <s v="US-2017-124163"/>
    <d v="2017-09-25T00:00:00"/>
    <x v="424"/>
    <x v="1"/>
    <x v="281"/>
    <x v="281"/>
    <s v="Corporate"/>
    <x v="0"/>
    <x v="411"/>
    <x v="6"/>
    <n v="54601"/>
    <x v="2"/>
    <x v="1466"/>
    <x v="0"/>
    <s v="Furnishings"/>
    <x v="1452"/>
    <x v="3900"/>
  </r>
  <r>
    <n v="5624"/>
    <s v="CA-2017-121748"/>
    <d v="2017-10-24T00:00:00"/>
    <x v="464"/>
    <x v="0"/>
    <x v="100"/>
    <x v="100"/>
    <s v="Corporate"/>
    <x v="0"/>
    <x v="1"/>
    <x v="1"/>
    <n v="90032"/>
    <x v="1"/>
    <x v="1072"/>
    <x v="2"/>
    <s v="Accessories"/>
    <x v="1061"/>
    <x v="1483"/>
  </r>
  <r>
    <n v="5625"/>
    <s v="CA-2017-121748"/>
    <d v="2017-10-24T00:00:00"/>
    <x v="464"/>
    <x v="0"/>
    <x v="100"/>
    <x v="100"/>
    <s v="Corporate"/>
    <x v="0"/>
    <x v="1"/>
    <x v="1"/>
    <n v="90032"/>
    <x v="1"/>
    <x v="1332"/>
    <x v="2"/>
    <s v="Accessories"/>
    <x v="1317"/>
    <x v="2622"/>
  </r>
  <r>
    <n v="5626"/>
    <s v="CA-2015-126683"/>
    <d v="2015-09-29T00:00:00"/>
    <x v="511"/>
    <x v="0"/>
    <x v="452"/>
    <x v="452"/>
    <s v="Home Office"/>
    <x v="0"/>
    <x v="4"/>
    <x v="4"/>
    <n v="98115"/>
    <x v="1"/>
    <x v="50"/>
    <x v="0"/>
    <s v="Furnishings"/>
    <x v="50"/>
    <x v="51"/>
  </r>
  <r>
    <n v="5627"/>
    <s v="CA-2015-126683"/>
    <d v="2015-09-29T00:00:00"/>
    <x v="511"/>
    <x v="0"/>
    <x v="452"/>
    <x v="452"/>
    <s v="Home Office"/>
    <x v="0"/>
    <x v="4"/>
    <x v="4"/>
    <n v="98115"/>
    <x v="1"/>
    <x v="971"/>
    <x v="0"/>
    <s v="Tables"/>
    <x v="965"/>
    <x v="3901"/>
  </r>
  <r>
    <n v="5628"/>
    <s v="CA-2018-148810"/>
    <d v="2018-06-26T00:00:00"/>
    <x v="553"/>
    <x v="1"/>
    <x v="112"/>
    <x v="112"/>
    <s v="Corporate"/>
    <x v="0"/>
    <x v="100"/>
    <x v="2"/>
    <n v="33180"/>
    <x v="0"/>
    <x v="264"/>
    <x v="1"/>
    <s v="Labels"/>
    <x v="264"/>
    <x v="847"/>
  </r>
  <r>
    <n v="5629"/>
    <s v="CA-2018-148810"/>
    <d v="2018-06-26T00:00:00"/>
    <x v="553"/>
    <x v="1"/>
    <x v="112"/>
    <x v="112"/>
    <s v="Corporate"/>
    <x v="0"/>
    <x v="100"/>
    <x v="2"/>
    <n v="33180"/>
    <x v="0"/>
    <x v="1756"/>
    <x v="0"/>
    <s v="Chairs"/>
    <x v="1746"/>
    <x v="3902"/>
  </r>
  <r>
    <n v="5630"/>
    <s v="US-2017-146066"/>
    <d v="2017-08-21T00:00:00"/>
    <x v="319"/>
    <x v="0"/>
    <x v="46"/>
    <x v="46"/>
    <s v="Home Office"/>
    <x v="0"/>
    <x v="10"/>
    <x v="9"/>
    <n v="19143"/>
    <x v="3"/>
    <x v="1000"/>
    <x v="0"/>
    <s v="Tables"/>
    <x v="992"/>
    <x v="3903"/>
  </r>
  <r>
    <n v="5631"/>
    <s v="CA-2015-127614"/>
    <d v="2015-02-11T00:00:00"/>
    <x v="1147"/>
    <x v="1"/>
    <x v="173"/>
    <x v="173"/>
    <s v="Consumer"/>
    <x v="0"/>
    <x v="269"/>
    <x v="17"/>
    <n v="23320"/>
    <x v="0"/>
    <x v="475"/>
    <x v="2"/>
    <s v="Accessories"/>
    <x v="476"/>
    <x v="3904"/>
  </r>
  <r>
    <n v="5632"/>
    <s v="CA-2015-127614"/>
    <d v="2015-02-11T00:00:00"/>
    <x v="1147"/>
    <x v="1"/>
    <x v="173"/>
    <x v="173"/>
    <s v="Consumer"/>
    <x v="0"/>
    <x v="269"/>
    <x v="17"/>
    <n v="23320"/>
    <x v="0"/>
    <x v="1021"/>
    <x v="0"/>
    <s v="Tables"/>
    <x v="1012"/>
    <x v="3905"/>
  </r>
  <r>
    <n v="5633"/>
    <s v="CA-2015-127614"/>
    <d v="2015-02-11T00:00:00"/>
    <x v="1147"/>
    <x v="1"/>
    <x v="173"/>
    <x v="173"/>
    <s v="Consumer"/>
    <x v="0"/>
    <x v="269"/>
    <x v="17"/>
    <n v="23320"/>
    <x v="0"/>
    <x v="44"/>
    <x v="1"/>
    <s v="Binders"/>
    <x v="44"/>
    <x v="45"/>
  </r>
  <r>
    <n v="5634"/>
    <s v="CA-2017-101742"/>
    <d v="2017-09-23T00:00:00"/>
    <x v="961"/>
    <x v="0"/>
    <x v="615"/>
    <x v="615"/>
    <s v="Home Office"/>
    <x v="0"/>
    <x v="20"/>
    <x v="15"/>
    <n v="10009"/>
    <x v="3"/>
    <x v="620"/>
    <x v="1"/>
    <s v="Binders"/>
    <x v="620"/>
    <x v="3235"/>
  </r>
  <r>
    <n v="5635"/>
    <s v="CA-2016-134943"/>
    <d v="2016-12-05T00:00:00"/>
    <x v="726"/>
    <x v="2"/>
    <x v="711"/>
    <x v="711"/>
    <s v="Home Office"/>
    <x v="0"/>
    <x v="447"/>
    <x v="12"/>
    <n v="48104"/>
    <x v="2"/>
    <x v="997"/>
    <x v="1"/>
    <s v="Binders"/>
    <x v="989"/>
    <x v="3906"/>
  </r>
  <r>
    <n v="5636"/>
    <s v="CA-2018-123022"/>
    <d v="2018-09-03T00:00:00"/>
    <x v="221"/>
    <x v="1"/>
    <x v="337"/>
    <x v="337"/>
    <s v="Home Office"/>
    <x v="0"/>
    <x v="448"/>
    <x v="1"/>
    <n v="91941"/>
    <x v="1"/>
    <x v="340"/>
    <x v="1"/>
    <s v="Binders"/>
    <x v="340"/>
    <x v="3907"/>
  </r>
  <r>
    <n v="5637"/>
    <s v="CA-2018-123022"/>
    <d v="2018-09-03T00:00:00"/>
    <x v="221"/>
    <x v="1"/>
    <x v="337"/>
    <x v="337"/>
    <s v="Home Office"/>
    <x v="0"/>
    <x v="448"/>
    <x v="1"/>
    <n v="91941"/>
    <x v="1"/>
    <x v="1523"/>
    <x v="2"/>
    <s v="Accessories"/>
    <x v="1510"/>
    <x v="3908"/>
  </r>
  <r>
    <n v="5638"/>
    <s v="CA-2018-113208"/>
    <d v="2018-03-26T00:00:00"/>
    <x v="504"/>
    <x v="1"/>
    <x v="614"/>
    <x v="614"/>
    <s v="Corporate"/>
    <x v="0"/>
    <x v="130"/>
    <x v="12"/>
    <n v="48126"/>
    <x v="2"/>
    <x v="1757"/>
    <x v="0"/>
    <s v="Furnishings"/>
    <x v="1747"/>
    <x v="3909"/>
  </r>
  <r>
    <n v="5639"/>
    <s v="CA-2015-154893"/>
    <d v="2015-12-21T00:00:00"/>
    <x v="999"/>
    <x v="1"/>
    <x v="306"/>
    <x v="306"/>
    <s v="Consumer"/>
    <x v="0"/>
    <x v="70"/>
    <x v="1"/>
    <n v="92024"/>
    <x v="1"/>
    <x v="157"/>
    <x v="0"/>
    <s v="Chairs"/>
    <x v="158"/>
    <x v="3579"/>
  </r>
  <r>
    <n v="5640"/>
    <s v="CA-2015-154893"/>
    <d v="2015-12-21T00:00:00"/>
    <x v="999"/>
    <x v="1"/>
    <x v="306"/>
    <x v="306"/>
    <s v="Consumer"/>
    <x v="0"/>
    <x v="70"/>
    <x v="1"/>
    <n v="92024"/>
    <x v="1"/>
    <x v="467"/>
    <x v="0"/>
    <s v="Chairs"/>
    <x v="468"/>
    <x v="3064"/>
  </r>
  <r>
    <n v="5641"/>
    <s v="CA-2015-147900"/>
    <d v="2015-09-23T00:00:00"/>
    <x v="919"/>
    <x v="1"/>
    <x v="82"/>
    <x v="82"/>
    <s v="Home Office"/>
    <x v="0"/>
    <x v="80"/>
    <x v="24"/>
    <n v="44107"/>
    <x v="3"/>
    <x v="1732"/>
    <x v="1"/>
    <s v="Paper"/>
    <x v="1720"/>
    <x v="3910"/>
  </r>
  <r>
    <n v="5642"/>
    <s v="CA-2018-106355"/>
    <d v="2018-04-02T00:00:00"/>
    <x v="710"/>
    <x v="2"/>
    <x v="401"/>
    <x v="401"/>
    <s v="Home Office"/>
    <x v="0"/>
    <x v="255"/>
    <x v="29"/>
    <n v="6450"/>
    <x v="3"/>
    <x v="21"/>
    <x v="1"/>
    <s v="Art"/>
    <x v="21"/>
    <x v="1731"/>
  </r>
  <r>
    <n v="5643"/>
    <s v="CA-2017-127985"/>
    <d v="2017-04-01T00:00:00"/>
    <x v="1012"/>
    <x v="0"/>
    <x v="626"/>
    <x v="626"/>
    <s v="Home Office"/>
    <x v="0"/>
    <x v="38"/>
    <x v="32"/>
    <n v="31907"/>
    <x v="0"/>
    <x v="247"/>
    <x v="0"/>
    <s v="Furnishings"/>
    <x v="248"/>
    <x v="983"/>
  </r>
  <r>
    <n v="5644"/>
    <s v="CA-2016-166604"/>
    <d v="2016-05-15T00:00:00"/>
    <x v="1148"/>
    <x v="0"/>
    <x v="706"/>
    <x v="706"/>
    <s v="Corporate"/>
    <x v="0"/>
    <x v="185"/>
    <x v="32"/>
    <n v="30076"/>
    <x v="0"/>
    <x v="1303"/>
    <x v="1"/>
    <s v="Envelopes"/>
    <x v="1288"/>
    <x v="1444"/>
  </r>
  <r>
    <n v="5645"/>
    <s v="CA-2018-120719"/>
    <d v="2018-03-23T00:00:00"/>
    <x v="762"/>
    <x v="2"/>
    <x v="319"/>
    <x v="319"/>
    <s v="Home Office"/>
    <x v="0"/>
    <x v="4"/>
    <x v="4"/>
    <n v="98105"/>
    <x v="1"/>
    <x v="530"/>
    <x v="1"/>
    <s v="Binders"/>
    <x v="530"/>
    <x v="1577"/>
  </r>
  <r>
    <n v="5646"/>
    <s v="CA-2018-127117"/>
    <d v="2018-04-14T00:00:00"/>
    <x v="887"/>
    <x v="1"/>
    <x v="447"/>
    <x v="447"/>
    <s v="Corporate"/>
    <x v="0"/>
    <x v="73"/>
    <x v="30"/>
    <n v="7960"/>
    <x v="3"/>
    <x v="943"/>
    <x v="0"/>
    <s v="Furnishings"/>
    <x v="936"/>
    <x v="3911"/>
  </r>
  <r>
    <n v="5647"/>
    <s v="CA-2016-104241"/>
    <d v="2016-01-04T00:00:00"/>
    <x v="96"/>
    <x v="1"/>
    <x v="122"/>
    <x v="122"/>
    <s v="Corporate"/>
    <x v="0"/>
    <x v="166"/>
    <x v="17"/>
    <n v="22304"/>
    <x v="0"/>
    <x v="1001"/>
    <x v="0"/>
    <s v="Furnishings"/>
    <x v="993"/>
    <x v="3912"/>
  </r>
  <r>
    <n v="5648"/>
    <s v="CA-2018-168179"/>
    <d v="2018-11-02T00:00:00"/>
    <x v="170"/>
    <x v="1"/>
    <x v="677"/>
    <x v="677"/>
    <s v="Consumer"/>
    <x v="0"/>
    <x v="288"/>
    <x v="7"/>
    <n v="84106"/>
    <x v="1"/>
    <x v="585"/>
    <x v="1"/>
    <s v="Paper"/>
    <x v="585"/>
    <x v="537"/>
  </r>
  <r>
    <n v="5649"/>
    <s v="CA-2018-142342"/>
    <d v="2018-07-17T00:00:00"/>
    <x v="698"/>
    <x v="0"/>
    <x v="295"/>
    <x v="295"/>
    <s v="Corporate"/>
    <x v="0"/>
    <x v="339"/>
    <x v="1"/>
    <n v="92307"/>
    <x v="1"/>
    <x v="1516"/>
    <x v="1"/>
    <s v="Paper"/>
    <x v="1503"/>
    <x v="56"/>
  </r>
  <r>
    <n v="5650"/>
    <s v="CA-2018-142342"/>
    <d v="2018-07-17T00:00:00"/>
    <x v="698"/>
    <x v="0"/>
    <x v="295"/>
    <x v="295"/>
    <s v="Corporate"/>
    <x v="0"/>
    <x v="339"/>
    <x v="1"/>
    <n v="92307"/>
    <x v="1"/>
    <x v="1758"/>
    <x v="1"/>
    <s v="Envelopes"/>
    <x v="1711"/>
    <x v="3913"/>
  </r>
  <r>
    <n v="5651"/>
    <s v="CA-2018-142342"/>
    <d v="2018-07-17T00:00:00"/>
    <x v="698"/>
    <x v="0"/>
    <x v="295"/>
    <x v="295"/>
    <s v="Corporate"/>
    <x v="0"/>
    <x v="339"/>
    <x v="1"/>
    <n v="92307"/>
    <x v="1"/>
    <x v="1505"/>
    <x v="1"/>
    <s v="Storage"/>
    <x v="1492"/>
    <x v="232"/>
  </r>
  <r>
    <n v="5652"/>
    <s v="CA-2018-142342"/>
    <d v="2018-07-17T00:00:00"/>
    <x v="698"/>
    <x v="0"/>
    <x v="295"/>
    <x v="295"/>
    <s v="Corporate"/>
    <x v="0"/>
    <x v="339"/>
    <x v="1"/>
    <n v="92307"/>
    <x v="1"/>
    <x v="178"/>
    <x v="0"/>
    <s v="Bookcases"/>
    <x v="179"/>
    <x v="3914"/>
  </r>
  <r>
    <n v="5653"/>
    <s v="CA-2018-109099"/>
    <d v="2018-10-06T00:00:00"/>
    <x v="768"/>
    <x v="1"/>
    <x v="152"/>
    <x v="152"/>
    <s v="Corporate"/>
    <x v="0"/>
    <x v="20"/>
    <x v="15"/>
    <n v="10009"/>
    <x v="3"/>
    <x v="1522"/>
    <x v="1"/>
    <s v="Paper"/>
    <x v="1509"/>
    <x v="1010"/>
  </r>
  <r>
    <n v="5654"/>
    <s v="US-2015-134187"/>
    <d v="2015-11-04T00:00:00"/>
    <x v="193"/>
    <x v="1"/>
    <x v="260"/>
    <x v="260"/>
    <s v="Corporate"/>
    <x v="0"/>
    <x v="85"/>
    <x v="1"/>
    <n v="90805"/>
    <x v="1"/>
    <x v="134"/>
    <x v="1"/>
    <s v="Art"/>
    <x v="135"/>
    <x v="3915"/>
  </r>
  <r>
    <n v="5655"/>
    <s v="CA-2017-145261"/>
    <d v="2017-12-18T00:00:00"/>
    <x v="967"/>
    <x v="2"/>
    <x v="571"/>
    <x v="571"/>
    <s v="Home Office"/>
    <x v="0"/>
    <x v="127"/>
    <x v="21"/>
    <n v="97301"/>
    <x v="1"/>
    <x v="443"/>
    <x v="1"/>
    <s v="Binders"/>
    <x v="443"/>
    <x v="3916"/>
  </r>
  <r>
    <n v="5656"/>
    <s v="CA-2017-145261"/>
    <d v="2017-12-18T00:00:00"/>
    <x v="967"/>
    <x v="2"/>
    <x v="571"/>
    <x v="571"/>
    <s v="Home Office"/>
    <x v="0"/>
    <x v="127"/>
    <x v="21"/>
    <n v="97301"/>
    <x v="1"/>
    <x v="512"/>
    <x v="1"/>
    <s v="Art"/>
    <x v="512"/>
    <x v="3917"/>
  </r>
  <r>
    <n v="5657"/>
    <s v="CA-2017-145261"/>
    <d v="2017-12-18T00:00:00"/>
    <x v="967"/>
    <x v="2"/>
    <x v="571"/>
    <x v="571"/>
    <s v="Home Office"/>
    <x v="0"/>
    <x v="127"/>
    <x v="21"/>
    <n v="97301"/>
    <x v="1"/>
    <x v="1749"/>
    <x v="1"/>
    <s v="Paper"/>
    <x v="1739"/>
    <x v="25"/>
  </r>
  <r>
    <n v="5658"/>
    <s v="CA-2017-145261"/>
    <d v="2017-12-18T00:00:00"/>
    <x v="967"/>
    <x v="2"/>
    <x v="571"/>
    <x v="571"/>
    <s v="Home Office"/>
    <x v="0"/>
    <x v="127"/>
    <x v="21"/>
    <n v="97301"/>
    <x v="1"/>
    <x v="437"/>
    <x v="2"/>
    <s v="Accessories"/>
    <x v="437"/>
    <x v="3918"/>
  </r>
  <r>
    <n v="5659"/>
    <s v="CA-2017-145261"/>
    <d v="2017-12-18T00:00:00"/>
    <x v="967"/>
    <x v="2"/>
    <x v="571"/>
    <x v="571"/>
    <s v="Home Office"/>
    <x v="0"/>
    <x v="127"/>
    <x v="21"/>
    <n v="97301"/>
    <x v="1"/>
    <x v="1000"/>
    <x v="0"/>
    <s v="Tables"/>
    <x v="992"/>
    <x v="3919"/>
  </r>
  <r>
    <n v="5660"/>
    <s v="CA-2017-145261"/>
    <d v="2017-12-18T00:00:00"/>
    <x v="967"/>
    <x v="2"/>
    <x v="571"/>
    <x v="571"/>
    <s v="Home Office"/>
    <x v="0"/>
    <x v="127"/>
    <x v="21"/>
    <n v="97301"/>
    <x v="1"/>
    <x v="1508"/>
    <x v="1"/>
    <s v="Labels"/>
    <x v="1495"/>
    <x v="795"/>
  </r>
  <r>
    <n v="5661"/>
    <s v="CA-2017-145261"/>
    <d v="2017-12-18T00:00:00"/>
    <x v="967"/>
    <x v="2"/>
    <x v="571"/>
    <x v="571"/>
    <s v="Home Office"/>
    <x v="0"/>
    <x v="127"/>
    <x v="21"/>
    <n v="97301"/>
    <x v="1"/>
    <x v="1378"/>
    <x v="2"/>
    <s v="Phones"/>
    <x v="1363"/>
    <x v="3920"/>
  </r>
  <r>
    <n v="5662"/>
    <s v="CA-2017-108875"/>
    <d v="2017-09-24T00:00:00"/>
    <x v="152"/>
    <x v="1"/>
    <x v="642"/>
    <x v="642"/>
    <s v="Home Office"/>
    <x v="0"/>
    <x v="34"/>
    <x v="22"/>
    <n v="80013"/>
    <x v="1"/>
    <x v="278"/>
    <x v="0"/>
    <s v="Furnishings"/>
    <x v="278"/>
    <x v="3921"/>
  </r>
  <r>
    <n v="5663"/>
    <s v="CA-2017-108875"/>
    <d v="2017-09-24T00:00:00"/>
    <x v="152"/>
    <x v="1"/>
    <x v="642"/>
    <x v="642"/>
    <s v="Home Office"/>
    <x v="0"/>
    <x v="34"/>
    <x v="22"/>
    <n v="80013"/>
    <x v="1"/>
    <x v="1043"/>
    <x v="1"/>
    <s v="Storage"/>
    <x v="1032"/>
    <x v="3922"/>
  </r>
  <r>
    <n v="5664"/>
    <s v="CA-2017-141957"/>
    <d v="2017-07-21T00:00:00"/>
    <x v="246"/>
    <x v="3"/>
    <x v="684"/>
    <x v="684"/>
    <s v="Corporate"/>
    <x v="0"/>
    <x v="46"/>
    <x v="24"/>
    <n v="43055"/>
    <x v="3"/>
    <x v="1759"/>
    <x v="1"/>
    <s v="Art"/>
    <x v="1748"/>
    <x v="3923"/>
  </r>
  <r>
    <n v="5665"/>
    <s v="CA-2017-141957"/>
    <d v="2017-07-21T00:00:00"/>
    <x v="246"/>
    <x v="3"/>
    <x v="684"/>
    <x v="684"/>
    <s v="Corporate"/>
    <x v="0"/>
    <x v="46"/>
    <x v="24"/>
    <n v="43055"/>
    <x v="3"/>
    <x v="1085"/>
    <x v="1"/>
    <s v="Binders"/>
    <x v="1075"/>
    <x v="2186"/>
  </r>
  <r>
    <n v="5666"/>
    <s v="CA-2017-141957"/>
    <d v="2017-07-21T00:00:00"/>
    <x v="246"/>
    <x v="3"/>
    <x v="684"/>
    <x v="684"/>
    <s v="Corporate"/>
    <x v="0"/>
    <x v="46"/>
    <x v="24"/>
    <n v="43055"/>
    <x v="3"/>
    <x v="225"/>
    <x v="1"/>
    <s v="Storage"/>
    <x v="226"/>
    <x v="3924"/>
  </r>
  <r>
    <n v="5667"/>
    <s v="CA-2017-141957"/>
    <d v="2017-07-21T00:00:00"/>
    <x v="246"/>
    <x v="3"/>
    <x v="684"/>
    <x v="684"/>
    <s v="Corporate"/>
    <x v="0"/>
    <x v="46"/>
    <x v="24"/>
    <n v="43055"/>
    <x v="3"/>
    <x v="821"/>
    <x v="1"/>
    <s v="Storage"/>
    <x v="817"/>
    <x v="3925"/>
  </r>
  <r>
    <n v="5668"/>
    <s v="CA-2017-142405"/>
    <d v="2017-06-11T00:00:00"/>
    <x v="35"/>
    <x v="1"/>
    <x v="339"/>
    <x v="339"/>
    <s v="Consumer"/>
    <x v="0"/>
    <x v="4"/>
    <x v="4"/>
    <n v="98103"/>
    <x v="1"/>
    <x v="676"/>
    <x v="1"/>
    <s v="Labels"/>
    <x v="676"/>
    <x v="2"/>
  </r>
  <r>
    <n v="5669"/>
    <s v="CA-2017-142405"/>
    <d v="2017-06-11T00:00:00"/>
    <x v="35"/>
    <x v="1"/>
    <x v="339"/>
    <x v="339"/>
    <s v="Consumer"/>
    <x v="0"/>
    <x v="4"/>
    <x v="4"/>
    <n v="98103"/>
    <x v="1"/>
    <x v="544"/>
    <x v="1"/>
    <s v="Binders"/>
    <x v="544"/>
    <x v="3926"/>
  </r>
  <r>
    <n v="5670"/>
    <s v="CA-2017-142405"/>
    <d v="2017-06-11T00:00:00"/>
    <x v="35"/>
    <x v="1"/>
    <x v="339"/>
    <x v="339"/>
    <s v="Consumer"/>
    <x v="0"/>
    <x v="4"/>
    <x v="4"/>
    <n v="98103"/>
    <x v="1"/>
    <x v="1301"/>
    <x v="2"/>
    <s v="Accessories"/>
    <x v="1286"/>
    <x v="1917"/>
  </r>
  <r>
    <n v="5671"/>
    <s v="CA-2016-141012"/>
    <d v="2016-06-09T00:00:00"/>
    <x v="1149"/>
    <x v="0"/>
    <x v="228"/>
    <x v="228"/>
    <s v="Consumer"/>
    <x v="0"/>
    <x v="449"/>
    <x v="45"/>
    <n v="83201"/>
    <x v="1"/>
    <x v="1740"/>
    <x v="0"/>
    <s v="Furnishings"/>
    <x v="1729"/>
    <x v="3927"/>
  </r>
  <r>
    <n v="5672"/>
    <s v="CA-2016-141012"/>
    <d v="2016-06-09T00:00:00"/>
    <x v="1149"/>
    <x v="0"/>
    <x v="228"/>
    <x v="228"/>
    <s v="Consumer"/>
    <x v="0"/>
    <x v="449"/>
    <x v="45"/>
    <n v="83201"/>
    <x v="1"/>
    <x v="1717"/>
    <x v="2"/>
    <s v="Phones"/>
    <x v="1704"/>
    <x v="3928"/>
  </r>
  <r>
    <n v="5673"/>
    <s v="CA-2018-127922"/>
    <d v="2018-10-27T00:00:00"/>
    <x v="548"/>
    <x v="1"/>
    <x v="64"/>
    <x v="64"/>
    <s v="Corporate"/>
    <x v="0"/>
    <x v="61"/>
    <x v="5"/>
    <n v="75081"/>
    <x v="2"/>
    <x v="1652"/>
    <x v="1"/>
    <s v="Envelopes"/>
    <x v="1641"/>
    <x v="3329"/>
  </r>
  <r>
    <n v="5674"/>
    <s v="CA-2018-127922"/>
    <d v="2018-10-27T00:00:00"/>
    <x v="548"/>
    <x v="1"/>
    <x v="64"/>
    <x v="64"/>
    <s v="Corporate"/>
    <x v="0"/>
    <x v="61"/>
    <x v="5"/>
    <n v="75081"/>
    <x v="2"/>
    <x v="523"/>
    <x v="1"/>
    <s v="Paper"/>
    <x v="523"/>
    <x v="578"/>
  </r>
  <r>
    <n v="5675"/>
    <s v="CA-2017-146318"/>
    <d v="2017-01-22T00:00:00"/>
    <x v="1040"/>
    <x v="1"/>
    <x v="507"/>
    <x v="507"/>
    <s v="Consumer"/>
    <x v="0"/>
    <x v="4"/>
    <x v="4"/>
    <n v="98105"/>
    <x v="1"/>
    <x v="644"/>
    <x v="1"/>
    <s v="Paper"/>
    <x v="644"/>
    <x v="91"/>
  </r>
  <r>
    <n v="5676"/>
    <s v="CA-2015-135993"/>
    <d v="2015-05-28T00:00:00"/>
    <x v="1150"/>
    <x v="1"/>
    <x v="601"/>
    <x v="601"/>
    <s v="Corporate"/>
    <x v="0"/>
    <x v="4"/>
    <x v="4"/>
    <n v="98115"/>
    <x v="1"/>
    <x v="179"/>
    <x v="2"/>
    <s v="Phones"/>
    <x v="180"/>
    <x v="3929"/>
  </r>
  <r>
    <n v="5677"/>
    <s v="CA-2015-135993"/>
    <d v="2015-05-28T00:00:00"/>
    <x v="1150"/>
    <x v="1"/>
    <x v="601"/>
    <x v="601"/>
    <s v="Corporate"/>
    <x v="0"/>
    <x v="4"/>
    <x v="4"/>
    <n v="98115"/>
    <x v="1"/>
    <x v="1691"/>
    <x v="2"/>
    <s v="Accessories"/>
    <x v="1679"/>
    <x v="3930"/>
  </r>
  <r>
    <n v="5678"/>
    <s v="CA-2015-126802"/>
    <d v="2015-12-29T00:00:00"/>
    <x v="1061"/>
    <x v="1"/>
    <x v="233"/>
    <x v="233"/>
    <s v="Consumer"/>
    <x v="0"/>
    <x v="22"/>
    <x v="10"/>
    <n v="60610"/>
    <x v="2"/>
    <x v="1525"/>
    <x v="0"/>
    <s v="Furnishings"/>
    <x v="1512"/>
    <x v="2316"/>
  </r>
  <r>
    <n v="5679"/>
    <s v="CA-2017-143924"/>
    <d v="2017-07-28T00:00:00"/>
    <x v="1151"/>
    <x v="1"/>
    <x v="649"/>
    <x v="649"/>
    <s v="Home Office"/>
    <x v="0"/>
    <x v="450"/>
    <x v="12"/>
    <n v="49423"/>
    <x v="2"/>
    <x v="848"/>
    <x v="1"/>
    <s v="Fasteners"/>
    <x v="128"/>
    <x v="3931"/>
  </r>
  <r>
    <n v="5680"/>
    <s v="CA-2017-143924"/>
    <d v="2017-07-28T00:00:00"/>
    <x v="1151"/>
    <x v="1"/>
    <x v="649"/>
    <x v="649"/>
    <s v="Home Office"/>
    <x v="0"/>
    <x v="450"/>
    <x v="12"/>
    <n v="49423"/>
    <x v="2"/>
    <x v="519"/>
    <x v="1"/>
    <s v="Paper"/>
    <x v="519"/>
    <x v="1427"/>
  </r>
  <r>
    <n v="5681"/>
    <s v="CA-2017-141551"/>
    <d v="2017-09-24T00:00:00"/>
    <x v="424"/>
    <x v="1"/>
    <x v="546"/>
    <x v="546"/>
    <s v="Consumer"/>
    <x v="0"/>
    <x v="387"/>
    <x v="26"/>
    <n v="74012"/>
    <x v="2"/>
    <x v="1206"/>
    <x v="1"/>
    <s v="Binders"/>
    <x v="1191"/>
    <x v="3932"/>
  </r>
  <r>
    <n v="5682"/>
    <s v="CA-2017-141551"/>
    <d v="2017-09-24T00:00:00"/>
    <x v="424"/>
    <x v="1"/>
    <x v="546"/>
    <x v="546"/>
    <s v="Consumer"/>
    <x v="0"/>
    <x v="387"/>
    <x v="26"/>
    <n v="74012"/>
    <x v="2"/>
    <x v="55"/>
    <x v="1"/>
    <s v="Paper"/>
    <x v="55"/>
    <x v="90"/>
  </r>
  <r>
    <n v="5683"/>
    <s v="CA-2015-164315"/>
    <d v="2015-04-02T00:00:00"/>
    <x v="521"/>
    <x v="1"/>
    <x v="361"/>
    <x v="361"/>
    <s v="Consumer"/>
    <x v="0"/>
    <x v="417"/>
    <x v="32"/>
    <n v="30605"/>
    <x v="0"/>
    <x v="1634"/>
    <x v="1"/>
    <s v="Paper"/>
    <x v="1624"/>
    <x v="3329"/>
  </r>
  <r>
    <n v="5684"/>
    <s v="CA-2015-164315"/>
    <d v="2015-04-02T00:00:00"/>
    <x v="521"/>
    <x v="1"/>
    <x v="361"/>
    <x v="361"/>
    <s v="Consumer"/>
    <x v="0"/>
    <x v="417"/>
    <x v="32"/>
    <n v="30605"/>
    <x v="0"/>
    <x v="1521"/>
    <x v="2"/>
    <s v="Phones"/>
    <x v="1508"/>
    <x v="3933"/>
  </r>
  <r>
    <n v="5685"/>
    <s v="CA-2015-164315"/>
    <d v="2015-04-02T00:00:00"/>
    <x v="521"/>
    <x v="1"/>
    <x v="361"/>
    <x v="361"/>
    <s v="Consumer"/>
    <x v="0"/>
    <x v="417"/>
    <x v="32"/>
    <n v="30605"/>
    <x v="0"/>
    <x v="1271"/>
    <x v="1"/>
    <s v="Appliances"/>
    <x v="1256"/>
    <x v="894"/>
  </r>
  <r>
    <n v="5686"/>
    <s v="CA-2016-131072"/>
    <d v="2016-11-05T00:00:00"/>
    <x v="745"/>
    <x v="3"/>
    <x v="107"/>
    <x v="107"/>
    <s v="Consumer"/>
    <x v="0"/>
    <x v="4"/>
    <x v="4"/>
    <n v="98105"/>
    <x v="1"/>
    <x v="102"/>
    <x v="1"/>
    <s v="Binders"/>
    <x v="102"/>
    <x v="2031"/>
  </r>
  <r>
    <n v="5687"/>
    <s v="CA-2015-131541"/>
    <d v="2015-07-28T00:00:00"/>
    <x v="1152"/>
    <x v="3"/>
    <x v="237"/>
    <x v="237"/>
    <s v="Consumer"/>
    <x v="0"/>
    <x v="264"/>
    <x v="2"/>
    <n v="32712"/>
    <x v="0"/>
    <x v="110"/>
    <x v="1"/>
    <s v="Fasteners"/>
    <x v="110"/>
    <x v="3934"/>
  </r>
  <r>
    <n v="5688"/>
    <s v="CA-2015-131541"/>
    <d v="2015-07-28T00:00:00"/>
    <x v="1152"/>
    <x v="3"/>
    <x v="237"/>
    <x v="237"/>
    <s v="Consumer"/>
    <x v="0"/>
    <x v="264"/>
    <x v="2"/>
    <n v="32712"/>
    <x v="0"/>
    <x v="1251"/>
    <x v="0"/>
    <s v="Furnishings"/>
    <x v="1235"/>
    <x v="3935"/>
  </r>
  <r>
    <n v="5689"/>
    <s v="CA-2015-131541"/>
    <d v="2015-07-28T00:00:00"/>
    <x v="1152"/>
    <x v="3"/>
    <x v="237"/>
    <x v="237"/>
    <s v="Consumer"/>
    <x v="0"/>
    <x v="264"/>
    <x v="2"/>
    <n v="32712"/>
    <x v="0"/>
    <x v="1214"/>
    <x v="1"/>
    <s v="Envelopes"/>
    <x v="753"/>
    <x v="3936"/>
  </r>
  <r>
    <n v="5690"/>
    <s v="CA-2016-119550"/>
    <d v="2016-12-26T00:00:00"/>
    <x v="16"/>
    <x v="1"/>
    <x v="42"/>
    <x v="42"/>
    <s v="Home Office"/>
    <x v="0"/>
    <x v="12"/>
    <x v="5"/>
    <n v="77070"/>
    <x v="2"/>
    <x v="1745"/>
    <x v="0"/>
    <s v="Chairs"/>
    <x v="1734"/>
    <x v="3937"/>
  </r>
  <r>
    <n v="5691"/>
    <s v="US-2016-138093"/>
    <d v="2016-12-10T00:00:00"/>
    <x v="313"/>
    <x v="1"/>
    <x v="366"/>
    <x v="366"/>
    <s v="Corporate"/>
    <x v="0"/>
    <x v="248"/>
    <x v="39"/>
    <n v="21215"/>
    <x v="3"/>
    <x v="1279"/>
    <x v="1"/>
    <s v="Art"/>
    <x v="1264"/>
    <x v="3251"/>
  </r>
  <r>
    <n v="5692"/>
    <s v="US-2016-138093"/>
    <d v="2016-12-10T00:00:00"/>
    <x v="313"/>
    <x v="1"/>
    <x v="366"/>
    <x v="366"/>
    <s v="Corporate"/>
    <x v="0"/>
    <x v="248"/>
    <x v="39"/>
    <n v="21215"/>
    <x v="3"/>
    <x v="422"/>
    <x v="1"/>
    <s v="Paper"/>
    <x v="422"/>
    <x v="908"/>
  </r>
  <r>
    <n v="5693"/>
    <s v="US-2016-138093"/>
    <d v="2016-12-10T00:00:00"/>
    <x v="313"/>
    <x v="1"/>
    <x v="366"/>
    <x v="366"/>
    <s v="Corporate"/>
    <x v="0"/>
    <x v="248"/>
    <x v="39"/>
    <n v="21215"/>
    <x v="3"/>
    <x v="524"/>
    <x v="2"/>
    <s v="Phones"/>
    <x v="524"/>
    <x v="3938"/>
  </r>
  <r>
    <n v="5694"/>
    <s v="US-2016-138093"/>
    <d v="2016-12-10T00:00:00"/>
    <x v="313"/>
    <x v="1"/>
    <x v="366"/>
    <x v="366"/>
    <s v="Corporate"/>
    <x v="0"/>
    <x v="248"/>
    <x v="39"/>
    <n v="21215"/>
    <x v="3"/>
    <x v="1714"/>
    <x v="1"/>
    <s v="Paper"/>
    <x v="1701"/>
    <x v="1579"/>
  </r>
  <r>
    <n v="5695"/>
    <s v="US-2016-138093"/>
    <d v="2016-12-10T00:00:00"/>
    <x v="313"/>
    <x v="1"/>
    <x v="366"/>
    <x v="366"/>
    <s v="Corporate"/>
    <x v="0"/>
    <x v="248"/>
    <x v="39"/>
    <n v="21215"/>
    <x v="3"/>
    <x v="323"/>
    <x v="0"/>
    <s v="Chairs"/>
    <x v="323"/>
    <x v="3036"/>
  </r>
  <r>
    <n v="5696"/>
    <s v="CA-2017-126165"/>
    <d v="2017-05-05T00:00:00"/>
    <x v="477"/>
    <x v="0"/>
    <x v="733"/>
    <x v="733"/>
    <s v="Consumer"/>
    <x v="0"/>
    <x v="8"/>
    <x v="1"/>
    <n v="94109"/>
    <x v="1"/>
    <x v="972"/>
    <x v="0"/>
    <s v="Tables"/>
    <x v="966"/>
    <x v="3939"/>
  </r>
  <r>
    <n v="5697"/>
    <s v="CA-2018-126123"/>
    <d v="2018-10-14T00:00:00"/>
    <x v="499"/>
    <x v="1"/>
    <x v="326"/>
    <x v="326"/>
    <s v="Home Office"/>
    <x v="0"/>
    <x v="22"/>
    <x v="10"/>
    <n v="60623"/>
    <x v="2"/>
    <x v="338"/>
    <x v="1"/>
    <s v="Binders"/>
    <x v="338"/>
    <x v="3940"/>
  </r>
  <r>
    <n v="5698"/>
    <s v="CA-2018-126123"/>
    <d v="2018-10-14T00:00:00"/>
    <x v="499"/>
    <x v="1"/>
    <x v="326"/>
    <x v="326"/>
    <s v="Home Office"/>
    <x v="0"/>
    <x v="22"/>
    <x v="10"/>
    <n v="60623"/>
    <x v="2"/>
    <x v="1080"/>
    <x v="1"/>
    <s v="Binders"/>
    <x v="1070"/>
    <x v="3941"/>
  </r>
  <r>
    <n v="5699"/>
    <s v="CA-2017-143441"/>
    <d v="2017-11-05T00:00:00"/>
    <x v="519"/>
    <x v="3"/>
    <x v="432"/>
    <x v="432"/>
    <s v="Consumer"/>
    <x v="0"/>
    <x v="128"/>
    <x v="5"/>
    <n v="78041"/>
    <x v="2"/>
    <x v="579"/>
    <x v="1"/>
    <s v="Labels"/>
    <x v="579"/>
    <x v="1559"/>
  </r>
  <r>
    <n v="5700"/>
    <s v="CA-2018-148320"/>
    <d v="2018-11-03T00:00:00"/>
    <x v="834"/>
    <x v="1"/>
    <x v="38"/>
    <x v="38"/>
    <s v="Consumer"/>
    <x v="0"/>
    <x v="8"/>
    <x v="1"/>
    <n v="94109"/>
    <x v="1"/>
    <x v="1665"/>
    <x v="1"/>
    <s v="Paper"/>
    <x v="1653"/>
    <x v="1197"/>
  </r>
  <r>
    <n v="5701"/>
    <s v="CA-2017-125661"/>
    <d v="2017-11-24T00:00:00"/>
    <x v="482"/>
    <x v="2"/>
    <x v="402"/>
    <x v="402"/>
    <s v="Home Office"/>
    <x v="0"/>
    <x v="138"/>
    <x v="24"/>
    <n v="44105"/>
    <x v="3"/>
    <x v="618"/>
    <x v="1"/>
    <s v="Envelopes"/>
    <x v="618"/>
    <x v="3942"/>
  </r>
  <r>
    <n v="5702"/>
    <s v="CA-2017-125661"/>
    <d v="2017-11-24T00:00:00"/>
    <x v="482"/>
    <x v="2"/>
    <x v="402"/>
    <x v="402"/>
    <s v="Home Office"/>
    <x v="0"/>
    <x v="138"/>
    <x v="24"/>
    <n v="44105"/>
    <x v="3"/>
    <x v="1067"/>
    <x v="2"/>
    <s v="Accessories"/>
    <x v="1056"/>
    <x v="3943"/>
  </r>
  <r>
    <n v="5703"/>
    <s v="US-2015-123519"/>
    <d v="2015-12-14T00:00:00"/>
    <x v="444"/>
    <x v="1"/>
    <x v="286"/>
    <x v="286"/>
    <s v="Consumer"/>
    <x v="0"/>
    <x v="292"/>
    <x v="24"/>
    <n v="43302"/>
    <x v="3"/>
    <x v="950"/>
    <x v="1"/>
    <s v="Art"/>
    <x v="943"/>
    <x v="367"/>
  </r>
  <r>
    <n v="5704"/>
    <s v="US-2015-123519"/>
    <d v="2015-12-14T00:00:00"/>
    <x v="444"/>
    <x v="1"/>
    <x v="286"/>
    <x v="286"/>
    <s v="Consumer"/>
    <x v="0"/>
    <x v="292"/>
    <x v="24"/>
    <n v="43302"/>
    <x v="3"/>
    <x v="1337"/>
    <x v="0"/>
    <s v="Tables"/>
    <x v="1322"/>
    <x v="3944"/>
  </r>
  <r>
    <n v="5705"/>
    <s v="US-2015-123519"/>
    <d v="2015-12-14T00:00:00"/>
    <x v="444"/>
    <x v="1"/>
    <x v="286"/>
    <x v="286"/>
    <s v="Consumer"/>
    <x v="0"/>
    <x v="292"/>
    <x v="24"/>
    <n v="43302"/>
    <x v="3"/>
    <x v="764"/>
    <x v="2"/>
    <s v="Accessories"/>
    <x v="763"/>
    <x v="1259"/>
  </r>
  <r>
    <n v="5706"/>
    <s v="CA-2015-155593"/>
    <d v="2015-11-03T00:00:00"/>
    <x v="821"/>
    <x v="1"/>
    <x v="261"/>
    <x v="261"/>
    <s v="Consumer"/>
    <x v="0"/>
    <x v="54"/>
    <x v="29"/>
    <n v="6824"/>
    <x v="3"/>
    <x v="1562"/>
    <x v="1"/>
    <s v="Supplies"/>
    <x v="1553"/>
    <x v="3945"/>
  </r>
  <r>
    <n v="5707"/>
    <s v="CA-2018-136000"/>
    <d v="2018-09-22T00:00:00"/>
    <x v="425"/>
    <x v="0"/>
    <x v="464"/>
    <x v="464"/>
    <s v="Corporate"/>
    <x v="0"/>
    <x v="20"/>
    <x v="15"/>
    <n v="10009"/>
    <x v="3"/>
    <x v="1595"/>
    <x v="1"/>
    <s v="Binders"/>
    <x v="1587"/>
    <x v="2943"/>
  </r>
  <r>
    <n v="5708"/>
    <s v="US-2016-160857"/>
    <d v="2016-05-08T00:00:00"/>
    <x v="1153"/>
    <x v="1"/>
    <x v="508"/>
    <x v="508"/>
    <s v="Consumer"/>
    <x v="0"/>
    <x v="20"/>
    <x v="15"/>
    <n v="10024"/>
    <x v="3"/>
    <x v="750"/>
    <x v="0"/>
    <s v="Furnishings"/>
    <x v="748"/>
    <x v="3946"/>
  </r>
  <r>
    <n v="5709"/>
    <s v="US-2016-160857"/>
    <d v="2016-05-08T00:00:00"/>
    <x v="1153"/>
    <x v="1"/>
    <x v="508"/>
    <x v="508"/>
    <s v="Consumer"/>
    <x v="0"/>
    <x v="20"/>
    <x v="15"/>
    <n v="10024"/>
    <x v="3"/>
    <x v="1420"/>
    <x v="1"/>
    <s v="Supplies"/>
    <x v="1408"/>
    <x v="3825"/>
  </r>
  <r>
    <n v="5710"/>
    <s v="US-2016-160857"/>
    <d v="2016-05-08T00:00:00"/>
    <x v="1153"/>
    <x v="1"/>
    <x v="508"/>
    <x v="508"/>
    <s v="Consumer"/>
    <x v="0"/>
    <x v="20"/>
    <x v="15"/>
    <n v="10024"/>
    <x v="3"/>
    <x v="474"/>
    <x v="0"/>
    <s v="Chairs"/>
    <x v="475"/>
    <x v="3947"/>
  </r>
  <r>
    <n v="5711"/>
    <s v="US-2016-160857"/>
    <d v="2016-05-08T00:00:00"/>
    <x v="1153"/>
    <x v="1"/>
    <x v="508"/>
    <x v="508"/>
    <s v="Consumer"/>
    <x v="0"/>
    <x v="20"/>
    <x v="15"/>
    <n v="10024"/>
    <x v="3"/>
    <x v="361"/>
    <x v="2"/>
    <s v="Copiers"/>
    <x v="361"/>
    <x v="3948"/>
  </r>
  <r>
    <n v="5712"/>
    <s v="US-2016-160857"/>
    <d v="2016-05-08T00:00:00"/>
    <x v="1153"/>
    <x v="1"/>
    <x v="508"/>
    <x v="508"/>
    <s v="Consumer"/>
    <x v="0"/>
    <x v="20"/>
    <x v="15"/>
    <n v="10024"/>
    <x v="3"/>
    <x v="1541"/>
    <x v="1"/>
    <s v="Paper"/>
    <x v="1529"/>
    <x v="537"/>
  </r>
  <r>
    <n v="5713"/>
    <s v="CA-2018-115805"/>
    <d v="2018-07-31T00:00:00"/>
    <x v="849"/>
    <x v="3"/>
    <x v="147"/>
    <x v="147"/>
    <s v="Consumer"/>
    <x v="0"/>
    <x v="22"/>
    <x v="10"/>
    <n v="60653"/>
    <x v="2"/>
    <x v="521"/>
    <x v="2"/>
    <s v="Phones"/>
    <x v="521"/>
    <x v="2163"/>
  </r>
  <r>
    <n v="5714"/>
    <s v="US-2015-143707"/>
    <d v="2015-03-01T00:00:00"/>
    <x v="1154"/>
    <x v="1"/>
    <x v="367"/>
    <x v="367"/>
    <s v="Home Office"/>
    <x v="0"/>
    <x v="20"/>
    <x v="15"/>
    <n v="10035"/>
    <x v="3"/>
    <x v="869"/>
    <x v="2"/>
    <s v="Phones"/>
    <x v="863"/>
    <x v="3949"/>
  </r>
  <r>
    <n v="5715"/>
    <s v="CA-2018-116939"/>
    <d v="2018-09-25T00:00:00"/>
    <x v="289"/>
    <x v="1"/>
    <x v="151"/>
    <x v="151"/>
    <s v="Consumer"/>
    <x v="0"/>
    <x v="102"/>
    <x v="17"/>
    <n v="23223"/>
    <x v="0"/>
    <x v="841"/>
    <x v="1"/>
    <s v="Storage"/>
    <x v="835"/>
    <x v="3950"/>
  </r>
  <r>
    <n v="5716"/>
    <s v="CA-2016-124107"/>
    <d v="2016-10-09T00:00:00"/>
    <x v="1141"/>
    <x v="0"/>
    <x v="312"/>
    <x v="312"/>
    <s v="Corporate"/>
    <x v="0"/>
    <x v="447"/>
    <x v="12"/>
    <n v="48104"/>
    <x v="2"/>
    <x v="695"/>
    <x v="2"/>
    <s v="Accessories"/>
    <x v="695"/>
    <x v="1000"/>
  </r>
  <r>
    <n v="5717"/>
    <s v="CA-2016-124107"/>
    <d v="2016-10-09T00:00:00"/>
    <x v="1141"/>
    <x v="0"/>
    <x v="312"/>
    <x v="312"/>
    <s v="Corporate"/>
    <x v="0"/>
    <x v="447"/>
    <x v="12"/>
    <n v="48104"/>
    <x v="2"/>
    <x v="119"/>
    <x v="2"/>
    <s v="Phones"/>
    <x v="119"/>
    <x v="2421"/>
  </r>
  <r>
    <n v="5718"/>
    <s v="CA-2016-124107"/>
    <d v="2016-10-09T00:00:00"/>
    <x v="1141"/>
    <x v="0"/>
    <x v="312"/>
    <x v="312"/>
    <s v="Corporate"/>
    <x v="0"/>
    <x v="447"/>
    <x v="12"/>
    <n v="48104"/>
    <x v="2"/>
    <x v="1451"/>
    <x v="1"/>
    <s v="Envelopes"/>
    <x v="153"/>
    <x v="3951"/>
  </r>
  <r>
    <n v="5719"/>
    <s v="CA-2016-124107"/>
    <d v="2016-10-09T00:00:00"/>
    <x v="1141"/>
    <x v="0"/>
    <x v="312"/>
    <x v="312"/>
    <s v="Corporate"/>
    <x v="0"/>
    <x v="447"/>
    <x v="12"/>
    <n v="48104"/>
    <x v="2"/>
    <x v="930"/>
    <x v="1"/>
    <s v="Appliances"/>
    <x v="923"/>
    <x v="3952"/>
  </r>
  <r>
    <n v="5720"/>
    <s v="CA-2018-126550"/>
    <d v="2018-03-29T00:00:00"/>
    <x v="504"/>
    <x v="0"/>
    <x v="742"/>
    <x v="742"/>
    <s v="Consumer"/>
    <x v="0"/>
    <x v="240"/>
    <x v="14"/>
    <n v="47905"/>
    <x v="2"/>
    <x v="1569"/>
    <x v="1"/>
    <s v="Storage"/>
    <x v="1560"/>
    <x v="3953"/>
  </r>
  <r>
    <n v="5721"/>
    <s v="CA-2016-138674"/>
    <d v="2016-11-14T00:00:00"/>
    <x v="50"/>
    <x v="2"/>
    <x v="10"/>
    <x v="10"/>
    <s v="Corporate"/>
    <x v="0"/>
    <x v="24"/>
    <x v="21"/>
    <n v="97477"/>
    <x v="1"/>
    <x v="52"/>
    <x v="1"/>
    <s v="Fasteners"/>
    <x v="52"/>
    <x v="521"/>
  </r>
  <r>
    <n v="5722"/>
    <s v="CA-2016-138674"/>
    <d v="2016-11-14T00:00:00"/>
    <x v="50"/>
    <x v="2"/>
    <x v="10"/>
    <x v="10"/>
    <s v="Corporate"/>
    <x v="0"/>
    <x v="24"/>
    <x v="21"/>
    <n v="97477"/>
    <x v="1"/>
    <x v="1302"/>
    <x v="2"/>
    <s v="Accessories"/>
    <x v="1287"/>
    <x v="3954"/>
  </r>
  <r>
    <n v="5723"/>
    <s v="CA-2016-138674"/>
    <d v="2016-11-14T00:00:00"/>
    <x v="50"/>
    <x v="2"/>
    <x v="10"/>
    <x v="10"/>
    <s v="Corporate"/>
    <x v="0"/>
    <x v="24"/>
    <x v="21"/>
    <n v="97477"/>
    <x v="1"/>
    <x v="1233"/>
    <x v="2"/>
    <s v="Accessories"/>
    <x v="1216"/>
    <x v="3955"/>
  </r>
  <r>
    <n v="5724"/>
    <s v="CA-2017-165820"/>
    <d v="2017-09-26T00:00:00"/>
    <x v="424"/>
    <x v="1"/>
    <x v="61"/>
    <x v="61"/>
    <s v="Corporate"/>
    <x v="0"/>
    <x v="8"/>
    <x v="1"/>
    <n v="94109"/>
    <x v="1"/>
    <x v="832"/>
    <x v="1"/>
    <s v="Paper"/>
    <x v="827"/>
    <x v="91"/>
  </r>
  <r>
    <n v="5725"/>
    <s v="CA-2015-103191"/>
    <d v="2015-09-22T00:00:00"/>
    <x v="1138"/>
    <x v="1"/>
    <x v="500"/>
    <x v="500"/>
    <s v="Corporate"/>
    <x v="0"/>
    <x v="22"/>
    <x v="10"/>
    <n v="60653"/>
    <x v="2"/>
    <x v="942"/>
    <x v="1"/>
    <s v="Storage"/>
    <x v="935"/>
    <x v="3956"/>
  </r>
  <r>
    <n v="5726"/>
    <s v="CA-2016-103933"/>
    <d v="2016-09-25T00:00:00"/>
    <x v="538"/>
    <x v="2"/>
    <x v="112"/>
    <x v="112"/>
    <s v="Corporate"/>
    <x v="0"/>
    <x v="20"/>
    <x v="15"/>
    <n v="10011"/>
    <x v="3"/>
    <x v="1336"/>
    <x v="2"/>
    <s v="Accessories"/>
    <x v="1321"/>
    <x v="435"/>
  </r>
  <r>
    <n v="5727"/>
    <s v="CA-2016-110548"/>
    <d v="2016-05-04T00:00:00"/>
    <x v="970"/>
    <x v="1"/>
    <x v="706"/>
    <x v="706"/>
    <s v="Corporate"/>
    <x v="0"/>
    <x v="12"/>
    <x v="5"/>
    <n v="77095"/>
    <x v="2"/>
    <x v="981"/>
    <x v="2"/>
    <s v="Phones"/>
    <x v="974"/>
    <x v="1251"/>
  </r>
  <r>
    <n v="5728"/>
    <s v="CA-2018-117324"/>
    <d v="2018-12-08T00:00:00"/>
    <x v="114"/>
    <x v="1"/>
    <x v="187"/>
    <x v="187"/>
    <s v="Consumer"/>
    <x v="0"/>
    <x v="6"/>
    <x v="6"/>
    <n v="53711"/>
    <x v="2"/>
    <x v="1089"/>
    <x v="2"/>
    <s v="Accessories"/>
    <x v="1079"/>
    <x v="3957"/>
  </r>
  <r>
    <n v="5729"/>
    <s v="CA-2018-117324"/>
    <d v="2018-12-08T00:00:00"/>
    <x v="114"/>
    <x v="1"/>
    <x v="187"/>
    <x v="187"/>
    <s v="Consumer"/>
    <x v="0"/>
    <x v="6"/>
    <x v="6"/>
    <n v="53711"/>
    <x v="2"/>
    <x v="963"/>
    <x v="1"/>
    <s v="Appliances"/>
    <x v="956"/>
    <x v="1219"/>
  </r>
  <r>
    <n v="5730"/>
    <s v="CA-2018-117324"/>
    <d v="2018-12-08T00:00:00"/>
    <x v="114"/>
    <x v="1"/>
    <x v="187"/>
    <x v="187"/>
    <s v="Consumer"/>
    <x v="0"/>
    <x v="6"/>
    <x v="6"/>
    <n v="53711"/>
    <x v="2"/>
    <x v="580"/>
    <x v="1"/>
    <s v="Labels"/>
    <x v="580"/>
    <x v="3447"/>
  </r>
  <r>
    <n v="5731"/>
    <s v="CA-2018-117324"/>
    <d v="2018-12-08T00:00:00"/>
    <x v="114"/>
    <x v="1"/>
    <x v="187"/>
    <x v="187"/>
    <s v="Consumer"/>
    <x v="0"/>
    <x v="6"/>
    <x v="6"/>
    <n v="53711"/>
    <x v="2"/>
    <x v="1121"/>
    <x v="0"/>
    <s v="Bookcases"/>
    <x v="1109"/>
    <x v="3958"/>
  </r>
  <r>
    <n v="5732"/>
    <s v="CA-2018-117324"/>
    <d v="2018-12-08T00:00:00"/>
    <x v="114"/>
    <x v="1"/>
    <x v="187"/>
    <x v="187"/>
    <s v="Consumer"/>
    <x v="0"/>
    <x v="6"/>
    <x v="6"/>
    <n v="53711"/>
    <x v="2"/>
    <x v="320"/>
    <x v="1"/>
    <s v="Paper"/>
    <x v="320"/>
    <x v="3959"/>
  </r>
  <r>
    <n v="5733"/>
    <s v="CA-2018-143574"/>
    <d v="2018-06-29T00:00:00"/>
    <x v="354"/>
    <x v="2"/>
    <x v="112"/>
    <x v="112"/>
    <s v="Corporate"/>
    <x v="0"/>
    <x v="451"/>
    <x v="29"/>
    <n v="6460"/>
    <x v="3"/>
    <x v="1531"/>
    <x v="0"/>
    <s v="Bookcases"/>
    <x v="1518"/>
    <x v="3083"/>
  </r>
  <r>
    <n v="5734"/>
    <s v="CA-2018-143574"/>
    <d v="2018-06-29T00:00:00"/>
    <x v="354"/>
    <x v="2"/>
    <x v="112"/>
    <x v="112"/>
    <s v="Corporate"/>
    <x v="0"/>
    <x v="451"/>
    <x v="29"/>
    <n v="6460"/>
    <x v="3"/>
    <x v="682"/>
    <x v="1"/>
    <s v="Supplies"/>
    <x v="682"/>
    <x v="3960"/>
  </r>
  <r>
    <n v="5735"/>
    <s v="CA-2018-143574"/>
    <d v="2018-06-29T00:00:00"/>
    <x v="354"/>
    <x v="2"/>
    <x v="112"/>
    <x v="112"/>
    <s v="Corporate"/>
    <x v="0"/>
    <x v="451"/>
    <x v="29"/>
    <n v="6460"/>
    <x v="3"/>
    <x v="980"/>
    <x v="0"/>
    <s v="Furnishings"/>
    <x v="973"/>
    <x v="2783"/>
  </r>
  <r>
    <n v="5736"/>
    <s v="CA-2015-111773"/>
    <d v="2015-06-29T00:00:00"/>
    <x v="890"/>
    <x v="1"/>
    <x v="600"/>
    <x v="600"/>
    <s v="Consumer"/>
    <x v="0"/>
    <x v="20"/>
    <x v="15"/>
    <n v="10024"/>
    <x v="3"/>
    <x v="1458"/>
    <x v="1"/>
    <s v="Binders"/>
    <x v="1444"/>
    <x v="3961"/>
  </r>
  <r>
    <n v="5737"/>
    <s v="CA-2015-148614"/>
    <d v="2015-01-20T00:00:00"/>
    <x v="1155"/>
    <x v="1"/>
    <x v="597"/>
    <x v="597"/>
    <s v="Consumer"/>
    <x v="0"/>
    <x v="1"/>
    <x v="1"/>
    <n v="90049"/>
    <x v="1"/>
    <x v="364"/>
    <x v="1"/>
    <s v="Paper"/>
    <x v="364"/>
    <x v="2389"/>
  </r>
  <r>
    <n v="5738"/>
    <s v="CA-2015-148614"/>
    <d v="2015-01-20T00:00:00"/>
    <x v="1155"/>
    <x v="1"/>
    <x v="597"/>
    <x v="597"/>
    <s v="Consumer"/>
    <x v="0"/>
    <x v="1"/>
    <x v="1"/>
    <n v="90049"/>
    <x v="1"/>
    <x v="76"/>
    <x v="0"/>
    <s v="Furnishings"/>
    <x v="76"/>
    <x v="78"/>
  </r>
  <r>
    <n v="5739"/>
    <s v="CA-2017-156139"/>
    <d v="2017-12-31T00:00:00"/>
    <x v="335"/>
    <x v="1"/>
    <x v="669"/>
    <x v="669"/>
    <s v="Consumer"/>
    <x v="0"/>
    <x v="8"/>
    <x v="1"/>
    <n v="94109"/>
    <x v="1"/>
    <x v="1399"/>
    <x v="1"/>
    <s v="Binders"/>
    <x v="1386"/>
    <x v="3962"/>
  </r>
  <r>
    <n v="5740"/>
    <s v="US-2018-147886"/>
    <d v="2018-03-28T00:00:00"/>
    <x v="866"/>
    <x v="2"/>
    <x v="704"/>
    <x v="704"/>
    <s v="Corporate"/>
    <x v="0"/>
    <x v="54"/>
    <x v="1"/>
    <n v="94533"/>
    <x v="1"/>
    <x v="1641"/>
    <x v="1"/>
    <s v="Paper"/>
    <x v="1631"/>
    <x v="91"/>
  </r>
  <r>
    <n v="5741"/>
    <s v="US-2018-147886"/>
    <d v="2018-03-28T00:00:00"/>
    <x v="866"/>
    <x v="2"/>
    <x v="704"/>
    <x v="704"/>
    <s v="Corporate"/>
    <x v="0"/>
    <x v="54"/>
    <x v="1"/>
    <n v="94533"/>
    <x v="1"/>
    <x v="750"/>
    <x v="0"/>
    <s v="Furnishings"/>
    <x v="748"/>
    <x v="3963"/>
  </r>
  <r>
    <n v="5742"/>
    <s v="US-2018-147886"/>
    <d v="2018-03-28T00:00:00"/>
    <x v="866"/>
    <x v="2"/>
    <x v="704"/>
    <x v="704"/>
    <s v="Corporate"/>
    <x v="0"/>
    <x v="54"/>
    <x v="1"/>
    <n v="94533"/>
    <x v="1"/>
    <x v="1093"/>
    <x v="2"/>
    <s v="Machines"/>
    <x v="1083"/>
    <x v="3964"/>
  </r>
  <r>
    <n v="5743"/>
    <s v="US-2018-147886"/>
    <d v="2018-03-28T00:00:00"/>
    <x v="866"/>
    <x v="2"/>
    <x v="704"/>
    <x v="704"/>
    <s v="Corporate"/>
    <x v="0"/>
    <x v="54"/>
    <x v="1"/>
    <n v="94533"/>
    <x v="1"/>
    <x v="652"/>
    <x v="1"/>
    <s v="Paper"/>
    <x v="652"/>
    <x v="2979"/>
  </r>
  <r>
    <n v="5744"/>
    <s v="US-2018-147886"/>
    <d v="2018-03-28T00:00:00"/>
    <x v="866"/>
    <x v="2"/>
    <x v="704"/>
    <x v="704"/>
    <s v="Corporate"/>
    <x v="0"/>
    <x v="54"/>
    <x v="1"/>
    <n v="94533"/>
    <x v="1"/>
    <x v="578"/>
    <x v="1"/>
    <s v="Paper"/>
    <x v="578"/>
    <x v="130"/>
  </r>
  <r>
    <n v="5745"/>
    <s v="US-2018-147886"/>
    <d v="2018-03-28T00:00:00"/>
    <x v="866"/>
    <x v="2"/>
    <x v="704"/>
    <x v="704"/>
    <s v="Corporate"/>
    <x v="0"/>
    <x v="54"/>
    <x v="1"/>
    <n v="94533"/>
    <x v="1"/>
    <x v="418"/>
    <x v="1"/>
    <s v="Storage"/>
    <x v="418"/>
    <x v="3965"/>
  </r>
  <r>
    <n v="5746"/>
    <s v="US-2018-147886"/>
    <d v="2018-03-28T00:00:00"/>
    <x v="866"/>
    <x v="2"/>
    <x v="704"/>
    <x v="704"/>
    <s v="Corporate"/>
    <x v="0"/>
    <x v="54"/>
    <x v="1"/>
    <n v="94533"/>
    <x v="1"/>
    <x v="1392"/>
    <x v="0"/>
    <s v="Furnishings"/>
    <x v="1378"/>
    <x v="742"/>
  </r>
  <r>
    <n v="5747"/>
    <s v="CA-2017-113733"/>
    <d v="2017-12-08T00:00:00"/>
    <x v="485"/>
    <x v="1"/>
    <x v="23"/>
    <x v="23"/>
    <s v="Consumer"/>
    <x v="0"/>
    <x v="202"/>
    <x v="3"/>
    <n v="27834"/>
    <x v="0"/>
    <x v="495"/>
    <x v="2"/>
    <s v="Phones"/>
    <x v="495"/>
    <x v="2475"/>
  </r>
  <r>
    <n v="5748"/>
    <s v="CA-2017-113733"/>
    <d v="2017-12-08T00:00:00"/>
    <x v="485"/>
    <x v="1"/>
    <x v="23"/>
    <x v="23"/>
    <s v="Consumer"/>
    <x v="0"/>
    <x v="202"/>
    <x v="3"/>
    <n v="27834"/>
    <x v="0"/>
    <x v="721"/>
    <x v="2"/>
    <s v="Accessories"/>
    <x v="720"/>
    <x v="3065"/>
  </r>
  <r>
    <n v="5749"/>
    <s v="CA-2017-113733"/>
    <d v="2017-12-08T00:00:00"/>
    <x v="485"/>
    <x v="1"/>
    <x v="23"/>
    <x v="23"/>
    <s v="Consumer"/>
    <x v="0"/>
    <x v="202"/>
    <x v="3"/>
    <n v="27834"/>
    <x v="0"/>
    <x v="1691"/>
    <x v="2"/>
    <s v="Accessories"/>
    <x v="1679"/>
    <x v="3319"/>
  </r>
  <r>
    <n v="5750"/>
    <s v="CA-2018-104913"/>
    <d v="2018-11-18T00:00:00"/>
    <x v="228"/>
    <x v="1"/>
    <x v="54"/>
    <x v="54"/>
    <s v="Consumer"/>
    <x v="0"/>
    <x v="85"/>
    <x v="15"/>
    <n v="11561"/>
    <x v="3"/>
    <x v="1250"/>
    <x v="2"/>
    <s v="Phones"/>
    <x v="1234"/>
    <x v="3966"/>
  </r>
  <r>
    <n v="5751"/>
    <s v="CA-2015-145800"/>
    <d v="2015-05-30T00:00:00"/>
    <x v="1071"/>
    <x v="1"/>
    <x v="757"/>
    <x v="757"/>
    <s v="Consumer"/>
    <x v="0"/>
    <x v="452"/>
    <x v="10"/>
    <n v="60089"/>
    <x v="2"/>
    <x v="10"/>
    <x v="0"/>
    <s v="Tables"/>
    <x v="10"/>
    <x v="3967"/>
  </r>
  <r>
    <n v="5752"/>
    <s v="CA-2017-125850"/>
    <d v="2017-01-22T00:00:00"/>
    <x v="113"/>
    <x v="1"/>
    <x v="224"/>
    <x v="224"/>
    <s v="Consumer"/>
    <x v="0"/>
    <x v="70"/>
    <x v="1"/>
    <n v="92037"/>
    <x v="1"/>
    <x v="1760"/>
    <x v="1"/>
    <s v="Labels"/>
    <x v="1749"/>
    <x v="1821"/>
  </r>
  <r>
    <n v="5753"/>
    <s v="CA-2017-125850"/>
    <d v="2017-01-22T00:00:00"/>
    <x v="113"/>
    <x v="1"/>
    <x v="224"/>
    <x v="224"/>
    <s v="Consumer"/>
    <x v="0"/>
    <x v="70"/>
    <x v="1"/>
    <n v="92037"/>
    <x v="1"/>
    <x v="617"/>
    <x v="1"/>
    <s v="Labels"/>
    <x v="617"/>
    <x v="2740"/>
  </r>
  <r>
    <n v="5754"/>
    <s v="CA-2017-118514"/>
    <d v="2017-02-03T00:00:00"/>
    <x v="1156"/>
    <x v="1"/>
    <x v="702"/>
    <x v="702"/>
    <s v="Consumer"/>
    <x v="0"/>
    <x v="102"/>
    <x v="0"/>
    <n v="40475"/>
    <x v="0"/>
    <x v="377"/>
    <x v="0"/>
    <s v="Chairs"/>
    <x v="378"/>
    <x v="402"/>
  </r>
  <r>
    <n v="5755"/>
    <s v="CA-2016-150749"/>
    <d v="2016-03-29T00:00:00"/>
    <x v="1157"/>
    <x v="0"/>
    <x v="238"/>
    <x v="238"/>
    <s v="Consumer"/>
    <x v="0"/>
    <x v="24"/>
    <x v="17"/>
    <n v="22153"/>
    <x v="0"/>
    <x v="324"/>
    <x v="1"/>
    <s v="Art"/>
    <x v="324"/>
    <x v="345"/>
  </r>
  <r>
    <n v="5756"/>
    <s v="CA-2015-163748"/>
    <d v="2015-10-14T00:00:00"/>
    <x v="1146"/>
    <x v="1"/>
    <x v="643"/>
    <x v="643"/>
    <s v="Consumer"/>
    <x v="0"/>
    <x v="5"/>
    <x v="5"/>
    <n v="76106"/>
    <x v="2"/>
    <x v="1683"/>
    <x v="1"/>
    <s v="Appliances"/>
    <x v="1671"/>
    <x v="3968"/>
  </r>
  <r>
    <n v="5757"/>
    <s v="CA-2015-163748"/>
    <d v="2015-10-14T00:00:00"/>
    <x v="1146"/>
    <x v="1"/>
    <x v="643"/>
    <x v="643"/>
    <s v="Consumer"/>
    <x v="0"/>
    <x v="5"/>
    <x v="5"/>
    <n v="76106"/>
    <x v="2"/>
    <x v="615"/>
    <x v="2"/>
    <s v="Copiers"/>
    <x v="615"/>
    <x v="3969"/>
  </r>
  <r>
    <n v="5758"/>
    <s v="CA-2016-119634"/>
    <d v="2016-08-11T00:00:00"/>
    <x v="99"/>
    <x v="1"/>
    <x v="768"/>
    <x v="768"/>
    <s v="Consumer"/>
    <x v="0"/>
    <x v="253"/>
    <x v="3"/>
    <n v="27604"/>
    <x v="0"/>
    <x v="1006"/>
    <x v="0"/>
    <s v="Furnishings"/>
    <x v="1381"/>
    <x v="3970"/>
  </r>
  <r>
    <n v="5759"/>
    <s v="CA-2016-149300"/>
    <d v="2016-11-22T00:00:00"/>
    <x v="78"/>
    <x v="2"/>
    <x v="3"/>
    <x v="3"/>
    <s v="Consumer"/>
    <x v="0"/>
    <x v="146"/>
    <x v="2"/>
    <n v="33012"/>
    <x v="0"/>
    <x v="1734"/>
    <x v="2"/>
    <s v="Machines"/>
    <x v="1722"/>
    <x v="3971"/>
  </r>
  <r>
    <n v="5760"/>
    <s v="US-2017-111528"/>
    <d v="2017-12-30T00:00:00"/>
    <x v="525"/>
    <x v="3"/>
    <x v="655"/>
    <x v="655"/>
    <s v="Home Office"/>
    <x v="0"/>
    <x v="1"/>
    <x v="1"/>
    <n v="90032"/>
    <x v="1"/>
    <x v="772"/>
    <x v="1"/>
    <s v="Storage"/>
    <x v="771"/>
    <x v="2246"/>
  </r>
  <r>
    <n v="5761"/>
    <s v="US-2017-111528"/>
    <d v="2017-12-30T00:00:00"/>
    <x v="525"/>
    <x v="3"/>
    <x v="655"/>
    <x v="655"/>
    <s v="Home Office"/>
    <x v="0"/>
    <x v="1"/>
    <x v="1"/>
    <n v="90032"/>
    <x v="1"/>
    <x v="416"/>
    <x v="1"/>
    <s v="Binders"/>
    <x v="416"/>
    <x v="3972"/>
  </r>
  <r>
    <n v="5762"/>
    <s v="CA-2018-158169"/>
    <d v="2018-08-12T00:00:00"/>
    <x v="719"/>
    <x v="2"/>
    <x v="594"/>
    <x v="594"/>
    <s v="Consumer"/>
    <x v="0"/>
    <x v="453"/>
    <x v="1"/>
    <n v="92630"/>
    <x v="1"/>
    <x v="1107"/>
    <x v="1"/>
    <s v="Appliances"/>
    <x v="1096"/>
    <x v="3036"/>
  </r>
  <r>
    <n v="5763"/>
    <s v="CA-2018-158169"/>
    <d v="2018-08-12T00:00:00"/>
    <x v="719"/>
    <x v="2"/>
    <x v="594"/>
    <x v="594"/>
    <s v="Consumer"/>
    <x v="0"/>
    <x v="453"/>
    <x v="1"/>
    <n v="92630"/>
    <x v="1"/>
    <x v="1001"/>
    <x v="0"/>
    <s v="Furnishings"/>
    <x v="993"/>
    <x v="3471"/>
  </r>
  <r>
    <n v="5764"/>
    <s v="CA-2016-162047"/>
    <d v="2016-11-03T00:00:00"/>
    <x v="745"/>
    <x v="2"/>
    <x v="92"/>
    <x v="92"/>
    <s v="Corporate"/>
    <x v="0"/>
    <x v="85"/>
    <x v="15"/>
    <n v="11561"/>
    <x v="3"/>
    <x v="1578"/>
    <x v="0"/>
    <s v="Chairs"/>
    <x v="1569"/>
    <x v="3973"/>
  </r>
  <r>
    <n v="5765"/>
    <s v="CA-2016-117772"/>
    <d v="2016-09-10T00:00:00"/>
    <x v="64"/>
    <x v="0"/>
    <x v="430"/>
    <x v="430"/>
    <s v="Consumer"/>
    <x v="0"/>
    <x v="4"/>
    <x v="4"/>
    <n v="98103"/>
    <x v="1"/>
    <x v="1755"/>
    <x v="1"/>
    <s v="Storage"/>
    <x v="1745"/>
    <x v="3974"/>
  </r>
  <r>
    <n v="5766"/>
    <s v="US-2015-126340"/>
    <d v="2015-11-08T00:00:00"/>
    <x v="390"/>
    <x v="1"/>
    <x v="12"/>
    <x v="12"/>
    <s v="Consumer"/>
    <x v="0"/>
    <x v="454"/>
    <x v="1"/>
    <n v="96003"/>
    <x v="1"/>
    <x v="872"/>
    <x v="2"/>
    <s v="Phones"/>
    <x v="866"/>
    <x v="3720"/>
  </r>
  <r>
    <n v="5767"/>
    <s v="CA-2017-149685"/>
    <d v="2017-10-08T00:00:00"/>
    <x v="831"/>
    <x v="1"/>
    <x v="327"/>
    <x v="327"/>
    <s v="Home Office"/>
    <x v="0"/>
    <x v="52"/>
    <x v="5"/>
    <n v="78207"/>
    <x v="2"/>
    <x v="1351"/>
    <x v="1"/>
    <s v="Labels"/>
    <x v="1337"/>
    <x v="3975"/>
  </r>
  <r>
    <n v="5768"/>
    <s v="CA-2018-126396"/>
    <d v="2018-09-08T00:00:00"/>
    <x v="230"/>
    <x v="0"/>
    <x v="753"/>
    <x v="753"/>
    <s v="Corporate"/>
    <x v="0"/>
    <x v="12"/>
    <x v="5"/>
    <n v="77070"/>
    <x v="2"/>
    <x v="936"/>
    <x v="2"/>
    <s v="Accessories"/>
    <x v="929"/>
    <x v="3976"/>
  </r>
  <r>
    <n v="5769"/>
    <s v="CA-2016-154900"/>
    <d v="2016-02-25T00:00:00"/>
    <x v="1158"/>
    <x v="1"/>
    <x v="286"/>
    <x v="286"/>
    <s v="Consumer"/>
    <x v="0"/>
    <x v="273"/>
    <x v="31"/>
    <n v="1453"/>
    <x v="3"/>
    <x v="1042"/>
    <x v="1"/>
    <s v="Labels"/>
    <x v="1031"/>
    <x v="974"/>
  </r>
  <r>
    <n v="5770"/>
    <s v="CA-2016-154900"/>
    <d v="2016-02-25T00:00:00"/>
    <x v="1158"/>
    <x v="1"/>
    <x v="286"/>
    <x v="286"/>
    <s v="Consumer"/>
    <x v="0"/>
    <x v="273"/>
    <x v="31"/>
    <n v="1453"/>
    <x v="3"/>
    <x v="126"/>
    <x v="1"/>
    <s v="Paper"/>
    <x v="562"/>
    <x v="20"/>
  </r>
  <r>
    <n v="5771"/>
    <s v="CA-2016-103835"/>
    <d v="2016-09-24T00:00:00"/>
    <x v="118"/>
    <x v="1"/>
    <x v="464"/>
    <x v="464"/>
    <s v="Corporate"/>
    <x v="0"/>
    <x v="1"/>
    <x v="1"/>
    <n v="90032"/>
    <x v="1"/>
    <x v="527"/>
    <x v="0"/>
    <s v="Furnishings"/>
    <x v="527"/>
    <x v="3977"/>
  </r>
  <r>
    <n v="5772"/>
    <s v="CA-2016-103835"/>
    <d v="2016-09-24T00:00:00"/>
    <x v="118"/>
    <x v="1"/>
    <x v="464"/>
    <x v="464"/>
    <s v="Corporate"/>
    <x v="0"/>
    <x v="1"/>
    <x v="1"/>
    <n v="90032"/>
    <x v="1"/>
    <x v="1364"/>
    <x v="1"/>
    <s v="Appliances"/>
    <x v="1350"/>
    <x v="3978"/>
  </r>
  <r>
    <n v="5773"/>
    <s v="CA-2016-158939"/>
    <d v="2016-11-26T00:00:00"/>
    <x v="382"/>
    <x v="1"/>
    <x v="105"/>
    <x v="105"/>
    <s v="Corporate"/>
    <x v="0"/>
    <x v="24"/>
    <x v="25"/>
    <n v="65807"/>
    <x v="2"/>
    <x v="349"/>
    <x v="2"/>
    <s v="Copiers"/>
    <x v="349"/>
    <x v="3979"/>
  </r>
  <r>
    <n v="5774"/>
    <s v="CA-2017-117408"/>
    <d v="2017-08-31T00:00:00"/>
    <x v="479"/>
    <x v="1"/>
    <x v="236"/>
    <x v="236"/>
    <s v="Consumer"/>
    <x v="0"/>
    <x v="435"/>
    <x v="5"/>
    <n v="76706"/>
    <x v="2"/>
    <x v="355"/>
    <x v="1"/>
    <s v="Storage"/>
    <x v="355"/>
    <x v="934"/>
  </r>
  <r>
    <n v="5775"/>
    <s v="CA-2017-142398"/>
    <d v="2017-04-12T00:00:00"/>
    <x v="438"/>
    <x v="1"/>
    <x v="443"/>
    <x v="443"/>
    <s v="Consumer"/>
    <x v="0"/>
    <x v="1"/>
    <x v="1"/>
    <n v="90036"/>
    <x v="1"/>
    <x v="1756"/>
    <x v="0"/>
    <s v="Chairs"/>
    <x v="1746"/>
    <x v="3980"/>
  </r>
  <r>
    <n v="5776"/>
    <s v="CA-2017-142398"/>
    <d v="2017-04-12T00:00:00"/>
    <x v="438"/>
    <x v="1"/>
    <x v="443"/>
    <x v="443"/>
    <s v="Consumer"/>
    <x v="0"/>
    <x v="1"/>
    <x v="1"/>
    <n v="90036"/>
    <x v="1"/>
    <x v="729"/>
    <x v="1"/>
    <s v="Binders"/>
    <x v="728"/>
    <x v="3981"/>
  </r>
  <r>
    <n v="5777"/>
    <s v="CA-2017-105277"/>
    <d v="2017-12-04T00:00:00"/>
    <x v="542"/>
    <x v="1"/>
    <x v="215"/>
    <x v="215"/>
    <s v="Consumer"/>
    <x v="0"/>
    <x v="109"/>
    <x v="15"/>
    <n v="13021"/>
    <x v="3"/>
    <x v="625"/>
    <x v="1"/>
    <s v="Binders"/>
    <x v="625"/>
    <x v="1626"/>
  </r>
  <r>
    <n v="5778"/>
    <s v="CA-2017-112060"/>
    <d v="2017-12-04T00:00:00"/>
    <x v="66"/>
    <x v="1"/>
    <x v="446"/>
    <x v="446"/>
    <s v="Consumer"/>
    <x v="0"/>
    <x v="8"/>
    <x v="1"/>
    <n v="94109"/>
    <x v="1"/>
    <x v="921"/>
    <x v="1"/>
    <s v="Paper"/>
    <x v="913"/>
    <x v="1230"/>
  </r>
  <r>
    <n v="5779"/>
    <s v="CA-2015-105270"/>
    <d v="2015-11-11T00:00:00"/>
    <x v="7"/>
    <x v="1"/>
    <x v="275"/>
    <x v="275"/>
    <s v="Consumer"/>
    <x v="0"/>
    <x v="1"/>
    <x v="1"/>
    <n v="90008"/>
    <x v="1"/>
    <x v="400"/>
    <x v="1"/>
    <s v="Art"/>
    <x v="401"/>
    <x v="426"/>
  </r>
  <r>
    <n v="5780"/>
    <s v="CA-2015-105270"/>
    <d v="2015-11-11T00:00:00"/>
    <x v="7"/>
    <x v="1"/>
    <x v="275"/>
    <x v="275"/>
    <s v="Consumer"/>
    <x v="0"/>
    <x v="1"/>
    <x v="1"/>
    <n v="90008"/>
    <x v="1"/>
    <x v="1153"/>
    <x v="0"/>
    <s v="Chairs"/>
    <x v="1141"/>
    <x v="3982"/>
  </r>
  <r>
    <n v="5781"/>
    <s v="US-2016-159513"/>
    <d v="2016-04-02T00:00:00"/>
    <x v="1159"/>
    <x v="1"/>
    <x v="479"/>
    <x v="479"/>
    <s v="Consumer"/>
    <x v="0"/>
    <x v="1"/>
    <x v="1"/>
    <n v="90049"/>
    <x v="1"/>
    <x v="1761"/>
    <x v="2"/>
    <s v="Machines"/>
    <x v="1750"/>
    <x v="973"/>
  </r>
  <r>
    <n v="5782"/>
    <s v="CA-2016-155586"/>
    <d v="2016-12-12T00:00:00"/>
    <x v="313"/>
    <x v="0"/>
    <x v="190"/>
    <x v="190"/>
    <s v="Consumer"/>
    <x v="0"/>
    <x v="455"/>
    <x v="1"/>
    <n v="95928"/>
    <x v="1"/>
    <x v="147"/>
    <x v="1"/>
    <s v="Art"/>
    <x v="148"/>
    <x v="3983"/>
  </r>
  <r>
    <n v="5783"/>
    <s v="CA-2016-155586"/>
    <d v="2016-12-12T00:00:00"/>
    <x v="313"/>
    <x v="0"/>
    <x v="190"/>
    <x v="190"/>
    <s v="Consumer"/>
    <x v="0"/>
    <x v="455"/>
    <x v="1"/>
    <n v="95928"/>
    <x v="1"/>
    <x v="776"/>
    <x v="1"/>
    <s v="Envelopes"/>
    <x v="775"/>
    <x v="2814"/>
  </r>
  <r>
    <n v="5784"/>
    <s v="CA-2016-155586"/>
    <d v="2016-12-12T00:00:00"/>
    <x v="313"/>
    <x v="0"/>
    <x v="190"/>
    <x v="190"/>
    <s v="Consumer"/>
    <x v="0"/>
    <x v="455"/>
    <x v="1"/>
    <n v="95928"/>
    <x v="1"/>
    <x v="1346"/>
    <x v="1"/>
    <s v="Paper"/>
    <x v="1331"/>
    <x v="2900"/>
  </r>
  <r>
    <n v="5785"/>
    <s v="CA-2018-141117"/>
    <d v="2018-10-02T00:00:00"/>
    <x v="179"/>
    <x v="1"/>
    <x v="765"/>
    <x v="765"/>
    <s v="Consumer"/>
    <x v="0"/>
    <x v="24"/>
    <x v="21"/>
    <n v="97477"/>
    <x v="1"/>
    <x v="366"/>
    <x v="0"/>
    <s v="Bookcases"/>
    <x v="367"/>
    <x v="3984"/>
  </r>
  <r>
    <n v="5786"/>
    <s v="CA-2018-141117"/>
    <d v="2018-10-02T00:00:00"/>
    <x v="179"/>
    <x v="1"/>
    <x v="765"/>
    <x v="765"/>
    <s v="Consumer"/>
    <x v="0"/>
    <x v="24"/>
    <x v="21"/>
    <n v="97477"/>
    <x v="1"/>
    <x v="597"/>
    <x v="1"/>
    <s v="Supplies"/>
    <x v="597"/>
    <x v="381"/>
  </r>
  <r>
    <n v="5787"/>
    <s v="CA-2018-141117"/>
    <d v="2018-10-02T00:00:00"/>
    <x v="179"/>
    <x v="1"/>
    <x v="765"/>
    <x v="765"/>
    <s v="Consumer"/>
    <x v="0"/>
    <x v="24"/>
    <x v="21"/>
    <n v="97477"/>
    <x v="1"/>
    <x v="828"/>
    <x v="1"/>
    <s v="Binders"/>
    <x v="824"/>
    <x v="3985"/>
  </r>
  <r>
    <n v="5788"/>
    <s v="CA-2018-141117"/>
    <d v="2018-10-02T00:00:00"/>
    <x v="179"/>
    <x v="1"/>
    <x v="765"/>
    <x v="765"/>
    <s v="Consumer"/>
    <x v="0"/>
    <x v="24"/>
    <x v="21"/>
    <n v="97477"/>
    <x v="1"/>
    <x v="1385"/>
    <x v="1"/>
    <s v="Art"/>
    <x v="1371"/>
    <x v="3986"/>
  </r>
  <r>
    <n v="5789"/>
    <s v="CA-2018-115070"/>
    <d v="2018-04-10T00:00:00"/>
    <x v="1001"/>
    <x v="0"/>
    <x v="769"/>
    <x v="769"/>
    <s v="Corporate"/>
    <x v="0"/>
    <x v="108"/>
    <x v="2"/>
    <n v="32216"/>
    <x v="0"/>
    <x v="1392"/>
    <x v="0"/>
    <s v="Furnishings"/>
    <x v="1378"/>
    <x v="3987"/>
  </r>
  <r>
    <n v="5790"/>
    <s v="CA-2018-115070"/>
    <d v="2018-04-10T00:00:00"/>
    <x v="1001"/>
    <x v="0"/>
    <x v="769"/>
    <x v="769"/>
    <s v="Corporate"/>
    <x v="0"/>
    <x v="108"/>
    <x v="2"/>
    <n v="32216"/>
    <x v="0"/>
    <x v="696"/>
    <x v="1"/>
    <s v="Binders"/>
    <x v="696"/>
    <x v="2896"/>
  </r>
  <r>
    <n v="5791"/>
    <s v="CA-2018-140186"/>
    <d v="2018-09-29T00:00:00"/>
    <x v="725"/>
    <x v="2"/>
    <x v="310"/>
    <x v="310"/>
    <s v="Consumer"/>
    <x v="0"/>
    <x v="329"/>
    <x v="1"/>
    <n v="93309"/>
    <x v="1"/>
    <x v="659"/>
    <x v="1"/>
    <s v="Fasteners"/>
    <x v="659"/>
    <x v="762"/>
  </r>
  <r>
    <n v="5792"/>
    <s v="CA-2018-140186"/>
    <d v="2018-09-29T00:00:00"/>
    <x v="725"/>
    <x v="2"/>
    <x v="310"/>
    <x v="310"/>
    <s v="Consumer"/>
    <x v="0"/>
    <x v="329"/>
    <x v="1"/>
    <n v="93309"/>
    <x v="1"/>
    <x v="955"/>
    <x v="0"/>
    <s v="Chairs"/>
    <x v="948"/>
    <x v="74"/>
  </r>
  <r>
    <n v="5793"/>
    <s v="CA-2018-140186"/>
    <d v="2018-09-29T00:00:00"/>
    <x v="725"/>
    <x v="2"/>
    <x v="310"/>
    <x v="310"/>
    <s v="Consumer"/>
    <x v="0"/>
    <x v="329"/>
    <x v="1"/>
    <n v="93309"/>
    <x v="1"/>
    <x v="414"/>
    <x v="1"/>
    <s v="Appliances"/>
    <x v="414"/>
    <x v="2029"/>
  </r>
  <r>
    <n v="5794"/>
    <s v="CA-2018-140186"/>
    <d v="2018-09-29T00:00:00"/>
    <x v="725"/>
    <x v="2"/>
    <x v="310"/>
    <x v="310"/>
    <s v="Consumer"/>
    <x v="0"/>
    <x v="329"/>
    <x v="1"/>
    <n v="93309"/>
    <x v="1"/>
    <x v="28"/>
    <x v="0"/>
    <s v="Furnishings"/>
    <x v="28"/>
    <x v="2616"/>
  </r>
  <r>
    <n v="5795"/>
    <s v="CA-2018-140186"/>
    <d v="2018-09-29T00:00:00"/>
    <x v="725"/>
    <x v="2"/>
    <x v="310"/>
    <x v="310"/>
    <s v="Consumer"/>
    <x v="0"/>
    <x v="329"/>
    <x v="1"/>
    <n v="93309"/>
    <x v="1"/>
    <x v="705"/>
    <x v="1"/>
    <s v="Binders"/>
    <x v="705"/>
    <x v="996"/>
  </r>
  <r>
    <n v="5796"/>
    <s v="CA-2015-124856"/>
    <d v="2015-09-29T00:00:00"/>
    <x v="127"/>
    <x v="0"/>
    <x v="436"/>
    <x v="436"/>
    <s v="Consumer"/>
    <x v="0"/>
    <x v="20"/>
    <x v="15"/>
    <n v="10011"/>
    <x v="3"/>
    <x v="1449"/>
    <x v="1"/>
    <s v="Storage"/>
    <x v="1436"/>
    <x v="3988"/>
  </r>
  <r>
    <n v="5797"/>
    <s v="CA-2015-124856"/>
    <d v="2015-09-29T00:00:00"/>
    <x v="127"/>
    <x v="0"/>
    <x v="436"/>
    <x v="436"/>
    <s v="Consumer"/>
    <x v="0"/>
    <x v="20"/>
    <x v="15"/>
    <n v="10011"/>
    <x v="3"/>
    <x v="138"/>
    <x v="0"/>
    <s v="Furnishings"/>
    <x v="139"/>
    <x v="3989"/>
  </r>
  <r>
    <n v="5798"/>
    <s v="CA-2015-124856"/>
    <d v="2015-09-29T00:00:00"/>
    <x v="127"/>
    <x v="0"/>
    <x v="436"/>
    <x v="436"/>
    <s v="Consumer"/>
    <x v="0"/>
    <x v="20"/>
    <x v="15"/>
    <n v="10011"/>
    <x v="3"/>
    <x v="919"/>
    <x v="1"/>
    <s v="Labels"/>
    <x v="911"/>
    <x v="1365"/>
  </r>
  <r>
    <n v="5799"/>
    <s v="CA-2015-124856"/>
    <d v="2015-09-29T00:00:00"/>
    <x v="127"/>
    <x v="0"/>
    <x v="436"/>
    <x v="436"/>
    <s v="Consumer"/>
    <x v="0"/>
    <x v="20"/>
    <x v="15"/>
    <n v="10011"/>
    <x v="3"/>
    <x v="968"/>
    <x v="1"/>
    <s v="Paper"/>
    <x v="961"/>
    <x v="2661"/>
  </r>
  <r>
    <n v="5800"/>
    <s v="CA-2015-166716"/>
    <d v="2015-08-20T00:00:00"/>
    <x v="1036"/>
    <x v="0"/>
    <x v="257"/>
    <x v="257"/>
    <s v="Consumer"/>
    <x v="0"/>
    <x v="22"/>
    <x v="10"/>
    <n v="60610"/>
    <x v="2"/>
    <x v="1496"/>
    <x v="0"/>
    <s v="Chairs"/>
    <x v="1484"/>
    <x v="3990"/>
  </r>
  <r>
    <n v="5801"/>
    <s v="CA-2015-123225"/>
    <d v="2015-07-11T00:00:00"/>
    <x v="1160"/>
    <x v="2"/>
    <x v="438"/>
    <x v="438"/>
    <s v="Consumer"/>
    <x v="0"/>
    <x v="236"/>
    <x v="5"/>
    <n v="79907"/>
    <x v="2"/>
    <x v="1149"/>
    <x v="2"/>
    <s v="Phones"/>
    <x v="1137"/>
    <x v="3991"/>
  </r>
  <r>
    <n v="5802"/>
    <s v="CA-2015-123225"/>
    <d v="2015-07-11T00:00:00"/>
    <x v="1160"/>
    <x v="2"/>
    <x v="438"/>
    <x v="438"/>
    <s v="Consumer"/>
    <x v="0"/>
    <x v="236"/>
    <x v="5"/>
    <n v="79907"/>
    <x v="2"/>
    <x v="1553"/>
    <x v="1"/>
    <s v="Paper"/>
    <x v="1541"/>
    <x v="559"/>
  </r>
  <r>
    <n v="5803"/>
    <s v="CA-2016-163440"/>
    <d v="2016-03-22T00:00:00"/>
    <x v="949"/>
    <x v="2"/>
    <x v="76"/>
    <x v="76"/>
    <s v="Consumer"/>
    <x v="0"/>
    <x v="302"/>
    <x v="1"/>
    <n v="91360"/>
    <x v="1"/>
    <x v="433"/>
    <x v="2"/>
    <s v="Phones"/>
    <x v="433"/>
    <x v="2913"/>
  </r>
  <r>
    <n v="5804"/>
    <s v="US-2018-106796"/>
    <d v="2018-05-12T00:00:00"/>
    <x v="1049"/>
    <x v="1"/>
    <x v="655"/>
    <x v="655"/>
    <s v="Home Office"/>
    <x v="0"/>
    <x v="24"/>
    <x v="24"/>
    <n v="45503"/>
    <x v="3"/>
    <x v="1046"/>
    <x v="1"/>
    <s v="Art"/>
    <x v="1035"/>
    <x v="1495"/>
  </r>
  <r>
    <n v="5805"/>
    <s v="CA-2018-113873"/>
    <d v="2018-11-13T00:00:00"/>
    <x v="381"/>
    <x v="1"/>
    <x v="722"/>
    <x v="722"/>
    <s v="Corporate"/>
    <x v="0"/>
    <x v="61"/>
    <x v="5"/>
    <n v="75220"/>
    <x v="2"/>
    <x v="1220"/>
    <x v="1"/>
    <s v="Storage"/>
    <x v="1204"/>
    <x v="1815"/>
  </r>
  <r>
    <n v="5806"/>
    <s v="CA-2018-113873"/>
    <d v="2018-11-13T00:00:00"/>
    <x v="381"/>
    <x v="1"/>
    <x v="722"/>
    <x v="722"/>
    <s v="Corporate"/>
    <x v="0"/>
    <x v="61"/>
    <x v="5"/>
    <n v="75220"/>
    <x v="2"/>
    <x v="713"/>
    <x v="0"/>
    <s v="Bookcases"/>
    <x v="712"/>
    <x v="3992"/>
  </r>
  <r>
    <n v="5807"/>
    <s v="CA-2017-149783"/>
    <d v="2017-09-04T00:00:00"/>
    <x v="62"/>
    <x v="0"/>
    <x v="111"/>
    <x v="111"/>
    <s v="Consumer"/>
    <x v="0"/>
    <x v="289"/>
    <x v="18"/>
    <n v="37918"/>
    <x v="0"/>
    <x v="727"/>
    <x v="1"/>
    <s v="Paper"/>
    <x v="726"/>
    <x v="848"/>
  </r>
  <r>
    <n v="5808"/>
    <s v="CA-2017-149783"/>
    <d v="2017-09-04T00:00:00"/>
    <x v="62"/>
    <x v="0"/>
    <x v="111"/>
    <x v="111"/>
    <s v="Consumer"/>
    <x v="0"/>
    <x v="289"/>
    <x v="18"/>
    <n v="37918"/>
    <x v="0"/>
    <x v="1309"/>
    <x v="1"/>
    <s v="Appliances"/>
    <x v="1294"/>
    <x v="2734"/>
  </r>
  <r>
    <n v="5809"/>
    <s v="CA-2017-149783"/>
    <d v="2017-09-04T00:00:00"/>
    <x v="62"/>
    <x v="0"/>
    <x v="111"/>
    <x v="111"/>
    <s v="Consumer"/>
    <x v="0"/>
    <x v="289"/>
    <x v="18"/>
    <n v="37918"/>
    <x v="0"/>
    <x v="1571"/>
    <x v="1"/>
    <s v="Art"/>
    <x v="1562"/>
    <x v="3993"/>
  </r>
  <r>
    <n v="5810"/>
    <s v="CA-2017-125017"/>
    <d v="2017-02-06T00:00:00"/>
    <x v="634"/>
    <x v="1"/>
    <x v="208"/>
    <x v="208"/>
    <s v="Corporate"/>
    <x v="0"/>
    <x v="346"/>
    <x v="18"/>
    <n v="37421"/>
    <x v="0"/>
    <x v="479"/>
    <x v="0"/>
    <s v="Furnishings"/>
    <x v="480"/>
    <x v="3994"/>
  </r>
  <r>
    <n v="5811"/>
    <s v="US-2016-163279"/>
    <d v="2016-03-22T00:00:00"/>
    <x v="211"/>
    <x v="1"/>
    <x v="251"/>
    <x v="251"/>
    <s v="Corporate"/>
    <x v="0"/>
    <x v="70"/>
    <x v="1"/>
    <n v="92037"/>
    <x v="1"/>
    <x v="813"/>
    <x v="1"/>
    <s v="Paper"/>
    <x v="33"/>
    <x v="151"/>
  </r>
  <r>
    <n v="5812"/>
    <s v="US-2016-163279"/>
    <d v="2016-03-22T00:00:00"/>
    <x v="211"/>
    <x v="1"/>
    <x v="251"/>
    <x v="251"/>
    <s v="Corporate"/>
    <x v="0"/>
    <x v="70"/>
    <x v="1"/>
    <n v="92037"/>
    <x v="1"/>
    <x v="1762"/>
    <x v="0"/>
    <s v="Furnishings"/>
    <x v="1751"/>
    <x v="1361"/>
  </r>
  <r>
    <n v="5813"/>
    <s v="US-2016-163279"/>
    <d v="2016-03-22T00:00:00"/>
    <x v="211"/>
    <x v="1"/>
    <x v="251"/>
    <x v="251"/>
    <s v="Corporate"/>
    <x v="0"/>
    <x v="70"/>
    <x v="1"/>
    <n v="92037"/>
    <x v="1"/>
    <x v="647"/>
    <x v="2"/>
    <s v="Phones"/>
    <x v="647"/>
    <x v="3995"/>
  </r>
  <r>
    <n v="5814"/>
    <s v="CA-2016-150196"/>
    <d v="2016-07-02T00:00:00"/>
    <x v="1161"/>
    <x v="2"/>
    <x v="256"/>
    <x v="256"/>
    <s v="Home Office"/>
    <x v="0"/>
    <x v="20"/>
    <x v="15"/>
    <n v="10024"/>
    <x v="3"/>
    <x v="1723"/>
    <x v="1"/>
    <s v="Paper"/>
    <x v="1710"/>
    <x v="537"/>
  </r>
  <r>
    <n v="5815"/>
    <s v="US-2016-106495"/>
    <d v="2016-06-15T00:00:00"/>
    <x v="871"/>
    <x v="2"/>
    <x v="549"/>
    <x v="549"/>
    <s v="Consumer"/>
    <x v="0"/>
    <x v="67"/>
    <x v="2"/>
    <n v="33614"/>
    <x v="0"/>
    <x v="1207"/>
    <x v="2"/>
    <s v="Accessories"/>
    <x v="1192"/>
    <x v="3996"/>
  </r>
  <r>
    <n v="5816"/>
    <s v="CA-2015-124730"/>
    <d v="2015-11-26T00:00:00"/>
    <x v="158"/>
    <x v="3"/>
    <x v="201"/>
    <x v="201"/>
    <s v="Consumer"/>
    <x v="0"/>
    <x v="456"/>
    <x v="15"/>
    <n v="13501"/>
    <x v="3"/>
    <x v="599"/>
    <x v="2"/>
    <s v="Phones"/>
    <x v="599"/>
    <x v="460"/>
  </r>
  <r>
    <n v="5817"/>
    <s v="CA-2015-124730"/>
    <d v="2015-11-26T00:00:00"/>
    <x v="158"/>
    <x v="3"/>
    <x v="201"/>
    <x v="201"/>
    <s v="Consumer"/>
    <x v="0"/>
    <x v="456"/>
    <x v="15"/>
    <n v="13501"/>
    <x v="3"/>
    <x v="61"/>
    <x v="1"/>
    <s v="Binders"/>
    <x v="61"/>
    <x v="3997"/>
  </r>
  <r>
    <n v="5818"/>
    <s v="CA-2015-124730"/>
    <d v="2015-11-26T00:00:00"/>
    <x v="158"/>
    <x v="3"/>
    <x v="201"/>
    <x v="201"/>
    <s v="Consumer"/>
    <x v="0"/>
    <x v="456"/>
    <x v="15"/>
    <n v="13501"/>
    <x v="3"/>
    <x v="880"/>
    <x v="1"/>
    <s v="Binders"/>
    <x v="874"/>
    <x v="1217"/>
  </r>
  <r>
    <n v="5819"/>
    <s v="CA-2015-124730"/>
    <d v="2015-11-26T00:00:00"/>
    <x v="158"/>
    <x v="3"/>
    <x v="201"/>
    <x v="201"/>
    <s v="Consumer"/>
    <x v="0"/>
    <x v="456"/>
    <x v="15"/>
    <n v="13501"/>
    <x v="3"/>
    <x v="322"/>
    <x v="1"/>
    <s v="Labels"/>
    <x v="322"/>
    <x v="3998"/>
  </r>
  <r>
    <n v="5820"/>
    <s v="CA-2015-124730"/>
    <d v="2015-11-26T00:00:00"/>
    <x v="158"/>
    <x v="3"/>
    <x v="201"/>
    <x v="201"/>
    <s v="Consumer"/>
    <x v="0"/>
    <x v="456"/>
    <x v="15"/>
    <n v="13501"/>
    <x v="3"/>
    <x v="745"/>
    <x v="1"/>
    <s v="Labels"/>
    <x v="743"/>
    <x v="132"/>
  </r>
  <r>
    <n v="5821"/>
    <s v="CA-2018-117632"/>
    <d v="2018-05-12T00:00:00"/>
    <x v="380"/>
    <x v="1"/>
    <x v="728"/>
    <x v="728"/>
    <s v="Corporate"/>
    <x v="0"/>
    <x v="8"/>
    <x v="1"/>
    <n v="94122"/>
    <x v="1"/>
    <x v="1420"/>
    <x v="1"/>
    <s v="Supplies"/>
    <x v="1408"/>
    <x v="3999"/>
  </r>
  <r>
    <n v="5822"/>
    <s v="CA-2018-117632"/>
    <d v="2018-05-12T00:00:00"/>
    <x v="380"/>
    <x v="1"/>
    <x v="728"/>
    <x v="728"/>
    <s v="Corporate"/>
    <x v="0"/>
    <x v="8"/>
    <x v="1"/>
    <n v="94122"/>
    <x v="1"/>
    <x v="1037"/>
    <x v="1"/>
    <s v="Appliances"/>
    <x v="1027"/>
    <x v="4000"/>
  </r>
  <r>
    <n v="5823"/>
    <s v="CA-2018-117632"/>
    <d v="2018-05-12T00:00:00"/>
    <x v="380"/>
    <x v="1"/>
    <x v="728"/>
    <x v="728"/>
    <s v="Corporate"/>
    <x v="0"/>
    <x v="8"/>
    <x v="1"/>
    <n v="94122"/>
    <x v="1"/>
    <x v="719"/>
    <x v="0"/>
    <s v="Tables"/>
    <x v="718"/>
    <x v="4001"/>
  </r>
  <r>
    <n v="5824"/>
    <s v="CA-2018-117632"/>
    <d v="2018-05-12T00:00:00"/>
    <x v="380"/>
    <x v="1"/>
    <x v="728"/>
    <x v="728"/>
    <s v="Corporate"/>
    <x v="0"/>
    <x v="8"/>
    <x v="1"/>
    <n v="94122"/>
    <x v="1"/>
    <x v="1120"/>
    <x v="1"/>
    <s v="Binders"/>
    <x v="1108"/>
    <x v="4002"/>
  </r>
  <r>
    <n v="5825"/>
    <s v="CA-2015-115056"/>
    <d v="2015-05-02T00:00:00"/>
    <x v="1108"/>
    <x v="3"/>
    <x v="239"/>
    <x v="239"/>
    <s v="Consumer"/>
    <x v="0"/>
    <x v="38"/>
    <x v="24"/>
    <n v="43229"/>
    <x v="3"/>
    <x v="930"/>
    <x v="1"/>
    <s v="Appliances"/>
    <x v="923"/>
    <x v="4003"/>
  </r>
  <r>
    <n v="5826"/>
    <s v="CA-2018-161067"/>
    <d v="2018-09-03T00:00:00"/>
    <x v="371"/>
    <x v="0"/>
    <x v="683"/>
    <x v="683"/>
    <s v="Home Office"/>
    <x v="0"/>
    <x v="20"/>
    <x v="15"/>
    <n v="10035"/>
    <x v="3"/>
    <x v="976"/>
    <x v="1"/>
    <s v="Paper"/>
    <x v="970"/>
    <x v="1242"/>
  </r>
  <r>
    <n v="5827"/>
    <s v="CA-2018-161067"/>
    <d v="2018-09-03T00:00:00"/>
    <x v="371"/>
    <x v="0"/>
    <x v="683"/>
    <x v="683"/>
    <s v="Home Office"/>
    <x v="0"/>
    <x v="20"/>
    <x v="15"/>
    <n v="10035"/>
    <x v="3"/>
    <x v="1719"/>
    <x v="0"/>
    <s v="Chairs"/>
    <x v="1706"/>
    <x v="4004"/>
  </r>
  <r>
    <n v="5828"/>
    <s v="CA-2018-161067"/>
    <d v="2018-09-03T00:00:00"/>
    <x v="371"/>
    <x v="0"/>
    <x v="683"/>
    <x v="683"/>
    <s v="Home Office"/>
    <x v="0"/>
    <x v="20"/>
    <x v="15"/>
    <n v="10035"/>
    <x v="3"/>
    <x v="211"/>
    <x v="0"/>
    <s v="Chairs"/>
    <x v="212"/>
    <x v="4005"/>
  </r>
  <r>
    <n v="5829"/>
    <s v="CA-2018-161067"/>
    <d v="2018-09-03T00:00:00"/>
    <x v="371"/>
    <x v="0"/>
    <x v="683"/>
    <x v="683"/>
    <s v="Home Office"/>
    <x v="0"/>
    <x v="20"/>
    <x v="15"/>
    <n v="10035"/>
    <x v="3"/>
    <x v="1061"/>
    <x v="1"/>
    <s v="Art"/>
    <x v="1050"/>
    <x v="345"/>
  </r>
  <r>
    <n v="5830"/>
    <s v="CA-2017-122063"/>
    <d v="2017-12-03T00:00:00"/>
    <x v="439"/>
    <x v="1"/>
    <x v="462"/>
    <x v="462"/>
    <s v="Consumer"/>
    <x v="0"/>
    <x v="102"/>
    <x v="14"/>
    <n v="47374"/>
    <x v="2"/>
    <x v="309"/>
    <x v="0"/>
    <s v="Tables"/>
    <x v="309"/>
    <x v="4006"/>
  </r>
  <r>
    <n v="5831"/>
    <s v="CA-2017-122063"/>
    <d v="2017-12-03T00:00:00"/>
    <x v="439"/>
    <x v="1"/>
    <x v="462"/>
    <x v="462"/>
    <s v="Consumer"/>
    <x v="0"/>
    <x v="102"/>
    <x v="14"/>
    <n v="47374"/>
    <x v="2"/>
    <x v="1144"/>
    <x v="0"/>
    <s v="Chairs"/>
    <x v="1132"/>
    <x v="4007"/>
  </r>
  <r>
    <n v="5832"/>
    <s v="CA-2016-111206"/>
    <d v="2016-07-18T00:00:00"/>
    <x v="1162"/>
    <x v="1"/>
    <x v="288"/>
    <x v="288"/>
    <s v="Consumer"/>
    <x v="0"/>
    <x v="70"/>
    <x v="1"/>
    <n v="92105"/>
    <x v="1"/>
    <x v="1301"/>
    <x v="2"/>
    <s v="Accessories"/>
    <x v="1286"/>
    <x v="4008"/>
  </r>
  <r>
    <n v="5833"/>
    <s v="CA-2017-142895"/>
    <d v="2017-07-21T00:00:00"/>
    <x v="1050"/>
    <x v="1"/>
    <x v="443"/>
    <x v="443"/>
    <s v="Consumer"/>
    <x v="0"/>
    <x v="3"/>
    <x v="3"/>
    <n v="28027"/>
    <x v="0"/>
    <x v="948"/>
    <x v="1"/>
    <s v="Labels"/>
    <x v="941"/>
    <x v="301"/>
  </r>
  <r>
    <n v="5834"/>
    <s v="CA-2017-142895"/>
    <d v="2017-07-21T00:00:00"/>
    <x v="1050"/>
    <x v="1"/>
    <x v="443"/>
    <x v="443"/>
    <s v="Consumer"/>
    <x v="0"/>
    <x v="3"/>
    <x v="3"/>
    <n v="28027"/>
    <x v="0"/>
    <x v="955"/>
    <x v="0"/>
    <s v="Chairs"/>
    <x v="948"/>
    <x v="4009"/>
  </r>
  <r>
    <n v="5835"/>
    <s v="CA-2016-101868"/>
    <d v="2016-06-09T00:00:00"/>
    <x v="883"/>
    <x v="1"/>
    <x v="77"/>
    <x v="77"/>
    <s v="Consumer"/>
    <x v="0"/>
    <x v="100"/>
    <x v="2"/>
    <n v="33178"/>
    <x v="0"/>
    <x v="1636"/>
    <x v="1"/>
    <s v="Binders"/>
    <x v="1626"/>
    <x v="4010"/>
  </r>
  <r>
    <n v="5836"/>
    <s v="CA-2016-101868"/>
    <d v="2016-06-09T00:00:00"/>
    <x v="883"/>
    <x v="1"/>
    <x v="77"/>
    <x v="77"/>
    <s v="Consumer"/>
    <x v="0"/>
    <x v="100"/>
    <x v="2"/>
    <n v="33178"/>
    <x v="0"/>
    <x v="1160"/>
    <x v="1"/>
    <s v="Binders"/>
    <x v="1147"/>
    <x v="1782"/>
  </r>
  <r>
    <n v="5837"/>
    <s v="CA-2016-101868"/>
    <d v="2016-06-09T00:00:00"/>
    <x v="883"/>
    <x v="1"/>
    <x v="77"/>
    <x v="77"/>
    <s v="Consumer"/>
    <x v="0"/>
    <x v="100"/>
    <x v="2"/>
    <n v="33178"/>
    <x v="0"/>
    <x v="1700"/>
    <x v="2"/>
    <s v="Accessories"/>
    <x v="1688"/>
    <x v="4011"/>
  </r>
  <r>
    <n v="5838"/>
    <s v="CA-2018-133207"/>
    <d v="2018-11-27T00:00:00"/>
    <x v="108"/>
    <x v="1"/>
    <x v="770"/>
    <x v="770"/>
    <s v="Consumer"/>
    <x v="0"/>
    <x v="1"/>
    <x v="1"/>
    <n v="90036"/>
    <x v="1"/>
    <x v="1763"/>
    <x v="2"/>
    <s v="Phones"/>
    <x v="1752"/>
    <x v="4012"/>
  </r>
  <r>
    <n v="5839"/>
    <s v="CA-2016-132948"/>
    <d v="2016-03-27T00:00:00"/>
    <x v="1157"/>
    <x v="1"/>
    <x v="597"/>
    <x v="597"/>
    <s v="Consumer"/>
    <x v="0"/>
    <x v="4"/>
    <x v="4"/>
    <n v="98115"/>
    <x v="1"/>
    <x v="1764"/>
    <x v="1"/>
    <s v="Storage"/>
    <x v="1753"/>
    <x v="4013"/>
  </r>
  <r>
    <n v="5840"/>
    <s v="CA-2016-134992"/>
    <d v="2016-09-22T00:00:00"/>
    <x v="1068"/>
    <x v="0"/>
    <x v="675"/>
    <x v="675"/>
    <s v="Home Office"/>
    <x v="0"/>
    <x v="81"/>
    <x v="17"/>
    <n v="22204"/>
    <x v="0"/>
    <x v="1193"/>
    <x v="1"/>
    <s v="Paper"/>
    <x v="1178"/>
    <x v="56"/>
  </r>
  <r>
    <n v="5841"/>
    <s v="CA-2016-134992"/>
    <d v="2016-09-22T00:00:00"/>
    <x v="1068"/>
    <x v="0"/>
    <x v="675"/>
    <x v="675"/>
    <s v="Home Office"/>
    <x v="0"/>
    <x v="81"/>
    <x v="17"/>
    <n v="22204"/>
    <x v="0"/>
    <x v="928"/>
    <x v="0"/>
    <s v="Furnishings"/>
    <x v="921"/>
    <x v="3175"/>
  </r>
  <r>
    <n v="5842"/>
    <s v="CA-2016-126725"/>
    <d v="2016-11-17T00:00:00"/>
    <x v="958"/>
    <x v="1"/>
    <x v="574"/>
    <x v="574"/>
    <s v="Consumer"/>
    <x v="0"/>
    <x v="70"/>
    <x v="1"/>
    <n v="92105"/>
    <x v="1"/>
    <x v="1765"/>
    <x v="2"/>
    <s v="Phones"/>
    <x v="1754"/>
    <x v="4014"/>
  </r>
  <r>
    <n v="5843"/>
    <s v="CA-2016-126725"/>
    <d v="2016-11-17T00:00:00"/>
    <x v="958"/>
    <x v="1"/>
    <x v="574"/>
    <x v="574"/>
    <s v="Consumer"/>
    <x v="0"/>
    <x v="70"/>
    <x v="1"/>
    <n v="92105"/>
    <x v="1"/>
    <x v="886"/>
    <x v="1"/>
    <s v="Storage"/>
    <x v="879"/>
    <x v="4015"/>
  </r>
  <r>
    <n v="5844"/>
    <s v="CA-2016-126725"/>
    <d v="2016-11-17T00:00:00"/>
    <x v="958"/>
    <x v="1"/>
    <x v="574"/>
    <x v="574"/>
    <s v="Consumer"/>
    <x v="0"/>
    <x v="70"/>
    <x v="1"/>
    <n v="92105"/>
    <x v="1"/>
    <x v="1702"/>
    <x v="0"/>
    <s v="Furnishings"/>
    <x v="1691"/>
    <x v="4016"/>
  </r>
  <r>
    <n v="5845"/>
    <s v="CA-2016-126725"/>
    <d v="2016-11-17T00:00:00"/>
    <x v="958"/>
    <x v="1"/>
    <x v="574"/>
    <x v="574"/>
    <s v="Consumer"/>
    <x v="0"/>
    <x v="70"/>
    <x v="1"/>
    <n v="92105"/>
    <x v="1"/>
    <x v="1667"/>
    <x v="1"/>
    <s v="Storage"/>
    <x v="1655"/>
    <x v="4017"/>
  </r>
  <r>
    <n v="5846"/>
    <s v="CA-2016-126725"/>
    <d v="2016-11-17T00:00:00"/>
    <x v="958"/>
    <x v="1"/>
    <x v="574"/>
    <x v="574"/>
    <s v="Consumer"/>
    <x v="0"/>
    <x v="70"/>
    <x v="1"/>
    <n v="92105"/>
    <x v="1"/>
    <x v="988"/>
    <x v="1"/>
    <s v="Paper"/>
    <x v="981"/>
    <x v="56"/>
  </r>
  <r>
    <n v="5847"/>
    <s v="CA-2016-126725"/>
    <d v="2016-11-17T00:00:00"/>
    <x v="958"/>
    <x v="1"/>
    <x v="574"/>
    <x v="574"/>
    <s v="Consumer"/>
    <x v="0"/>
    <x v="70"/>
    <x v="1"/>
    <n v="92105"/>
    <x v="1"/>
    <x v="901"/>
    <x v="0"/>
    <s v="Chairs"/>
    <x v="893"/>
    <x v="4018"/>
  </r>
  <r>
    <n v="5848"/>
    <s v="CA-2016-126725"/>
    <d v="2016-11-17T00:00:00"/>
    <x v="958"/>
    <x v="1"/>
    <x v="574"/>
    <x v="574"/>
    <s v="Consumer"/>
    <x v="0"/>
    <x v="70"/>
    <x v="1"/>
    <n v="92105"/>
    <x v="1"/>
    <x v="1122"/>
    <x v="0"/>
    <s v="Furnishings"/>
    <x v="1110"/>
    <x v="3031"/>
  </r>
  <r>
    <n v="5849"/>
    <s v="CA-2016-121783"/>
    <d v="2016-11-10T00:00:00"/>
    <x v="665"/>
    <x v="1"/>
    <x v="178"/>
    <x v="178"/>
    <s v="Home Office"/>
    <x v="0"/>
    <x v="43"/>
    <x v="11"/>
    <n v="55113"/>
    <x v="2"/>
    <x v="847"/>
    <x v="1"/>
    <s v="Appliances"/>
    <x v="841"/>
    <x v="4019"/>
  </r>
  <r>
    <n v="5850"/>
    <s v="CA-2016-121783"/>
    <d v="2016-11-10T00:00:00"/>
    <x v="665"/>
    <x v="1"/>
    <x v="178"/>
    <x v="178"/>
    <s v="Home Office"/>
    <x v="0"/>
    <x v="43"/>
    <x v="11"/>
    <n v="55113"/>
    <x v="2"/>
    <x v="1244"/>
    <x v="1"/>
    <s v="Storage"/>
    <x v="1227"/>
    <x v="4020"/>
  </r>
  <r>
    <n v="5851"/>
    <s v="CA-2016-121783"/>
    <d v="2016-11-10T00:00:00"/>
    <x v="665"/>
    <x v="1"/>
    <x v="178"/>
    <x v="178"/>
    <s v="Home Office"/>
    <x v="0"/>
    <x v="43"/>
    <x v="11"/>
    <n v="55113"/>
    <x v="2"/>
    <x v="1572"/>
    <x v="2"/>
    <s v="Copiers"/>
    <x v="1563"/>
    <x v="3629"/>
  </r>
  <r>
    <n v="5852"/>
    <s v="CA-2016-121783"/>
    <d v="2016-11-10T00:00:00"/>
    <x v="665"/>
    <x v="1"/>
    <x v="178"/>
    <x v="178"/>
    <s v="Home Office"/>
    <x v="0"/>
    <x v="43"/>
    <x v="11"/>
    <n v="55113"/>
    <x v="2"/>
    <x v="444"/>
    <x v="1"/>
    <s v="Binders"/>
    <x v="444"/>
    <x v="4021"/>
  </r>
  <r>
    <n v="5853"/>
    <s v="CA-2016-121783"/>
    <d v="2016-11-10T00:00:00"/>
    <x v="665"/>
    <x v="1"/>
    <x v="178"/>
    <x v="178"/>
    <s v="Home Office"/>
    <x v="0"/>
    <x v="43"/>
    <x v="11"/>
    <n v="55113"/>
    <x v="2"/>
    <x v="221"/>
    <x v="0"/>
    <s v="Furnishings"/>
    <x v="222"/>
    <x v="4022"/>
  </r>
  <r>
    <n v="5854"/>
    <s v="US-2015-138835"/>
    <d v="2015-09-10T00:00:00"/>
    <x v="931"/>
    <x v="1"/>
    <x v="526"/>
    <x v="526"/>
    <s v="Home Office"/>
    <x v="0"/>
    <x v="173"/>
    <x v="17"/>
    <n v="23464"/>
    <x v="0"/>
    <x v="308"/>
    <x v="1"/>
    <s v="Binders"/>
    <x v="308"/>
    <x v="1313"/>
  </r>
  <r>
    <n v="5855"/>
    <s v="CA-2016-112214"/>
    <d v="2016-08-05T00:00:00"/>
    <x v="1052"/>
    <x v="1"/>
    <x v="706"/>
    <x v="706"/>
    <s v="Corporate"/>
    <x v="0"/>
    <x v="61"/>
    <x v="5"/>
    <n v="75220"/>
    <x v="2"/>
    <x v="1198"/>
    <x v="1"/>
    <s v="Storage"/>
    <x v="1183"/>
    <x v="1383"/>
  </r>
  <r>
    <n v="5856"/>
    <s v="CA-2016-112214"/>
    <d v="2016-08-05T00:00:00"/>
    <x v="1052"/>
    <x v="1"/>
    <x v="706"/>
    <x v="706"/>
    <s v="Corporate"/>
    <x v="0"/>
    <x v="61"/>
    <x v="5"/>
    <n v="75220"/>
    <x v="2"/>
    <x v="1511"/>
    <x v="1"/>
    <s v="Supplies"/>
    <x v="1498"/>
    <x v="4023"/>
  </r>
  <r>
    <n v="5857"/>
    <s v="CA-2016-112214"/>
    <d v="2016-08-05T00:00:00"/>
    <x v="1052"/>
    <x v="1"/>
    <x v="706"/>
    <x v="706"/>
    <s v="Corporate"/>
    <x v="0"/>
    <x v="61"/>
    <x v="5"/>
    <n v="75220"/>
    <x v="2"/>
    <x v="1282"/>
    <x v="1"/>
    <s v="Binders"/>
    <x v="1267"/>
    <x v="4024"/>
  </r>
  <r>
    <n v="5858"/>
    <s v="CA-2016-112214"/>
    <d v="2016-08-05T00:00:00"/>
    <x v="1052"/>
    <x v="1"/>
    <x v="706"/>
    <x v="706"/>
    <s v="Corporate"/>
    <x v="0"/>
    <x v="61"/>
    <x v="5"/>
    <n v="75220"/>
    <x v="2"/>
    <x v="1256"/>
    <x v="0"/>
    <s v="Furnishings"/>
    <x v="1240"/>
    <x v="1787"/>
  </r>
  <r>
    <n v="5859"/>
    <s v="US-2018-153255"/>
    <d v="2018-09-03T00:00:00"/>
    <x v="285"/>
    <x v="0"/>
    <x v="300"/>
    <x v="300"/>
    <s v="Consumer"/>
    <x v="0"/>
    <x v="3"/>
    <x v="1"/>
    <n v="94521"/>
    <x v="1"/>
    <x v="1601"/>
    <x v="0"/>
    <s v="Bookcases"/>
    <x v="1593"/>
    <x v="4025"/>
  </r>
  <r>
    <n v="5860"/>
    <s v="CA-2016-108119"/>
    <d v="2016-11-01T00:00:00"/>
    <x v="1163"/>
    <x v="1"/>
    <x v="652"/>
    <x v="652"/>
    <s v="Consumer"/>
    <x v="0"/>
    <x v="457"/>
    <x v="36"/>
    <n v="72032"/>
    <x v="0"/>
    <x v="1000"/>
    <x v="0"/>
    <s v="Tables"/>
    <x v="992"/>
    <x v="85"/>
  </r>
  <r>
    <n v="5861"/>
    <s v="CA-2016-157434"/>
    <d v="2016-04-29T00:00:00"/>
    <x v="1164"/>
    <x v="0"/>
    <x v="82"/>
    <x v="82"/>
    <s v="Home Office"/>
    <x v="0"/>
    <x v="10"/>
    <x v="9"/>
    <n v="19120"/>
    <x v="3"/>
    <x v="1050"/>
    <x v="1"/>
    <s v="Paper"/>
    <x v="1039"/>
    <x v="885"/>
  </r>
  <r>
    <n v="5862"/>
    <s v="CA-2017-101525"/>
    <d v="2017-05-01T00:00:00"/>
    <x v="602"/>
    <x v="0"/>
    <x v="632"/>
    <x v="632"/>
    <s v="Consumer"/>
    <x v="0"/>
    <x v="290"/>
    <x v="36"/>
    <n v="72209"/>
    <x v="0"/>
    <x v="1766"/>
    <x v="1"/>
    <s v="Paper"/>
    <x v="1755"/>
    <x v="1427"/>
  </r>
  <r>
    <n v="5863"/>
    <s v="CA-2017-101525"/>
    <d v="2017-05-01T00:00:00"/>
    <x v="602"/>
    <x v="0"/>
    <x v="632"/>
    <x v="632"/>
    <s v="Consumer"/>
    <x v="0"/>
    <x v="290"/>
    <x v="36"/>
    <n v="72209"/>
    <x v="0"/>
    <x v="1307"/>
    <x v="1"/>
    <s v="Paper"/>
    <x v="1292"/>
    <x v="537"/>
  </r>
  <r>
    <n v="5864"/>
    <s v="CA-2017-101525"/>
    <d v="2017-05-01T00:00:00"/>
    <x v="602"/>
    <x v="0"/>
    <x v="632"/>
    <x v="632"/>
    <s v="Consumer"/>
    <x v="0"/>
    <x v="290"/>
    <x v="36"/>
    <n v="72209"/>
    <x v="0"/>
    <x v="796"/>
    <x v="1"/>
    <s v="Art"/>
    <x v="794"/>
    <x v="946"/>
  </r>
  <r>
    <n v="5865"/>
    <s v="US-2015-117968"/>
    <d v="2015-08-05T00:00:00"/>
    <x v="1165"/>
    <x v="0"/>
    <x v="602"/>
    <x v="602"/>
    <s v="Corporate"/>
    <x v="0"/>
    <x v="255"/>
    <x v="29"/>
    <n v="6450"/>
    <x v="3"/>
    <x v="1276"/>
    <x v="1"/>
    <s v="Appliances"/>
    <x v="1261"/>
    <x v="1941"/>
  </r>
  <r>
    <n v="5866"/>
    <s v="US-2015-117968"/>
    <d v="2015-08-05T00:00:00"/>
    <x v="1165"/>
    <x v="0"/>
    <x v="602"/>
    <x v="602"/>
    <s v="Corporate"/>
    <x v="0"/>
    <x v="255"/>
    <x v="29"/>
    <n v="6450"/>
    <x v="3"/>
    <x v="1605"/>
    <x v="1"/>
    <s v="Art"/>
    <x v="1597"/>
    <x v="4026"/>
  </r>
  <r>
    <n v="5867"/>
    <s v="US-2015-117968"/>
    <d v="2015-08-05T00:00:00"/>
    <x v="1165"/>
    <x v="0"/>
    <x v="602"/>
    <x v="602"/>
    <s v="Corporate"/>
    <x v="0"/>
    <x v="255"/>
    <x v="29"/>
    <n v="6450"/>
    <x v="3"/>
    <x v="629"/>
    <x v="0"/>
    <s v="Chairs"/>
    <x v="629"/>
    <x v="4027"/>
  </r>
  <r>
    <n v="5868"/>
    <s v="CA-2017-158211"/>
    <d v="2017-01-04T00:00:00"/>
    <x v="1166"/>
    <x v="1"/>
    <x v="130"/>
    <x v="130"/>
    <s v="Corporate"/>
    <x v="0"/>
    <x v="10"/>
    <x v="9"/>
    <n v="19143"/>
    <x v="3"/>
    <x v="512"/>
    <x v="1"/>
    <s v="Art"/>
    <x v="512"/>
    <x v="1081"/>
  </r>
  <r>
    <n v="5869"/>
    <s v="CA-2017-158211"/>
    <d v="2017-01-04T00:00:00"/>
    <x v="1166"/>
    <x v="1"/>
    <x v="130"/>
    <x v="130"/>
    <s v="Corporate"/>
    <x v="0"/>
    <x v="10"/>
    <x v="9"/>
    <n v="19143"/>
    <x v="3"/>
    <x v="920"/>
    <x v="1"/>
    <s v="Binders"/>
    <x v="912"/>
    <x v="4028"/>
  </r>
  <r>
    <n v="5870"/>
    <s v="CA-2017-152247"/>
    <d v="2017-11-07T00:00:00"/>
    <x v="357"/>
    <x v="1"/>
    <x v="671"/>
    <x v="671"/>
    <s v="Home Office"/>
    <x v="0"/>
    <x v="458"/>
    <x v="47"/>
    <n v="82001"/>
    <x v="1"/>
    <x v="445"/>
    <x v="0"/>
    <s v="Chairs"/>
    <x v="445"/>
    <x v="2311"/>
  </r>
  <r>
    <n v="5871"/>
    <s v="CA-2017-128223"/>
    <d v="2017-06-14T00:00:00"/>
    <x v="183"/>
    <x v="3"/>
    <x v="182"/>
    <x v="182"/>
    <s v="Corporate"/>
    <x v="0"/>
    <x v="125"/>
    <x v="1"/>
    <n v="92804"/>
    <x v="1"/>
    <x v="1744"/>
    <x v="0"/>
    <s v="Tables"/>
    <x v="1733"/>
    <x v="4029"/>
  </r>
  <r>
    <n v="5872"/>
    <s v="CA-2017-154235"/>
    <d v="2017-09-24T00:00:00"/>
    <x v="961"/>
    <x v="1"/>
    <x v="76"/>
    <x v="76"/>
    <s v="Consumer"/>
    <x v="0"/>
    <x v="41"/>
    <x v="14"/>
    <n v="47401"/>
    <x v="2"/>
    <x v="101"/>
    <x v="0"/>
    <s v="Furnishings"/>
    <x v="101"/>
    <x v="4030"/>
  </r>
  <r>
    <n v="5873"/>
    <s v="CA-2018-129910"/>
    <d v="2018-03-30T00:00:00"/>
    <x v="1026"/>
    <x v="1"/>
    <x v="467"/>
    <x v="467"/>
    <s v="Home Office"/>
    <x v="0"/>
    <x v="38"/>
    <x v="32"/>
    <n v="31907"/>
    <x v="0"/>
    <x v="42"/>
    <x v="1"/>
    <s v="Storage"/>
    <x v="42"/>
    <x v="4031"/>
  </r>
  <r>
    <n v="5874"/>
    <s v="CA-2018-133095"/>
    <d v="2018-06-04T00:00:00"/>
    <x v="150"/>
    <x v="3"/>
    <x v="382"/>
    <x v="382"/>
    <s v="Home Office"/>
    <x v="0"/>
    <x v="186"/>
    <x v="36"/>
    <n v="72401"/>
    <x v="0"/>
    <x v="1087"/>
    <x v="1"/>
    <s v="Binders"/>
    <x v="1077"/>
    <x v="4032"/>
  </r>
  <r>
    <n v="5875"/>
    <s v="CA-2018-133095"/>
    <d v="2018-06-04T00:00:00"/>
    <x v="150"/>
    <x v="3"/>
    <x v="382"/>
    <x v="382"/>
    <s v="Home Office"/>
    <x v="0"/>
    <x v="186"/>
    <x v="36"/>
    <n v="72401"/>
    <x v="0"/>
    <x v="1310"/>
    <x v="1"/>
    <s v="Binders"/>
    <x v="1296"/>
    <x v="4033"/>
  </r>
  <r>
    <n v="5876"/>
    <s v="CA-2016-130554"/>
    <d v="2016-04-07T00:00:00"/>
    <x v="1159"/>
    <x v="2"/>
    <x v="86"/>
    <x v="86"/>
    <s v="Home Office"/>
    <x v="0"/>
    <x v="10"/>
    <x v="9"/>
    <n v="19140"/>
    <x v="3"/>
    <x v="563"/>
    <x v="1"/>
    <s v="Art"/>
    <x v="563"/>
    <x v="4034"/>
  </r>
  <r>
    <n v="5877"/>
    <s v="CA-2015-152443"/>
    <d v="2015-05-21T00:00:00"/>
    <x v="1167"/>
    <x v="1"/>
    <x v="435"/>
    <x v="435"/>
    <s v="Home Office"/>
    <x v="0"/>
    <x v="104"/>
    <x v="31"/>
    <n v="1841"/>
    <x v="3"/>
    <x v="669"/>
    <x v="1"/>
    <s v="Binders"/>
    <x v="669"/>
    <x v="2456"/>
  </r>
  <r>
    <n v="5878"/>
    <s v="CA-2015-152443"/>
    <d v="2015-05-21T00:00:00"/>
    <x v="1167"/>
    <x v="1"/>
    <x v="435"/>
    <x v="435"/>
    <s v="Home Office"/>
    <x v="0"/>
    <x v="104"/>
    <x v="31"/>
    <n v="1841"/>
    <x v="3"/>
    <x v="1665"/>
    <x v="1"/>
    <s v="Paper"/>
    <x v="1653"/>
    <x v="1444"/>
  </r>
  <r>
    <n v="5879"/>
    <s v="CA-2015-152443"/>
    <d v="2015-05-21T00:00:00"/>
    <x v="1167"/>
    <x v="1"/>
    <x v="435"/>
    <x v="435"/>
    <s v="Home Office"/>
    <x v="0"/>
    <x v="104"/>
    <x v="31"/>
    <n v="1841"/>
    <x v="3"/>
    <x v="1360"/>
    <x v="1"/>
    <s v="Appliances"/>
    <x v="1346"/>
    <x v="3496"/>
  </r>
  <r>
    <n v="5880"/>
    <s v="CA-2017-133319"/>
    <d v="2017-09-05T00:00:00"/>
    <x v="47"/>
    <x v="1"/>
    <x v="597"/>
    <x v="597"/>
    <s v="Consumer"/>
    <x v="0"/>
    <x v="20"/>
    <x v="15"/>
    <n v="10011"/>
    <x v="3"/>
    <x v="1415"/>
    <x v="1"/>
    <s v="Paper"/>
    <x v="1402"/>
    <x v="801"/>
  </r>
  <r>
    <n v="5881"/>
    <s v="CA-2017-133935"/>
    <d v="2017-09-18T00:00:00"/>
    <x v="42"/>
    <x v="1"/>
    <x v="478"/>
    <x v="478"/>
    <s v="Corporate"/>
    <x v="0"/>
    <x v="70"/>
    <x v="1"/>
    <n v="92105"/>
    <x v="1"/>
    <x v="445"/>
    <x v="0"/>
    <s v="Chairs"/>
    <x v="445"/>
    <x v="476"/>
  </r>
  <r>
    <n v="5882"/>
    <s v="CA-2017-133935"/>
    <d v="2017-09-18T00:00:00"/>
    <x v="42"/>
    <x v="1"/>
    <x v="478"/>
    <x v="478"/>
    <s v="Corporate"/>
    <x v="0"/>
    <x v="70"/>
    <x v="1"/>
    <n v="92105"/>
    <x v="1"/>
    <x v="839"/>
    <x v="1"/>
    <s v="Paper"/>
    <x v="833"/>
    <x v="1519"/>
  </r>
  <r>
    <n v="5883"/>
    <s v="CA-2017-133935"/>
    <d v="2017-09-18T00:00:00"/>
    <x v="42"/>
    <x v="1"/>
    <x v="478"/>
    <x v="478"/>
    <s v="Corporate"/>
    <x v="0"/>
    <x v="70"/>
    <x v="1"/>
    <n v="92105"/>
    <x v="1"/>
    <x v="812"/>
    <x v="0"/>
    <s v="Chairs"/>
    <x v="809"/>
    <x v="4035"/>
  </r>
  <r>
    <n v="5884"/>
    <s v="CA-2017-136301"/>
    <d v="2017-03-13T00:00:00"/>
    <x v="535"/>
    <x v="0"/>
    <x v="553"/>
    <x v="553"/>
    <s v="Corporate"/>
    <x v="0"/>
    <x v="8"/>
    <x v="1"/>
    <n v="94109"/>
    <x v="1"/>
    <x v="375"/>
    <x v="0"/>
    <s v="Furnishings"/>
    <x v="376"/>
    <x v="4036"/>
  </r>
  <r>
    <n v="5885"/>
    <s v="CA-2017-136301"/>
    <d v="2017-03-13T00:00:00"/>
    <x v="535"/>
    <x v="0"/>
    <x v="553"/>
    <x v="553"/>
    <s v="Corporate"/>
    <x v="0"/>
    <x v="8"/>
    <x v="1"/>
    <n v="94109"/>
    <x v="1"/>
    <x v="1359"/>
    <x v="1"/>
    <s v="Supplies"/>
    <x v="1345"/>
    <x v="4037"/>
  </r>
  <r>
    <n v="5886"/>
    <s v="US-2015-109456"/>
    <d v="2015-10-16T00:00:00"/>
    <x v="1098"/>
    <x v="3"/>
    <x v="201"/>
    <x v="201"/>
    <s v="Consumer"/>
    <x v="0"/>
    <x v="8"/>
    <x v="1"/>
    <n v="94110"/>
    <x v="1"/>
    <x v="952"/>
    <x v="1"/>
    <s v="Binders"/>
    <x v="945"/>
    <x v="642"/>
  </r>
  <r>
    <n v="5887"/>
    <s v="US-2015-109456"/>
    <d v="2015-10-16T00:00:00"/>
    <x v="1098"/>
    <x v="3"/>
    <x v="201"/>
    <x v="201"/>
    <s v="Consumer"/>
    <x v="0"/>
    <x v="8"/>
    <x v="1"/>
    <n v="94110"/>
    <x v="1"/>
    <x v="603"/>
    <x v="2"/>
    <s v="Accessories"/>
    <x v="603"/>
    <x v="686"/>
  </r>
  <r>
    <n v="5888"/>
    <s v="CA-2018-151596"/>
    <d v="2018-10-08T00:00:00"/>
    <x v="768"/>
    <x v="2"/>
    <x v="771"/>
    <x v="771"/>
    <s v="Corporate"/>
    <x v="0"/>
    <x v="395"/>
    <x v="34"/>
    <n v="2920"/>
    <x v="3"/>
    <x v="1354"/>
    <x v="1"/>
    <s v="Storage"/>
    <x v="1340"/>
    <x v="3802"/>
  </r>
  <r>
    <n v="5889"/>
    <s v="CA-2016-147879"/>
    <d v="2016-05-07T00:00:00"/>
    <x v="678"/>
    <x v="1"/>
    <x v="417"/>
    <x v="417"/>
    <s v="Consumer"/>
    <x v="0"/>
    <x v="459"/>
    <x v="0"/>
    <n v="42301"/>
    <x v="0"/>
    <x v="1767"/>
    <x v="1"/>
    <s v="Paper"/>
    <x v="1756"/>
    <x v="1816"/>
  </r>
  <r>
    <n v="5890"/>
    <s v="CA-2017-166625"/>
    <d v="2017-04-14T00:00:00"/>
    <x v="229"/>
    <x v="2"/>
    <x v="758"/>
    <x v="758"/>
    <s v="Consumer"/>
    <x v="0"/>
    <x v="248"/>
    <x v="39"/>
    <n v="21215"/>
    <x v="3"/>
    <x v="1095"/>
    <x v="1"/>
    <s v="Binders"/>
    <x v="1085"/>
    <x v="2910"/>
  </r>
  <r>
    <n v="5891"/>
    <s v="CA-2017-146157"/>
    <d v="2017-11-21T00:00:00"/>
    <x v="482"/>
    <x v="1"/>
    <x v="742"/>
    <x v="742"/>
    <s v="Consumer"/>
    <x v="0"/>
    <x v="22"/>
    <x v="10"/>
    <n v="60610"/>
    <x v="2"/>
    <x v="694"/>
    <x v="1"/>
    <s v="Paper"/>
    <x v="694"/>
    <x v="4038"/>
  </r>
  <r>
    <n v="5892"/>
    <s v="CA-2017-146157"/>
    <d v="2017-11-21T00:00:00"/>
    <x v="482"/>
    <x v="1"/>
    <x v="742"/>
    <x v="742"/>
    <s v="Consumer"/>
    <x v="0"/>
    <x v="22"/>
    <x v="10"/>
    <n v="60610"/>
    <x v="2"/>
    <x v="146"/>
    <x v="1"/>
    <s v="Storage"/>
    <x v="147"/>
    <x v="4039"/>
  </r>
  <r>
    <n v="5893"/>
    <s v="CA-2017-146157"/>
    <d v="2017-11-21T00:00:00"/>
    <x v="482"/>
    <x v="1"/>
    <x v="742"/>
    <x v="742"/>
    <s v="Consumer"/>
    <x v="0"/>
    <x v="22"/>
    <x v="10"/>
    <n v="60610"/>
    <x v="2"/>
    <x v="151"/>
    <x v="2"/>
    <s v="Accessories"/>
    <x v="152"/>
    <x v="4040"/>
  </r>
  <r>
    <n v="5894"/>
    <s v="CA-2018-159954"/>
    <d v="2018-09-10T00:00:00"/>
    <x v="947"/>
    <x v="1"/>
    <x v="757"/>
    <x v="757"/>
    <s v="Consumer"/>
    <x v="0"/>
    <x v="118"/>
    <x v="32"/>
    <n v="30318"/>
    <x v="0"/>
    <x v="994"/>
    <x v="1"/>
    <s v="Binders"/>
    <x v="986"/>
    <x v="1094"/>
  </r>
  <r>
    <n v="5895"/>
    <s v="CA-2018-100825"/>
    <d v="2018-09-09T00:00:00"/>
    <x v="947"/>
    <x v="1"/>
    <x v="470"/>
    <x v="470"/>
    <s v="Corporate"/>
    <x v="0"/>
    <x v="1"/>
    <x v="1"/>
    <n v="90036"/>
    <x v="1"/>
    <x v="1291"/>
    <x v="1"/>
    <s v="Storage"/>
    <x v="1277"/>
    <x v="4041"/>
  </r>
  <r>
    <n v="5896"/>
    <s v="CA-2015-168305"/>
    <d v="2015-11-01T00:00:00"/>
    <x v="821"/>
    <x v="1"/>
    <x v="484"/>
    <x v="484"/>
    <s v="Home Office"/>
    <x v="0"/>
    <x v="1"/>
    <x v="1"/>
    <n v="90049"/>
    <x v="1"/>
    <x v="1760"/>
    <x v="1"/>
    <s v="Labels"/>
    <x v="1749"/>
    <x v="1821"/>
  </r>
  <r>
    <n v="5897"/>
    <s v="CA-2015-168305"/>
    <d v="2015-11-01T00:00:00"/>
    <x v="821"/>
    <x v="1"/>
    <x v="484"/>
    <x v="484"/>
    <s v="Home Office"/>
    <x v="0"/>
    <x v="1"/>
    <x v="1"/>
    <n v="90049"/>
    <x v="1"/>
    <x v="1115"/>
    <x v="1"/>
    <s v="Paper"/>
    <x v="33"/>
    <x v="1567"/>
  </r>
  <r>
    <n v="5898"/>
    <s v="CA-2017-167682"/>
    <d v="2017-04-03T00:00:00"/>
    <x v="300"/>
    <x v="1"/>
    <x v="9"/>
    <x v="9"/>
    <s v="Consumer"/>
    <x v="0"/>
    <x v="102"/>
    <x v="14"/>
    <n v="47374"/>
    <x v="2"/>
    <x v="90"/>
    <x v="0"/>
    <s v="Furnishings"/>
    <x v="90"/>
    <x v="4042"/>
  </r>
  <r>
    <n v="5899"/>
    <s v="CA-2017-167682"/>
    <d v="2017-04-03T00:00:00"/>
    <x v="300"/>
    <x v="1"/>
    <x v="9"/>
    <x v="9"/>
    <s v="Consumer"/>
    <x v="0"/>
    <x v="102"/>
    <x v="14"/>
    <n v="47374"/>
    <x v="2"/>
    <x v="1417"/>
    <x v="2"/>
    <s v="Phones"/>
    <x v="1405"/>
    <x v="4043"/>
  </r>
  <r>
    <n v="5900"/>
    <s v="CA-2018-108000"/>
    <d v="2018-01-12T00:00:00"/>
    <x v="1019"/>
    <x v="1"/>
    <x v="322"/>
    <x v="322"/>
    <s v="Corporate"/>
    <x v="0"/>
    <x v="8"/>
    <x v="1"/>
    <n v="94110"/>
    <x v="1"/>
    <x v="1170"/>
    <x v="1"/>
    <s v="Envelopes"/>
    <x v="153"/>
    <x v="3855"/>
  </r>
  <r>
    <n v="5901"/>
    <s v="CA-2016-146465"/>
    <d v="2016-11-20T00:00:00"/>
    <x v="1005"/>
    <x v="1"/>
    <x v="583"/>
    <x v="583"/>
    <s v="Home Office"/>
    <x v="0"/>
    <x v="8"/>
    <x v="1"/>
    <n v="94122"/>
    <x v="1"/>
    <x v="472"/>
    <x v="1"/>
    <s v="Binders"/>
    <x v="473"/>
    <x v="4044"/>
  </r>
  <r>
    <n v="5902"/>
    <s v="CA-2017-159639"/>
    <d v="2017-11-27T00:00:00"/>
    <x v="82"/>
    <x v="1"/>
    <x v="331"/>
    <x v="331"/>
    <s v="Corporate"/>
    <x v="0"/>
    <x v="58"/>
    <x v="30"/>
    <n v="7090"/>
    <x v="3"/>
    <x v="1172"/>
    <x v="0"/>
    <s v="Furnishings"/>
    <x v="1158"/>
    <x v="610"/>
  </r>
  <r>
    <n v="5903"/>
    <s v="US-2018-153948"/>
    <d v="2018-11-06T00:00:00"/>
    <x v="373"/>
    <x v="3"/>
    <x v="86"/>
    <x v="86"/>
    <s v="Home Office"/>
    <x v="0"/>
    <x v="8"/>
    <x v="1"/>
    <n v="94122"/>
    <x v="1"/>
    <x v="368"/>
    <x v="1"/>
    <s v="Paper"/>
    <x v="369"/>
    <x v="725"/>
  </r>
  <r>
    <n v="5904"/>
    <s v="US-2018-153948"/>
    <d v="2018-11-06T00:00:00"/>
    <x v="373"/>
    <x v="3"/>
    <x v="86"/>
    <x v="86"/>
    <s v="Home Office"/>
    <x v="0"/>
    <x v="8"/>
    <x v="1"/>
    <n v="94122"/>
    <x v="1"/>
    <x v="1713"/>
    <x v="1"/>
    <s v="Paper"/>
    <x v="33"/>
    <x v="1544"/>
  </r>
  <r>
    <n v="5905"/>
    <s v="US-2018-153948"/>
    <d v="2018-11-06T00:00:00"/>
    <x v="373"/>
    <x v="3"/>
    <x v="86"/>
    <x v="86"/>
    <s v="Home Office"/>
    <x v="0"/>
    <x v="8"/>
    <x v="1"/>
    <n v="94122"/>
    <x v="1"/>
    <x v="1714"/>
    <x v="1"/>
    <s v="Paper"/>
    <x v="1701"/>
    <x v="1579"/>
  </r>
  <r>
    <n v="5906"/>
    <s v="US-2018-153948"/>
    <d v="2018-11-06T00:00:00"/>
    <x v="373"/>
    <x v="3"/>
    <x v="86"/>
    <x v="86"/>
    <s v="Home Office"/>
    <x v="0"/>
    <x v="8"/>
    <x v="1"/>
    <n v="94122"/>
    <x v="1"/>
    <x v="1655"/>
    <x v="1"/>
    <s v="Labels"/>
    <x v="1643"/>
    <x v="1399"/>
  </r>
  <r>
    <n v="5907"/>
    <s v="US-2018-153948"/>
    <d v="2018-11-06T00:00:00"/>
    <x v="373"/>
    <x v="3"/>
    <x v="86"/>
    <x v="86"/>
    <s v="Home Office"/>
    <x v="0"/>
    <x v="8"/>
    <x v="1"/>
    <n v="94122"/>
    <x v="1"/>
    <x v="658"/>
    <x v="2"/>
    <s v="Accessories"/>
    <x v="658"/>
    <x v="4045"/>
  </r>
  <r>
    <n v="5908"/>
    <s v="US-2017-113985"/>
    <d v="2017-12-02T00:00:00"/>
    <x v="439"/>
    <x v="1"/>
    <x v="470"/>
    <x v="470"/>
    <s v="Corporate"/>
    <x v="0"/>
    <x v="49"/>
    <x v="1"/>
    <n v="95123"/>
    <x v="1"/>
    <x v="1087"/>
    <x v="1"/>
    <s v="Binders"/>
    <x v="1077"/>
    <x v="4046"/>
  </r>
  <r>
    <n v="5909"/>
    <s v="US-2017-113985"/>
    <d v="2017-12-02T00:00:00"/>
    <x v="439"/>
    <x v="1"/>
    <x v="470"/>
    <x v="470"/>
    <s v="Corporate"/>
    <x v="0"/>
    <x v="49"/>
    <x v="1"/>
    <n v="95123"/>
    <x v="1"/>
    <x v="941"/>
    <x v="1"/>
    <s v="Appliances"/>
    <x v="934"/>
    <x v="3263"/>
  </r>
  <r>
    <n v="5910"/>
    <s v="US-2017-113985"/>
    <d v="2017-12-02T00:00:00"/>
    <x v="439"/>
    <x v="1"/>
    <x v="470"/>
    <x v="470"/>
    <s v="Corporate"/>
    <x v="0"/>
    <x v="49"/>
    <x v="1"/>
    <n v="95123"/>
    <x v="1"/>
    <x v="1573"/>
    <x v="0"/>
    <s v="Furnishings"/>
    <x v="1564"/>
    <x v="1582"/>
  </r>
  <r>
    <n v="5911"/>
    <s v="US-2017-113985"/>
    <d v="2017-12-02T00:00:00"/>
    <x v="439"/>
    <x v="1"/>
    <x v="470"/>
    <x v="470"/>
    <s v="Corporate"/>
    <x v="0"/>
    <x v="49"/>
    <x v="1"/>
    <n v="95123"/>
    <x v="1"/>
    <x v="1311"/>
    <x v="1"/>
    <s v="Binders"/>
    <x v="1297"/>
    <x v="4047"/>
  </r>
  <r>
    <n v="5912"/>
    <s v="CA-2017-155383"/>
    <d v="2017-12-17T00:00:00"/>
    <x v="259"/>
    <x v="1"/>
    <x v="649"/>
    <x v="649"/>
    <s v="Home Office"/>
    <x v="0"/>
    <x v="4"/>
    <x v="4"/>
    <n v="98115"/>
    <x v="1"/>
    <x v="177"/>
    <x v="1"/>
    <s v="Storage"/>
    <x v="178"/>
    <x v="2028"/>
  </r>
  <r>
    <n v="5913"/>
    <s v="CA-2015-120432"/>
    <d v="2015-08-24T00:00:00"/>
    <x v="889"/>
    <x v="0"/>
    <x v="61"/>
    <x v="61"/>
    <s v="Corporate"/>
    <x v="0"/>
    <x v="459"/>
    <x v="0"/>
    <n v="42301"/>
    <x v="0"/>
    <x v="1768"/>
    <x v="1"/>
    <s v="Supplies"/>
    <x v="1757"/>
    <x v="4048"/>
  </r>
  <r>
    <n v="5914"/>
    <s v="US-2016-126977"/>
    <d v="2016-09-17T00:00:00"/>
    <x v="832"/>
    <x v="1"/>
    <x v="724"/>
    <x v="724"/>
    <s v="Consumer"/>
    <x v="0"/>
    <x v="20"/>
    <x v="15"/>
    <n v="10035"/>
    <x v="3"/>
    <x v="383"/>
    <x v="1"/>
    <s v="Storage"/>
    <x v="384"/>
    <x v="81"/>
  </r>
  <r>
    <n v="5915"/>
    <s v="US-2016-126977"/>
    <d v="2016-09-17T00:00:00"/>
    <x v="832"/>
    <x v="1"/>
    <x v="724"/>
    <x v="724"/>
    <s v="Consumer"/>
    <x v="0"/>
    <x v="20"/>
    <x v="15"/>
    <n v="10035"/>
    <x v="3"/>
    <x v="49"/>
    <x v="1"/>
    <s v="Labels"/>
    <x v="49"/>
    <x v="2041"/>
  </r>
  <r>
    <n v="5916"/>
    <s v="US-2016-126977"/>
    <d v="2016-09-17T00:00:00"/>
    <x v="832"/>
    <x v="1"/>
    <x v="724"/>
    <x v="724"/>
    <s v="Consumer"/>
    <x v="0"/>
    <x v="20"/>
    <x v="15"/>
    <n v="10035"/>
    <x v="3"/>
    <x v="913"/>
    <x v="0"/>
    <s v="Chairs"/>
    <x v="905"/>
    <x v="4049"/>
  </r>
  <r>
    <n v="5917"/>
    <s v="US-2016-126977"/>
    <d v="2016-09-17T00:00:00"/>
    <x v="832"/>
    <x v="1"/>
    <x v="724"/>
    <x v="724"/>
    <s v="Consumer"/>
    <x v="0"/>
    <x v="20"/>
    <x v="15"/>
    <n v="10035"/>
    <x v="3"/>
    <x v="392"/>
    <x v="1"/>
    <s v="Storage"/>
    <x v="393"/>
    <x v="4050"/>
  </r>
  <r>
    <n v="5918"/>
    <s v="US-2016-126977"/>
    <d v="2016-09-17T00:00:00"/>
    <x v="832"/>
    <x v="1"/>
    <x v="724"/>
    <x v="724"/>
    <s v="Consumer"/>
    <x v="0"/>
    <x v="20"/>
    <x v="15"/>
    <n v="10035"/>
    <x v="3"/>
    <x v="26"/>
    <x v="0"/>
    <s v="Bookcases"/>
    <x v="26"/>
    <x v="4051"/>
  </r>
  <r>
    <n v="5919"/>
    <s v="US-2016-126977"/>
    <d v="2016-09-17T00:00:00"/>
    <x v="832"/>
    <x v="1"/>
    <x v="724"/>
    <x v="724"/>
    <s v="Consumer"/>
    <x v="0"/>
    <x v="20"/>
    <x v="15"/>
    <n v="10035"/>
    <x v="3"/>
    <x v="1248"/>
    <x v="0"/>
    <s v="Bookcases"/>
    <x v="1232"/>
    <x v="4052"/>
  </r>
  <r>
    <n v="5920"/>
    <s v="US-2016-126977"/>
    <d v="2016-09-17T00:00:00"/>
    <x v="832"/>
    <x v="1"/>
    <x v="724"/>
    <x v="724"/>
    <s v="Consumer"/>
    <x v="0"/>
    <x v="20"/>
    <x v="15"/>
    <n v="10035"/>
    <x v="3"/>
    <x v="599"/>
    <x v="2"/>
    <s v="Phones"/>
    <x v="599"/>
    <x v="2713"/>
  </r>
  <r>
    <n v="5921"/>
    <s v="US-2016-126977"/>
    <d v="2016-09-17T00:00:00"/>
    <x v="832"/>
    <x v="1"/>
    <x v="724"/>
    <x v="724"/>
    <s v="Consumer"/>
    <x v="0"/>
    <x v="20"/>
    <x v="15"/>
    <n v="10035"/>
    <x v="3"/>
    <x v="764"/>
    <x v="2"/>
    <s v="Accessories"/>
    <x v="763"/>
    <x v="2963"/>
  </r>
  <r>
    <n v="5922"/>
    <s v="US-2016-126977"/>
    <d v="2016-09-17T00:00:00"/>
    <x v="832"/>
    <x v="1"/>
    <x v="724"/>
    <x v="724"/>
    <s v="Consumer"/>
    <x v="0"/>
    <x v="20"/>
    <x v="15"/>
    <n v="10035"/>
    <x v="3"/>
    <x v="417"/>
    <x v="1"/>
    <s v="Paper"/>
    <x v="417"/>
    <x v="168"/>
  </r>
  <r>
    <n v="5923"/>
    <s v="US-2016-126977"/>
    <d v="2016-09-17T00:00:00"/>
    <x v="832"/>
    <x v="1"/>
    <x v="724"/>
    <x v="724"/>
    <s v="Consumer"/>
    <x v="0"/>
    <x v="20"/>
    <x v="15"/>
    <n v="10035"/>
    <x v="3"/>
    <x v="1049"/>
    <x v="2"/>
    <s v="Phones"/>
    <x v="1038"/>
    <x v="760"/>
  </r>
  <r>
    <n v="5924"/>
    <s v="CA-2017-130288"/>
    <d v="2017-11-26T00:00:00"/>
    <x v="724"/>
    <x v="0"/>
    <x v="158"/>
    <x v="158"/>
    <s v="Corporate"/>
    <x v="0"/>
    <x v="20"/>
    <x v="15"/>
    <n v="10011"/>
    <x v="3"/>
    <x v="971"/>
    <x v="0"/>
    <s v="Tables"/>
    <x v="965"/>
    <x v="4053"/>
  </r>
  <r>
    <n v="5925"/>
    <s v="CA-2018-146458"/>
    <d v="2018-11-19T00:00:00"/>
    <x v="228"/>
    <x v="0"/>
    <x v="579"/>
    <x v="579"/>
    <s v="Consumer"/>
    <x v="0"/>
    <x v="24"/>
    <x v="17"/>
    <n v="22153"/>
    <x v="0"/>
    <x v="1241"/>
    <x v="1"/>
    <s v="Art"/>
    <x v="1224"/>
    <x v="1003"/>
  </r>
  <r>
    <n v="5926"/>
    <s v="CA-2018-150420"/>
    <d v="2018-06-03T00:00:00"/>
    <x v="475"/>
    <x v="1"/>
    <x v="241"/>
    <x v="241"/>
    <s v="Corporate"/>
    <x v="0"/>
    <x v="317"/>
    <x v="4"/>
    <n v="98226"/>
    <x v="1"/>
    <x v="989"/>
    <x v="2"/>
    <s v="Accessories"/>
    <x v="982"/>
    <x v="4054"/>
  </r>
  <r>
    <n v="5927"/>
    <s v="US-2015-118997"/>
    <d v="2015-04-08T00:00:00"/>
    <x v="1021"/>
    <x v="1"/>
    <x v="19"/>
    <x v="19"/>
    <s v="Corporate"/>
    <x v="0"/>
    <x v="27"/>
    <x v="19"/>
    <n v="35601"/>
    <x v="0"/>
    <x v="1746"/>
    <x v="0"/>
    <s v="Tables"/>
    <x v="1736"/>
    <x v="4055"/>
  </r>
  <r>
    <n v="5928"/>
    <s v="CA-2015-114314"/>
    <d v="2015-10-11T00:00:00"/>
    <x v="323"/>
    <x v="1"/>
    <x v="587"/>
    <x v="587"/>
    <s v="Corporate"/>
    <x v="0"/>
    <x v="115"/>
    <x v="36"/>
    <n v="72701"/>
    <x v="0"/>
    <x v="2"/>
    <x v="1"/>
    <s v="Labels"/>
    <x v="2"/>
    <x v="2026"/>
  </r>
  <r>
    <n v="5929"/>
    <s v="CA-2015-114314"/>
    <d v="2015-10-11T00:00:00"/>
    <x v="323"/>
    <x v="1"/>
    <x v="587"/>
    <x v="587"/>
    <s v="Corporate"/>
    <x v="0"/>
    <x v="115"/>
    <x v="36"/>
    <n v="72701"/>
    <x v="0"/>
    <x v="1348"/>
    <x v="0"/>
    <s v="Furnishings"/>
    <x v="1333"/>
    <x v="4056"/>
  </r>
  <r>
    <n v="5930"/>
    <s v="US-2018-169551"/>
    <d v="2018-07-07T00:00:00"/>
    <x v="472"/>
    <x v="2"/>
    <x v="210"/>
    <x v="210"/>
    <s v="Consumer"/>
    <x v="0"/>
    <x v="10"/>
    <x v="9"/>
    <n v="19120"/>
    <x v="3"/>
    <x v="672"/>
    <x v="0"/>
    <s v="Bookcases"/>
    <x v="672"/>
    <x v="4057"/>
  </r>
  <r>
    <n v="5931"/>
    <s v="US-2018-169551"/>
    <d v="2018-07-07T00:00:00"/>
    <x v="472"/>
    <x v="2"/>
    <x v="210"/>
    <x v="210"/>
    <s v="Consumer"/>
    <x v="0"/>
    <x v="10"/>
    <x v="9"/>
    <n v="19120"/>
    <x v="3"/>
    <x v="260"/>
    <x v="1"/>
    <s v="Paper"/>
    <x v="260"/>
    <x v="12"/>
  </r>
  <r>
    <n v="5932"/>
    <s v="US-2018-169551"/>
    <d v="2018-07-07T00:00:00"/>
    <x v="472"/>
    <x v="2"/>
    <x v="210"/>
    <x v="210"/>
    <s v="Consumer"/>
    <x v="0"/>
    <x v="10"/>
    <x v="9"/>
    <n v="19120"/>
    <x v="3"/>
    <x v="432"/>
    <x v="2"/>
    <s v="Phones"/>
    <x v="432"/>
    <x v="4058"/>
  </r>
  <r>
    <n v="5933"/>
    <s v="US-2018-169551"/>
    <d v="2018-07-07T00:00:00"/>
    <x v="472"/>
    <x v="2"/>
    <x v="210"/>
    <x v="210"/>
    <s v="Consumer"/>
    <x v="0"/>
    <x v="10"/>
    <x v="9"/>
    <n v="19120"/>
    <x v="3"/>
    <x v="1427"/>
    <x v="1"/>
    <s v="Storage"/>
    <x v="1415"/>
    <x v="2513"/>
  </r>
  <r>
    <n v="5934"/>
    <s v="US-2018-169551"/>
    <d v="2018-07-07T00:00:00"/>
    <x v="472"/>
    <x v="2"/>
    <x v="210"/>
    <x v="210"/>
    <s v="Consumer"/>
    <x v="0"/>
    <x v="10"/>
    <x v="9"/>
    <n v="19120"/>
    <x v="3"/>
    <x v="1695"/>
    <x v="2"/>
    <s v="Accessories"/>
    <x v="1683"/>
    <x v="3549"/>
  </r>
  <r>
    <n v="5935"/>
    <s v="US-2018-169551"/>
    <d v="2018-07-07T00:00:00"/>
    <x v="472"/>
    <x v="2"/>
    <x v="210"/>
    <x v="210"/>
    <s v="Consumer"/>
    <x v="0"/>
    <x v="10"/>
    <x v="9"/>
    <n v="19120"/>
    <x v="3"/>
    <x v="764"/>
    <x v="2"/>
    <s v="Accessories"/>
    <x v="763"/>
    <x v="4059"/>
  </r>
  <r>
    <n v="5936"/>
    <s v="CA-2017-103107"/>
    <d v="2017-07-04T00:00:00"/>
    <x v="1168"/>
    <x v="3"/>
    <x v="46"/>
    <x v="46"/>
    <s v="Home Office"/>
    <x v="0"/>
    <x v="4"/>
    <x v="4"/>
    <n v="98103"/>
    <x v="1"/>
    <x v="534"/>
    <x v="0"/>
    <s v="Furnishings"/>
    <x v="534"/>
    <x v="3286"/>
  </r>
  <r>
    <n v="5937"/>
    <s v="CA-2017-103107"/>
    <d v="2017-07-04T00:00:00"/>
    <x v="1168"/>
    <x v="3"/>
    <x v="46"/>
    <x v="46"/>
    <s v="Home Office"/>
    <x v="0"/>
    <x v="4"/>
    <x v="4"/>
    <n v="98103"/>
    <x v="1"/>
    <x v="1192"/>
    <x v="2"/>
    <s v="Phones"/>
    <x v="1177"/>
    <x v="1637"/>
  </r>
  <r>
    <n v="5938"/>
    <s v="CA-2017-103107"/>
    <d v="2017-07-04T00:00:00"/>
    <x v="1168"/>
    <x v="3"/>
    <x v="46"/>
    <x v="46"/>
    <s v="Home Office"/>
    <x v="0"/>
    <x v="4"/>
    <x v="4"/>
    <n v="98103"/>
    <x v="1"/>
    <x v="993"/>
    <x v="2"/>
    <s v="Phones"/>
    <x v="985"/>
    <x v="973"/>
  </r>
  <r>
    <n v="5939"/>
    <s v="CA-2018-122077"/>
    <d v="2018-05-19T00:00:00"/>
    <x v="1169"/>
    <x v="1"/>
    <x v="639"/>
    <x v="639"/>
    <s v="Consumer"/>
    <x v="0"/>
    <x v="243"/>
    <x v="5"/>
    <n v="75023"/>
    <x v="2"/>
    <x v="1211"/>
    <x v="2"/>
    <s v="Phones"/>
    <x v="1196"/>
    <x v="4060"/>
  </r>
  <r>
    <n v="5940"/>
    <s v="CA-2018-122077"/>
    <d v="2018-05-19T00:00:00"/>
    <x v="1169"/>
    <x v="1"/>
    <x v="639"/>
    <x v="639"/>
    <s v="Consumer"/>
    <x v="0"/>
    <x v="243"/>
    <x v="5"/>
    <n v="75023"/>
    <x v="2"/>
    <x v="1722"/>
    <x v="1"/>
    <s v="Labels"/>
    <x v="1709"/>
    <x v="1145"/>
  </r>
  <r>
    <n v="5941"/>
    <s v="CA-2018-112431"/>
    <d v="2018-10-12T00:00:00"/>
    <x v="518"/>
    <x v="0"/>
    <x v="355"/>
    <x v="355"/>
    <s v="Consumer"/>
    <x v="0"/>
    <x v="1"/>
    <x v="1"/>
    <n v="90049"/>
    <x v="1"/>
    <x v="477"/>
    <x v="2"/>
    <s v="Accessories"/>
    <x v="478"/>
    <x v="4061"/>
  </r>
  <r>
    <n v="5942"/>
    <s v="CA-2018-112431"/>
    <d v="2018-10-12T00:00:00"/>
    <x v="518"/>
    <x v="0"/>
    <x v="355"/>
    <x v="355"/>
    <s v="Consumer"/>
    <x v="0"/>
    <x v="1"/>
    <x v="1"/>
    <n v="90049"/>
    <x v="1"/>
    <x v="134"/>
    <x v="1"/>
    <s v="Art"/>
    <x v="135"/>
    <x v="486"/>
  </r>
  <r>
    <n v="5943"/>
    <s v="CA-2017-151092"/>
    <d v="2017-08-06T00:00:00"/>
    <x v="898"/>
    <x v="1"/>
    <x v="364"/>
    <x v="364"/>
    <s v="Consumer"/>
    <x v="0"/>
    <x v="1"/>
    <x v="1"/>
    <n v="90032"/>
    <x v="1"/>
    <x v="194"/>
    <x v="2"/>
    <s v="Phones"/>
    <x v="195"/>
    <x v="1972"/>
  </r>
  <r>
    <n v="5944"/>
    <s v="CA-2015-104178"/>
    <d v="2015-08-25T00:00:00"/>
    <x v="592"/>
    <x v="1"/>
    <x v="25"/>
    <x v="25"/>
    <s v="Corporate"/>
    <x v="0"/>
    <x v="1"/>
    <x v="1"/>
    <n v="90036"/>
    <x v="1"/>
    <x v="1448"/>
    <x v="0"/>
    <s v="Furnishings"/>
    <x v="1435"/>
    <x v="2933"/>
  </r>
  <r>
    <n v="5945"/>
    <s v="CA-2015-104178"/>
    <d v="2015-08-25T00:00:00"/>
    <x v="592"/>
    <x v="1"/>
    <x v="25"/>
    <x v="25"/>
    <s v="Corporate"/>
    <x v="0"/>
    <x v="1"/>
    <x v="1"/>
    <n v="90036"/>
    <x v="1"/>
    <x v="452"/>
    <x v="2"/>
    <s v="Accessories"/>
    <x v="453"/>
    <x v="2016"/>
  </r>
  <r>
    <n v="5946"/>
    <s v="CA-2015-104178"/>
    <d v="2015-08-25T00:00:00"/>
    <x v="592"/>
    <x v="1"/>
    <x v="25"/>
    <x v="25"/>
    <s v="Corporate"/>
    <x v="0"/>
    <x v="1"/>
    <x v="1"/>
    <n v="90036"/>
    <x v="1"/>
    <x v="1347"/>
    <x v="1"/>
    <s v="Paper"/>
    <x v="1332"/>
    <x v="233"/>
  </r>
  <r>
    <n v="5947"/>
    <s v="CA-2015-104178"/>
    <d v="2015-08-25T00:00:00"/>
    <x v="592"/>
    <x v="1"/>
    <x v="25"/>
    <x v="25"/>
    <s v="Corporate"/>
    <x v="0"/>
    <x v="1"/>
    <x v="1"/>
    <n v="90036"/>
    <x v="1"/>
    <x v="762"/>
    <x v="1"/>
    <s v="Storage"/>
    <x v="761"/>
    <x v="4062"/>
  </r>
  <r>
    <n v="5948"/>
    <s v="CA-2016-115924"/>
    <d v="2016-09-14T00:00:00"/>
    <x v="629"/>
    <x v="0"/>
    <x v="534"/>
    <x v="534"/>
    <s v="Home Office"/>
    <x v="0"/>
    <x v="96"/>
    <x v="23"/>
    <n v="50315"/>
    <x v="2"/>
    <x v="1499"/>
    <x v="1"/>
    <s v="Binders"/>
    <x v="1487"/>
    <x v="4063"/>
  </r>
  <r>
    <n v="5949"/>
    <s v="CA-2018-161046"/>
    <d v="2018-03-05T00:00:00"/>
    <x v="974"/>
    <x v="3"/>
    <x v="118"/>
    <x v="118"/>
    <s v="Corporate"/>
    <x v="0"/>
    <x v="295"/>
    <x v="35"/>
    <n v="38671"/>
    <x v="0"/>
    <x v="761"/>
    <x v="1"/>
    <s v="Envelopes"/>
    <x v="760"/>
    <x v="4064"/>
  </r>
  <r>
    <n v="5950"/>
    <s v="CA-2018-161046"/>
    <d v="2018-03-05T00:00:00"/>
    <x v="974"/>
    <x v="3"/>
    <x v="118"/>
    <x v="118"/>
    <s v="Corporate"/>
    <x v="0"/>
    <x v="295"/>
    <x v="35"/>
    <n v="38671"/>
    <x v="0"/>
    <x v="409"/>
    <x v="2"/>
    <s v="Accessories"/>
    <x v="409"/>
    <x v="670"/>
  </r>
  <r>
    <n v="5951"/>
    <s v="CA-2018-161046"/>
    <d v="2018-03-05T00:00:00"/>
    <x v="974"/>
    <x v="3"/>
    <x v="118"/>
    <x v="118"/>
    <s v="Corporate"/>
    <x v="0"/>
    <x v="295"/>
    <x v="35"/>
    <n v="38671"/>
    <x v="0"/>
    <x v="164"/>
    <x v="1"/>
    <s v="Appliances"/>
    <x v="165"/>
    <x v="2664"/>
  </r>
  <r>
    <n v="5952"/>
    <s v="CA-2018-161046"/>
    <d v="2018-03-05T00:00:00"/>
    <x v="974"/>
    <x v="3"/>
    <x v="118"/>
    <x v="118"/>
    <s v="Corporate"/>
    <x v="0"/>
    <x v="295"/>
    <x v="35"/>
    <n v="38671"/>
    <x v="0"/>
    <x v="920"/>
    <x v="1"/>
    <s v="Binders"/>
    <x v="1758"/>
    <x v="4065"/>
  </r>
  <r>
    <n v="5953"/>
    <s v="US-2018-141698"/>
    <d v="2018-04-15T00:00:00"/>
    <x v="557"/>
    <x v="1"/>
    <x v="174"/>
    <x v="174"/>
    <s v="Home Office"/>
    <x v="0"/>
    <x v="12"/>
    <x v="5"/>
    <n v="77041"/>
    <x v="2"/>
    <x v="1769"/>
    <x v="1"/>
    <s v="Paper"/>
    <x v="1759"/>
    <x v="557"/>
  </r>
  <r>
    <n v="5954"/>
    <s v="US-2015-105151"/>
    <d v="2015-03-30T00:00:00"/>
    <x v="1075"/>
    <x v="2"/>
    <x v="737"/>
    <x v="737"/>
    <s v="Corporate"/>
    <x v="0"/>
    <x v="20"/>
    <x v="15"/>
    <n v="10009"/>
    <x v="3"/>
    <x v="1706"/>
    <x v="1"/>
    <s v="Art"/>
    <x v="1695"/>
    <x v="4066"/>
  </r>
  <r>
    <n v="5955"/>
    <s v="CA-2015-155796"/>
    <d v="2015-11-11T00:00:00"/>
    <x v="907"/>
    <x v="0"/>
    <x v="747"/>
    <x v="747"/>
    <s v="Corporate"/>
    <x v="0"/>
    <x v="265"/>
    <x v="9"/>
    <n v="19601"/>
    <x v="3"/>
    <x v="1442"/>
    <x v="0"/>
    <s v="Furnishings"/>
    <x v="1430"/>
    <x v="934"/>
  </r>
  <r>
    <n v="5956"/>
    <s v="CA-2015-155796"/>
    <d v="2015-11-11T00:00:00"/>
    <x v="907"/>
    <x v="0"/>
    <x v="747"/>
    <x v="747"/>
    <s v="Corporate"/>
    <x v="0"/>
    <x v="265"/>
    <x v="9"/>
    <n v="19601"/>
    <x v="3"/>
    <x v="37"/>
    <x v="0"/>
    <s v="Bookcases"/>
    <x v="37"/>
    <x v="3431"/>
  </r>
  <r>
    <n v="5957"/>
    <s v="CA-2017-127138"/>
    <d v="2017-03-12T00:00:00"/>
    <x v="535"/>
    <x v="0"/>
    <x v="158"/>
    <x v="158"/>
    <s v="Corporate"/>
    <x v="0"/>
    <x v="8"/>
    <x v="1"/>
    <n v="94109"/>
    <x v="1"/>
    <x v="273"/>
    <x v="1"/>
    <s v="Storage"/>
    <x v="273"/>
    <x v="4067"/>
  </r>
  <r>
    <n v="5958"/>
    <s v="CA-2017-127138"/>
    <d v="2017-03-12T00:00:00"/>
    <x v="535"/>
    <x v="0"/>
    <x v="158"/>
    <x v="158"/>
    <s v="Corporate"/>
    <x v="0"/>
    <x v="8"/>
    <x v="1"/>
    <n v="94109"/>
    <x v="1"/>
    <x v="1271"/>
    <x v="1"/>
    <s v="Appliances"/>
    <x v="1256"/>
    <x v="894"/>
  </r>
  <r>
    <n v="5959"/>
    <s v="CA-2017-127138"/>
    <d v="2017-03-12T00:00:00"/>
    <x v="535"/>
    <x v="0"/>
    <x v="158"/>
    <x v="158"/>
    <s v="Corporate"/>
    <x v="0"/>
    <x v="8"/>
    <x v="1"/>
    <n v="94109"/>
    <x v="1"/>
    <x v="661"/>
    <x v="1"/>
    <s v="Envelopes"/>
    <x v="661"/>
    <x v="2433"/>
  </r>
  <r>
    <n v="5960"/>
    <s v="CA-2017-127138"/>
    <d v="2017-03-12T00:00:00"/>
    <x v="535"/>
    <x v="0"/>
    <x v="158"/>
    <x v="158"/>
    <s v="Corporate"/>
    <x v="0"/>
    <x v="8"/>
    <x v="1"/>
    <n v="94109"/>
    <x v="1"/>
    <x v="623"/>
    <x v="0"/>
    <s v="Chairs"/>
    <x v="623"/>
    <x v="4068"/>
  </r>
  <r>
    <n v="5961"/>
    <s v="CA-2018-150602"/>
    <d v="2018-02-09T00:00:00"/>
    <x v="556"/>
    <x v="0"/>
    <x v="504"/>
    <x v="504"/>
    <s v="Corporate"/>
    <x v="0"/>
    <x v="1"/>
    <x v="1"/>
    <n v="90045"/>
    <x v="1"/>
    <x v="1226"/>
    <x v="0"/>
    <s v="Furnishings"/>
    <x v="1210"/>
    <x v="3051"/>
  </r>
  <r>
    <n v="5962"/>
    <s v="CA-2015-140732"/>
    <d v="2015-11-11T00:00:00"/>
    <x v="1170"/>
    <x v="0"/>
    <x v="15"/>
    <x v="15"/>
    <s v="Home Office"/>
    <x v="0"/>
    <x v="1"/>
    <x v="1"/>
    <n v="90004"/>
    <x v="1"/>
    <x v="516"/>
    <x v="2"/>
    <s v="Phones"/>
    <x v="516"/>
    <x v="4069"/>
  </r>
  <r>
    <n v="5963"/>
    <s v="CA-2015-140732"/>
    <d v="2015-11-11T00:00:00"/>
    <x v="1170"/>
    <x v="0"/>
    <x v="15"/>
    <x v="15"/>
    <s v="Home Office"/>
    <x v="0"/>
    <x v="1"/>
    <x v="1"/>
    <n v="90004"/>
    <x v="1"/>
    <x v="1034"/>
    <x v="1"/>
    <s v="Appliances"/>
    <x v="1025"/>
    <x v="3890"/>
  </r>
  <r>
    <n v="5964"/>
    <s v="CA-2015-140732"/>
    <d v="2015-11-11T00:00:00"/>
    <x v="1170"/>
    <x v="0"/>
    <x v="15"/>
    <x v="15"/>
    <s v="Home Office"/>
    <x v="0"/>
    <x v="1"/>
    <x v="1"/>
    <n v="90004"/>
    <x v="1"/>
    <x v="759"/>
    <x v="1"/>
    <s v="Paper"/>
    <x v="757"/>
    <x v="1832"/>
  </r>
  <r>
    <n v="5965"/>
    <s v="CA-2018-119011"/>
    <d v="2018-08-20T00:00:00"/>
    <x v="1171"/>
    <x v="1"/>
    <x v="756"/>
    <x v="756"/>
    <s v="Corporate"/>
    <x v="0"/>
    <x v="8"/>
    <x v="1"/>
    <n v="94109"/>
    <x v="1"/>
    <x v="1322"/>
    <x v="1"/>
    <s v="Supplies"/>
    <x v="1308"/>
    <x v="1683"/>
  </r>
  <r>
    <n v="5966"/>
    <s v="CA-2018-119011"/>
    <d v="2018-08-20T00:00:00"/>
    <x v="1171"/>
    <x v="1"/>
    <x v="756"/>
    <x v="756"/>
    <s v="Corporate"/>
    <x v="0"/>
    <x v="8"/>
    <x v="1"/>
    <n v="94109"/>
    <x v="1"/>
    <x v="117"/>
    <x v="1"/>
    <s v="Storage"/>
    <x v="117"/>
    <x v="118"/>
  </r>
  <r>
    <n v="5967"/>
    <s v="CA-2018-119011"/>
    <d v="2018-08-20T00:00:00"/>
    <x v="1171"/>
    <x v="1"/>
    <x v="756"/>
    <x v="756"/>
    <s v="Corporate"/>
    <x v="0"/>
    <x v="8"/>
    <x v="1"/>
    <n v="94109"/>
    <x v="1"/>
    <x v="1517"/>
    <x v="2"/>
    <s v="Phones"/>
    <x v="1504"/>
    <x v="4070"/>
  </r>
  <r>
    <n v="5968"/>
    <s v="CA-2017-166912"/>
    <d v="2017-01-15T00:00:00"/>
    <x v="1072"/>
    <x v="2"/>
    <x v="336"/>
    <x v="336"/>
    <s v="Home Office"/>
    <x v="0"/>
    <x v="20"/>
    <x v="15"/>
    <n v="10009"/>
    <x v="3"/>
    <x v="1522"/>
    <x v="1"/>
    <s v="Paper"/>
    <x v="1509"/>
    <x v="2597"/>
  </r>
  <r>
    <n v="5969"/>
    <s v="CA-2015-141726"/>
    <d v="2015-07-20T00:00:00"/>
    <x v="1172"/>
    <x v="2"/>
    <x v="230"/>
    <x v="230"/>
    <s v="Consumer"/>
    <x v="0"/>
    <x v="70"/>
    <x v="1"/>
    <n v="92105"/>
    <x v="1"/>
    <x v="976"/>
    <x v="1"/>
    <s v="Paper"/>
    <x v="970"/>
    <x v="1230"/>
  </r>
  <r>
    <n v="5970"/>
    <s v="CA-2015-141726"/>
    <d v="2015-07-20T00:00:00"/>
    <x v="1172"/>
    <x v="2"/>
    <x v="230"/>
    <x v="230"/>
    <s v="Consumer"/>
    <x v="0"/>
    <x v="70"/>
    <x v="1"/>
    <n v="92105"/>
    <x v="1"/>
    <x v="304"/>
    <x v="1"/>
    <s v="Binders"/>
    <x v="304"/>
    <x v="4071"/>
  </r>
  <r>
    <n v="5971"/>
    <s v="CA-2015-141726"/>
    <d v="2015-07-20T00:00:00"/>
    <x v="1172"/>
    <x v="2"/>
    <x v="230"/>
    <x v="230"/>
    <s v="Consumer"/>
    <x v="0"/>
    <x v="70"/>
    <x v="1"/>
    <n v="92105"/>
    <x v="1"/>
    <x v="388"/>
    <x v="1"/>
    <s v="Paper"/>
    <x v="389"/>
    <x v="544"/>
  </r>
  <r>
    <n v="5972"/>
    <s v="CA-2015-141726"/>
    <d v="2015-07-20T00:00:00"/>
    <x v="1172"/>
    <x v="2"/>
    <x v="230"/>
    <x v="230"/>
    <s v="Consumer"/>
    <x v="0"/>
    <x v="70"/>
    <x v="1"/>
    <n v="92105"/>
    <x v="1"/>
    <x v="613"/>
    <x v="0"/>
    <s v="Furnishings"/>
    <x v="613"/>
    <x v="4072"/>
  </r>
  <r>
    <n v="5973"/>
    <s v="CA-2018-115105"/>
    <d v="2018-02-06T00:00:00"/>
    <x v="1173"/>
    <x v="1"/>
    <x v="420"/>
    <x v="420"/>
    <s v="Consumer"/>
    <x v="0"/>
    <x v="20"/>
    <x v="15"/>
    <n v="10024"/>
    <x v="3"/>
    <x v="789"/>
    <x v="0"/>
    <s v="Bookcases"/>
    <x v="787"/>
    <x v="2949"/>
  </r>
  <r>
    <n v="5974"/>
    <s v="CA-2016-143980"/>
    <d v="2016-12-25T00:00:00"/>
    <x v="693"/>
    <x v="1"/>
    <x v="82"/>
    <x v="82"/>
    <s v="Home Office"/>
    <x v="0"/>
    <x v="20"/>
    <x v="15"/>
    <n v="10011"/>
    <x v="3"/>
    <x v="1470"/>
    <x v="1"/>
    <s v="Appliances"/>
    <x v="1457"/>
    <x v="4073"/>
  </r>
  <r>
    <n v="5975"/>
    <s v="CA-2017-135636"/>
    <d v="2017-10-08T00:00:00"/>
    <x v="930"/>
    <x v="1"/>
    <x v="140"/>
    <x v="140"/>
    <s v="Consumer"/>
    <x v="0"/>
    <x v="35"/>
    <x v="3"/>
    <n v="28205"/>
    <x v="0"/>
    <x v="887"/>
    <x v="1"/>
    <s v="Storage"/>
    <x v="880"/>
    <x v="4074"/>
  </r>
  <r>
    <n v="5976"/>
    <s v="CA-2018-102155"/>
    <d v="2018-07-13T00:00:00"/>
    <x v="1089"/>
    <x v="1"/>
    <x v="645"/>
    <x v="645"/>
    <s v="Corporate"/>
    <x v="0"/>
    <x v="356"/>
    <x v="41"/>
    <n v="66212"/>
    <x v="2"/>
    <x v="734"/>
    <x v="1"/>
    <s v="Storage"/>
    <x v="733"/>
    <x v="2861"/>
  </r>
  <r>
    <n v="5977"/>
    <s v="CA-2018-102155"/>
    <d v="2018-07-13T00:00:00"/>
    <x v="1089"/>
    <x v="1"/>
    <x v="645"/>
    <x v="645"/>
    <s v="Corporate"/>
    <x v="0"/>
    <x v="356"/>
    <x v="41"/>
    <n v="66212"/>
    <x v="2"/>
    <x v="987"/>
    <x v="1"/>
    <s v="Paper"/>
    <x v="980"/>
    <x v="4075"/>
  </r>
  <r>
    <n v="5978"/>
    <s v="CA-2018-116953"/>
    <d v="2018-04-24T00:00:00"/>
    <x v="77"/>
    <x v="2"/>
    <x v="603"/>
    <x v="603"/>
    <s v="Consumer"/>
    <x v="0"/>
    <x v="123"/>
    <x v="16"/>
    <n v="85204"/>
    <x v="1"/>
    <x v="302"/>
    <x v="2"/>
    <s v="Phones"/>
    <x v="302"/>
    <x v="4076"/>
  </r>
  <r>
    <n v="5979"/>
    <s v="CA-2015-117765"/>
    <d v="2015-09-07T00:00:00"/>
    <x v="178"/>
    <x v="1"/>
    <x v="46"/>
    <x v="46"/>
    <s v="Home Office"/>
    <x v="0"/>
    <x v="251"/>
    <x v="26"/>
    <n v="74133"/>
    <x v="2"/>
    <x v="977"/>
    <x v="0"/>
    <s v="Tables"/>
    <x v="832"/>
    <x v="4077"/>
  </r>
  <r>
    <n v="5980"/>
    <s v="CA-2015-117765"/>
    <d v="2015-09-07T00:00:00"/>
    <x v="178"/>
    <x v="1"/>
    <x v="46"/>
    <x v="46"/>
    <s v="Home Office"/>
    <x v="0"/>
    <x v="251"/>
    <x v="26"/>
    <n v="74133"/>
    <x v="2"/>
    <x v="27"/>
    <x v="1"/>
    <s v="Binders"/>
    <x v="27"/>
    <x v="4078"/>
  </r>
  <r>
    <n v="5981"/>
    <s v="CA-2015-117765"/>
    <d v="2015-09-07T00:00:00"/>
    <x v="178"/>
    <x v="1"/>
    <x v="46"/>
    <x v="46"/>
    <s v="Home Office"/>
    <x v="0"/>
    <x v="251"/>
    <x v="26"/>
    <n v="74133"/>
    <x v="2"/>
    <x v="167"/>
    <x v="0"/>
    <s v="Chairs"/>
    <x v="168"/>
    <x v="4079"/>
  </r>
  <r>
    <n v="5982"/>
    <s v="CA-2015-117765"/>
    <d v="2015-09-07T00:00:00"/>
    <x v="178"/>
    <x v="1"/>
    <x v="46"/>
    <x v="46"/>
    <s v="Home Office"/>
    <x v="0"/>
    <x v="251"/>
    <x v="26"/>
    <n v="74133"/>
    <x v="2"/>
    <x v="337"/>
    <x v="1"/>
    <s v="Storage"/>
    <x v="337"/>
    <x v="4080"/>
  </r>
  <r>
    <n v="5983"/>
    <s v="CA-2017-114895"/>
    <d v="2017-11-21T00:00:00"/>
    <x v="940"/>
    <x v="1"/>
    <x v="160"/>
    <x v="160"/>
    <s v="Consumer"/>
    <x v="0"/>
    <x v="20"/>
    <x v="15"/>
    <n v="10035"/>
    <x v="3"/>
    <x v="1641"/>
    <x v="1"/>
    <s v="Paper"/>
    <x v="1631"/>
    <x v="91"/>
  </r>
  <r>
    <n v="5984"/>
    <s v="CA-2018-112984"/>
    <d v="2018-09-16T00:00:00"/>
    <x v="934"/>
    <x v="0"/>
    <x v="699"/>
    <x v="699"/>
    <s v="Consumer"/>
    <x v="0"/>
    <x v="10"/>
    <x v="9"/>
    <n v="19143"/>
    <x v="3"/>
    <x v="630"/>
    <x v="1"/>
    <s v="Paper"/>
    <x v="630"/>
    <x v="3236"/>
  </r>
  <r>
    <n v="5985"/>
    <s v="CA-2017-163776"/>
    <d v="2017-07-19T00:00:00"/>
    <x v="1174"/>
    <x v="1"/>
    <x v="559"/>
    <x v="559"/>
    <s v="Consumer"/>
    <x v="0"/>
    <x v="413"/>
    <x v="35"/>
    <n v="39401"/>
    <x v="0"/>
    <x v="1435"/>
    <x v="0"/>
    <s v="Furnishings"/>
    <x v="1423"/>
    <x v="2280"/>
  </r>
  <r>
    <n v="5986"/>
    <s v="CA-2017-163776"/>
    <d v="2017-07-19T00:00:00"/>
    <x v="1174"/>
    <x v="1"/>
    <x v="559"/>
    <x v="559"/>
    <s v="Consumer"/>
    <x v="0"/>
    <x v="413"/>
    <x v="35"/>
    <n v="39401"/>
    <x v="0"/>
    <x v="1561"/>
    <x v="1"/>
    <s v="Binders"/>
    <x v="1551"/>
    <x v="4081"/>
  </r>
  <r>
    <n v="5987"/>
    <s v="CA-2017-163776"/>
    <d v="2017-07-19T00:00:00"/>
    <x v="1174"/>
    <x v="1"/>
    <x v="559"/>
    <x v="559"/>
    <s v="Consumer"/>
    <x v="0"/>
    <x v="413"/>
    <x v="35"/>
    <n v="39401"/>
    <x v="0"/>
    <x v="210"/>
    <x v="1"/>
    <s v="Storage"/>
    <x v="211"/>
    <x v="1177"/>
  </r>
  <r>
    <n v="5988"/>
    <s v="CA-2017-163776"/>
    <d v="2017-07-19T00:00:00"/>
    <x v="1174"/>
    <x v="1"/>
    <x v="559"/>
    <x v="559"/>
    <s v="Consumer"/>
    <x v="0"/>
    <x v="413"/>
    <x v="35"/>
    <n v="39401"/>
    <x v="0"/>
    <x v="1522"/>
    <x v="1"/>
    <s v="Paper"/>
    <x v="1509"/>
    <x v="4082"/>
  </r>
  <r>
    <n v="5989"/>
    <s v="CA-2017-163776"/>
    <d v="2017-07-19T00:00:00"/>
    <x v="1174"/>
    <x v="1"/>
    <x v="559"/>
    <x v="559"/>
    <s v="Consumer"/>
    <x v="0"/>
    <x v="413"/>
    <x v="35"/>
    <n v="39401"/>
    <x v="0"/>
    <x v="480"/>
    <x v="1"/>
    <s v="Binders"/>
    <x v="481"/>
    <x v="4083"/>
  </r>
  <r>
    <n v="5990"/>
    <s v="CA-2017-163776"/>
    <d v="2017-07-19T00:00:00"/>
    <x v="1174"/>
    <x v="1"/>
    <x v="559"/>
    <x v="559"/>
    <s v="Consumer"/>
    <x v="0"/>
    <x v="413"/>
    <x v="35"/>
    <n v="39401"/>
    <x v="0"/>
    <x v="1659"/>
    <x v="0"/>
    <s v="Bookcases"/>
    <x v="1647"/>
    <x v="2414"/>
  </r>
  <r>
    <n v="5991"/>
    <s v="US-2018-163300"/>
    <d v="2018-09-15T00:00:00"/>
    <x v="814"/>
    <x v="1"/>
    <x v="301"/>
    <x v="301"/>
    <s v="Consumer"/>
    <x v="0"/>
    <x v="1"/>
    <x v="1"/>
    <n v="90049"/>
    <x v="1"/>
    <x v="1178"/>
    <x v="1"/>
    <s v="Binders"/>
    <x v="1164"/>
    <x v="4084"/>
  </r>
  <r>
    <n v="5992"/>
    <s v="US-2018-163300"/>
    <d v="2018-09-15T00:00:00"/>
    <x v="814"/>
    <x v="1"/>
    <x v="301"/>
    <x v="301"/>
    <s v="Consumer"/>
    <x v="0"/>
    <x v="1"/>
    <x v="1"/>
    <n v="90049"/>
    <x v="1"/>
    <x v="194"/>
    <x v="2"/>
    <s v="Phones"/>
    <x v="195"/>
    <x v="4085"/>
  </r>
  <r>
    <n v="5993"/>
    <s v="US-2018-163300"/>
    <d v="2018-09-15T00:00:00"/>
    <x v="814"/>
    <x v="1"/>
    <x v="301"/>
    <x v="301"/>
    <s v="Consumer"/>
    <x v="0"/>
    <x v="1"/>
    <x v="1"/>
    <n v="90049"/>
    <x v="1"/>
    <x v="389"/>
    <x v="0"/>
    <s v="Chairs"/>
    <x v="390"/>
    <x v="4086"/>
  </r>
  <r>
    <n v="5994"/>
    <s v="CA-2017-162187"/>
    <d v="2017-12-11T00:00:00"/>
    <x v="440"/>
    <x v="3"/>
    <x v="374"/>
    <x v="374"/>
    <s v="Corporate"/>
    <x v="0"/>
    <x v="38"/>
    <x v="24"/>
    <n v="43229"/>
    <x v="3"/>
    <x v="720"/>
    <x v="1"/>
    <s v="Storage"/>
    <x v="719"/>
    <x v="643"/>
  </r>
  <r>
    <n v="5995"/>
    <s v="CA-2017-162187"/>
    <d v="2017-12-11T00:00:00"/>
    <x v="440"/>
    <x v="3"/>
    <x v="374"/>
    <x v="374"/>
    <s v="Corporate"/>
    <x v="0"/>
    <x v="38"/>
    <x v="24"/>
    <n v="43229"/>
    <x v="3"/>
    <x v="1566"/>
    <x v="1"/>
    <s v="Supplies"/>
    <x v="1557"/>
    <x v="1902"/>
  </r>
  <r>
    <n v="5996"/>
    <s v="CA-2017-162187"/>
    <d v="2017-12-11T00:00:00"/>
    <x v="440"/>
    <x v="3"/>
    <x v="374"/>
    <x v="374"/>
    <s v="Corporate"/>
    <x v="0"/>
    <x v="38"/>
    <x v="24"/>
    <n v="43229"/>
    <x v="3"/>
    <x v="1585"/>
    <x v="0"/>
    <s v="Chairs"/>
    <x v="1576"/>
    <x v="4087"/>
  </r>
  <r>
    <n v="5997"/>
    <s v="CA-2017-162187"/>
    <d v="2017-12-11T00:00:00"/>
    <x v="440"/>
    <x v="3"/>
    <x v="374"/>
    <x v="374"/>
    <s v="Corporate"/>
    <x v="0"/>
    <x v="38"/>
    <x v="24"/>
    <n v="43229"/>
    <x v="3"/>
    <x v="643"/>
    <x v="1"/>
    <s v="Appliances"/>
    <x v="850"/>
    <x v="2342"/>
  </r>
  <r>
    <n v="5998"/>
    <s v="CA-2017-162187"/>
    <d v="2017-12-11T00:00:00"/>
    <x v="440"/>
    <x v="3"/>
    <x v="374"/>
    <x v="374"/>
    <s v="Corporate"/>
    <x v="0"/>
    <x v="38"/>
    <x v="24"/>
    <n v="43229"/>
    <x v="3"/>
    <x v="962"/>
    <x v="0"/>
    <s v="Tables"/>
    <x v="955"/>
    <x v="4088"/>
  </r>
  <r>
    <n v="5999"/>
    <s v="US-2015-112991"/>
    <d v="2015-12-10T00:00:00"/>
    <x v="467"/>
    <x v="1"/>
    <x v="64"/>
    <x v="64"/>
    <s v="Corporate"/>
    <x v="0"/>
    <x v="460"/>
    <x v="45"/>
    <n v="83605"/>
    <x v="1"/>
    <x v="901"/>
    <x v="0"/>
    <s v="Chairs"/>
    <x v="893"/>
    <x v="4089"/>
  </r>
  <r>
    <n v="6000"/>
    <s v="US-2015-112991"/>
    <d v="2015-12-10T00:00:00"/>
    <x v="467"/>
    <x v="1"/>
    <x v="64"/>
    <x v="64"/>
    <s v="Corporate"/>
    <x v="0"/>
    <x v="460"/>
    <x v="45"/>
    <n v="83605"/>
    <x v="1"/>
    <x v="712"/>
    <x v="1"/>
    <s v="Paper"/>
    <x v="711"/>
    <x v="233"/>
  </r>
  <r>
    <n v="6001"/>
    <s v="US-2015-112991"/>
    <d v="2015-12-10T00:00:00"/>
    <x v="467"/>
    <x v="1"/>
    <x v="64"/>
    <x v="64"/>
    <s v="Corporate"/>
    <x v="0"/>
    <x v="460"/>
    <x v="45"/>
    <n v="83605"/>
    <x v="1"/>
    <x v="393"/>
    <x v="1"/>
    <s v="Paper"/>
    <x v="394"/>
    <x v="419"/>
  </r>
  <r>
    <n v="6002"/>
    <s v="CA-2015-124079"/>
    <d v="2015-12-13T00:00:00"/>
    <x v="709"/>
    <x v="1"/>
    <x v="575"/>
    <x v="575"/>
    <s v="Corporate"/>
    <x v="0"/>
    <x v="42"/>
    <x v="16"/>
    <n v="85023"/>
    <x v="1"/>
    <x v="1142"/>
    <x v="0"/>
    <s v="Furnishings"/>
    <x v="1130"/>
    <x v="2839"/>
  </r>
  <r>
    <n v="6003"/>
    <s v="CA-2015-124079"/>
    <d v="2015-12-13T00:00:00"/>
    <x v="709"/>
    <x v="1"/>
    <x v="575"/>
    <x v="575"/>
    <s v="Corporate"/>
    <x v="0"/>
    <x v="42"/>
    <x v="16"/>
    <n v="85023"/>
    <x v="1"/>
    <x v="530"/>
    <x v="1"/>
    <s v="Binders"/>
    <x v="530"/>
    <x v="3862"/>
  </r>
  <r>
    <n v="6004"/>
    <s v="US-2018-146878"/>
    <d v="2018-09-21T00:00:00"/>
    <x v="474"/>
    <x v="1"/>
    <x v="297"/>
    <x v="297"/>
    <s v="Consumer"/>
    <x v="0"/>
    <x v="100"/>
    <x v="2"/>
    <n v="33142"/>
    <x v="0"/>
    <x v="102"/>
    <x v="1"/>
    <s v="Binders"/>
    <x v="102"/>
    <x v="4090"/>
  </r>
  <r>
    <n v="6005"/>
    <s v="CA-2018-107244"/>
    <d v="2018-09-07T00:00:00"/>
    <x v="218"/>
    <x v="1"/>
    <x v="369"/>
    <x v="369"/>
    <s v="Consumer"/>
    <x v="0"/>
    <x v="1"/>
    <x v="1"/>
    <n v="90004"/>
    <x v="1"/>
    <x v="627"/>
    <x v="0"/>
    <s v="Furnishings"/>
    <x v="627"/>
    <x v="2354"/>
  </r>
  <r>
    <n v="6006"/>
    <s v="CA-2016-100657"/>
    <d v="2016-11-02T00:00:00"/>
    <x v="545"/>
    <x v="1"/>
    <x v="573"/>
    <x v="573"/>
    <s v="Consumer"/>
    <x v="0"/>
    <x v="21"/>
    <x v="15"/>
    <n v="12180"/>
    <x v="3"/>
    <x v="1534"/>
    <x v="0"/>
    <s v="Chairs"/>
    <x v="1522"/>
    <x v="4091"/>
  </r>
  <r>
    <n v="6007"/>
    <s v="CA-2018-129581"/>
    <d v="2018-12-11T00:00:00"/>
    <x v="867"/>
    <x v="1"/>
    <x v="471"/>
    <x v="471"/>
    <s v="Corporate"/>
    <x v="0"/>
    <x v="217"/>
    <x v="31"/>
    <n v="2740"/>
    <x v="3"/>
    <x v="1300"/>
    <x v="2"/>
    <s v="Phones"/>
    <x v="1285"/>
    <x v="3565"/>
  </r>
  <r>
    <n v="6008"/>
    <s v="CA-2018-129028"/>
    <d v="2018-04-01T00:00:00"/>
    <x v="1026"/>
    <x v="2"/>
    <x v="334"/>
    <x v="334"/>
    <s v="Corporate"/>
    <x v="0"/>
    <x v="159"/>
    <x v="20"/>
    <n v="29501"/>
    <x v="0"/>
    <x v="101"/>
    <x v="0"/>
    <s v="Furnishings"/>
    <x v="101"/>
    <x v="4030"/>
  </r>
  <r>
    <n v="6009"/>
    <s v="CA-2016-135580"/>
    <d v="2016-12-30T00:00:00"/>
    <x v="749"/>
    <x v="1"/>
    <x v="52"/>
    <x v="52"/>
    <s v="Consumer"/>
    <x v="0"/>
    <x v="1"/>
    <x v="1"/>
    <n v="90049"/>
    <x v="1"/>
    <x v="1138"/>
    <x v="1"/>
    <s v="Paper"/>
    <x v="1126"/>
    <x v="4092"/>
  </r>
  <r>
    <n v="6010"/>
    <s v="CA-2016-135580"/>
    <d v="2016-12-30T00:00:00"/>
    <x v="749"/>
    <x v="1"/>
    <x v="52"/>
    <x v="52"/>
    <s v="Consumer"/>
    <x v="0"/>
    <x v="1"/>
    <x v="1"/>
    <n v="90049"/>
    <x v="1"/>
    <x v="352"/>
    <x v="1"/>
    <s v="Storage"/>
    <x v="352"/>
    <x v="4093"/>
  </r>
  <r>
    <n v="6011"/>
    <s v="CA-2016-135580"/>
    <d v="2016-12-30T00:00:00"/>
    <x v="749"/>
    <x v="1"/>
    <x v="52"/>
    <x v="52"/>
    <s v="Consumer"/>
    <x v="0"/>
    <x v="1"/>
    <x v="1"/>
    <n v="90049"/>
    <x v="1"/>
    <x v="668"/>
    <x v="2"/>
    <s v="Machines"/>
    <x v="668"/>
    <x v="4094"/>
  </r>
  <r>
    <n v="6012"/>
    <s v="CA-2016-135580"/>
    <d v="2016-12-30T00:00:00"/>
    <x v="749"/>
    <x v="1"/>
    <x v="52"/>
    <x v="52"/>
    <s v="Consumer"/>
    <x v="0"/>
    <x v="1"/>
    <x v="1"/>
    <n v="90049"/>
    <x v="1"/>
    <x v="231"/>
    <x v="1"/>
    <s v="Envelopes"/>
    <x v="232"/>
    <x v="3341"/>
  </r>
  <r>
    <n v="6013"/>
    <s v="CA-2016-135580"/>
    <d v="2016-12-30T00:00:00"/>
    <x v="749"/>
    <x v="1"/>
    <x v="52"/>
    <x v="52"/>
    <s v="Consumer"/>
    <x v="0"/>
    <x v="1"/>
    <x v="1"/>
    <n v="90049"/>
    <x v="1"/>
    <x v="1191"/>
    <x v="2"/>
    <s v="Phones"/>
    <x v="1176"/>
    <x v="4095"/>
  </r>
  <r>
    <n v="6014"/>
    <s v="CA-2017-159016"/>
    <d v="2017-03-10T00:00:00"/>
    <x v="366"/>
    <x v="2"/>
    <x v="580"/>
    <x v="580"/>
    <s v="Home Office"/>
    <x v="0"/>
    <x v="1"/>
    <x v="1"/>
    <n v="90008"/>
    <x v="1"/>
    <x v="1102"/>
    <x v="1"/>
    <s v="Paper"/>
    <x v="1091"/>
    <x v="81"/>
  </r>
  <r>
    <n v="6015"/>
    <s v="CA-2017-159016"/>
    <d v="2017-03-10T00:00:00"/>
    <x v="366"/>
    <x v="2"/>
    <x v="580"/>
    <x v="580"/>
    <s v="Home Office"/>
    <x v="0"/>
    <x v="1"/>
    <x v="1"/>
    <n v="90008"/>
    <x v="1"/>
    <x v="1148"/>
    <x v="2"/>
    <s v="Phones"/>
    <x v="1136"/>
    <x v="4096"/>
  </r>
  <r>
    <n v="6016"/>
    <s v="CA-2015-102652"/>
    <d v="2015-04-06T00:00:00"/>
    <x v="1021"/>
    <x v="1"/>
    <x v="672"/>
    <x v="672"/>
    <s v="Corporate"/>
    <x v="0"/>
    <x v="1"/>
    <x v="1"/>
    <n v="90049"/>
    <x v="1"/>
    <x v="1762"/>
    <x v="0"/>
    <s v="Furnishings"/>
    <x v="1751"/>
    <x v="1361"/>
  </r>
  <r>
    <n v="6017"/>
    <s v="CA-2015-102652"/>
    <d v="2015-04-06T00:00:00"/>
    <x v="1021"/>
    <x v="1"/>
    <x v="672"/>
    <x v="672"/>
    <s v="Corporate"/>
    <x v="0"/>
    <x v="1"/>
    <x v="1"/>
    <n v="90049"/>
    <x v="1"/>
    <x v="283"/>
    <x v="0"/>
    <s v="Furnishings"/>
    <x v="283"/>
    <x v="900"/>
  </r>
  <r>
    <n v="6018"/>
    <s v="CA-2015-102652"/>
    <d v="2015-04-06T00:00:00"/>
    <x v="1021"/>
    <x v="1"/>
    <x v="672"/>
    <x v="672"/>
    <s v="Corporate"/>
    <x v="0"/>
    <x v="1"/>
    <x v="1"/>
    <n v="90049"/>
    <x v="1"/>
    <x v="1165"/>
    <x v="1"/>
    <s v="Paper"/>
    <x v="1152"/>
    <x v="537"/>
  </r>
  <r>
    <n v="6019"/>
    <s v="CA-2015-102652"/>
    <d v="2015-04-06T00:00:00"/>
    <x v="1021"/>
    <x v="1"/>
    <x v="672"/>
    <x v="672"/>
    <s v="Corporate"/>
    <x v="0"/>
    <x v="1"/>
    <x v="1"/>
    <n v="90049"/>
    <x v="1"/>
    <x v="1486"/>
    <x v="1"/>
    <s v="Paper"/>
    <x v="1473"/>
    <x v="444"/>
  </r>
  <r>
    <n v="6020"/>
    <s v="CA-2015-152422"/>
    <d v="2015-10-05T00:00:00"/>
    <x v="197"/>
    <x v="0"/>
    <x v="631"/>
    <x v="631"/>
    <s v="Consumer"/>
    <x v="0"/>
    <x v="38"/>
    <x v="24"/>
    <n v="43229"/>
    <x v="3"/>
    <x v="9"/>
    <x v="1"/>
    <s v="Appliances"/>
    <x v="9"/>
    <x v="2784"/>
  </r>
  <r>
    <n v="6021"/>
    <s v="US-2017-156692"/>
    <d v="2017-08-13T00:00:00"/>
    <x v="898"/>
    <x v="3"/>
    <x v="643"/>
    <x v="643"/>
    <s v="Consumer"/>
    <x v="0"/>
    <x v="461"/>
    <x v="28"/>
    <n v="70065"/>
    <x v="0"/>
    <x v="1295"/>
    <x v="1"/>
    <s v="Appliances"/>
    <x v="360"/>
    <x v="1686"/>
  </r>
  <r>
    <n v="6022"/>
    <s v="US-2017-156692"/>
    <d v="2017-08-13T00:00:00"/>
    <x v="898"/>
    <x v="3"/>
    <x v="643"/>
    <x v="643"/>
    <s v="Consumer"/>
    <x v="0"/>
    <x v="461"/>
    <x v="28"/>
    <n v="70065"/>
    <x v="0"/>
    <x v="357"/>
    <x v="2"/>
    <s v="Accessories"/>
    <x v="357"/>
    <x v="2215"/>
  </r>
  <r>
    <n v="6023"/>
    <s v="CA-2015-130869"/>
    <d v="2015-11-17T00:00:00"/>
    <x v="683"/>
    <x v="1"/>
    <x v="90"/>
    <x v="90"/>
    <s v="Consumer"/>
    <x v="0"/>
    <x v="444"/>
    <x v="5"/>
    <n v="75104"/>
    <x v="2"/>
    <x v="111"/>
    <x v="1"/>
    <s v="Envelopes"/>
    <x v="111"/>
    <x v="906"/>
  </r>
  <r>
    <n v="6024"/>
    <s v="US-2018-128832"/>
    <d v="2018-04-24T00:00:00"/>
    <x v="433"/>
    <x v="2"/>
    <x v="322"/>
    <x v="322"/>
    <s v="Corporate"/>
    <x v="0"/>
    <x v="205"/>
    <x v="34"/>
    <n v="2908"/>
    <x v="3"/>
    <x v="1067"/>
    <x v="2"/>
    <s v="Accessories"/>
    <x v="1056"/>
    <x v="3401"/>
  </r>
  <r>
    <n v="6025"/>
    <s v="CA-2018-139717"/>
    <d v="2018-08-24T00:00:00"/>
    <x v="1035"/>
    <x v="0"/>
    <x v="661"/>
    <x v="661"/>
    <s v="Consumer"/>
    <x v="0"/>
    <x v="152"/>
    <x v="24"/>
    <n v="43130"/>
    <x v="3"/>
    <x v="1725"/>
    <x v="1"/>
    <s v="Appliances"/>
    <x v="1712"/>
    <x v="4097"/>
  </r>
  <r>
    <n v="6026"/>
    <s v="CA-2018-139717"/>
    <d v="2018-08-24T00:00:00"/>
    <x v="1035"/>
    <x v="0"/>
    <x v="661"/>
    <x v="661"/>
    <s v="Consumer"/>
    <x v="0"/>
    <x v="152"/>
    <x v="24"/>
    <n v="43130"/>
    <x v="3"/>
    <x v="727"/>
    <x v="1"/>
    <s v="Paper"/>
    <x v="1552"/>
    <x v="559"/>
  </r>
  <r>
    <n v="6027"/>
    <s v="CA-2018-136007"/>
    <d v="2018-02-23T00:00:00"/>
    <x v="965"/>
    <x v="1"/>
    <x v="556"/>
    <x v="556"/>
    <s v="Corporate"/>
    <x v="0"/>
    <x v="4"/>
    <x v="4"/>
    <n v="98115"/>
    <x v="1"/>
    <x v="1471"/>
    <x v="1"/>
    <s v="Fasteners"/>
    <x v="1458"/>
    <x v="3566"/>
  </r>
  <r>
    <n v="6028"/>
    <s v="CA-2018-136007"/>
    <d v="2018-02-23T00:00:00"/>
    <x v="965"/>
    <x v="1"/>
    <x v="556"/>
    <x v="556"/>
    <s v="Corporate"/>
    <x v="0"/>
    <x v="4"/>
    <x v="4"/>
    <n v="98115"/>
    <x v="1"/>
    <x v="831"/>
    <x v="2"/>
    <s v="Phones"/>
    <x v="826"/>
    <x v="994"/>
  </r>
  <r>
    <n v="6029"/>
    <s v="CA-2017-157364"/>
    <d v="2017-11-19T00:00:00"/>
    <x v="1143"/>
    <x v="2"/>
    <x v="299"/>
    <x v="299"/>
    <s v="Consumer"/>
    <x v="0"/>
    <x v="108"/>
    <x v="3"/>
    <n v="28540"/>
    <x v="0"/>
    <x v="684"/>
    <x v="1"/>
    <s v="Art"/>
    <x v="684"/>
    <x v="4098"/>
  </r>
  <r>
    <n v="6030"/>
    <s v="US-2017-112970"/>
    <d v="2017-11-14T00:00:00"/>
    <x v="441"/>
    <x v="2"/>
    <x v="621"/>
    <x v="621"/>
    <s v="Consumer"/>
    <x v="0"/>
    <x v="1"/>
    <x v="1"/>
    <n v="90049"/>
    <x v="1"/>
    <x v="950"/>
    <x v="1"/>
    <s v="Art"/>
    <x v="943"/>
    <x v="294"/>
  </r>
  <r>
    <n v="6031"/>
    <s v="US-2018-152492"/>
    <d v="2018-07-06T00:00:00"/>
    <x v="663"/>
    <x v="3"/>
    <x v="738"/>
    <x v="738"/>
    <s v="Consumer"/>
    <x v="0"/>
    <x v="100"/>
    <x v="2"/>
    <n v="33142"/>
    <x v="0"/>
    <x v="1180"/>
    <x v="0"/>
    <s v="Chairs"/>
    <x v="1166"/>
    <x v="4099"/>
  </r>
  <r>
    <n v="6032"/>
    <s v="CA-2017-101168"/>
    <d v="2017-12-25T00:00:00"/>
    <x v="1015"/>
    <x v="1"/>
    <x v="164"/>
    <x v="164"/>
    <s v="Corporate"/>
    <x v="0"/>
    <x v="462"/>
    <x v="38"/>
    <n v="3060"/>
    <x v="3"/>
    <x v="1226"/>
    <x v="0"/>
    <s v="Furnishings"/>
    <x v="1210"/>
    <x v="3051"/>
  </r>
  <r>
    <n v="6033"/>
    <s v="CA-2018-104010"/>
    <d v="2018-04-23T00:00:00"/>
    <x v="77"/>
    <x v="2"/>
    <x v="143"/>
    <x v="143"/>
    <s v="Consumer"/>
    <x v="0"/>
    <x v="20"/>
    <x v="15"/>
    <n v="10011"/>
    <x v="3"/>
    <x v="133"/>
    <x v="1"/>
    <s v="Supplies"/>
    <x v="134"/>
    <x v="2735"/>
  </r>
  <r>
    <n v="6034"/>
    <s v="CA-2016-130253"/>
    <d v="2016-12-14T00:00:00"/>
    <x v="735"/>
    <x v="1"/>
    <x v="452"/>
    <x v="452"/>
    <s v="Home Office"/>
    <x v="0"/>
    <x v="1"/>
    <x v="1"/>
    <n v="90036"/>
    <x v="1"/>
    <x v="1524"/>
    <x v="0"/>
    <s v="Furnishings"/>
    <x v="1511"/>
    <x v="593"/>
  </r>
  <r>
    <n v="6035"/>
    <s v="US-2016-155369"/>
    <d v="2016-04-19T00:00:00"/>
    <x v="744"/>
    <x v="1"/>
    <x v="310"/>
    <x v="310"/>
    <s v="Consumer"/>
    <x v="0"/>
    <x v="238"/>
    <x v="5"/>
    <n v="75007"/>
    <x v="2"/>
    <x v="414"/>
    <x v="1"/>
    <s v="Appliances"/>
    <x v="414"/>
    <x v="4100"/>
  </r>
  <r>
    <n v="6036"/>
    <s v="US-2016-155369"/>
    <d v="2016-04-19T00:00:00"/>
    <x v="744"/>
    <x v="1"/>
    <x v="310"/>
    <x v="310"/>
    <s v="Consumer"/>
    <x v="0"/>
    <x v="238"/>
    <x v="5"/>
    <n v="75007"/>
    <x v="2"/>
    <x v="760"/>
    <x v="1"/>
    <s v="Binders"/>
    <x v="758"/>
    <x v="4101"/>
  </r>
  <r>
    <n v="6037"/>
    <s v="CA-2017-131205"/>
    <d v="2017-09-04T00:00:00"/>
    <x v="1054"/>
    <x v="1"/>
    <x v="731"/>
    <x v="731"/>
    <s v="Consumer"/>
    <x v="0"/>
    <x v="430"/>
    <x v="0"/>
    <n v="40324"/>
    <x v="0"/>
    <x v="378"/>
    <x v="0"/>
    <s v="Furnishings"/>
    <x v="379"/>
    <x v="528"/>
  </r>
  <r>
    <n v="6038"/>
    <s v="CA-2017-131205"/>
    <d v="2017-09-04T00:00:00"/>
    <x v="1054"/>
    <x v="1"/>
    <x v="731"/>
    <x v="731"/>
    <s v="Consumer"/>
    <x v="0"/>
    <x v="430"/>
    <x v="0"/>
    <n v="40324"/>
    <x v="0"/>
    <x v="412"/>
    <x v="1"/>
    <s v="Binders"/>
    <x v="412"/>
    <x v="3273"/>
  </r>
  <r>
    <n v="6039"/>
    <s v="CA-2017-131205"/>
    <d v="2017-09-04T00:00:00"/>
    <x v="1054"/>
    <x v="1"/>
    <x v="731"/>
    <x v="731"/>
    <s v="Consumer"/>
    <x v="0"/>
    <x v="430"/>
    <x v="0"/>
    <n v="40324"/>
    <x v="0"/>
    <x v="571"/>
    <x v="1"/>
    <s v="Storage"/>
    <x v="571"/>
    <x v="677"/>
  </r>
  <r>
    <n v="6040"/>
    <s v="CA-2017-131205"/>
    <d v="2017-09-04T00:00:00"/>
    <x v="1054"/>
    <x v="1"/>
    <x v="731"/>
    <x v="731"/>
    <s v="Consumer"/>
    <x v="0"/>
    <x v="430"/>
    <x v="0"/>
    <n v="40324"/>
    <x v="0"/>
    <x v="1273"/>
    <x v="1"/>
    <s v="Art"/>
    <x v="1258"/>
    <x v="266"/>
  </r>
  <r>
    <n v="6041"/>
    <s v="CA-2018-122364"/>
    <d v="2018-09-24T00:00:00"/>
    <x v="289"/>
    <x v="1"/>
    <x v="135"/>
    <x v="135"/>
    <s v="Corporate"/>
    <x v="0"/>
    <x v="1"/>
    <x v="1"/>
    <n v="90008"/>
    <x v="1"/>
    <x v="1118"/>
    <x v="2"/>
    <s v="Phones"/>
    <x v="1106"/>
    <x v="3848"/>
  </r>
  <r>
    <n v="6042"/>
    <s v="CA-2018-122364"/>
    <d v="2018-09-24T00:00:00"/>
    <x v="289"/>
    <x v="1"/>
    <x v="135"/>
    <x v="135"/>
    <s v="Corporate"/>
    <x v="0"/>
    <x v="1"/>
    <x v="1"/>
    <n v="90008"/>
    <x v="1"/>
    <x v="1770"/>
    <x v="2"/>
    <s v="Machines"/>
    <x v="1760"/>
    <x v="4102"/>
  </r>
  <r>
    <n v="6043"/>
    <s v="CA-2017-117912"/>
    <d v="2017-02-04T00:00:00"/>
    <x v="1175"/>
    <x v="1"/>
    <x v="14"/>
    <x v="14"/>
    <s v="Consumer"/>
    <x v="0"/>
    <x v="136"/>
    <x v="16"/>
    <n v="85635"/>
    <x v="1"/>
    <x v="1104"/>
    <x v="0"/>
    <s v="Furnishings"/>
    <x v="1093"/>
    <x v="322"/>
  </r>
  <r>
    <n v="6044"/>
    <s v="CA-2018-145702"/>
    <d v="2018-05-19T00:00:00"/>
    <x v="286"/>
    <x v="0"/>
    <x v="340"/>
    <x v="340"/>
    <s v="Corporate"/>
    <x v="0"/>
    <x v="289"/>
    <x v="18"/>
    <n v="37918"/>
    <x v="0"/>
    <x v="541"/>
    <x v="0"/>
    <s v="Chairs"/>
    <x v="541"/>
    <x v="2317"/>
  </r>
  <r>
    <n v="6045"/>
    <s v="CA-2018-145702"/>
    <d v="2018-05-19T00:00:00"/>
    <x v="286"/>
    <x v="0"/>
    <x v="340"/>
    <x v="340"/>
    <s v="Corporate"/>
    <x v="0"/>
    <x v="289"/>
    <x v="18"/>
    <n v="37918"/>
    <x v="0"/>
    <x v="1050"/>
    <x v="1"/>
    <s v="Paper"/>
    <x v="1039"/>
    <x v="2825"/>
  </r>
  <r>
    <n v="6046"/>
    <s v="CA-2016-113215"/>
    <d v="2016-09-03T00:00:00"/>
    <x v="37"/>
    <x v="1"/>
    <x v="434"/>
    <x v="434"/>
    <s v="Corporate"/>
    <x v="0"/>
    <x v="93"/>
    <x v="16"/>
    <n v="85705"/>
    <x v="1"/>
    <x v="1071"/>
    <x v="0"/>
    <s v="Furnishings"/>
    <x v="1060"/>
    <x v="4103"/>
  </r>
  <r>
    <n v="6047"/>
    <s v="CA-2017-154662"/>
    <d v="2017-06-09T00:00:00"/>
    <x v="1"/>
    <x v="1"/>
    <x v="682"/>
    <x v="682"/>
    <s v="Home Office"/>
    <x v="0"/>
    <x v="31"/>
    <x v="11"/>
    <n v="55407"/>
    <x v="2"/>
    <x v="1744"/>
    <x v="0"/>
    <s v="Tables"/>
    <x v="1733"/>
    <x v="4104"/>
  </r>
  <r>
    <n v="6048"/>
    <s v="CA-2016-105571"/>
    <d v="2016-11-07T00:00:00"/>
    <x v="917"/>
    <x v="1"/>
    <x v="291"/>
    <x v="291"/>
    <s v="Corporate"/>
    <x v="0"/>
    <x v="100"/>
    <x v="2"/>
    <n v="33142"/>
    <x v="0"/>
    <x v="570"/>
    <x v="1"/>
    <s v="Binders"/>
    <x v="570"/>
    <x v="4105"/>
  </r>
  <r>
    <n v="6049"/>
    <s v="CA-2016-105571"/>
    <d v="2016-11-07T00:00:00"/>
    <x v="917"/>
    <x v="1"/>
    <x v="291"/>
    <x v="291"/>
    <s v="Corporate"/>
    <x v="0"/>
    <x v="100"/>
    <x v="2"/>
    <n v="33142"/>
    <x v="0"/>
    <x v="1176"/>
    <x v="1"/>
    <s v="Binders"/>
    <x v="1162"/>
    <x v="4106"/>
  </r>
  <r>
    <n v="6050"/>
    <s v="CA-2017-152765"/>
    <d v="2017-06-15T00:00:00"/>
    <x v="25"/>
    <x v="2"/>
    <x v="201"/>
    <x v="201"/>
    <s v="Consumer"/>
    <x v="0"/>
    <x v="12"/>
    <x v="5"/>
    <n v="77036"/>
    <x v="2"/>
    <x v="1693"/>
    <x v="1"/>
    <s v="Paper"/>
    <x v="1681"/>
    <x v="4107"/>
  </r>
  <r>
    <n v="6051"/>
    <s v="CA-2016-153878"/>
    <d v="2016-04-25T00:00:00"/>
    <x v="862"/>
    <x v="1"/>
    <x v="772"/>
    <x v="772"/>
    <s v="Consumer"/>
    <x v="0"/>
    <x v="158"/>
    <x v="6"/>
    <n v="53209"/>
    <x v="2"/>
    <x v="332"/>
    <x v="1"/>
    <s v="Art"/>
    <x v="332"/>
    <x v="2444"/>
  </r>
  <r>
    <n v="6052"/>
    <s v="CA-2016-153878"/>
    <d v="2016-04-25T00:00:00"/>
    <x v="862"/>
    <x v="1"/>
    <x v="772"/>
    <x v="772"/>
    <s v="Consumer"/>
    <x v="0"/>
    <x v="158"/>
    <x v="6"/>
    <n v="53209"/>
    <x v="2"/>
    <x v="1309"/>
    <x v="1"/>
    <s v="Appliances"/>
    <x v="1294"/>
    <x v="4108"/>
  </r>
  <r>
    <n v="6053"/>
    <s v="CA-2017-124016"/>
    <d v="2017-09-23T00:00:00"/>
    <x v="750"/>
    <x v="0"/>
    <x v="185"/>
    <x v="185"/>
    <s v="Home Office"/>
    <x v="0"/>
    <x v="152"/>
    <x v="24"/>
    <n v="43130"/>
    <x v="3"/>
    <x v="1025"/>
    <x v="1"/>
    <s v="Paper"/>
    <x v="1016"/>
    <x v="1627"/>
  </r>
  <r>
    <n v="6054"/>
    <s v="CA-2017-124016"/>
    <d v="2017-09-23T00:00:00"/>
    <x v="750"/>
    <x v="0"/>
    <x v="185"/>
    <x v="185"/>
    <s v="Home Office"/>
    <x v="0"/>
    <x v="152"/>
    <x v="24"/>
    <n v="43130"/>
    <x v="3"/>
    <x v="1457"/>
    <x v="0"/>
    <s v="Furnishings"/>
    <x v="1443"/>
    <x v="4109"/>
  </r>
  <r>
    <n v="6055"/>
    <s v="CA-2017-124016"/>
    <d v="2017-09-23T00:00:00"/>
    <x v="750"/>
    <x v="0"/>
    <x v="185"/>
    <x v="185"/>
    <s v="Home Office"/>
    <x v="0"/>
    <x v="152"/>
    <x v="24"/>
    <n v="43130"/>
    <x v="3"/>
    <x v="699"/>
    <x v="1"/>
    <s v="Binders"/>
    <x v="699"/>
    <x v="4110"/>
  </r>
  <r>
    <n v="6056"/>
    <s v="CA-2017-113551"/>
    <d v="2017-08-18T00:00:00"/>
    <x v="428"/>
    <x v="2"/>
    <x v="173"/>
    <x v="173"/>
    <s v="Consumer"/>
    <x v="0"/>
    <x v="380"/>
    <x v="5"/>
    <n v="78539"/>
    <x v="2"/>
    <x v="1339"/>
    <x v="1"/>
    <s v="Binders"/>
    <x v="1324"/>
    <x v="4111"/>
  </r>
  <r>
    <n v="6057"/>
    <s v="CA-2017-113551"/>
    <d v="2017-08-18T00:00:00"/>
    <x v="428"/>
    <x v="2"/>
    <x v="173"/>
    <x v="173"/>
    <s v="Consumer"/>
    <x v="0"/>
    <x v="380"/>
    <x v="5"/>
    <n v="78539"/>
    <x v="2"/>
    <x v="1402"/>
    <x v="1"/>
    <s v="Paper"/>
    <x v="1389"/>
    <x v="1332"/>
  </r>
  <r>
    <n v="6058"/>
    <s v="CA-2015-107524"/>
    <d v="2015-03-02T00:00:00"/>
    <x v="448"/>
    <x v="1"/>
    <x v="607"/>
    <x v="607"/>
    <s v="Home Office"/>
    <x v="0"/>
    <x v="20"/>
    <x v="15"/>
    <n v="10009"/>
    <x v="3"/>
    <x v="152"/>
    <x v="1"/>
    <s v="Envelopes"/>
    <x v="153"/>
    <x v="710"/>
  </r>
  <r>
    <n v="6059"/>
    <s v="CA-2015-107524"/>
    <d v="2015-03-02T00:00:00"/>
    <x v="448"/>
    <x v="1"/>
    <x v="607"/>
    <x v="607"/>
    <s v="Home Office"/>
    <x v="0"/>
    <x v="20"/>
    <x v="15"/>
    <n v="10009"/>
    <x v="3"/>
    <x v="57"/>
    <x v="1"/>
    <s v="Paper"/>
    <x v="57"/>
    <x v="3343"/>
  </r>
  <r>
    <n v="6060"/>
    <s v="CA-2015-138072"/>
    <d v="2015-12-30T00:00:00"/>
    <x v="752"/>
    <x v="1"/>
    <x v="315"/>
    <x v="315"/>
    <s v="Consumer"/>
    <x v="0"/>
    <x v="10"/>
    <x v="9"/>
    <n v="19120"/>
    <x v="3"/>
    <x v="1563"/>
    <x v="2"/>
    <s v="Accessories"/>
    <x v="1554"/>
    <x v="886"/>
  </r>
  <r>
    <n v="6061"/>
    <s v="CA-2016-134201"/>
    <d v="2016-04-10T00:00:00"/>
    <x v="1176"/>
    <x v="1"/>
    <x v="258"/>
    <x v="258"/>
    <s v="Home Office"/>
    <x v="0"/>
    <x v="30"/>
    <x v="15"/>
    <n v="14609"/>
    <x v="3"/>
    <x v="841"/>
    <x v="1"/>
    <s v="Storage"/>
    <x v="835"/>
    <x v="4112"/>
  </r>
  <r>
    <n v="6062"/>
    <s v="CA-2016-134201"/>
    <d v="2016-04-10T00:00:00"/>
    <x v="1176"/>
    <x v="1"/>
    <x v="258"/>
    <x v="258"/>
    <s v="Home Office"/>
    <x v="0"/>
    <x v="30"/>
    <x v="15"/>
    <n v="14609"/>
    <x v="3"/>
    <x v="282"/>
    <x v="1"/>
    <s v="Art"/>
    <x v="282"/>
    <x v="1835"/>
  </r>
  <r>
    <n v="6063"/>
    <s v="CA-2016-111780"/>
    <d v="2016-12-25T00:00:00"/>
    <x v="1090"/>
    <x v="0"/>
    <x v="267"/>
    <x v="267"/>
    <s v="Consumer"/>
    <x v="0"/>
    <x v="70"/>
    <x v="1"/>
    <n v="92037"/>
    <x v="1"/>
    <x v="851"/>
    <x v="2"/>
    <s v="Copiers"/>
    <x v="844"/>
    <x v="4113"/>
  </r>
  <r>
    <n v="6064"/>
    <s v="CA-2016-111780"/>
    <d v="2016-12-25T00:00:00"/>
    <x v="1090"/>
    <x v="0"/>
    <x v="267"/>
    <x v="267"/>
    <s v="Consumer"/>
    <x v="0"/>
    <x v="70"/>
    <x v="1"/>
    <n v="92037"/>
    <x v="1"/>
    <x v="794"/>
    <x v="1"/>
    <s v="Paper"/>
    <x v="792"/>
    <x v="2336"/>
  </r>
  <r>
    <n v="6065"/>
    <s v="CA-2016-111780"/>
    <d v="2016-12-25T00:00:00"/>
    <x v="1090"/>
    <x v="0"/>
    <x v="267"/>
    <x v="267"/>
    <s v="Consumer"/>
    <x v="0"/>
    <x v="70"/>
    <x v="1"/>
    <n v="92037"/>
    <x v="1"/>
    <x v="457"/>
    <x v="1"/>
    <s v="Paper"/>
    <x v="458"/>
    <x v="1444"/>
  </r>
  <r>
    <n v="6066"/>
    <s v="CA-2016-119942"/>
    <d v="2016-04-05T00:00:00"/>
    <x v="828"/>
    <x v="2"/>
    <x v="74"/>
    <x v="74"/>
    <s v="Consumer"/>
    <x v="0"/>
    <x v="10"/>
    <x v="9"/>
    <n v="19120"/>
    <x v="3"/>
    <x v="639"/>
    <x v="1"/>
    <s v="Labels"/>
    <x v="639"/>
    <x v="4114"/>
  </r>
  <r>
    <n v="6067"/>
    <s v="CA-2016-151547"/>
    <d v="2016-01-17T00:00:00"/>
    <x v="1177"/>
    <x v="1"/>
    <x v="733"/>
    <x v="733"/>
    <s v="Consumer"/>
    <x v="0"/>
    <x v="463"/>
    <x v="18"/>
    <n v="38134"/>
    <x v="0"/>
    <x v="1205"/>
    <x v="1"/>
    <s v="Supplies"/>
    <x v="1190"/>
    <x v="4115"/>
  </r>
  <r>
    <n v="6068"/>
    <s v="CA-2018-166695"/>
    <d v="2018-05-20T00:00:00"/>
    <x v="286"/>
    <x v="1"/>
    <x v="254"/>
    <x v="254"/>
    <s v="Home Office"/>
    <x v="0"/>
    <x v="80"/>
    <x v="1"/>
    <n v="90712"/>
    <x v="1"/>
    <x v="405"/>
    <x v="0"/>
    <s v="Chairs"/>
    <x v="406"/>
    <x v="4116"/>
  </r>
  <r>
    <n v="6069"/>
    <s v="CA-2018-166695"/>
    <d v="2018-05-20T00:00:00"/>
    <x v="286"/>
    <x v="1"/>
    <x v="254"/>
    <x v="254"/>
    <s v="Home Office"/>
    <x v="0"/>
    <x v="80"/>
    <x v="1"/>
    <n v="90712"/>
    <x v="1"/>
    <x v="770"/>
    <x v="0"/>
    <s v="Furnishings"/>
    <x v="769"/>
    <x v="4117"/>
  </r>
  <r>
    <n v="6070"/>
    <s v="CA-2018-166695"/>
    <d v="2018-05-20T00:00:00"/>
    <x v="286"/>
    <x v="1"/>
    <x v="254"/>
    <x v="254"/>
    <s v="Home Office"/>
    <x v="0"/>
    <x v="80"/>
    <x v="1"/>
    <n v="90712"/>
    <x v="1"/>
    <x v="1771"/>
    <x v="2"/>
    <s v="Machines"/>
    <x v="1761"/>
    <x v="4118"/>
  </r>
  <r>
    <n v="6071"/>
    <s v="CA-2018-167542"/>
    <d v="2018-08-13T00:00:00"/>
    <x v="848"/>
    <x v="1"/>
    <x v="470"/>
    <x v="470"/>
    <s v="Corporate"/>
    <x v="0"/>
    <x v="10"/>
    <x v="9"/>
    <n v="19120"/>
    <x v="3"/>
    <x v="676"/>
    <x v="1"/>
    <s v="Labels"/>
    <x v="676"/>
    <x v="1569"/>
  </r>
  <r>
    <n v="6072"/>
    <s v="CA-2016-120901"/>
    <d v="2016-12-31T00:00:00"/>
    <x v="659"/>
    <x v="1"/>
    <x v="767"/>
    <x v="767"/>
    <s v="Consumer"/>
    <x v="0"/>
    <x v="89"/>
    <x v="5"/>
    <n v="78745"/>
    <x v="2"/>
    <x v="621"/>
    <x v="1"/>
    <s v="Storage"/>
    <x v="621"/>
    <x v="4119"/>
  </r>
  <r>
    <n v="6073"/>
    <s v="CA-2016-120901"/>
    <d v="2016-12-31T00:00:00"/>
    <x v="659"/>
    <x v="1"/>
    <x v="767"/>
    <x v="767"/>
    <s v="Consumer"/>
    <x v="0"/>
    <x v="89"/>
    <x v="5"/>
    <n v="78745"/>
    <x v="2"/>
    <x v="845"/>
    <x v="1"/>
    <s v="Fasteners"/>
    <x v="839"/>
    <x v="4120"/>
  </r>
  <r>
    <n v="6074"/>
    <s v="CA-2016-120901"/>
    <d v="2016-12-31T00:00:00"/>
    <x v="659"/>
    <x v="1"/>
    <x v="767"/>
    <x v="767"/>
    <s v="Consumer"/>
    <x v="0"/>
    <x v="89"/>
    <x v="5"/>
    <n v="78745"/>
    <x v="2"/>
    <x v="327"/>
    <x v="1"/>
    <s v="Supplies"/>
    <x v="327"/>
    <x v="4121"/>
  </r>
  <r>
    <n v="6075"/>
    <s v="CA-2018-121398"/>
    <d v="2018-12-25T00:00:00"/>
    <x v="168"/>
    <x v="1"/>
    <x v="92"/>
    <x v="92"/>
    <s v="Corporate"/>
    <x v="0"/>
    <x v="1"/>
    <x v="1"/>
    <n v="90008"/>
    <x v="1"/>
    <x v="1242"/>
    <x v="1"/>
    <s v="Binders"/>
    <x v="1225"/>
    <x v="1830"/>
  </r>
  <r>
    <n v="6076"/>
    <s v="CA-2018-121398"/>
    <d v="2018-12-25T00:00:00"/>
    <x v="168"/>
    <x v="1"/>
    <x v="92"/>
    <x v="92"/>
    <s v="Corporate"/>
    <x v="0"/>
    <x v="1"/>
    <x v="1"/>
    <n v="90008"/>
    <x v="1"/>
    <x v="273"/>
    <x v="1"/>
    <s v="Storage"/>
    <x v="273"/>
    <x v="4122"/>
  </r>
  <r>
    <n v="6077"/>
    <s v="CA-2017-151561"/>
    <d v="2017-09-01T00:00:00"/>
    <x v="62"/>
    <x v="1"/>
    <x v="310"/>
    <x v="310"/>
    <s v="Consumer"/>
    <x v="0"/>
    <x v="20"/>
    <x v="15"/>
    <n v="10011"/>
    <x v="3"/>
    <x v="475"/>
    <x v="2"/>
    <s v="Accessories"/>
    <x v="476"/>
    <x v="511"/>
  </r>
  <r>
    <n v="6078"/>
    <s v="CA-2017-151561"/>
    <d v="2017-09-01T00:00:00"/>
    <x v="62"/>
    <x v="1"/>
    <x v="310"/>
    <x v="310"/>
    <s v="Consumer"/>
    <x v="0"/>
    <x v="20"/>
    <x v="15"/>
    <n v="10011"/>
    <x v="3"/>
    <x v="1519"/>
    <x v="2"/>
    <s v="Accessories"/>
    <x v="1506"/>
    <x v="4123"/>
  </r>
  <r>
    <n v="6079"/>
    <s v="CA-2017-151561"/>
    <d v="2017-09-01T00:00:00"/>
    <x v="62"/>
    <x v="1"/>
    <x v="310"/>
    <x v="310"/>
    <s v="Consumer"/>
    <x v="0"/>
    <x v="20"/>
    <x v="15"/>
    <n v="10011"/>
    <x v="3"/>
    <x v="503"/>
    <x v="1"/>
    <s v="Supplies"/>
    <x v="503"/>
    <x v="1023"/>
  </r>
  <r>
    <n v="6080"/>
    <s v="CA-2017-151561"/>
    <d v="2017-09-01T00:00:00"/>
    <x v="62"/>
    <x v="1"/>
    <x v="310"/>
    <x v="310"/>
    <s v="Consumer"/>
    <x v="0"/>
    <x v="20"/>
    <x v="15"/>
    <n v="10011"/>
    <x v="3"/>
    <x v="441"/>
    <x v="0"/>
    <s v="Furnishings"/>
    <x v="441"/>
    <x v="1838"/>
  </r>
  <r>
    <n v="6081"/>
    <s v="CA-2018-154676"/>
    <d v="2018-08-05T00:00:00"/>
    <x v="527"/>
    <x v="2"/>
    <x v="125"/>
    <x v="125"/>
    <s v="Home Office"/>
    <x v="0"/>
    <x v="12"/>
    <x v="5"/>
    <n v="77070"/>
    <x v="2"/>
    <x v="1222"/>
    <x v="1"/>
    <s v="Storage"/>
    <x v="1206"/>
    <x v="4124"/>
  </r>
  <r>
    <n v="6082"/>
    <s v="US-2015-165589"/>
    <d v="2015-02-18T00:00:00"/>
    <x v="189"/>
    <x v="3"/>
    <x v="180"/>
    <x v="180"/>
    <s v="Consumer"/>
    <x v="0"/>
    <x v="270"/>
    <x v="5"/>
    <n v="79424"/>
    <x v="2"/>
    <x v="1598"/>
    <x v="0"/>
    <s v="Furnishings"/>
    <x v="1590"/>
    <x v="2783"/>
  </r>
  <r>
    <n v="6083"/>
    <s v="US-2017-132577"/>
    <d v="2017-11-22T00:00:00"/>
    <x v="902"/>
    <x v="1"/>
    <x v="188"/>
    <x v="188"/>
    <s v="Consumer"/>
    <x v="0"/>
    <x v="12"/>
    <x v="5"/>
    <n v="77095"/>
    <x v="2"/>
    <x v="1499"/>
    <x v="1"/>
    <s v="Binders"/>
    <x v="1487"/>
    <x v="3812"/>
  </r>
  <r>
    <n v="6084"/>
    <s v="US-2017-132577"/>
    <d v="2017-11-22T00:00:00"/>
    <x v="902"/>
    <x v="1"/>
    <x v="188"/>
    <x v="188"/>
    <s v="Consumer"/>
    <x v="0"/>
    <x v="12"/>
    <x v="5"/>
    <n v="77095"/>
    <x v="2"/>
    <x v="1609"/>
    <x v="1"/>
    <s v="Art"/>
    <x v="1600"/>
    <x v="3353"/>
  </r>
  <r>
    <n v="6085"/>
    <s v="US-2017-132577"/>
    <d v="2017-11-22T00:00:00"/>
    <x v="902"/>
    <x v="1"/>
    <x v="188"/>
    <x v="188"/>
    <s v="Consumer"/>
    <x v="0"/>
    <x v="12"/>
    <x v="5"/>
    <n v="77095"/>
    <x v="2"/>
    <x v="1374"/>
    <x v="2"/>
    <s v="Accessories"/>
    <x v="1359"/>
    <x v="4125"/>
  </r>
  <r>
    <n v="6086"/>
    <s v="US-2017-132577"/>
    <d v="2017-11-22T00:00:00"/>
    <x v="902"/>
    <x v="1"/>
    <x v="188"/>
    <x v="188"/>
    <s v="Consumer"/>
    <x v="0"/>
    <x v="12"/>
    <x v="5"/>
    <n v="77095"/>
    <x v="2"/>
    <x v="948"/>
    <x v="1"/>
    <s v="Labels"/>
    <x v="941"/>
    <x v="4126"/>
  </r>
  <r>
    <n v="6087"/>
    <s v="US-2017-132577"/>
    <d v="2017-11-22T00:00:00"/>
    <x v="902"/>
    <x v="1"/>
    <x v="188"/>
    <x v="188"/>
    <s v="Consumer"/>
    <x v="0"/>
    <x v="12"/>
    <x v="5"/>
    <n v="77095"/>
    <x v="2"/>
    <x v="1390"/>
    <x v="1"/>
    <s v="Binders"/>
    <x v="1376"/>
    <x v="4127"/>
  </r>
  <r>
    <n v="6088"/>
    <s v="CA-2016-114048"/>
    <d v="2016-12-14T00:00:00"/>
    <x v="735"/>
    <x v="1"/>
    <x v="13"/>
    <x v="13"/>
    <s v="Consumer"/>
    <x v="0"/>
    <x v="116"/>
    <x v="1"/>
    <n v="92627"/>
    <x v="1"/>
    <x v="221"/>
    <x v="0"/>
    <s v="Furnishings"/>
    <x v="222"/>
    <x v="4022"/>
  </r>
  <r>
    <n v="6089"/>
    <s v="CA-2016-137281"/>
    <d v="2016-06-13T00:00:00"/>
    <x v="871"/>
    <x v="1"/>
    <x v="541"/>
    <x v="541"/>
    <s v="Corporate"/>
    <x v="0"/>
    <x v="185"/>
    <x v="32"/>
    <n v="30076"/>
    <x v="0"/>
    <x v="680"/>
    <x v="1"/>
    <s v="Paper"/>
    <x v="680"/>
    <x v="90"/>
  </r>
  <r>
    <n v="6090"/>
    <s v="US-2018-162068"/>
    <d v="2018-12-28T00:00:00"/>
    <x v="786"/>
    <x v="0"/>
    <x v="331"/>
    <x v="331"/>
    <s v="Corporate"/>
    <x v="0"/>
    <x v="431"/>
    <x v="22"/>
    <n v="80538"/>
    <x v="1"/>
    <x v="922"/>
    <x v="1"/>
    <s v="Binders"/>
    <x v="914"/>
    <x v="1452"/>
  </r>
  <r>
    <n v="6091"/>
    <s v="CA-2018-100111"/>
    <d v="2018-09-20T00:00:00"/>
    <x v="255"/>
    <x v="1"/>
    <x v="277"/>
    <x v="277"/>
    <s v="Consumer"/>
    <x v="0"/>
    <x v="20"/>
    <x v="15"/>
    <n v="10035"/>
    <x v="3"/>
    <x v="931"/>
    <x v="0"/>
    <s v="Chairs"/>
    <x v="924"/>
    <x v="4128"/>
  </r>
  <r>
    <n v="6092"/>
    <s v="CA-2018-100111"/>
    <d v="2018-09-20T00:00:00"/>
    <x v="255"/>
    <x v="1"/>
    <x v="277"/>
    <x v="277"/>
    <s v="Consumer"/>
    <x v="0"/>
    <x v="20"/>
    <x v="15"/>
    <n v="10035"/>
    <x v="3"/>
    <x v="1772"/>
    <x v="2"/>
    <s v="Accessories"/>
    <x v="1762"/>
    <x v="4129"/>
  </r>
  <r>
    <n v="6093"/>
    <s v="CA-2018-100111"/>
    <d v="2018-09-20T00:00:00"/>
    <x v="255"/>
    <x v="1"/>
    <x v="277"/>
    <x v="277"/>
    <s v="Consumer"/>
    <x v="0"/>
    <x v="20"/>
    <x v="15"/>
    <n v="10035"/>
    <x v="3"/>
    <x v="1671"/>
    <x v="1"/>
    <s v="Paper"/>
    <x v="1659"/>
    <x v="1782"/>
  </r>
  <r>
    <n v="6094"/>
    <s v="CA-2018-100111"/>
    <d v="2018-09-20T00:00:00"/>
    <x v="255"/>
    <x v="1"/>
    <x v="277"/>
    <x v="277"/>
    <s v="Consumer"/>
    <x v="0"/>
    <x v="20"/>
    <x v="15"/>
    <n v="10035"/>
    <x v="3"/>
    <x v="477"/>
    <x v="2"/>
    <s v="Accessories"/>
    <x v="478"/>
    <x v="3605"/>
  </r>
  <r>
    <n v="6095"/>
    <s v="CA-2018-100111"/>
    <d v="2018-09-20T00:00:00"/>
    <x v="255"/>
    <x v="1"/>
    <x v="277"/>
    <x v="277"/>
    <s v="Consumer"/>
    <x v="0"/>
    <x v="20"/>
    <x v="15"/>
    <n v="10035"/>
    <x v="3"/>
    <x v="75"/>
    <x v="1"/>
    <s v="Storage"/>
    <x v="75"/>
    <x v="4130"/>
  </r>
  <r>
    <n v="6096"/>
    <s v="CA-2018-100111"/>
    <d v="2018-09-20T00:00:00"/>
    <x v="255"/>
    <x v="1"/>
    <x v="277"/>
    <x v="277"/>
    <s v="Consumer"/>
    <x v="0"/>
    <x v="20"/>
    <x v="15"/>
    <n v="10035"/>
    <x v="3"/>
    <x v="320"/>
    <x v="1"/>
    <s v="Paper"/>
    <x v="320"/>
    <x v="1273"/>
  </r>
  <r>
    <n v="6097"/>
    <s v="CA-2018-100111"/>
    <d v="2018-09-20T00:00:00"/>
    <x v="255"/>
    <x v="1"/>
    <x v="277"/>
    <x v="277"/>
    <s v="Consumer"/>
    <x v="0"/>
    <x v="20"/>
    <x v="15"/>
    <n v="10035"/>
    <x v="3"/>
    <x v="51"/>
    <x v="0"/>
    <s v="Chairs"/>
    <x v="51"/>
    <x v="4131"/>
  </r>
  <r>
    <n v="6098"/>
    <s v="CA-2018-100111"/>
    <d v="2018-09-20T00:00:00"/>
    <x v="255"/>
    <x v="1"/>
    <x v="277"/>
    <x v="277"/>
    <s v="Consumer"/>
    <x v="0"/>
    <x v="20"/>
    <x v="15"/>
    <n v="10035"/>
    <x v="3"/>
    <x v="185"/>
    <x v="1"/>
    <s v="Binders"/>
    <x v="186"/>
    <x v="692"/>
  </r>
  <r>
    <n v="6099"/>
    <s v="CA-2018-100111"/>
    <d v="2018-09-20T00:00:00"/>
    <x v="255"/>
    <x v="1"/>
    <x v="277"/>
    <x v="277"/>
    <s v="Consumer"/>
    <x v="0"/>
    <x v="20"/>
    <x v="15"/>
    <n v="10035"/>
    <x v="3"/>
    <x v="52"/>
    <x v="1"/>
    <s v="Fasteners"/>
    <x v="52"/>
    <x v="1001"/>
  </r>
  <r>
    <n v="6100"/>
    <s v="CA-2018-100111"/>
    <d v="2018-09-20T00:00:00"/>
    <x v="255"/>
    <x v="1"/>
    <x v="277"/>
    <x v="277"/>
    <s v="Consumer"/>
    <x v="0"/>
    <x v="20"/>
    <x v="15"/>
    <n v="10035"/>
    <x v="3"/>
    <x v="284"/>
    <x v="0"/>
    <s v="Chairs"/>
    <x v="284"/>
    <x v="4132"/>
  </r>
  <r>
    <n v="6101"/>
    <s v="CA-2018-100111"/>
    <d v="2018-09-20T00:00:00"/>
    <x v="255"/>
    <x v="1"/>
    <x v="277"/>
    <x v="277"/>
    <s v="Consumer"/>
    <x v="0"/>
    <x v="20"/>
    <x v="15"/>
    <n v="10035"/>
    <x v="3"/>
    <x v="1148"/>
    <x v="2"/>
    <s v="Phones"/>
    <x v="1136"/>
    <x v="4133"/>
  </r>
  <r>
    <n v="6102"/>
    <s v="CA-2018-100111"/>
    <d v="2018-09-20T00:00:00"/>
    <x v="255"/>
    <x v="1"/>
    <x v="277"/>
    <x v="277"/>
    <s v="Consumer"/>
    <x v="0"/>
    <x v="20"/>
    <x v="15"/>
    <n v="10035"/>
    <x v="3"/>
    <x v="445"/>
    <x v="0"/>
    <s v="Chairs"/>
    <x v="445"/>
    <x v="4134"/>
  </r>
  <r>
    <n v="6103"/>
    <s v="CA-2018-100111"/>
    <d v="2018-09-20T00:00:00"/>
    <x v="255"/>
    <x v="1"/>
    <x v="277"/>
    <x v="277"/>
    <s v="Consumer"/>
    <x v="0"/>
    <x v="20"/>
    <x v="15"/>
    <n v="10035"/>
    <x v="3"/>
    <x v="139"/>
    <x v="2"/>
    <s v="Phones"/>
    <x v="140"/>
    <x v="1230"/>
  </r>
  <r>
    <n v="6104"/>
    <s v="CA-2018-100111"/>
    <d v="2018-09-20T00:00:00"/>
    <x v="255"/>
    <x v="1"/>
    <x v="277"/>
    <x v="277"/>
    <s v="Consumer"/>
    <x v="0"/>
    <x v="20"/>
    <x v="15"/>
    <n v="10035"/>
    <x v="3"/>
    <x v="84"/>
    <x v="2"/>
    <s v="Accessories"/>
    <x v="84"/>
    <x v="127"/>
  </r>
  <r>
    <n v="6105"/>
    <s v="US-2018-132381"/>
    <d v="2018-08-22T00:00:00"/>
    <x v="1178"/>
    <x v="2"/>
    <x v="656"/>
    <x v="656"/>
    <s v="Home Office"/>
    <x v="0"/>
    <x v="10"/>
    <x v="9"/>
    <n v="19143"/>
    <x v="3"/>
    <x v="736"/>
    <x v="0"/>
    <s v="Tables"/>
    <x v="735"/>
    <x v="4135"/>
  </r>
  <r>
    <n v="6106"/>
    <s v="CA-2016-147011"/>
    <d v="2016-06-18T00:00:00"/>
    <x v="1022"/>
    <x v="1"/>
    <x v="403"/>
    <x v="403"/>
    <s v="Corporate"/>
    <x v="0"/>
    <x v="100"/>
    <x v="2"/>
    <n v="33178"/>
    <x v="0"/>
    <x v="319"/>
    <x v="1"/>
    <s v="Art"/>
    <x v="319"/>
    <x v="4136"/>
  </r>
  <r>
    <n v="6107"/>
    <s v="CA-2015-120852"/>
    <d v="2015-12-20T00:00:00"/>
    <x v="182"/>
    <x v="1"/>
    <x v="576"/>
    <x v="576"/>
    <s v="Consumer"/>
    <x v="0"/>
    <x v="55"/>
    <x v="5"/>
    <n v="75051"/>
    <x v="2"/>
    <x v="535"/>
    <x v="1"/>
    <s v="Appliances"/>
    <x v="535"/>
    <x v="4137"/>
  </r>
  <r>
    <n v="6108"/>
    <s v="CA-2015-120852"/>
    <d v="2015-12-20T00:00:00"/>
    <x v="182"/>
    <x v="1"/>
    <x v="576"/>
    <x v="576"/>
    <s v="Consumer"/>
    <x v="0"/>
    <x v="55"/>
    <x v="5"/>
    <n v="75051"/>
    <x v="2"/>
    <x v="960"/>
    <x v="2"/>
    <s v="Accessories"/>
    <x v="953"/>
    <x v="4138"/>
  </r>
  <r>
    <n v="6109"/>
    <s v="CA-2017-150007"/>
    <d v="2017-09-11T00:00:00"/>
    <x v="1069"/>
    <x v="1"/>
    <x v="548"/>
    <x v="548"/>
    <s v="Consumer"/>
    <x v="0"/>
    <x v="22"/>
    <x v="10"/>
    <n v="60653"/>
    <x v="2"/>
    <x v="1550"/>
    <x v="1"/>
    <s v="Labels"/>
    <x v="1538"/>
    <x v="1603"/>
  </r>
  <r>
    <n v="6110"/>
    <s v="CA-2017-150007"/>
    <d v="2017-09-11T00:00:00"/>
    <x v="1069"/>
    <x v="1"/>
    <x v="548"/>
    <x v="548"/>
    <s v="Consumer"/>
    <x v="0"/>
    <x v="22"/>
    <x v="10"/>
    <n v="60653"/>
    <x v="2"/>
    <x v="1310"/>
    <x v="1"/>
    <s v="Binders"/>
    <x v="1296"/>
    <x v="3453"/>
  </r>
  <r>
    <n v="6111"/>
    <s v="CA-2017-124590"/>
    <d v="2017-11-12T00:00:00"/>
    <x v="619"/>
    <x v="1"/>
    <x v="727"/>
    <x v="727"/>
    <s v="Consumer"/>
    <x v="0"/>
    <x v="215"/>
    <x v="24"/>
    <n v="44134"/>
    <x v="3"/>
    <x v="1496"/>
    <x v="0"/>
    <s v="Chairs"/>
    <x v="1484"/>
    <x v="4139"/>
  </r>
  <r>
    <n v="6112"/>
    <s v="CA-2017-124590"/>
    <d v="2017-11-12T00:00:00"/>
    <x v="619"/>
    <x v="1"/>
    <x v="727"/>
    <x v="727"/>
    <s v="Consumer"/>
    <x v="0"/>
    <x v="215"/>
    <x v="24"/>
    <n v="44134"/>
    <x v="3"/>
    <x v="14"/>
    <x v="1"/>
    <s v="Appliances"/>
    <x v="14"/>
    <x v="4140"/>
  </r>
  <r>
    <n v="6113"/>
    <s v="CA-2017-124590"/>
    <d v="2017-11-12T00:00:00"/>
    <x v="619"/>
    <x v="1"/>
    <x v="727"/>
    <x v="727"/>
    <s v="Consumer"/>
    <x v="0"/>
    <x v="215"/>
    <x v="24"/>
    <n v="44134"/>
    <x v="3"/>
    <x v="203"/>
    <x v="1"/>
    <s v="Fasteners"/>
    <x v="204"/>
    <x v="4141"/>
  </r>
  <r>
    <n v="6114"/>
    <s v="CA-2017-124590"/>
    <d v="2017-11-12T00:00:00"/>
    <x v="619"/>
    <x v="1"/>
    <x v="727"/>
    <x v="727"/>
    <s v="Consumer"/>
    <x v="0"/>
    <x v="215"/>
    <x v="24"/>
    <n v="44134"/>
    <x v="3"/>
    <x v="1"/>
    <x v="0"/>
    <s v="Chairs"/>
    <x v="1"/>
    <x v="4142"/>
  </r>
  <r>
    <n v="6115"/>
    <s v="CA-2017-124590"/>
    <d v="2017-11-12T00:00:00"/>
    <x v="619"/>
    <x v="1"/>
    <x v="727"/>
    <x v="727"/>
    <s v="Consumer"/>
    <x v="0"/>
    <x v="215"/>
    <x v="24"/>
    <n v="44134"/>
    <x v="3"/>
    <x v="623"/>
    <x v="0"/>
    <s v="Chairs"/>
    <x v="623"/>
    <x v="4143"/>
  </r>
  <r>
    <n v="6116"/>
    <s v="CA-2017-133802"/>
    <d v="2017-03-14T00:00:00"/>
    <x v="1179"/>
    <x v="1"/>
    <x v="70"/>
    <x v="70"/>
    <s v="Corporate"/>
    <x v="0"/>
    <x v="464"/>
    <x v="1"/>
    <n v="94061"/>
    <x v="1"/>
    <x v="44"/>
    <x v="1"/>
    <s v="Binders"/>
    <x v="44"/>
    <x v="4144"/>
  </r>
  <r>
    <n v="6117"/>
    <s v="US-2017-113677"/>
    <d v="2017-11-13T00:00:00"/>
    <x v="423"/>
    <x v="1"/>
    <x v="475"/>
    <x v="475"/>
    <s v="Home Office"/>
    <x v="0"/>
    <x v="20"/>
    <x v="15"/>
    <n v="10011"/>
    <x v="3"/>
    <x v="1773"/>
    <x v="2"/>
    <s v="Phones"/>
    <x v="1763"/>
    <x v="4145"/>
  </r>
  <r>
    <n v="6118"/>
    <s v="US-2017-113677"/>
    <d v="2017-11-13T00:00:00"/>
    <x v="423"/>
    <x v="1"/>
    <x v="475"/>
    <x v="475"/>
    <s v="Home Office"/>
    <x v="0"/>
    <x v="20"/>
    <x v="15"/>
    <n v="10011"/>
    <x v="3"/>
    <x v="639"/>
    <x v="1"/>
    <s v="Labels"/>
    <x v="639"/>
    <x v="1801"/>
  </r>
  <r>
    <n v="6119"/>
    <s v="CA-2018-143378"/>
    <d v="2018-09-19T00:00:00"/>
    <x v="425"/>
    <x v="1"/>
    <x v="335"/>
    <x v="335"/>
    <s v="Corporate"/>
    <x v="0"/>
    <x v="24"/>
    <x v="21"/>
    <n v="97477"/>
    <x v="1"/>
    <x v="516"/>
    <x v="2"/>
    <s v="Phones"/>
    <x v="516"/>
    <x v="1807"/>
  </r>
  <r>
    <n v="6120"/>
    <s v="CA-2018-143378"/>
    <d v="2018-09-19T00:00:00"/>
    <x v="425"/>
    <x v="1"/>
    <x v="335"/>
    <x v="335"/>
    <s v="Corporate"/>
    <x v="0"/>
    <x v="24"/>
    <x v="21"/>
    <n v="97477"/>
    <x v="1"/>
    <x v="1068"/>
    <x v="1"/>
    <s v="Art"/>
    <x v="1057"/>
    <x v="358"/>
  </r>
  <r>
    <n v="6121"/>
    <s v="CA-2018-143378"/>
    <d v="2018-09-19T00:00:00"/>
    <x v="425"/>
    <x v="1"/>
    <x v="335"/>
    <x v="335"/>
    <s v="Corporate"/>
    <x v="0"/>
    <x v="24"/>
    <x v="21"/>
    <n v="97477"/>
    <x v="1"/>
    <x v="441"/>
    <x v="0"/>
    <s v="Furnishings"/>
    <x v="441"/>
    <x v="4146"/>
  </r>
  <r>
    <n v="6122"/>
    <s v="CA-2018-143378"/>
    <d v="2018-09-19T00:00:00"/>
    <x v="425"/>
    <x v="1"/>
    <x v="335"/>
    <x v="335"/>
    <s v="Corporate"/>
    <x v="0"/>
    <x v="24"/>
    <x v="21"/>
    <n v="97477"/>
    <x v="1"/>
    <x v="366"/>
    <x v="0"/>
    <s v="Bookcases"/>
    <x v="367"/>
    <x v="1255"/>
  </r>
  <r>
    <n v="6123"/>
    <s v="CA-2018-152660"/>
    <d v="2018-12-04T00:00:00"/>
    <x v="784"/>
    <x v="1"/>
    <x v="558"/>
    <x v="558"/>
    <s v="Consumer"/>
    <x v="0"/>
    <x v="22"/>
    <x v="10"/>
    <n v="60610"/>
    <x v="2"/>
    <x v="1424"/>
    <x v="1"/>
    <s v="Storage"/>
    <x v="1412"/>
    <x v="3518"/>
  </r>
  <r>
    <n v="6124"/>
    <s v="CA-2016-142139"/>
    <d v="2016-08-31T00:00:00"/>
    <x v="305"/>
    <x v="1"/>
    <x v="174"/>
    <x v="174"/>
    <s v="Home Office"/>
    <x v="0"/>
    <x v="385"/>
    <x v="5"/>
    <n v="76021"/>
    <x v="2"/>
    <x v="1254"/>
    <x v="1"/>
    <s v="Paper"/>
    <x v="1238"/>
    <x v="3208"/>
  </r>
  <r>
    <n v="6125"/>
    <s v="CA-2018-145772"/>
    <d v="2018-06-03T00:00:00"/>
    <x v="92"/>
    <x v="1"/>
    <x v="164"/>
    <x v="164"/>
    <s v="Corporate"/>
    <x v="0"/>
    <x v="1"/>
    <x v="1"/>
    <n v="90036"/>
    <x v="1"/>
    <x v="1044"/>
    <x v="2"/>
    <s v="Accessories"/>
    <x v="1033"/>
    <x v="908"/>
  </r>
  <r>
    <n v="6126"/>
    <s v="CA-2018-145772"/>
    <d v="2018-06-03T00:00:00"/>
    <x v="92"/>
    <x v="1"/>
    <x v="164"/>
    <x v="164"/>
    <s v="Corporate"/>
    <x v="0"/>
    <x v="1"/>
    <x v="1"/>
    <n v="90036"/>
    <x v="1"/>
    <x v="1774"/>
    <x v="1"/>
    <s v="Paper"/>
    <x v="1764"/>
    <x v="489"/>
  </r>
  <r>
    <n v="6127"/>
    <s v="CA-2018-145772"/>
    <d v="2018-06-03T00:00:00"/>
    <x v="92"/>
    <x v="1"/>
    <x v="164"/>
    <x v="164"/>
    <s v="Corporate"/>
    <x v="0"/>
    <x v="1"/>
    <x v="1"/>
    <n v="90036"/>
    <x v="1"/>
    <x v="766"/>
    <x v="1"/>
    <s v="Binders"/>
    <x v="765"/>
    <x v="2893"/>
  </r>
  <r>
    <n v="6128"/>
    <s v="CA-2017-124100"/>
    <d v="2017-03-31T00:00:00"/>
    <x v="996"/>
    <x v="1"/>
    <x v="552"/>
    <x v="552"/>
    <s v="Consumer"/>
    <x v="0"/>
    <x v="20"/>
    <x v="15"/>
    <n v="10009"/>
    <x v="3"/>
    <x v="163"/>
    <x v="0"/>
    <s v="Chairs"/>
    <x v="164"/>
    <x v="4147"/>
  </r>
  <r>
    <n v="6129"/>
    <s v="US-2015-158400"/>
    <d v="2015-10-25T00:00:00"/>
    <x v="65"/>
    <x v="2"/>
    <x v="692"/>
    <x v="692"/>
    <s v="Corporate"/>
    <x v="0"/>
    <x v="8"/>
    <x v="1"/>
    <n v="94109"/>
    <x v="1"/>
    <x v="1087"/>
    <x v="1"/>
    <s v="Binders"/>
    <x v="1077"/>
    <x v="4148"/>
  </r>
  <r>
    <n v="6130"/>
    <s v="CA-2018-162033"/>
    <d v="2018-03-26T00:00:00"/>
    <x v="504"/>
    <x v="1"/>
    <x v="773"/>
    <x v="773"/>
    <s v="Home Office"/>
    <x v="0"/>
    <x v="173"/>
    <x v="17"/>
    <n v="23464"/>
    <x v="0"/>
    <x v="936"/>
    <x v="2"/>
    <s v="Accessories"/>
    <x v="929"/>
    <x v="3443"/>
  </r>
  <r>
    <n v="6131"/>
    <s v="CA-2018-162033"/>
    <d v="2018-03-26T00:00:00"/>
    <x v="504"/>
    <x v="1"/>
    <x v="773"/>
    <x v="773"/>
    <s v="Home Office"/>
    <x v="0"/>
    <x v="173"/>
    <x v="17"/>
    <n v="23464"/>
    <x v="0"/>
    <x v="1014"/>
    <x v="1"/>
    <s v="Fasteners"/>
    <x v="128"/>
    <x v="1053"/>
  </r>
  <r>
    <n v="6132"/>
    <s v="CA-2015-163447"/>
    <d v="2015-12-27T00:00:00"/>
    <x v="252"/>
    <x v="1"/>
    <x v="353"/>
    <x v="353"/>
    <s v="Home Office"/>
    <x v="0"/>
    <x v="20"/>
    <x v="15"/>
    <n v="10011"/>
    <x v="3"/>
    <x v="212"/>
    <x v="0"/>
    <s v="Chairs"/>
    <x v="213"/>
    <x v="4149"/>
  </r>
  <r>
    <n v="6133"/>
    <s v="CA-2018-145737"/>
    <d v="2018-09-15T00:00:00"/>
    <x v="295"/>
    <x v="1"/>
    <x v="269"/>
    <x v="269"/>
    <s v="Consumer"/>
    <x v="0"/>
    <x v="465"/>
    <x v="18"/>
    <n v="37087"/>
    <x v="0"/>
    <x v="1522"/>
    <x v="1"/>
    <s v="Paper"/>
    <x v="1509"/>
    <x v="2844"/>
  </r>
  <r>
    <n v="6134"/>
    <s v="CA-2017-148096"/>
    <d v="2017-08-16T00:00:00"/>
    <x v="1180"/>
    <x v="2"/>
    <x v="774"/>
    <x v="774"/>
    <s v="Corporate"/>
    <x v="0"/>
    <x v="1"/>
    <x v="1"/>
    <n v="90045"/>
    <x v="1"/>
    <x v="1529"/>
    <x v="0"/>
    <s v="Tables"/>
    <x v="1516"/>
    <x v="4150"/>
  </r>
  <r>
    <n v="6135"/>
    <s v="CA-2017-146766"/>
    <d v="2017-11-04T00:00:00"/>
    <x v="271"/>
    <x v="3"/>
    <x v="627"/>
    <x v="627"/>
    <s v="Consumer"/>
    <x v="0"/>
    <x v="374"/>
    <x v="1"/>
    <n v="91911"/>
    <x v="1"/>
    <x v="281"/>
    <x v="1"/>
    <s v="Art"/>
    <x v="281"/>
    <x v="4151"/>
  </r>
  <r>
    <n v="6136"/>
    <s v="CA-2016-105613"/>
    <d v="2016-10-18T00:00:00"/>
    <x v="1181"/>
    <x v="1"/>
    <x v="607"/>
    <x v="607"/>
    <s v="Home Office"/>
    <x v="0"/>
    <x v="392"/>
    <x v="5"/>
    <n v="78501"/>
    <x v="2"/>
    <x v="1575"/>
    <x v="2"/>
    <s v="Accessories"/>
    <x v="1566"/>
    <x v="3473"/>
  </r>
  <r>
    <n v="6137"/>
    <s v="CA-2016-105613"/>
    <d v="2016-10-18T00:00:00"/>
    <x v="1181"/>
    <x v="1"/>
    <x v="607"/>
    <x v="607"/>
    <s v="Home Office"/>
    <x v="0"/>
    <x v="392"/>
    <x v="5"/>
    <n v="78501"/>
    <x v="2"/>
    <x v="1306"/>
    <x v="1"/>
    <s v="Appliances"/>
    <x v="1291"/>
    <x v="4152"/>
  </r>
  <r>
    <n v="6138"/>
    <s v="US-2017-142251"/>
    <d v="2017-10-31T00:00:00"/>
    <x v="271"/>
    <x v="0"/>
    <x v="383"/>
    <x v="383"/>
    <s v="Consumer"/>
    <x v="0"/>
    <x v="389"/>
    <x v="2"/>
    <n v="33021"/>
    <x v="0"/>
    <x v="481"/>
    <x v="1"/>
    <s v="Paper"/>
    <x v="482"/>
    <x v="164"/>
  </r>
  <r>
    <n v="6139"/>
    <s v="CA-2015-131247"/>
    <d v="2015-03-30T00:00:00"/>
    <x v="1114"/>
    <x v="1"/>
    <x v="315"/>
    <x v="315"/>
    <s v="Consumer"/>
    <x v="0"/>
    <x v="8"/>
    <x v="1"/>
    <n v="94110"/>
    <x v="1"/>
    <x v="430"/>
    <x v="0"/>
    <s v="Bookcases"/>
    <x v="430"/>
    <x v="4153"/>
  </r>
  <r>
    <n v="6140"/>
    <s v="US-2016-113593"/>
    <d v="2016-04-18T00:00:00"/>
    <x v="1077"/>
    <x v="2"/>
    <x v="720"/>
    <x v="720"/>
    <s v="Consumer"/>
    <x v="0"/>
    <x v="466"/>
    <x v="1"/>
    <n v="93454"/>
    <x v="1"/>
    <x v="1424"/>
    <x v="1"/>
    <s v="Storage"/>
    <x v="1412"/>
    <x v="4154"/>
  </r>
  <r>
    <n v="6141"/>
    <s v="CA-2018-121083"/>
    <d v="2018-07-09T00:00:00"/>
    <x v="386"/>
    <x v="1"/>
    <x v="440"/>
    <x v="440"/>
    <s v="Consumer"/>
    <x v="0"/>
    <x v="91"/>
    <x v="29"/>
    <n v="6040"/>
    <x v="3"/>
    <x v="1766"/>
    <x v="1"/>
    <s v="Paper"/>
    <x v="1755"/>
    <x v="4155"/>
  </r>
  <r>
    <n v="6142"/>
    <s v="CA-2018-121083"/>
    <d v="2018-07-09T00:00:00"/>
    <x v="386"/>
    <x v="1"/>
    <x v="440"/>
    <x v="440"/>
    <s v="Consumer"/>
    <x v="0"/>
    <x v="91"/>
    <x v="29"/>
    <n v="6040"/>
    <x v="3"/>
    <x v="1166"/>
    <x v="1"/>
    <s v="Storage"/>
    <x v="1153"/>
    <x v="3483"/>
  </r>
  <r>
    <n v="6143"/>
    <s v="CA-2018-121083"/>
    <d v="2018-07-09T00:00:00"/>
    <x v="386"/>
    <x v="1"/>
    <x v="440"/>
    <x v="440"/>
    <s v="Consumer"/>
    <x v="0"/>
    <x v="91"/>
    <x v="29"/>
    <n v="6040"/>
    <x v="3"/>
    <x v="957"/>
    <x v="2"/>
    <s v="Phones"/>
    <x v="950"/>
    <x v="2018"/>
  </r>
  <r>
    <n v="6144"/>
    <s v="CA-2018-121083"/>
    <d v="2018-07-09T00:00:00"/>
    <x v="386"/>
    <x v="1"/>
    <x v="440"/>
    <x v="440"/>
    <s v="Consumer"/>
    <x v="0"/>
    <x v="91"/>
    <x v="29"/>
    <n v="6040"/>
    <x v="3"/>
    <x v="1571"/>
    <x v="1"/>
    <s v="Art"/>
    <x v="1562"/>
    <x v="4156"/>
  </r>
  <r>
    <n v="6145"/>
    <s v="CA-2018-151190"/>
    <d v="2018-06-27T00:00:00"/>
    <x v="553"/>
    <x v="1"/>
    <x v="218"/>
    <x v="218"/>
    <s v="Consumer"/>
    <x v="0"/>
    <x v="155"/>
    <x v="8"/>
    <n v="68104"/>
    <x v="2"/>
    <x v="1070"/>
    <x v="1"/>
    <s v="Paper"/>
    <x v="1059"/>
    <x v="4157"/>
  </r>
  <r>
    <n v="6146"/>
    <s v="CA-2015-133543"/>
    <d v="2015-12-22T00:00:00"/>
    <x v="166"/>
    <x v="1"/>
    <x v="730"/>
    <x v="730"/>
    <s v="Consumer"/>
    <x v="0"/>
    <x v="49"/>
    <x v="1"/>
    <n v="95123"/>
    <x v="1"/>
    <x v="501"/>
    <x v="1"/>
    <s v="Art"/>
    <x v="501"/>
    <x v="2660"/>
  </r>
  <r>
    <n v="6147"/>
    <s v="CA-2018-105130"/>
    <d v="2018-11-21T00:00:00"/>
    <x v="654"/>
    <x v="1"/>
    <x v="601"/>
    <x v="601"/>
    <s v="Corporate"/>
    <x v="0"/>
    <x v="8"/>
    <x v="1"/>
    <n v="94122"/>
    <x v="1"/>
    <x v="501"/>
    <x v="1"/>
    <s v="Art"/>
    <x v="501"/>
    <x v="2660"/>
  </r>
  <r>
    <n v="6148"/>
    <s v="CA-2018-105130"/>
    <d v="2018-11-21T00:00:00"/>
    <x v="654"/>
    <x v="1"/>
    <x v="601"/>
    <x v="601"/>
    <s v="Corporate"/>
    <x v="0"/>
    <x v="8"/>
    <x v="1"/>
    <n v="94122"/>
    <x v="1"/>
    <x v="986"/>
    <x v="1"/>
    <s v="Binders"/>
    <x v="979"/>
    <x v="4158"/>
  </r>
  <r>
    <n v="6149"/>
    <s v="CA-2017-161928"/>
    <d v="2017-06-27T00:00:00"/>
    <x v="597"/>
    <x v="0"/>
    <x v="663"/>
    <x v="663"/>
    <s v="Consumer"/>
    <x v="0"/>
    <x v="8"/>
    <x v="1"/>
    <n v="94109"/>
    <x v="1"/>
    <x v="1551"/>
    <x v="2"/>
    <s v="Phones"/>
    <x v="1539"/>
    <x v="1212"/>
  </r>
  <r>
    <n v="6150"/>
    <s v="CA-2018-101322"/>
    <d v="2018-12-28T00:00:00"/>
    <x v="786"/>
    <x v="2"/>
    <x v="684"/>
    <x v="684"/>
    <s v="Corporate"/>
    <x v="0"/>
    <x v="85"/>
    <x v="1"/>
    <n v="90805"/>
    <x v="1"/>
    <x v="56"/>
    <x v="0"/>
    <s v="Chairs"/>
    <x v="56"/>
    <x v="4159"/>
  </r>
  <r>
    <n v="6151"/>
    <s v="US-2017-106600"/>
    <d v="2017-04-08T00:00:00"/>
    <x v="1182"/>
    <x v="2"/>
    <x v="528"/>
    <x v="528"/>
    <s v="Consumer"/>
    <x v="0"/>
    <x v="38"/>
    <x v="32"/>
    <n v="31907"/>
    <x v="0"/>
    <x v="1544"/>
    <x v="0"/>
    <s v="Bookcases"/>
    <x v="1532"/>
    <x v="1367"/>
  </r>
  <r>
    <n v="6152"/>
    <s v="CA-2015-111871"/>
    <d v="2015-03-18T00:00:00"/>
    <x v="757"/>
    <x v="0"/>
    <x v="735"/>
    <x v="735"/>
    <s v="Home Office"/>
    <x v="0"/>
    <x v="8"/>
    <x v="1"/>
    <n v="94110"/>
    <x v="1"/>
    <x v="1601"/>
    <x v="0"/>
    <s v="Bookcases"/>
    <x v="1593"/>
    <x v="4160"/>
  </r>
  <r>
    <n v="6153"/>
    <s v="CA-2018-139437"/>
    <d v="2018-07-03T00:00:00"/>
    <x v="924"/>
    <x v="1"/>
    <x v="361"/>
    <x v="361"/>
    <s v="Consumer"/>
    <x v="0"/>
    <x v="1"/>
    <x v="1"/>
    <n v="90004"/>
    <x v="1"/>
    <x v="210"/>
    <x v="1"/>
    <s v="Storage"/>
    <x v="211"/>
    <x v="1177"/>
  </r>
  <r>
    <n v="6154"/>
    <s v="CA-2018-151484"/>
    <d v="2018-04-20T00:00:00"/>
    <x v="880"/>
    <x v="2"/>
    <x v="51"/>
    <x v="51"/>
    <s v="Corporate"/>
    <x v="0"/>
    <x v="10"/>
    <x v="9"/>
    <n v="19120"/>
    <x v="3"/>
    <x v="1416"/>
    <x v="0"/>
    <s v="Furnishings"/>
    <x v="1403"/>
    <x v="3417"/>
  </r>
  <r>
    <n v="6155"/>
    <s v="CA-2018-151484"/>
    <d v="2018-04-20T00:00:00"/>
    <x v="880"/>
    <x v="2"/>
    <x v="51"/>
    <x v="51"/>
    <s v="Corporate"/>
    <x v="0"/>
    <x v="10"/>
    <x v="9"/>
    <n v="19120"/>
    <x v="3"/>
    <x v="80"/>
    <x v="1"/>
    <s v="Storage"/>
    <x v="80"/>
    <x v="4161"/>
  </r>
  <r>
    <n v="6156"/>
    <s v="CA-2018-151484"/>
    <d v="2018-04-20T00:00:00"/>
    <x v="880"/>
    <x v="2"/>
    <x v="51"/>
    <x v="51"/>
    <s v="Corporate"/>
    <x v="0"/>
    <x v="10"/>
    <x v="9"/>
    <n v="19120"/>
    <x v="3"/>
    <x v="403"/>
    <x v="1"/>
    <s v="Storage"/>
    <x v="404"/>
    <x v="4162"/>
  </r>
  <r>
    <n v="6157"/>
    <s v="CA-2018-151484"/>
    <d v="2018-04-20T00:00:00"/>
    <x v="880"/>
    <x v="2"/>
    <x v="51"/>
    <x v="51"/>
    <s v="Corporate"/>
    <x v="0"/>
    <x v="10"/>
    <x v="9"/>
    <n v="19120"/>
    <x v="3"/>
    <x v="1381"/>
    <x v="0"/>
    <s v="Furnishings"/>
    <x v="1366"/>
    <x v="4163"/>
  </r>
  <r>
    <n v="6158"/>
    <s v="CA-2017-104150"/>
    <d v="2017-08-03T00:00:00"/>
    <x v="816"/>
    <x v="0"/>
    <x v="743"/>
    <x v="743"/>
    <s v="Consumer"/>
    <x v="0"/>
    <x v="251"/>
    <x v="26"/>
    <n v="74133"/>
    <x v="2"/>
    <x v="113"/>
    <x v="1"/>
    <s v="Envelopes"/>
    <x v="113"/>
    <x v="2618"/>
  </r>
  <r>
    <n v="6159"/>
    <s v="CA-2017-104150"/>
    <d v="2017-08-03T00:00:00"/>
    <x v="816"/>
    <x v="0"/>
    <x v="743"/>
    <x v="743"/>
    <s v="Consumer"/>
    <x v="0"/>
    <x v="251"/>
    <x v="26"/>
    <n v="74133"/>
    <x v="2"/>
    <x v="1775"/>
    <x v="2"/>
    <s v="Accessories"/>
    <x v="1765"/>
    <x v="4164"/>
  </r>
  <r>
    <n v="6160"/>
    <s v="CA-2017-161025"/>
    <d v="2017-12-03T00:00:00"/>
    <x v="66"/>
    <x v="1"/>
    <x v="306"/>
    <x v="306"/>
    <s v="Consumer"/>
    <x v="0"/>
    <x v="1"/>
    <x v="1"/>
    <n v="90049"/>
    <x v="1"/>
    <x v="1662"/>
    <x v="1"/>
    <s v="Storage"/>
    <x v="1650"/>
    <x v="3404"/>
  </r>
  <r>
    <n v="6161"/>
    <s v="CA-2015-103989"/>
    <d v="2015-03-19T00:00:00"/>
    <x v="757"/>
    <x v="2"/>
    <x v="204"/>
    <x v="204"/>
    <s v="Corporate"/>
    <x v="0"/>
    <x v="121"/>
    <x v="2"/>
    <n v="33801"/>
    <x v="0"/>
    <x v="524"/>
    <x v="2"/>
    <s v="Phones"/>
    <x v="524"/>
    <x v="824"/>
  </r>
  <r>
    <n v="6162"/>
    <s v="CA-2015-103989"/>
    <d v="2015-03-19T00:00:00"/>
    <x v="757"/>
    <x v="2"/>
    <x v="204"/>
    <x v="204"/>
    <s v="Corporate"/>
    <x v="0"/>
    <x v="121"/>
    <x v="2"/>
    <n v="33801"/>
    <x v="0"/>
    <x v="1139"/>
    <x v="1"/>
    <s v="Labels"/>
    <x v="1127"/>
    <x v="921"/>
  </r>
  <r>
    <n v="6163"/>
    <s v="CA-2015-103989"/>
    <d v="2015-03-19T00:00:00"/>
    <x v="757"/>
    <x v="2"/>
    <x v="204"/>
    <x v="204"/>
    <s v="Corporate"/>
    <x v="0"/>
    <x v="121"/>
    <x v="2"/>
    <n v="33801"/>
    <x v="0"/>
    <x v="376"/>
    <x v="1"/>
    <s v="Storage"/>
    <x v="377"/>
    <x v="4165"/>
  </r>
  <r>
    <n v="6164"/>
    <s v="CA-2015-103989"/>
    <d v="2015-03-19T00:00:00"/>
    <x v="757"/>
    <x v="2"/>
    <x v="204"/>
    <x v="204"/>
    <s v="Corporate"/>
    <x v="0"/>
    <x v="121"/>
    <x v="2"/>
    <n v="33801"/>
    <x v="0"/>
    <x v="1403"/>
    <x v="1"/>
    <s v="Binders"/>
    <x v="1390"/>
    <x v="4166"/>
  </r>
  <r>
    <n v="6165"/>
    <s v="CA-2015-103989"/>
    <d v="2015-03-19T00:00:00"/>
    <x v="757"/>
    <x v="2"/>
    <x v="204"/>
    <x v="204"/>
    <s v="Corporate"/>
    <x v="0"/>
    <x v="121"/>
    <x v="2"/>
    <n v="33801"/>
    <x v="0"/>
    <x v="1035"/>
    <x v="0"/>
    <s v="Furnishings"/>
    <x v="325"/>
    <x v="3688"/>
  </r>
  <r>
    <n v="6166"/>
    <s v="CA-2015-103989"/>
    <d v="2015-03-19T00:00:00"/>
    <x v="757"/>
    <x v="2"/>
    <x v="204"/>
    <x v="204"/>
    <s v="Corporate"/>
    <x v="0"/>
    <x v="121"/>
    <x v="2"/>
    <n v="33801"/>
    <x v="0"/>
    <x v="1682"/>
    <x v="0"/>
    <s v="Furnishings"/>
    <x v="1670"/>
    <x v="184"/>
  </r>
  <r>
    <n v="6167"/>
    <s v="CA-2015-103989"/>
    <d v="2015-03-19T00:00:00"/>
    <x v="757"/>
    <x v="2"/>
    <x v="204"/>
    <x v="204"/>
    <s v="Corporate"/>
    <x v="0"/>
    <x v="121"/>
    <x v="2"/>
    <n v="33801"/>
    <x v="0"/>
    <x v="1772"/>
    <x v="2"/>
    <s v="Accessories"/>
    <x v="1762"/>
    <x v="4167"/>
  </r>
  <r>
    <n v="6168"/>
    <s v="CA-2016-142433"/>
    <d v="2016-04-20T00:00:00"/>
    <x v="744"/>
    <x v="1"/>
    <x v="301"/>
    <x v="301"/>
    <s v="Consumer"/>
    <x v="0"/>
    <x v="12"/>
    <x v="5"/>
    <n v="77036"/>
    <x v="2"/>
    <x v="126"/>
    <x v="1"/>
    <s v="Paper"/>
    <x v="127"/>
    <x v="4168"/>
  </r>
  <r>
    <n v="6169"/>
    <s v="CA-2016-132815"/>
    <d v="2016-09-19T00:00:00"/>
    <x v="238"/>
    <x v="0"/>
    <x v="459"/>
    <x v="459"/>
    <s v="Corporate"/>
    <x v="0"/>
    <x v="1"/>
    <x v="1"/>
    <n v="90008"/>
    <x v="1"/>
    <x v="496"/>
    <x v="1"/>
    <s v="Paper"/>
    <x v="496"/>
    <x v="1003"/>
  </r>
  <r>
    <n v="6170"/>
    <s v="CA-2015-101266"/>
    <d v="2015-08-27T00:00:00"/>
    <x v="83"/>
    <x v="0"/>
    <x v="462"/>
    <x v="462"/>
    <s v="Consumer"/>
    <x v="0"/>
    <x v="24"/>
    <x v="17"/>
    <n v="22153"/>
    <x v="0"/>
    <x v="481"/>
    <x v="1"/>
    <s v="Paper"/>
    <x v="482"/>
    <x v="518"/>
  </r>
  <r>
    <n v="6171"/>
    <s v="CA-2017-141523"/>
    <d v="2017-12-19T00:00:00"/>
    <x v="746"/>
    <x v="0"/>
    <x v="775"/>
    <x v="775"/>
    <s v="Corporate"/>
    <x v="0"/>
    <x v="20"/>
    <x v="15"/>
    <n v="10035"/>
    <x v="3"/>
    <x v="1395"/>
    <x v="1"/>
    <s v="Binders"/>
    <x v="1382"/>
    <x v="4169"/>
  </r>
  <r>
    <n v="6172"/>
    <s v="CA-2017-141523"/>
    <d v="2017-12-19T00:00:00"/>
    <x v="746"/>
    <x v="0"/>
    <x v="775"/>
    <x v="775"/>
    <s v="Corporate"/>
    <x v="0"/>
    <x v="20"/>
    <x v="15"/>
    <n v="10035"/>
    <x v="3"/>
    <x v="824"/>
    <x v="1"/>
    <s v="Art"/>
    <x v="820"/>
    <x v="2799"/>
  </r>
  <r>
    <n v="6173"/>
    <s v="US-2015-106299"/>
    <d v="2015-08-02T00:00:00"/>
    <x v="338"/>
    <x v="1"/>
    <x v="125"/>
    <x v="125"/>
    <s v="Home Office"/>
    <x v="0"/>
    <x v="24"/>
    <x v="25"/>
    <n v="65807"/>
    <x v="2"/>
    <x v="951"/>
    <x v="1"/>
    <s v="Binders"/>
    <x v="944"/>
    <x v="4170"/>
  </r>
  <r>
    <n v="6174"/>
    <s v="US-2015-106299"/>
    <d v="2015-08-02T00:00:00"/>
    <x v="338"/>
    <x v="1"/>
    <x v="125"/>
    <x v="125"/>
    <s v="Home Office"/>
    <x v="0"/>
    <x v="24"/>
    <x v="25"/>
    <n v="65807"/>
    <x v="2"/>
    <x v="1651"/>
    <x v="2"/>
    <s v="Accessories"/>
    <x v="1640"/>
    <x v="4171"/>
  </r>
  <r>
    <n v="6175"/>
    <s v="US-2015-106299"/>
    <d v="2015-08-02T00:00:00"/>
    <x v="338"/>
    <x v="1"/>
    <x v="125"/>
    <x v="125"/>
    <s v="Home Office"/>
    <x v="0"/>
    <x v="24"/>
    <x v="25"/>
    <n v="65807"/>
    <x v="2"/>
    <x v="1074"/>
    <x v="1"/>
    <s v="Storage"/>
    <x v="1064"/>
    <x v="4172"/>
  </r>
  <r>
    <n v="6176"/>
    <s v="CA-2016-158421"/>
    <d v="2016-09-21T00:00:00"/>
    <x v="1068"/>
    <x v="1"/>
    <x v="673"/>
    <x v="673"/>
    <s v="Consumer"/>
    <x v="0"/>
    <x v="29"/>
    <x v="20"/>
    <n v="29203"/>
    <x v="0"/>
    <x v="774"/>
    <x v="0"/>
    <s v="Chairs"/>
    <x v="773"/>
    <x v="4173"/>
  </r>
  <r>
    <n v="6177"/>
    <s v="CA-2016-158421"/>
    <d v="2016-09-21T00:00:00"/>
    <x v="1068"/>
    <x v="1"/>
    <x v="673"/>
    <x v="673"/>
    <s v="Consumer"/>
    <x v="0"/>
    <x v="29"/>
    <x v="20"/>
    <n v="29203"/>
    <x v="0"/>
    <x v="576"/>
    <x v="1"/>
    <s v="Storage"/>
    <x v="576"/>
    <x v="2937"/>
  </r>
  <r>
    <n v="6178"/>
    <s v="CA-2016-158421"/>
    <d v="2016-09-21T00:00:00"/>
    <x v="1068"/>
    <x v="1"/>
    <x v="673"/>
    <x v="673"/>
    <s v="Consumer"/>
    <x v="0"/>
    <x v="29"/>
    <x v="20"/>
    <n v="29203"/>
    <x v="0"/>
    <x v="1697"/>
    <x v="1"/>
    <s v="Envelopes"/>
    <x v="1685"/>
    <x v="4174"/>
  </r>
  <r>
    <n v="6179"/>
    <s v="CA-2016-158421"/>
    <d v="2016-09-21T00:00:00"/>
    <x v="1068"/>
    <x v="1"/>
    <x v="673"/>
    <x v="673"/>
    <s v="Consumer"/>
    <x v="0"/>
    <x v="29"/>
    <x v="20"/>
    <n v="29203"/>
    <x v="0"/>
    <x v="1776"/>
    <x v="1"/>
    <s v="Paper"/>
    <x v="1766"/>
    <x v="100"/>
  </r>
  <r>
    <n v="6180"/>
    <s v="CA-2016-158421"/>
    <d v="2016-09-21T00:00:00"/>
    <x v="1068"/>
    <x v="1"/>
    <x v="673"/>
    <x v="673"/>
    <s v="Consumer"/>
    <x v="0"/>
    <x v="29"/>
    <x v="20"/>
    <n v="29203"/>
    <x v="0"/>
    <x v="911"/>
    <x v="1"/>
    <s v="Storage"/>
    <x v="903"/>
    <x v="1458"/>
  </r>
  <r>
    <n v="6181"/>
    <s v="CA-2016-158421"/>
    <d v="2016-09-21T00:00:00"/>
    <x v="1068"/>
    <x v="1"/>
    <x v="673"/>
    <x v="673"/>
    <s v="Consumer"/>
    <x v="0"/>
    <x v="29"/>
    <x v="20"/>
    <n v="29203"/>
    <x v="0"/>
    <x v="1370"/>
    <x v="2"/>
    <s v="Phones"/>
    <x v="1355"/>
    <x v="3125"/>
  </r>
  <r>
    <n v="6182"/>
    <s v="CA-2016-158421"/>
    <d v="2016-09-21T00:00:00"/>
    <x v="1068"/>
    <x v="1"/>
    <x v="673"/>
    <x v="673"/>
    <s v="Consumer"/>
    <x v="0"/>
    <x v="29"/>
    <x v="20"/>
    <n v="29203"/>
    <x v="0"/>
    <x v="529"/>
    <x v="2"/>
    <s v="Phones"/>
    <x v="529"/>
    <x v="4175"/>
  </r>
  <r>
    <n v="6183"/>
    <s v="CA-2016-158421"/>
    <d v="2016-09-21T00:00:00"/>
    <x v="1068"/>
    <x v="1"/>
    <x v="673"/>
    <x v="673"/>
    <s v="Consumer"/>
    <x v="0"/>
    <x v="29"/>
    <x v="20"/>
    <n v="29203"/>
    <x v="0"/>
    <x v="347"/>
    <x v="1"/>
    <s v="Binders"/>
    <x v="347"/>
    <x v="4176"/>
  </r>
  <r>
    <n v="6184"/>
    <s v="CA-2016-158421"/>
    <d v="2016-09-21T00:00:00"/>
    <x v="1068"/>
    <x v="1"/>
    <x v="673"/>
    <x v="673"/>
    <s v="Consumer"/>
    <x v="0"/>
    <x v="29"/>
    <x v="20"/>
    <n v="29203"/>
    <x v="0"/>
    <x v="16"/>
    <x v="1"/>
    <s v="Storage"/>
    <x v="16"/>
    <x v="4177"/>
  </r>
  <r>
    <n v="6185"/>
    <s v="CA-2017-143609"/>
    <d v="2017-12-11T00:00:00"/>
    <x v="10"/>
    <x v="2"/>
    <x v="489"/>
    <x v="489"/>
    <s v="Home Office"/>
    <x v="0"/>
    <x v="32"/>
    <x v="21"/>
    <n v="97206"/>
    <x v="1"/>
    <x v="38"/>
    <x v="0"/>
    <s v="Chairs"/>
    <x v="38"/>
    <x v="4178"/>
  </r>
  <r>
    <n v="6186"/>
    <s v="CA-2016-138331"/>
    <d v="2016-08-07T00:00:00"/>
    <x v="576"/>
    <x v="1"/>
    <x v="600"/>
    <x v="600"/>
    <s v="Consumer"/>
    <x v="0"/>
    <x v="10"/>
    <x v="9"/>
    <n v="19120"/>
    <x v="3"/>
    <x v="818"/>
    <x v="1"/>
    <s v="Art"/>
    <x v="814"/>
    <x v="4179"/>
  </r>
  <r>
    <n v="6187"/>
    <s v="CA-2016-138954"/>
    <d v="2016-11-15T00:00:00"/>
    <x v="50"/>
    <x v="2"/>
    <x v="186"/>
    <x v="186"/>
    <s v="Corporate"/>
    <x v="0"/>
    <x v="20"/>
    <x v="15"/>
    <n v="10035"/>
    <x v="3"/>
    <x v="392"/>
    <x v="1"/>
    <s v="Storage"/>
    <x v="393"/>
    <x v="418"/>
  </r>
  <r>
    <n v="6188"/>
    <s v="CA-2016-138954"/>
    <d v="2016-11-15T00:00:00"/>
    <x v="50"/>
    <x v="2"/>
    <x v="186"/>
    <x v="186"/>
    <s v="Corporate"/>
    <x v="0"/>
    <x v="20"/>
    <x v="15"/>
    <n v="10035"/>
    <x v="3"/>
    <x v="1344"/>
    <x v="1"/>
    <s v="Binders"/>
    <x v="1329"/>
    <x v="4180"/>
  </r>
  <r>
    <n v="6189"/>
    <s v="CA-2016-138954"/>
    <d v="2016-11-15T00:00:00"/>
    <x v="50"/>
    <x v="2"/>
    <x v="186"/>
    <x v="186"/>
    <s v="Corporate"/>
    <x v="0"/>
    <x v="20"/>
    <x v="15"/>
    <n v="10035"/>
    <x v="3"/>
    <x v="1041"/>
    <x v="1"/>
    <s v="Art"/>
    <x v="1030"/>
    <x v="4156"/>
  </r>
  <r>
    <n v="6190"/>
    <s v="CA-2018-157903"/>
    <d v="2018-04-04T00:00:00"/>
    <x v="1183"/>
    <x v="1"/>
    <x v="562"/>
    <x v="562"/>
    <s v="Consumer"/>
    <x v="0"/>
    <x v="467"/>
    <x v="10"/>
    <n v="60016"/>
    <x v="2"/>
    <x v="1191"/>
    <x v="2"/>
    <s v="Phones"/>
    <x v="1176"/>
    <x v="4181"/>
  </r>
  <r>
    <n v="6191"/>
    <s v="CA-2017-157259"/>
    <d v="2017-12-24T00:00:00"/>
    <x v="470"/>
    <x v="1"/>
    <x v="341"/>
    <x v="341"/>
    <s v="Consumer"/>
    <x v="0"/>
    <x v="20"/>
    <x v="15"/>
    <n v="10035"/>
    <x v="3"/>
    <x v="1740"/>
    <x v="0"/>
    <s v="Furnishings"/>
    <x v="1729"/>
    <x v="4182"/>
  </r>
  <r>
    <n v="6192"/>
    <s v="CA-2018-107986"/>
    <d v="2018-12-13T00:00:00"/>
    <x v="114"/>
    <x v="3"/>
    <x v="596"/>
    <x v="596"/>
    <s v="Consumer"/>
    <x v="0"/>
    <x v="4"/>
    <x v="4"/>
    <n v="98103"/>
    <x v="1"/>
    <x v="470"/>
    <x v="1"/>
    <s v="Storage"/>
    <x v="471"/>
    <x v="966"/>
  </r>
  <r>
    <n v="6193"/>
    <s v="CA-2018-104927"/>
    <d v="2018-12-22T00:00:00"/>
    <x v="738"/>
    <x v="1"/>
    <x v="743"/>
    <x v="743"/>
    <s v="Consumer"/>
    <x v="0"/>
    <x v="12"/>
    <x v="5"/>
    <n v="77095"/>
    <x v="2"/>
    <x v="712"/>
    <x v="1"/>
    <s v="Paper"/>
    <x v="711"/>
    <x v="233"/>
  </r>
  <r>
    <n v="6194"/>
    <s v="CA-2018-104927"/>
    <d v="2018-12-22T00:00:00"/>
    <x v="738"/>
    <x v="1"/>
    <x v="743"/>
    <x v="743"/>
    <s v="Consumer"/>
    <x v="0"/>
    <x v="12"/>
    <x v="5"/>
    <n v="77095"/>
    <x v="2"/>
    <x v="858"/>
    <x v="1"/>
    <s v="Binders"/>
    <x v="852"/>
    <x v="4183"/>
  </r>
  <r>
    <n v="6195"/>
    <s v="CA-2018-104927"/>
    <d v="2018-12-22T00:00:00"/>
    <x v="738"/>
    <x v="1"/>
    <x v="743"/>
    <x v="743"/>
    <s v="Consumer"/>
    <x v="0"/>
    <x v="12"/>
    <x v="5"/>
    <n v="77095"/>
    <x v="2"/>
    <x v="640"/>
    <x v="1"/>
    <s v="Paper"/>
    <x v="640"/>
    <x v="69"/>
  </r>
  <r>
    <n v="6196"/>
    <s v="CA-2018-113453"/>
    <d v="2018-10-21T00:00:00"/>
    <x v="980"/>
    <x v="1"/>
    <x v="380"/>
    <x v="380"/>
    <s v="Consumer"/>
    <x v="0"/>
    <x v="10"/>
    <x v="9"/>
    <n v="19143"/>
    <x v="3"/>
    <x v="903"/>
    <x v="2"/>
    <s v="Phones"/>
    <x v="895"/>
    <x v="4184"/>
  </r>
  <r>
    <n v="6197"/>
    <s v="CA-2018-113453"/>
    <d v="2018-10-21T00:00:00"/>
    <x v="980"/>
    <x v="1"/>
    <x v="380"/>
    <x v="380"/>
    <s v="Consumer"/>
    <x v="0"/>
    <x v="10"/>
    <x v="9"/>
    <n v="19143"/>
    <x v="3"/>
    <x v="1069"/>
    <x v="1"/>
    <s v="Storage"/>
    <x v="1058"/>
    <x v="4185"/>
  </r>
  <r>
    <n v="6198"/>
    <s v="CA-2016-149909"/>
    <d v="2016-11-13T00:00:00"/>
    <x v="50"/>
    <x v="1"/>
    <x v="154"/>
    <x v="154"/>
    <s v="Consumer"/>
    <x v="0"/>
    <x v="38"/>
    <x v="14"/>
    <n v="47201"/>
    <x v="2"/>
    <x v="1346"/>
    <x v="1"/>
    <s v="Paper"/>
    <x v="1331"/>
    <x v="4186"/>
  </r>
  <r>
    <n v="6199"/>
    <s v="CA-2016-149909"/>
    <d v="2016-11-13T00:00:00"/>
    <x v="50"/>
    <x v="1"/>
    <x v="154"/>
    <x v="154"/>
    <s v="Consumer"/>
    <x v="0"/>
    <x v="38"/>
    <x v="14"/>
    <n v="47201"/>
    <x v="2"/>
    <x v="1259"/>
    <x v="2"/>
    <s v="Phones"/>
    <x v="1243"/>
    <x v="4187"/>
  </r>
  <r>
    <n v="6200"/>
    <s v="CA-2016-149909"/>
    <d v="2016-11-13T00:00:00"/>
    <x v="50"/>
    <x v="1"/>
    <x v="154"/>
    <x v="154"/>
    <s v="Consumer"/>
    <x v="0"/>
    <x v="38"/>
    <x v="14"/>
    <n v="47201"/>
    <x v="2"/>
    <x v="694"/>
    <x v="1"/>
    <s v="Paper"/>
    <x v="694"/>
    <x v="3542"/>
  </r>
  <r>
    <n v="6201"/>
    <s v="CA-2016-146675"/>
    <d v="2016-04-16T00:00:00"/>
    <x v="1077"/>
    <x v="1"/>
    <x v="766"/>
    <x v="766"/>
    <s v="Consumer"/>
    <x v="0"/>
    <x v="148"/>
    <x v="10"/>
    <n v="60201"/>
    <x v="2"/>
    <x v="1077"/>
    <x v="2"/>
    <s v="Copiers"/>
    <x v="1067"/>
    <x v="4188"/>
  </r>
  <r>
    <n v="6202"/>
    <s v="CA-2016-146675"/>
    <d v="2016-04-16T00:00:00"/>
    <x v="1077"/>
    <x v="1"/>
    <x v="766"/>
    <x v="766"/>
    <s v="Consumer"/>
    <x v="0"/>
    <x v="148"/>
    <x v="10"/>
    <n v="60201"/>
    <x v="2"/>
    <x v="1700"/>
    <x v="2"/>
    <s v="Accessories"/>
    <x v="1688"/>
    <x v="1875"/>
  </r>
  <r>
    <n v="6203"/>
    <s v="CA-2017-118332"/>
    <d v="2017-12-16T00:00:00"/>
    <x v="491"/>
    <x v="1"/>
    <x v="7"/>
    <x v="7"/>
    <s v="Consumer"/>
    <x v="0"/>
    <x v="339"/>
    <x v="1"/>
    <n v="92307"/>
    <x v="1"/>
    <x v="901"/>
    <x v="0"/>
    <s v="Chairs"/>
    <x v="893"/>
    <x v="4189"/>
  </r>
  <r>
    <n v="6204"/>
    <s v="CA-2017-133669"/>
    <d v="2017-10-21T00:00:00"/>
    <x v="434"/>
    <x v="1"/>
    <x v="603"/>
    <x v="603"/>
    <s v="Consumer"/>
    <x v="0"/>
    <x v="38"/>
    <x v="24"/>
    <n v="43229"/>
    <x v="3"/>
    <x v="1692"/>
    <x v="2"/>
    <s v="Phones"/>
    <x v="1680"/>
    <x v="4190"/>
  </r>
  <r>
    <n v="6205"/>
    <s v="CA-2018-145660"/>
    <d v="2018-12-01T00:00:00"/>
    <x v="108"/>
    <x v="2"/>
    <x v="377"/>
    <x v="377"/>
    <s v="Home Office"/>
    <x v="0"/>
    <x v="292"/>
    <x v="24"/>
    <n v="43302"/>
    <x v="3"/>
    <x v="763"/>
    <x v="0"/>
    <s v="Furnishings"/>
    <x v="762"/>
    <x v="323"/>
  </r>
  <r>
    <n v="6206"/>
    <s v="CA-2017-133697"/>
    <d v="2017-10-20T00:00:00"/>
    <x v="351"/>
    <x v="0"/>
    <x v="320"/>
    <x v="320"/>
    <s v="Consumer"/>
    <x v="0"/>
    <x v="12"/>
    <x v="5"/>
    <n v="77095"/>
    <x v="2"/>
    <x v="1346"/>
    <x v="1"/>
    <s v="Paper"/>
    <x v="1331"/>
    <x v="4191"/>
  </r>
  <r>
    <n v="6207"/>
    <s v="CA-2017-133697"/>
    <d v="2017-10-20T00:00:00"/>
    <x v="351"/>
    <x v="0"/>
    <x v="320"/>
    <x v="320"/>
    <s v="Consumer"/>
    <x v="0"/>
    <x v="12"/>
    <x v="5"/>
    <n v="77095"/>
    <x v="2"/>
    <x v="550"/>
    <x v="1"/>
    <s v="Fasteners"/>
    <x v="128"/>
    <x v="4192"/>
  </r>
  <r>
    <n v="6208"/>
    <s v="CA-2017-133697"/>
    <d v="2017-10-20T00:00:00"/>
    <x v="351"/>
    <x v="0"/>
    <x v="320"/>
    <x v="320"/>
    <s v="Consumer"/>
    <x v="0"/>
    <x v="12"/>
    <x v="5"/>
    <n v="77095"/>
    <x v="2"/>
    <x v="394"/>
    <x v="0"/>
    <s v="Chairs"/>
    <x v="395"/>
    <x v="4193"/>
  </r>
  <r>
    <n v="6209"/>
    <s v="CA-2018-148138"/>
    <d v="2018-09-29T00:00:00"/>
    <x v="914"/>
    <x v="1"/>
    <x v="545"/>
    <x v="545"/>
    <s v="Corporate"/>
    <x v="0"/>
    <x v="292"/>
    <x v="24"/>
    <n v="43302"/>
    <x v="3"/>
    <x v="911"/>
    <x v="1"/>
    <s v="Storage"/>
    <x v="903"/>
    <x v="4194"/>
  </r>
  <r>
    <n v="6210"/>
    <s v="CA-2018-119809"/>
    <d v="2018-08-18T00:00:00"/>
    <x v="1171"/>
    <x v="1"/>
    <x v="453"/>
    <x v="453"/>
    <s v="Corporate"/>
    <x v="0"/>
    <x v="4"/>
    <x v="4"/>
    <n v="98103"/>
    <x v="1"/>
    <x v="760"/>
    <x v="1"/>
    <s v="Binders"/>
    <x v="758"/>
    <x v="4195"/>
  </r>
  <r>
    <n v="6211"/>
    <s v="CA-2018-119809"/>
    <d v="2018-08-18T00:00:00"/>
    <x v="1171"/>
    <x v="1"/>
    <x v="453"/>
    <x v="453"/>
    <s v="Corporate"/>
    <x v="0"/>
    <x v="4"/>
    <x v="4"/>
    <n v="98103"/>
    <x v="1"/>
    <x v="384"/>
    <x v="1"/>
    <s v="Storage"/>
    <x v="385"/>
    <x v="1397"/>
  </r>
  <r>
    <n v="6212"/>
    <s v="CA-2018-119809"/>
    <d v="2018-08-18T00:00:00"/>
    <x v="1171"/>
    <x v="1"/>
    <x v="453"/>
    <x v="453"/>
    <s v="Corporate"/>
    <x v="0"/>
    <x v="4"/>
    <x v="4"/>
    <n v="98103"/>
    <x v="1"/>
    <x v="504"/>
    <x v="0"/>
    <s v="Furnishings"/>
    <x v="504"/>
    <x v="4196"/>
  </r>
  <r>
    <n v="6213"/>
    <s v="CA-2018-149944"/>
    <d v="2018-11-12T00:00:00"/>
    <x v="38"/>
    <x v="0"/>
    <x v="93"/>
    <x v="93"/>
    <s v="Consumer"/>
    <x v="0"/>
    <x v="468"/>
    <x v="4"/>
    <n v="98632"/>
    <x v="1"/>
    <x v="829"/>
    <x v="1"/>
    <s v="Fasteners"/>
    <x v="128"/>
    <x v="2556"/>
  </r>
  <r>
    <n v="6214"/>
    <s v="CA-2018-149944"/>
    <d v="2018-11-12T00:00:00"/>
    <x v="38"/>
    <x v="0"/>
    <x v="93"/>
    <x v="93"/>
    <s v="Consumer"/>
    <x v="0"/>
    <x v="468"/>
    <x v="4"/>
    <n v="98632"/>
    <x v="1"/>
    <x v="513"/>
    <x v="1"/>
    <s v="Appliances"/>
    <x v="513"/>
    <x v="562"/>
  </r>
  <r>
    <n v="6215"/>
    <s v="CA-2015-128538"/>
    <d v="2015-10-11T00:00:00"/>
    <x v="323"/>
    <x v="1"/>
    <x v="238"/>
    <x v="238"/>
    <s v="Consumer"/>
    <x v="0"/>
    <x v="332"/>
    <x v="1"/>
    <n v="90278"/>
    <x v="1"/>
    <x v="588"/>
    <x v="1"/>
    <s v="Envelopes"/>
    <x v="588"/>
    <x v="2469"/>
  </r>
  <r>
    <n v="6216"/>
    <s v="CA-2016-161711"/>
    <d v="2016-11-28T00:00:00"/>
    <x v="253"/>
    <x v="1"/>
    <x v="466"/>
    <x v="466"/>
    <s v="Corporate"/>
    <x v="0"/>
    <x v="20"/>
    <x v="15"/>
    <n v="10035"/>
    <x v="3"/>
    <x v="205"/>
    <x v="0"/>
    <s v="Furnishings"/>
    <x v="206"/>
    <x v="4197"/>
  </r>
  <r>
    <n v="6217"/>
    <s v="CA-2016-161711"/>
    <d v="2016-11-28T00:00:00"/>
    <x v="253"/>
    <x v="1"/>
    <x v="466"/>
    <x v="466"/>
    <s v="Corporate"/>
    <x v="0"/>
    <x v="20"/>
    <x v="15"/>
    <n v="10035"/>
    <x v="3"/>
    <x v="837"/>
    <x v="1"/>
    <s v="Envelopes"/>
    <x v="153"/>
    <x v="2529"/>
  </r>
  <r>
    <n v="6218"/>
    <s v="US-2016-129553"/>
    <d v="2016-07-27T00:00:00"/>
    <x v="1039"/>
    <x v="1"/>
    <x v="310"/>
    <x v="310"/>
    <s v="Consumer"/>
    <x v="0"/>
    <x v="103"/>
    <x v="0"/>
    <n v="40214"/>
    <x v="0"/>
    <x v="1136"/>
    <x v="2"/>
    <s v="Phones"/>
    <x v="1124"/>
    <x v="2030"/>
  </r>
  <r>
    <n v="6219"/>
    <s v="CA-2017-160220"/>
    <d v="2017-10-20T00:00:00"/>
    <x v="936"/>
    <x v="1"/>
    <x v="559"/>
    <x v="559"/>
    <s v="Consumer"/>
    <x v="0"/>
    <x v="149"/>
    <x v="12"/>
    <n v="48183"/>
    <x v="2"/>
    <x v="1020"/>
    <x v="2"/>
    <s v="Phones"/>
    <x v="1011"/>
    <x v="4198"/>
  </r>
  <r>
    <n v="6220"/>
    <s v="CA-2017-160220"/>
    <d v="2017-10-20T00:00:00"/>
    <x v="936"/>
    <x v="1"/>
    <x v="559"/>
    <x v="559"/>
    <s v="Consumer"/>
    <x v="0"/>
    <x v="149"/>
    <x v="12"/>
    <n v="48183"/>
    <x v="2"/>
    <x v="664"/>
    <x v="2"/>
    <s v="Phones"/>
    <x v="664"/>
    <x v="766"/>
  </r>
  <r>
    <n v="6221"/>
    <s v="CA-2017-160220"/>
    <d v="2017-10-20T00:00:00"/>
    <x v="936"/>
    <x v="1"/>
    <x v="559"/>
    <x v="559"/>
    <s v="Consumer"/>
    <x v="0"/>
    <x v="149"/>
    <x v="12"/>
    <n v="48183"/>
    <x v="2"/>
    <x v="383"/>
    <x v="1"/>
    <s v="Storage"/>
    <x v="384"/>
    <x v="1516"/>
  </r>
  <r>
    <n v="6222"/>
    <s v="US-2018-157224"/>
    <d v="2018-09-14T00:00:00"/>
    <x v="934"/>
    <x v="0"/>
    <x v="677"/>
    <x v="677"/>
    <s v="Consumer"/>
    <x v="0"/>
    <x v="1"/>
    <x v="1"/>
    <n v="90045"/>
    <x v="1"/>
    <x v="919"/>
    <x v="1"/>
    <s v="Labels"/>
    <x v="911"/>
    <x v="3589"/>
  </r>
  <r>
    <n v="6223"/>
    <s v="CA-2018-140627"/>
    <d v="2018-12-23T00:00:00"/>
    <x v="63"/>
    <x v="1"/>
    <x v="213"/>
    <x v="213"/>
    <s v="Consumer"/>
    <x v="0"/>
    <x v="469"/>
    <x v="18"/>
    <n v="37075"/>
    <x v="0"/>
    <x v="205"/>
    <x v="0"/>
    <s v="Furnishings"/>
    <x v="206"/>
    <x v="218"/>
  </r>
  <r>
    <n v="6224"/>
    <s v="CA-2018-140627"/>
    <d v="2018-12-23T00:00:00"/>
    <x v="63"/>
    <x v="1"/>
    <x v="213"/>
    <x v="213"/>
    <s v="Consumer"/>
    <x v="0"/>
    <x v="469"/>
    <x v="18"/>
    <n v="37075"/>
    <x v="0"/>
    <x v="909"/>
    <x v="1"/>
    <s v="Art"/>
    <x v="901"/>
    <x v="4199"/>
  </r>
  <r>
    <n v="6225"/>
    <s v="CA-2018-140627"/>
    <d v="2018-12-23T00:00:00"/>
    <x v="63"/>
    <x v="1"/>
    <x v="213"/>
    <x v="213"/>
    <s v="Consumer"/>
    <x v="0"/>
    <x v="469"/>
    <x v="18"/>
    <n v="37075"/>
    <x v="0"/>
    <x v="72"/>
    <x v="1"/>
    <s v="Storage"/>
    <x v="72"/>
    <x v="286"/>
  </r>
  <r>
    <n v="6226"/>
    <s v="CA-2016-133445"/>
    <d v="2016-10-05T00:00:00"/>
    <x v="256"/>
    <x v="1"/>
    <x v="223"/>
    <x v="223"/>
    <s v="Consumer"/>
    <x v="0"/>
    <x v="32"/>
    <x v="21"/>
    <n v="97206"/>
    <x v="1"/>
    <x v="1487"/>
    <x v="0"/>
    <s v="Bookcases"/>
    <x v="1474"/>
    <x v="4200"/>
  </r>
  <r>
    <n v="6227"/>
    <s v="CA-2016-133445"/>
    <d v="2016-10-05T00:00:00"/>
    <x v="256"/>
    <x v="1"/>
    <x v="223"/>
    <x v="223"/>
    <s v="Consumer"/>
    <x v="0"/>
    <x v="32"/>
    <x v="21"/>
    <n v="97206"/>
    <x v="1"/>
    <x v="1455"/>
    <x v="0"/>
    <s v="Chairs"/>
    <x v="1441"/>
    <x v="4201"/>
  </r>
  <r>
    <n v="6228"/>
    <s v="CA-2015-148782"/>
    <d v="2015-11-02T00:00:00"/>
    <x v="322"/>
    <x v="1"/>
    <x v="138"/>
    <x v="138"/>
    <s v="Consumer"/>
    <x v="0"/>
    <x v="218"/>
    <x v="5"/>
    <n v="75061"/>
    <x v="2"/>
    <x v="687"/>
    <x v="2"/>
    <s v="Phones"/>
    <x v="687"/>
    <x v="2495"/>
  </r>
  <r>
    <n v="6229"/>
    <s v="CA-2017-148208"/>
    <d v="2017-01-22T00:00:00"/>
    <x v="1040"/>
    <x v="1"/>
    <x v="404"/>
    <x v="404"/>
    <s v="Home Office"/>
    <x v="0"/>
    <x v="138"/>
    <x v="24"/>
    <n v="44105"/>
    <x v="3"/>
    <x v="40"/>
    <x v="2"/>
    <s v="Phones"/>
    <x v="40"/>
    <x v="4202"/>
  </r>
  <r>
    <n v="6230"/>
    <s v="CA-2017-148208"/>
    <d v="2017-01-22T00:00:00"/>
    <x v="1040"/>
    <x v="1"/>
    <x v="404"/>
    <x v="404"/>
    <s v="Home Office"/>
    <x v="0"/>
    <x v="138"/>
    <x v="24"/>
    <n v="44105"/>
    <x v="3"/>
    <x v="43"/>
    <x v="2"/>
    <s v="Accessories"/>
    <x v="43"/>
    <x v="494"/>
  </r>
  <r>
    <n v="6231"/>
    <s v="CA-2018-127656"/>
    <d v="2018-07-11T00:00:00"/>
    <x v="1089"/>
    <x v="1"/>
    <x v="508"/>
    <x v="508"/>
    <s v="Consumer"/>
    <x v="0"/>
    <x v="470"/>
    <x v="23"/>
    <n v="50701"/>
    <x v="2"/>
    <x v="773"/>
    <x v="1"/>
    <s v="Art"/>
    <x v="772"/>
    <x v="4203"/>
  </r>
  <r>
    <n v="6232"/>
    <s v="US-2018-142188"/>
    <d v="2018-09-11T00:00:00"/>
    <x v="218"/>
    <x v="3"/>
    <x v="226"/>
    <x v="226"/>
    <s v="Consumer"/>
    <x v="0"/>
    <x v="4"/>
    <x v="4"/>
    <n v="98105"/>
    <x v="1"/>
    <x v="637"/>
    <x v="0"/>
    <s v="Chairs"/>
    <x v="637"/>
    <x v="2787"/>
  </r>
  <r>
    <n v="6233"/>
    <s v="US-2018-142188"/>
    <d v="2018-09-11T00:00:00"/>
    <x v="218"/>
    <x v="3"/>
    <x v="226"/>
    <x v="226"/>
    <s v="Consumer"/>
    <x v="0"/>
    <x v="4"/>
    <x v="4"/>
    <n v="98105"/>
    <x v="1"/>
    <x v="510"/>
    <x v="1"/>
    <s v="Paper"/>
    <x v="510"/>
    <x v="537"/>
  </r>
  <r>
    <n v="6234"/>
    <s v="US-2018-142188"/>
    <d v="2018-09-11T00:00:00"/>
    <x v="218"/>
    <x v="3"/>
    <x v="226"/>
    <x v="226"/>
    <s v="Consumer"/>
    <x v="0"/>
    <x v="4"/>
    <x v="4"/>
    <n v="98105"/>
    <x v="1"/>
    <x v="511"/>
    <x v="1"/>
    <s v="Paper"/>
    <x v="511"/>
    <x v="4204"/>
  </r>
  <r>
    <n v="6235"/>
    <s v="US-2018-142188"/>
    <d v="2018-09-11T00:00:00"/>
    <x v="218"/>
    <x v="3"/>
    <x v="226"/>
    <x v="226"/>
    <s v="Consumer"/>
    <x v="0"/>
    <x v="4"/>
    <x v="4"/>
    <n v="98105"/>
    <x v="1"/>
    <x v="1498"/>
    <x v="1"/>
    <s v="Binders"/>
    <x v="1486"/>
    <x v="4205"/>
  </r>
  <r>
    <n v="6236"/>
    <s v="US-2018-142188"/>
    <d v="2018-09-11T00:00:00"/>
    <x v="218"/>
    <x v="3"/>
    <x v="226"/>
    <x v="226"/>
    <s v="Consumer"/>
    <x v="0"/>
    <x v="4"/>
    <x v="4"/>
    <n v="98105"/>
    <x v="1"/>
    <x v="1777"/>
    <x v="2"/>
    <s v="Phones"/>
    <x v="1767"/>
    <x v="1095"/>
  </r>
  <r>
    <n v="6237"/>
    <s v="CA-2017-144400"/>
    <d v="2017-02-23T00:00:00"/>
    <x v="824"/>
    <x v="1"/>
    <x v="141"/>
    <x v="141"/>
    <s v="Corporate"/>
    <x v="0"/>
    <x v="10"/>
    <x v="9"/>
    <n v="19120"/>
    <x v="3"/>
    <x v="244"/>
    <x v="1"/>
    <s v="Envelopes"/>
    <x v="245"/>
    <x v="263"/>
  </r>
  <r>
    <n v="6238"/>
    <s v="US-2017-155180"/>
    <d v="2017-01-22T00:00:00"/>
    <x v="1184"/>
    <x v="1"/>
    <x v="509"/>
    <x v="509"/>
    <s v="Consumer"/>
    <x v="0"/>
    <x v="20"/>
    <x v="15"/>
    <n v="10009"/>
    <x v="3"/>
    <x v="1263"/>
    <x v="1"/>
    <s v="Binders"/>
    <x v="1247"/>
    <x v="4206"/>
  </r>
  <r>
    <n v="6239"/>
    <s v="CA-2016-134075"/>
    <d v="2016-12-12T00:00:00"/>
    <x v="313"/>
    <x v="1"/>
    <x v="456"/>
    <x v="456"/>
    <s v="Consumer"/>
    <x v="0"/>
    <x v="49"/>
    <x v="1"/>
    <n v="95123"/>
    <x v="1"/>
    <x v="1281"/>
    <x v="0"/>
    <s v="Furnishings"/>
    <x v="1266"/>
    <x v="4207"/>
  </r>
  <r>
    <n v="6240"/>
    <s v="CA-2016-134075"/>
    <d v="2016-12-12T00:00:00"/>
    <x v="313"/>
    <x v="1"/>
    <x v="456"/>
    <x v="456"/>
    <s v="Consumer"/>
    <x v="0"/>
    <x v="49"/>
    <x v="1"/>
    <n v="95123"/>
    <x v="1"/>
    <x v="734"/>
    <x v="1"/>
    <s v="Storage"/>
    <x v="733"/>
    <x v="2861"/>
  </r>
  <r>
    <n v="6241"/>
    <s v="US-2017-131912"/>
    <d v="2017-10-29T00:00:00"/>
    <x v="97"/>
    <x v="0"/>
    <x v="109"/>
    <x v="109"/>
    <s v="Consumer"/>
    <x v="0"/>
    <x v="1"/>
    <x v="1"/>
    <n v="90008"/>
    <x v="1"/>
    <x v="908"/>
    <x v="1"/>
    <s v="Binders"/>
    <x v="900"/>
    <x v="4208"/>
  </r>
  <r>
    <n v="6242"/>
    <s v="CA-2018-141572"/>
    <d v="2018-05-28T00:00:00"/>
    <x v="1135"/>
    <x v="0"/>
    <x v="628"/>
    <x v="628"/>
    <s v="Corporate"/>
    <x v="0"/>
    <x v="3"/>
    <x v="38"/>
    <n v="3301"/>
    <x v="3"/>
    <x v="1435"/>
    <x v="0"/>
    <s v="Furnishings"/>
    <x v="1423"/>
    <x v="4209"/>
  </r>
  <r>
    <n v="6243"/>
    <s v="CA-2015-134621"/>
    <d v="2015-12-21T00:00:00"/>
    <x v="58"/>
    <x v="1"/>
    <x v="503"/>
    <x v="503"/>
    <s v="Home Office"/>
    <x v="0"/>
    <x v="29"/>
    <x v="18"/>
    <n v="38401"/>
    <x v="0"/>
    <x v="999"/>
    <x v="1"/>
    <s v="Binders"/>
    <x v="991"/>
    <x v="2556"/>
  </r>
  <r>
    <n v="6244"/>
    <s v="CA-2017-165561"/>
    <d v="2017-11-24T00:00:00"/>
    <x v="940"/>
    <x v="1"/>
    <x v="615"/>
    <x v="615"/>
    <s v="Home Office"/>
    <x v="0"/>
    <x v="234"/>
    <x v="4"/>
    <n v="98006"/>
    <x v="1"/>
    <x v="1566"/>
    <x v="1"/>
    <s v="Supplies"/>
    <x v="1557"/>
    <x v="3451"/>
  </r>
  <r>
    <n v="6245"/>
    <s v="CA-2016-112305"/>
    <d v="2016-11-20T00:00:00"/>
    <x v="332"/>
    <x v="1"/>
    <x v="683"/>
    <x v="683"/>
    <s v="Home Office"/>
    <x v="0"/>
    <x v="4"/>
    <x v="4"/>
    <n v="98105"/>
    <x v="1"/>
    <x v="1167"/>
    <x v="1"/>
    <s v="Art"/>
    <x v="1154"/>
    <x v="4156"/>
  </r>
  <r>
    <n v="6246"/>
    <s v="CA-2016-112305"/>
    <d v="2016-11-20T00:00:00"/>
    <x v="332"/>
    <x v="1"/>
    <x v="683"/>
    <x v="683"/>
    <s v="Home Office"/>
    <x v="0"/>
    <x v="4"/>
    <x v="4"/>
    <n v="98105"/>
    <x v="1"/>
    <x v="1256"/>
    <x v="0"/>
    <s v="Furnishings"/>
    <x v="1240"/>
    <x v="2997"/>
  </r>
  <r>
    <n v="6247"/>
    <s v="CA-2016-112305"/>
    <d v="2016-11-20T00:00:00"/>
    <x v="332"/>
    <x v="1"/>
    <x v="683"/>
    <x v="683"/>
    <s v="Home Office"/>
    <x v="0"/>
    <x v="4"/>
    <x v="4"/>
    <n v="98105"/>
    <x v="1"/>
    <x v="1695"/>
    <x v="2"/>
    <s v="Accessories"/>
    <x v="1683"/>
    <x v="62"/>
  </r>
  <r>
    <n v="6248"/>
    <s v="CA-2018-121580"/>
    <d v="2018-05-29T00:00:00"/>
    <x v="150"/>
    <x v="1"/>
    <x v="586"/>
    <x v="586"/>
    <s v="Consumer"/>
    <x v="0"/>
    <x v="38"/>
    <x v="14"/>
    <n v="47201"/>
    <x v="2"/>
    <x v="1311"/>
    <x v="1"/>
    <s v="Binders"/>
    <x v="1297"/>
    <x v="4210"/>
  </r>
  <r>
    <n v="6249"/>
    <s v="CA-2018-121580"/>
    <d v="2018-05-29T00:00:00"/>
    <x v="150"/>
    <x v="1"/>
    <x v="586"/>
    <x v="586"/>
    <s v="Consumer"/>
    <x v="0"/>
    <x v="38"/>
    <x v="14"/>
    <n v="47201"/>
    <x v="2"/>
    <x v="1035"/>
    <x v="0"/>
    <s v="Furnishings"/>
    <x v="325"/>
    <x v="869"/>
  </r>
  <r>
    <n v="6250"/>
    <s v="CA-2018-121580"/>
    <d v="2018-05-29T00:00:00"/>
    <x v="150"/>
    <x v="1"/>
    <x v="586"/>
    <x v="586"/>
    <s v="Consumer"/>
    <x v="0"/>
    <x v="38"/>
    <x v="14"/>
    <n v="47201"/>
    <x v="2"/>
    <x v="1778"/>
    <x v="1"/>
    <s v="Appliances"/>
    <x v="1768"/>
    <x v="4211"/>
  </r>
  <r>
    <n v="6251"/>
    <s v="CA-2018-121580"/>
    <d v="2018-05-29T00:00:00"/>
    <x v="150"/>
    <x v="1"/>
    <x v="586"/>
    <x v="586"/>
    <s v="Consumer"/>
    <x v="0"/>
    <x v="38"/>
    <x v="14"/>
    <n v="47201"/>
    <x v="2"/>
    <x v="226"/>
    <x v="1"/>
    <s v="Paper"/>
    <x v="227"/>
    <x v="3277"/>
  </r>
  <r>
    <n v="6252"/>
    <s v="CA-2015-101147"/>
    <d v="2015-12-02T00:00:00"/>
    <x v="283"/>
    <x v="2"/>
    <x v="430"/>
    <x v="430"/>
    <s v="Consumer"/>
    <x v="0"/>
    <x v="22"/>
    <x v="10"/>
    <n v="60623"/>
    <x v="2"/>
    <x v="360"/>
    <x v="1"/>
    <s v="Appliances"/>
    <x v="360"/>
    <x v="4212"/>
  </r>
  <r>
    <n v="6253"/>
    <s v="CA-2015-165806"/>
    <d v="2015-04-07T00:00:00"/>
    <x v="284"/>
    <x v="3"/>
    <x v="91"/>
    <x v="91"/>
    <s v="Home Office"/>
    <x v="0"/>
    <x v="419"/>
    <x v="32"/>
    <n v="30062"/>
    <x v="0"/>
    <x v="490"/>
    <x v="1"/>
    <s v="Paper"/>
    <x v="490"/>
    <x v="707"/>
  </r>
  <r>
    <n v="6254"/>
    <s v="CA-2015-165806"/>
    <d v="2015-04-07T00:00:00"/>
    <x v="284"/>
    <x v="3"/>
    <x v="91"/>
    <x v="91"/>
    <s v="Home Office"/>
    <x v="0"/>
    <x v="419"/>
    <x v="32"/>
    <n v="30062"/>
    <x v="0"/>
    <x v="1086"/>
    <x v="2"/>
    <s v="Phones"/>
    <x v="1076"/>
    <x v="4213"/>
  </r>
  <r>
    <n v="6255"/>
    <s v="CA-2016-151624"/>
    <d v="2016-09-08T00:00:00"/>
    <x v="240"/>
    <x v="1"/>
    <x v="100"/>
    <x v="100"/>
    <s v="Corporate"/>
    <x v="0"/>
    <x v="122"/>
    <x v="19"/>
    <n v="36116"/>
    <x v="0"/>
    <x v="1565"/>
    <x v="0"/>
    <s v="Furnishings"/>
    <x v="1556"/>
    <x v="788"/>
  </r>
  <r>
    <n v="6256"/>
    <s v="CA-2018-139444"/>
    <d v="2018-09-09T00:00:00"/>
    <x v="17"/>
    <x v="1"/>
    <x v="136"/>
    <x v="136"/>
    <s v="Corporate"/>
    <x v="0"/>
    <x v="243"/>
    <x v="5"/>
    <n v="75023"/>
    <x v="2"/>
    <x v="85"/>
    <x v="1"/>
    <s v="Labels"/>
    <x v="85"/>
    <x v="4214"/>
  </r>
  <r>
    <n v="6257"/>
    <s v="CA-2016-133977"/>
    <d v="2016-09-06T00:00:00"/>
    <x v="37"/>
    <x v="0"/>
    <x v="401"/>
    <x v="401"/>
    <s v="Home Office"/>
    <x v="0"/>
    <x v="76"/>
    <x v="2"/>
    <n v="33319"/>
    <x v="0"/>
    <x v="1426"/>
    <x v="1"/>
    <s v="Binders"/>
    <x v="1414"/>
    <x v="2689"/>
  </r>
  <r>
    <n v="6258"/>
    <s v="CA-2018-141425"/>
    <d v="2018-11-02T00:00:00"/>
    <x v="373"/>
    <x v="0"/>
    <x v="255"/>
    <x v="255"/>
    <s v="Corporate"/>
    <x v="0"/>
    <x v="38"/>
    <x v="24"/>
    <n v="43229"/>
    <x v="3"/>
    <x v="262"/>
    <x v="1"/>
    <s v="Supplies"/>
    <x v="262"/>
    <x v="4215"/>
  </r>
  <r>
    <n v="6259"/>
    <s v="CA-2016-133536"/>
    <d v="2016-03-28T00:00:00"/>
    <x v="803"/>
    <x v="0"/>
    <x v="581"/>
    <x v="581"/>
    <s v="Consumer"/>
    <x v="0"/>
    <x v="20"/>
    <x v="15"/>
    <n v="10009"/>
    <x v="3"/>
    <x v="661"/>
    <x v="1"/>
    <s v="Envelopes"/>
    <x v="661"/>
    <x v="988"/>
  </r>
  <r>
    <n v="6260"/>
    <s v="CA-2016-150441"/>
    <d v="2016-08-13T00:00:00"/>
    <x v="1087"/>
    <x v="0"/>
    <x v="267"/>
    <x v="267"/>
    <s v="Consumer"/>
    <x v="0"/>
    <x v="102"/>
    <x v="14"/>
    <n v="47374"/>
    <x v="2"/>
    <x v="798"/>
    <x v="1"/>
    <s v="Binders"/>
    <x v="796"/>
    <x v="710"/>
  </r>
  <r>
    <n v="6261"/>
    <s v="CA-2016-162607"/>
    <d v="2016-05-12T00:00:00"/>
    <x v="1185"/>
    <x v="1"/>
    <x v="197"/>
    <x v="197"/>
    <s v="Consumer"/>
    <x v="0"/>
    <x v="4"/>
    <x v="4"/>
    <n v="98115"/>
    <x v="1"/>
    <x v="525"/>
    <x v="1"/>
    <s v="Binders"/>
    <x v="525"/>
    <x v="845"/>
  </r>
  <r>
    <n v="6262"/>
    <s v="CA-2018-103506"/>
    <d v="2018-07-23T00:00:00"/>
    <x v="1186"/>
    <x v="1"/>
    <x v="756"/>
    <x v="756"/>
    <s v="Corporate"/>
    <x v="0"/>
    <x v="85"/>
    <x v="15"/>
    <n v="11561"/>
    <x v="3"/>
    <x v="322"/>
    <x v="1"/>
    <s v="Labels"/>
    <x v="322"/>
    <x v="1399"/>
  </r>
  <r>
    <n v="6263"/>
    <s v="CA-2017-132479"/>
    <d v="2017-09-24T00:00:00"/>
    <x v="750"/>
    <x v="2"/>
    <x v="149"/>
    <x v="149"/>
    <s v="Corporate"/>
    <x v="0"/>
    <x v="179"/>
    <x v="10"/>
    <n v="61107"/>
    <x v="2"/>
    <x v="382"/>
    <x v="1"/>
    <s v="Binders"/>
    <x v="383"/>
    <x v="4216"/>
  </r>
  <r>
    <n v="6264"/>
    <s v="CA-2018-160724"/>
    <d v="2018-05-05T00:00:00"/>
    <x v="1187"/>
    <x v="1"/>
    <x v="453"/>
    <x v="453"/>
    <s v="Corporate"/>
    <x v="0"/>
    <x v="38"/>
    <x v="32"/>
    <n v="31907"/>
    <x v="0"/>
    <x v="1023"/>
    <x v="1"/>
    <s v="Binders"/>
    <x v="1014"/>
    <x v="1323"/>
  </r>
  <r>
    <n v="6265"/>
    <s v="US-2017-115952"/>
    <d v="2017-10-06T00:00:00"/>
    <x v="358"/>
    <x v="3"/>
    <x v="101"/>
    <x v="101"/>
    <s v="Consumer"/>
    <x v="0"/>
    <x v="251"/>
    <x v="26"/>
    <n v="74133"/>
    <x v="2"/>
    <x v="68"/>
    <x v="1"/>
    <s v="Binders"/>
    <x v="68"/>
    <x v="4217"/>
  </r>
  <r>
    <n v="6266"/>
    <s v="CA-2015-146731"/>
    <d v="2015-11-03T00:00:00"/>
    <x v="821"/>
    <x v="1"/>
    <x v="247"/>
    <x v="247"/>
    <s v="Consumer"/>
    <x v="0"/>
    <x v="316"/>
    <x v="18"/>
    <n v="37211"/>
    <x v="0"/>
    <x v="834"/>
    <x v="1"/>
    <s v="Paper"/>
    <x v="829"/>
    <x v="4120"/>
  </r>
  <r>
    <n v="6267"/>
    <s v="CA-2015-146731"/>
    <d v="2015-11-03T00:00:00"/>
    <x v="821"/>
    <x v="1"/>
    <x v="247"/>
    <x v="247"/>
    <s v="Consumer"/>
    <x v="0"/>
    <x v="316"/>
    <x v="18"/>
    <n v="37211"/>
    <x v="0"/>
    <x v="681"/>
    <x v="1"/>
    <s v="Paper"/>
    <x v="681"/>
    <x v="3774"/>
  </r>
  <r>
    <n v="6268"/>
    <s v="CA-2016-115392"/>
    <d v="2016-10-01T00:00:00"/>
    <x v="1100"/>
    <x v="0"/>
    <x v="84"/>
    <x v="84"/>
    <s v="Home Office"/>
    <x v="0"/>
    <x v="471"/>
    <x v="31"/>
    <n v="2138"/>
    <x v="3"/>
    <x v="495"/>
    <x v="2"/>
    <s v="Phones"/>
    <x v="495"/>
    <x v="4218"/>
  </r>
  <r>
    <n v="6269"/>
    <s v="CA-2016-115392"/>
    <d v="2016-10-01T00:00:00"/>
    <x v="1100"/>
    <x v="0"/>
    <x v="84"/>
    <x v="84"/>
    <s v="Home Office"/>
    <x v="0"/>
    <x v="471"/>
    <x v="31"/>
    <n v="2138"/>
    <x v="3"/>
    <x v="1366"/>
    <x v="1"/>
    <s v="Binders"/>
    <x v="307"/>
    <x v="4219"/>
  </r>
  <r>
    <n v="6270"/>
    <s v="CA-2018-102379"/>
    <d v="2018-12-02T00:00:00"/>
    <x v="792"/>
    <x v="1"/>
    <x v="179"/>
    <x v="179"/>
    <s v="Corporate"/>
    <x v="0"/>
    <x v="182"/>
    <x v="1"/>
    <n v="94601"/>
    <x v="1"/>
    <x v="140"/>
    <x v="2"/>
    <s v="Phones"/>
    <x v="141"/>
    <x v="3067"/>
  </r>
  <r>
    <n v="6271"/>
    <s v="CA-2018-102379"/>
    <d v="2018-12-02T00:00:00"/>
    <x v="792"/>
    <x v="1"/>
    <x v="179"/>
    <x v="179"/>
    <s v="Corporate"/>
    <x v="0"/>
    <x v="182"/>
    <x v="1"/>
    <n v="94601"/>
    <x v="1"/>
    <x v="1578"/>
    <x v="0"/>
    <s v="Chairs"/>
    <x v="1569"/>
    <x v="4220"/>
  </r>
  <r>
    <n v="6272"/>
    <s v="CA-2018-102379"/>
    <d v="2018-12-02T00:00:00"/>
    <x v="792"/>
    <x v="1"/>
    <x v="179"/>
    <x v="179"/>
    <s v="Corporate"/>
    <x v="0"/>
    <x v="182"/>
    <x v="1"/>
    <n v="94601"/>
    <x v="1"/>
    <x v="915"/>
    <x v="1"/>
    <s v="Art"/>
    <x v="907"/>
    <x v="4221"/>
  </r>
  <r>
    <n v="6273"/>
    <s v="CA-2018-149706"/>
    <d v="2018-12-11T00:00:00"/>
    <x v="169"/>
    <x v="2"/>
    <x v="155"/>
    <x v="155"/>
    <s v="Corporate"/>
    <x v="0"/>
    <x v="472"/>
    <x v="10"/>
    <n v="60067"/>
    <x v="2"/>
    <x v="1196"/>
    <x v="2"/>
    <s v="Accessories"/>
    <x v="1181"/>
    <x v="4222"/>
  </r>
  <r>
    <n v="6274"/>
    <s v="US-2017-139087"/>
    <d v="2017-07-17T00:00:00"/>
    <x v="18"/>
    <x v="0"/>
    <x v="589"/>
    <x v="589"/>
    <s v="Consumer"/>
    <x v="0"/>
    <x v="4"/>
    <x v="4"/>
    <n v="98105"/>
    <x v="1"/>
    <x v="1379"/>
    <x v="0"/>
    <s v="Furnishings"/>
    <x v="1364"/>
    <x v="2122"/>
  </r>
  <r>
    <n v="6275"/>
    <s v="US-2017-139087"/>
    <d v="2017-07-17T00:00:00"/>
    <x v="18"/>
    <x v="0"/>
    <x v="589"/>
    <x v="589"/>
    <s v="Consumer"/>
    <x v="0"/>
    <x v="4"/>
    <x v="4"/>
    <n v="98105"/>
    <x v="1"/>
    <x v="1779"/>
    <x v="2"/>
    <s v="Accessories"/>
    <x v="1769"/>
    <x v="4223"/>
  </r>
  <r>
    <n v="6276"/>
    <s v="US-2017-139087"/>
    <d v="2017-07-17T00:00:00"/>
    <x v="18"/>
    <x v="0"/>
    <x v="589"/>
    <x v="589"/>
    <s v="Consumer"/>
    <x v="0"/>
    <x v="4"/>
    <x v="4"/>
    <n v="98105"/>
    <x v="1"/>
    <x v="1592"/>
    <x v="0"/>
    <s v="Furnishings"/>
    <x v="1584"/>
    <x v="4224"/>
  </r>
  <r>
    <n v="6277"/>
    <s v="US-2017-139087"/>
    <d v="2017-07-17T00:00:00"/>
    <x v="18"/>
    <x v="0"/>
    <x v="589"/>
    <x v="589"/>
    <s v="Consumer"/>
    <x v="0"/>
    <x v="4"/>
    <x v="4"/>
    <n v="98105"/>
    <x v="1"/>
    <x v="300"/>
    <x v="1"/>
    <s v="Labels"/>
    <x v="300"/>
    <x v="2041"/>
  </r>
  <r>
    <n v="6278"/>
    <s v="US-2017-139087"/>
    <d v="2017-07-17T00:00:00"/>
    <x v="18"/>
    <x v="0"/>
    <x v="589"/>
    <x v="589"/>
    <s v="Consumer"/>
    <x v="0"/>
    <x v="4"/>
    <x v="4"/>
    <n v="98105"/>
    <x v="1"/>
    <x v="54"/>
    <x v="1"/>
    <s v="Storage"/>
    <x v="54"/>
    <x v="2803"/>
  </r>
  <r>
    <n v="6279"/>
    <s v="US-2017-139087"/>
    <d v="2017-07-17T00:00:00"/>
    <x v="18"/>
    <x v="0"/>
    <x v="589"/>
    <x v="589"/>
    <s v="Consumer"/>
    <x v="0"/>
    <x v="4"/>
    <x v="4"/>
    <n v="98105"/>
    <x v="1"/>
    <x v="780"/>
    <x v="2"/>
    <s v="Phones"/>
    <x v="779"/>
    <x v="4225"/>
  </r>
  <r>
    <n v="6280"/>
    <s v="US-2017-139087"/>
    <d v="2017-07-17T00:00:00"/>
    <x v="18"/>
    <x v="0"/>
    <x v="589"/>
    <x v="589"/>
    <s v="Consumer"/>
    <x v="0"/>
    <x v="4"/>
    <x v="4"/>
    <n v="98105"/>
    <x v="1"/>
    <x v="961"/>
    <x v="1"/>
    <s v="Binders"/>
    <x v="954"/>
    <x v="2915"/>
  </r>
  <r>
    <n v="6281"/>
    <s v="CA-2018-152226"/>
    <d v="2018-05-12T00:00:00"/>
    <x v="1188"/>
    <x v="1"/>
    <x v="101"/>
    <x v="101"/>
    <s v="Consumer"/>
    <x v="0"/>
    <x v="74"/>
    <x v="24"/>
    <n v="45231"/>
    <x v="3"/>
    <x v="1139"/>
    <x v="1"/>
    <s v="Labels"/>
    <x v="1127"/>
    <x v="2144"/>
  </r>
  <r>
    <n v="6282"/>
    <s v="CA-2016-116484"/>
    <d v="2016-11-20T00:00:00"/>
    <x v="6"/>
    <x v="1"/>
    <x v="523"/>
    <x v="523"/>
    <s v="Consumer"/>
    <x v="0"/>
    <x v="292"/>
    <x v="24"/>
    <n v="43302"/>
    <x v="3"/>
    <x v="1780"/>
    <x v="0"/>
    <s v="Furnishings"/>
    <x v="1770"/>
    <x v="4226"/>
  </r>
  <r>
    <n v="6283"/>
    <s v="CA-2016-116484"/>
    <d v="2016-11-20T00:00:00"/>
    <x v="6"/>
    <x v="1"/>
    <x v="523"/>
    <x v="523"/>
    <s v="Consumer"/>
    <x v="0"/>
    <x v="292"/>
    <x v="24"/>
    <n v="43302"/>
    <x v="3"/>
    <x v="1755"/>
    <x v="1"/>
    <s v="Storage"/>
    <x v="1745"/>
    <x v="4227"/>
  </r>
  <r>
    <n v="6284"/>
    <s v="CA-2017-100944"/>
    <d v="2017-09-24T00:00:00"/>
    <x v="961"/>
    <x v="1"/>
    <x v="553"/>
    <x v="553"/>
    <s v="Corporate"/>
    <x v="0"/>
    <x v="1"/>
    <x v="1"/>
    <n v="90049"/>
    <x v="1"/>
    <x v="1697"/>
    <x v="1"/>
    <s v="Envelopes"/>
    <x v="1685"/>
    <x v="4015"/>
  </r>
  <r>
    <n v="6285"/>
    <s v="CA-2017-100944"/>
    <d v="2017-09-24T00:00:00"/>
    <x v="961"/>
    <x v="1"/>
    <x v="553"/>
    <x v="553"/>
    <s v="Corporate"/>
    <x v="0"/>
    <x v="1"/>
    <x v="1"/>
    <n v="90049"/>
    <x v="1"/>
    <x v="1153"/>
    <x v="0"/>
    <s v="Chairs"/>
    <x v="1141"/>
    <x v="4228"/>
  </r>
  <r>
    <n v="6286"/>
    <s v="CA-2017-125080"/>
    <d v="2017-10-21T00:00:00"/>
    <x v="936"/>
    <x v="1"/>
    <x v="100"/>
    <x v="100"/>
    <s v="Corporate"/>
    <x v="0"/>
    <x v="80"/>
    <x v="24"/>
    <n v="44107"/>
    <x v="3"/>
    <x v="1258"/>
    <x v="0"/>
    <s v="Tables"/>
    <x v="1242"/>
    <x v="4229"/>
  </r>
  <r>
    <n v="6287"/>
    <s v="CA-2017-121020"/>
    <d v="2017-10-24T00:00:00"/>
    <x v="894"/>
    <x v="1"/>
    <x v="344"/>
    <x v="344"/>
    <s v="Home Office"/>
    <x v="0"/>
    <x v="465"/>
    <x v="18"/>
    <n v="37087"/>
    <x v="0"/>
    <x v="835"/>
    <x v="2"/>
    <s v="Phones"/>
    <x v="830"/>
    <x v="1946"/>
  </r>
  <r>
    <n v="6288"/>
    <s v="CA-2015-100090"/>
    <d v="2015-07-08T00:00:00"/>
    <x v="984"/>
    <x v="1"/>
    <x v="182"/>
    <x v="182"/>
    <s v="Corporate"/>
    <x v="0"/>
    <x v="8"/>
    <x v="1"/>
    <n v="94122"/>
    <x v="1"/>
    <x v="1021"/>
    <x v="0"/>
    <s v="Tables"/>
    <x v="1012"/>
    <x v="4230"/>
  </r>
  <r>
    <n v="6289"/>
    <s v="CA-2015-100090"/>
    <d v="2015-07-08T00:00:00"/>
    <x v="984"/>
    <x v="1"/>
    <x v="182"/>
    <x v="182"/>
    <s v="Corporate"/>
    <x v="0"/>
    <x v="8"/>
    <x v="1"/>
    <n v="94122"/>
    <x v="1"/>
    <x v="800"/>
    <x v="1"/>
    <s v="Binders"/>
    <x v="798"/>
    <x v="4231"/>
  </r>
  <r>
    <n v="6290"/>
    <s v="US-2016-139675"/>
    <d v="2016-03-13T00:00:00"/>
    <x v="567"/>
    <x v="0"/>
    <x v="376"/>
    <x v="376"/>
    <s v="Home Office"/>
    <x v="0"/>
    <x v="455"/>
    <x v="1"/>
    <n v="95928"/>
    <x v="1"/>
    <x v="120"/>
    <x v="0"/>
    <s v="Chairs"/>
    <x v="120"/>
    <x v="4232"/>
  </r>
  <r>
    <n v="6291"/>
    <s v="US-2016-139675"/>
    <d v="2016-03-13T00:00:00"/>
    <x v="567"/>
    <x v="0"/>
    <x v="376"/>
    <x v="376"/>
    <s v="Home Office"/>
    <x v="0"/>
    <x v="455"/>
    <x v="1"/>
    <n v="95928"/>
    <x v="1"/>
    <x v="514"/>
    <x v="0"/>
    <s v="Furnishings"/>
    <x v="514"/>
    <x v="564"/>
  </r>
  <r>
    <n v="6292"/>
    <s v="CA-2018-143756"/>
    <d v="2018-12-02T00:00:00"/>
    <x v="241"/>
    <x v="2"/>
    <x v="250"/>
    <x v="250"/>
    <s v="Consumer"/>
    <x v="0"/>
    <x v="127"/>
    <x v="17"/>
    <n v="24153"/>
    <x v="0"/>
    <x v="1131"/>
    <x v="0"/>
    <s v="Chairs"/>
    <x v="1119"/>
    <x v="4233"/>
  </r>
  <r>
    <n v="6293"/>
    <s v="CA-2016-151253"/>
    <d v="2016-04-22T00:00:00"/>
    <x v="1189"/>
    <x v="1"/>
    <x v="616"/>
    <x v="616"/>
    <s v="Consumer"/>
    <x v="0"/>
    <x v="1"/>
    <x v="1"/>
    <n v="90008"/>
    <x v="1"/>
    <x v="687"/>
    <x v="2"/>
    <s v="Phones"/>
    <x v="687"/>
    <x v="2495"/>
  </r>
  <r>
    <n v="6294"/>
    <s v="CA-2016-151253"/>
    <d v="2016-04-22T00:00:00"/>
    <x v="1189"/>
    <x v="1"/>
    <x v="616"/>
    <x v="616"/>
    <s v="Consumer"/>
    <x v="0"/>
    <x v="1"/>
    <x v="1"/>
    <n v="90008"/>
    <x v="1"/>
    <x v="1394"/>
    <x v="1"/>
    <s v="Art"/>
    <x v="1380"/>
    <x v="2161"/>
  </r>
  <r>
    <n v="6295"/>
    <s v="CA-2015-141152"/>
    <d v="2015-09-16T00:00:00"/>
    <x v="76"/>
    <x v="2"/>
    <x v="575"/>
    <x v="575"/>
    <s v="Corporate"/>
    <x v="0"/>
    <x v="20"/>
    <x v="15"/>
    <n v="10024"/>
    <x v="3"/>
    <x v="735"/>
    <x v="1"/>
    <s v="Binders"/>
    <x v="734"/>
    <x v="4234"/>
  </r>
  <r>
    <n v="6296"/>
    <s v="CA-2015-141313"/>
    <d v="2015-12-28T00:00:00"/>
    <x v="916"/>
    <x v="1"/>
    <x v="321"/>
    <x v="321"/>
    <s v="Corporate"/>
    <x v="0"/>
    <x v="473"/>
    <x v="31"/>
    <n v="1915"/>
    <x v="3"/>
    <x v="1364"/>
    <x v="1"/>
    <s v="Appliances"/>
    <x v="1350"/>
    <x v="4235"/>
  </r>
  <r>
    <n v="6297"/>
    <s v="CA-2015-141313"/>
    <d v="2015-12-28T00:00:00"/>
    <x v="916"/>
    <x v="1"/>
    <x v="321"/>
    <x v="321"/>
    <s v="Corporate"/>
    <x v="0"/>
    <x v="473"/>
    <x v="31"/>
    <n v="1915"/>
    <x v="3"/>
    <x v="426"/>
    <x v="1"/>
    <s v="Storage"/>
    <x v="426"/>
    <x v="454"/>
  </r>
  <r>
    <n v="6298"/>
    <s v="CA-2015-141313"/>
    <d v="2015-12-28T00:00:00"/>
    <x v="916"/>
    <x v="1"/>
    <x v="321"/>
    <x v="321"/>
    <s v="Corporate"/>
    <x v="0"/>
    <x v="473"/>
    <x v="31"/>
    <n v="1915"/>
    <x v="3"/>
    <x v="1733"/>
    <x v="1"/>
    <s v="Paper"/>
    <x v="1721"/>
    <x v="274"/>
  </r>
  <r>
    <n v="6299"/>
    <s v="CA-2015-169852"/>
    <d v="2015-10-21T00:00:00"/>
    <x v="1190"/>
    <x v="1"/>
    <x v="245"/>
    <x v="245"/>
    <s v="Corporate"/>
    <x v="0"/>
    <x v="70"/>
    <x v="1"/>
    <n v="92024"/>
    <x v="1"/>
    <x v="58"/>
    <x v="1"/>
    <s v="Binders"/>
    <x v="58"/>
    <x v="4236"/>
  </r>
  <r>
    <n v="6300"/>
    <s v="CA-2018-107314"/>
    <d v="2018-11-30T00:00:00"/>
    <x v="108"/>
    <x v="2"/>
    <x v="595"/>
    <x v="595"/>
    <s v="Home Office"/>
    <x v="0"/>
    <x v="8"/>
    <x v="1"/>
    <n v="94109"/>
    <x v="1"/>
    <x v="1781"/>
    <x v="0"/>
    <s v="Furnishings"/>
    <x v="1771"/>
    <x v="4237"/>
  </r>
  <r>
    <n v="6301"/>
    <s v="US-2015-161305"/>
    <d v="2015-06-06T00:00:00"/>
    <x v="979"/>
    <x v="1"/>
    <x v="641"/>
    <x v="641"/>
    <s v="Consumer"/>
    <x v="0"/>
    <x v="22"/>
    <x v="10"/>
    <n v="60623"/>
    <x v="2"/>
    <x v="102"/>
    <x v="1"/>
    <s v="Binders"/>
    <x v="102"/>
    <x v="4238"/>
  </r>
  <r>
    <n v="6302"/>
    <s v="US-2015-161305"/>
    <d v="2015-06-06T00:00:00"/>
    <x v="979"/>
    <x v="1"/>
    <x v="641"/>
    <x v="641"/>
    <s v="Consumer"/>
    <x v="0"/>
    <x v="22"/>
    <x v="10"/>
    <n v="60623"/>
    <x v="2"/>
    <x v="755"/>
    <x v="1"/>
    <s v="Envelopes"/>
    <x v="753"/>
    <x v="4239"/>
  </r>
  <r>
    <n v="6303"/>
    <s v="CA-2018-166919"/>
    <d v="2018-11-23T00:00:00"/>
    <x v="207"/>
    <x v="1"/>
    <x v="117"/>
    <x v="117"/>
    <s v="Consumer"/>
    <x v="0"/>
    <x v="61"/>
    <x v="5"/>
    <n v="75220"/>
    <x v="2"/>
    <x v="1692"/>
    <x v="2"/>
    <s v="Phones"/>
    <x v="1680"/>
    <x v="4240"/>
  </r>
  <r>
    <n v="6304"/>
    <s v="CA-2018-162712"/>
    <d v="2018-06-18T00:00:00"/>
    <x v="46"/>
    <x v="0"/>
    <x v="71"/>
    <x v="71"/>
    <s v="Home Office"/>
    <x v="0"/>
    <x v="331"/>
    <x v="5"/>
    <n v="78415"/>
    <x v="2"/>
    <x v="1090"/>
    <x v="1"/>
    <s v="Paper"/>
    <x v="1080"/>
    <x v="1339"/>
  </r>
  <r>
    <n v="6305"/>
    <s v="CA-2018-107552"/>
    <d v="2018-05-05T00:00:00"/>
    <x v="547"/>
    <x v="3"/>
    <x v="482"/>
    <x v="482"/>
    <s v="Consumer"/>
    <x v="0"/>
    <x v="20"/>
    <x v="15"/>
    <n v="10035"/>
    <x v="3"/>
    <x v="711"/>
    <x v="1"/>
    <s v="Paper"/>
    <x v="710"/>
    <x v="3763"/>
  </r>
  <r>
    <n v="6306"/>
    <s v="CA-2017-163328"/>
    <d v="2017-11-04T00:00:00"/>
    <x v="781"/>
    <x v="0"/>
    <x v="734"/>
    <x v="734"/>
    <s v="Corporate"/>
    <x v="0"/>
    <x v="474"/>
    <x v="21"/>
    <n v="97405"/>
    <x v="1"/>
    <x v="1590"/>
    <x v="1"/>
    <s v="Supplies"/>
    <x v="1582"/>
    <x v="4241"/>
  </r>
  <r>
    <n v="6307"/>
    <s v="CA-2017-163328"/>
    <d v="2017-11-04T00:00:00"/>
    <x v="781"/>
    <x v="0"/>
    <x v="734"/>
    <x v="734"/>
    <s v="Corporate"/>
    <x v="0"/>
    <x v="474"/>
    <x v="21"/>
    <n v="97405"/>
    <x v="1"/>
    <x v="1585"/>
    <x v="0"/>
    <s v="Chairs"/>
    <x v="1576"/>
    <x v="4242"/>
  </r>
  <r>
    <n v="6308"/>
    <s v="CA-2017-163328"/>
    <d v="2017-11-04T00:00:00"/>
    <x v="781"/>
    <x v="0"/>
    <x v="734"/>
    <x v="734"/>
    <s v="Corporate"/>
    <x v="0"/>
    <x v="474"/>
    <x v="21"/>
    <n v="97405"/>
    <x v="1"/>
    <x v="1673"/>
    <x v="1"/>
    <s v="Paper"/>
    <x v="1661"/>
    <x v="1097"/>
  </r>
  <r>
    <n v="6309"/>
    <s v="CA-2017-163328"/>
    <d v="2017-11-04T00:00:00"/>
    <x v="781"/>
    <x v="0"/>
    <x v="734"/>
    <x v="734"/>
    <s v="Corporate"/>
    <x v="0"/>
    <x v="474"/>
    <x v="21"/>
    <n v="97405"/>
    <x v="1"/>
    <x v="1631"/>
    <x v="0"/>
    <s v="Chairs"/>
    <x v="1621"/>
    <x v="4243"/>
  </r>
  <r>
    <n v="6310"/>
    <s v="CA-2017-163328"/>
    <d v="2017-11-04T00:00:00"/>
    <x v="781"/>
    <x v="0"/>
    <x v="734"/>
    <x v="734"/>
    <s v="Corporate"/>
    <x v="0"/>
    <x v="474"/>
    <x v="21"/>
    <n v="97405"/>
    <x v="1"/>
    <x v="508"/>
    <x v="1"/>
    <s v="Labels"/>
    <x v="508"/>
    <x v="4244"/>
  </r>
  <r>
    <n v="6311"/>
    <s v="CA-2017-163328"/>
    <d v="2017-11-04T00:00:00"/>
    <x v="781"/>
    <x v="0"/>
    <x v="734"/>
    <x v="734"/>
    <s v="Corporate"/>
    <x v="0"/>
    <x v="474"/>
    <x v="21"/>
    <n v="97405"/>
    <x v="1"/>
    <x v="640"/>
    <x v="1"/>
    <s v="Paper"/>
    <x v="640"/>
    <x v="4245"/>
  </r>
  <r>
    <n v="6312"/>
    <s v="CA-2015-112837"/>
    <d v="2015-09-11T00:00:00"/>
    <x v="370"/>
    <x v="1"/>
    <x v="752"/>
    <x v="752"/>
    <s v="Consumer"/>
    <x v="0"/>
    <x v="475"/>
    <x v="1"/>
    <n v="93030"/>
    <x v="1"/>
    <x v="101"/>
    <x v="0"/>
    <s v="Furnishings"/>
    <x v="101"/>
    <x v="4030"/>
  </r>
  <r>
    <n v="6313"/>
    <s v="CA-2018-120019"/>
    <d v="2018-02-16T00:00:00"/>
    <x v="638"/>
    <x v="1"/>
    <x v="243"/>
    <x v="243"/>
    <s v="Corporate"/>
    <x v="0"/>
    <x v="54"/>
    <x v="29"/>
    <n v="6824"/>
    <x v="3"/>
    <x v="1662"/>
    <x v="1"/>
    <s v="Storage"/>
    <x v="1650"/>
    <x v="4246"/>
  </r>
  <r>
    <n v="6314"/>
    <s v="CA-2018-120019"/>
    <d v="2018-02-16T00:00:00"/>
    <x v="638"/>
    <x v="1"/>
    <x v="243"/>
    <x v="243"/>
    <s v="Corporate"/>
    <x v="0"/>
    <x v="54"/>
    <x v="29"/>
    <n v="6824"/>
    <x v="3"/>
    <x v="1250"/>
    <x v="2"/>
    <s v="Phones"/>
    <x v="1234"/>
    <x v="4247"/>
  </r>
  <r>
    <n v="6315"/>
    <s v="CA-2015-100762"/>
    <d v="2015-11-24T00:00:00"/>
    <x v="695"/>
    <x v="1"/>
    <x v="243"/>
    <x v="243"/>
    <s v="Corporate"/>
    <x v="0"/>
    <x v="25"/>
    <x v="12"/>
    <n v="49201"/>
    <x v="2"/>
    <x v="108"/>
    <x v="1"/>
    <s v="Art"/>
    <x v="108"/>
    <x v="4248"/>
  </r>
  <r>
    <n v="6316"/>
    <s v="CA-2015-100762"/>
    <d v="2015-11-24T00:00:00"/>
    <x v="695"/>
    <x v="1"/>
    <x v="243"/>
    <x v="243"/>
    <s v="Corporate"/>
    <x v="0"/>
    <x v="25"/>
    <x v="12"/>
    <n v="49201"/>
    <x v="2"/>
    <x v="508"/>
    <x v="1"/>
    <s v="Labels"/>
    <x v="508"/>
    <x v="1440"/>
  </r>
  <r>
    <n v="6317"/>
    <s v="CA-2015-100762"/>
    <d v="2015-11-24T00:00:00"/>
    <x v="695"/>
    <x v="1"/>
    <x v="243"/>
    <x v="243"/>
    <s v="Corporate"/>
    <x v="0"/>
    <x v="25"/>
    <x v="12"/>
    <n v="49201"/>
    <x v="2"/>
    <x v="1415"/>
    <x v="1"/>
    <s v="Paper"/>
    <x v="1402"/>
    <x v="3683"/>
  </r>
  <r>
    <n v="6318"/>
    <s v="CA-2015-100762"/>
    <d v="2015-11-24T00:00:00"/>
    <x v="695"/>
    <x v="1"/>
    <x v="243"/>
    <x v="243"/>
    <s v="Corporate"/>
    <x v="0"/>
    <x v="25"/>
    <x v="12"/>
    <n v="49201"/>
    <x v="2"/>
    <x v="226"/>
    <x v="1"/>
    <s v="Paper"/>
    <x v="227"/>
    <x v="3761"/>
  </r>
  <r>
    <n v="6319"/>
    <s v="CA-2018-161459"/>
    <d v="2018-11-25T00:00:00"/>
    <x v="364"/>
    <x v="0"/>
    <x v="494"/>
    <x v="494"/>
    <s v="Corporate"/>
    <x v="0"/>
    <x v="229"/>
    <x v="1"/>
    <n v="92677"/>
    <x v="1"/>
    <x v="1557"/>
    <x v="2"/>
    <s v="Phones"/>
    <x v="1546"/>
    <x v="786"/>
  </r>
  <r>
    <n v="6320"/>
    <s v="CA-2018-161459"/>
    <d v="2018-11-25T00:00:00"/>
    <x v="364"/>
    <x v="0"/>
    <x v="494"/>
    <x v="494"/>
    <s v="Corporate"/>
    <x v="0"/>
    <x v="229"/>
    <x v="1"/>
    <n v="92677"/>
    <x v="1"/>
    <x v="126"/>
    <x v="1"/>
    <s v="Paper"/>
    <x v="562"/>
    <x v="3142"/>
  </r>
  <r>
    <n v="6321"/>
    <s v="CA-2018-160017"/>
    <d v="2018-09-28T00:00:00"/>
    <x v="725"/>
    <x v="1"/>
    <x v="133"/>
    <x v="133"/>
    <s v="Corporate"/>
    <x v="0"/>
    <x v="108"/>
    <x v="2"/>
    <n v="32216"/>
    <x v="0"/>
    <x v="585"/>
    <x v="1"/>
    <s v="Paper"/>
    <x v="585"/>
    <x v="559"/>
  </r>
  <r>
    <n v="6322"/>
    <s v="CA-2015-123316"/>
    <d v="2015-10-13T00:00:00"/>
    <x v="1098"/>
    <x v="1"/>
    <x v="259"/>
    <x v="259"/>
    <s v="Corporate"/>
    <x v="0"/>
    <x v="145"/>
    <x v="15"/>
    <n v="10550"/>
    <x v="3"/>
    <x v="507"/>
    <x v="1"/>
    <s v="Binders"/>
    <x v="507"/>
    <x v="3203"/>
  </r>
  <r>
    <n v="6323"/>
    <s v="CA-2015-141299"/>
    <d v="2015-06-03T00:00:00"/>
    <x v="290"/>
    <x v="0"/>
    <x v="176"/>
    <x v="176"/>
    <s v="Home Office"/>
    <x v="0"/>
    <x v="297"/>
    <x v="12"/>
    <n v="48640"/>
    <x v="2"/>
    <x v="661"/>
    <x v="1"/>
    <s v="Envelopes"/>
    <x v="661"/>
    <x v="764"/>
  </r>
  <r>
    <n v="6324"/>
    <s v="CA-2015-104402"/>
    <d v="2015-06-17T00:00:00"/>
    <x v="278"/>
    <x v="1"/>
    <x v="551"/>
    <x v="551"/>
    <s v="Consumer"/>
    <x v="0"/>
    <x v="46"/>
    <x v="13"/>
    <n v="19711"/>
    <x v="3"/>
    <x v="1734"/>
    <x v="2"/>
    <s v="Machines"/>
    <x v="1722"/>
    <x v="4249"/>
  </r>
  <r>
    <n v="6325"/>
    <s v="CA-2016-110289"/>
    <d v="2016-10-29T00:00:00"/>
    <x v="450"/>
    <x v="1"/>
    <x v="240"/>
    <x v="240"/>
    <s v="Corporate"/>
    <x v="0"/>
    <x v="8"/>
    <x v="1"/>
    <n v="94109"/>
    <x v="1"/>
    <x v="481"/>
    <x v="1"/>
    <s v="Paper"/>
    <x v="482"/>
    <x v="653"/>
  </r>
  <r>
    <n v="6326"/>
    <s v="CA-2016-110289"/>
    <d v="2016-10-29T00:00:00"/>
    <x v="450"/>
    <x v="1"/>
    <x v="240"/>
    <x v="240"/>
    <s v="Corporate"/>
    <x v="0"/>
    <x v="8"/>
    <x v="1"/>
    <n v="94109"/>
    <x v="1"/>
    <x v="439"/>
    <x v="1"/>
    <s v="Envelopes"/>
    <x v="439"/>
    <x v="4250"/>
  </r>
  <r>
    <n v="6327"/>
    <s v="CA-2015-167927"/>
    <d v="2015-01-20T00:00:00"/>
    <x v="436"/>
    <x v="1"/>
    <x v="190"/>
    <x v="190"/>
    <s v="Consumer"/>
    <x v="0"/>
    <x v="17"/>
    <x v="12"/>
    <n v="48185"/>
    <x v="2"/>
    <x v="4"/>
    <x v="1"/>
    <s v="Storage"/>
    <x v="4"/>
    <x v="62"/>
  </r>
  <r>
    <n v="6328"/>
    <s v="CA-2015-167927"/>
    <d v="2015-01-20T00:00:00"/>
    <x v="436"/>
    <x v="1"/>
    <x v="190"/>
    <x v="190"/>
    <s v="Consumer"/>
    <x v="0"/>
    <x v="17"/>
    <x v="12"/>
    <n v="48185"/>
    <x v="2"/>
    <x v="269"/>
    <x v="0"/>
    <s v="Furnishings"/>
    <x v="269"/>
    <x v="1042"/>
  </r>
  <r>
    <n v="6329"/>
    <s v="CA-2015-167927"/>
    <d v="2015-01-20T00:00:00"/>
    <x v="436"/>
    <x v="1"/>
    <x v="190"/>
    <x v="190"/>
    <s v="Consumer"/>
    <x v="0"/>
    <x v="17"/>
    <x v="12"/>
    <n v="48185"/>
    <x v="2"/>
    <x v="536"/>
    <x v="1"/>
    <s v="Binders"/>
    <x v="536"/>
    <x v="71"/>
  </r>
  <r>
    <n v="6330"/>
    <s v="CA-2015-167927"/>
    <d v="2015-01-20T00:00:00"/>
    <x v="436"/>
    <x v="1"/>
    <x v="190"/>
    <x v="190"/>
    <s v="Consumer"/>
    <x v="0"/>
    <x v="17"/>
    <x v="12"/>
    <n v="48185"/>
    <x v="2"/>
    <x v="14"/>
    <x v="1"/>
    <s v="Appliances"/>
    <x v="14"/>
    <x v="4251"/>
  </r>
  <r>
    <n v="6331"/>
    <s v="CA-2015-167927"/>
    <d v="2015-01-20T00:00:00"/>
    <x v="436"/>
    <x v="1"/>
    <x v="190"/>
    <x v="190"/>
    <s v="Consumer"/>
    <x v="0"/>
    <x v="17"/>
    <x v="12"/>
    <n v="48185"/>
    <x v="2"/>
    <x v="1291"/>
    <x v="1"/>
    <s v="Storage"/>
    <x v="1277"/>
    <x v="4252"/>
  </r>
  <r>
    <n v="6332"/>
    <s v="CA-2015-167927"/>
    <d v="2015-01-20T00:00:00"/>
    <x v="436"/>
    <x v="1"/>
    <x v="190"/>
    <x v="190"/>
    <s v="Consumer"/>
    <x v="0"/>
    <x v="17"/>
    <x v="12"/>
    <n v="48185"/>
    <x v="2"/>
    <x v="1064"/>
    <x v="1"/>
    <s v="Art"/>
    <x v="1053"/>
    <x v="2836"/>
  </r>
  <r>
    <n v="6333"/>
    <s v="CA-2015-167927"/>
    <d v="2015-01-20T00:00:00"/>
    <x v="436"/>
    <x v="1"/>
    <x v="190"/>
    <x v="190"/>
    <s v="Consumer"/>
    <x v="0"/>
    <x v="17"/>
    <x v="12"/>
    <n v="48185"/>
    <x v="2"/>
    <x v="875"/>
    <x v="0"/>
    <s v="Furnishings"/>
    <x v="869"/>
    <x v="1646"/>
  </r>
  <r>
    <n v="6334"/>
    <s v="CA-2015-167927"/>
    <d v="2015-01-20T00:00:00"/>
    <x v="436"/>
    <x v="1"/>
    <x v="190"/>
    <x v="190"/>
    <s v="Consumer"/>
    <x v="0"/>
    <x v="17"/>
    <x v="12"/>
    <n v="48185"/>
    <x v="2"/>
    <x v="990"/>
    <x v="1"/>
    <s v="Binders"/>
    <x v="305"/>
    <x v="1271"/>
  </r>
  <r>
    <n v="6335"/>
    <s v="CA-2015-133305"/>
    <d v="2015-07-11T00:00:00"/>
    <x v="406"/>
    <x v="1"/>
    <x v="708"/>
    <x v="708"/>
    <s v="Consumer"/>
    <x v="0"/>
    <x v="20"/>
    <x v="15"/>
    <n v="10011"/>
    <x v="3"/>
    <x v="314"/>
    <x v="1"/>
    <s v="Paper"/>
    <x v="314"/>
    <x v="335"/>
  </r>
  <r>
    <n v="6336"/>
    <s v="CA-2015-133305"/>
    <d v="2015-07-11T00:00:00"/>
    <x v="406"/>
    <x v="1"/>
    <x v="708"/>
    <x v="708"/>
    <s v="Consumer"/>
    <x v="0"/>
    <x v="20"/>
    <x v="15"/>
    <n v="10011"/>
    <x v="3"/>
    <x v="1203"/>
    <x v="1"/>
    <s v="Binders"/>
    <x v="1188"/>
    <x v="717"/>
  </r>
  <r>
    <n v="6337"/>
    <s v="CA-2017-165995"/>
    <d v="2017-08-30T00:00:00"/>
    <x v="479"/>
    <x v="1"/>
    <x v="696"/>
    <x v="696"/>
    <s v="Consumer"/>
    <x v="0"/>
    <x v="1"/>
    <x v="1"/>
    <n v="90008"/>
    <x v="1"/>
    <x v="1530"/>
    <x v="0"/>
    <s v="Furnishings"/>
    <x v="1517"/>
    <x v="116"/>
  </r>
  <r>
    <n v="6338"/>
    <s v="CA-2017-165995"/>
    <d v="2017-08-30T00:00:00"/>
    <x v="479"/>
    <x v="1"/>
    <x v="696"/>
    <x v="696"/>
    <s v="Consumer"/>
    <x v="0"/>
    <x v="1"/>
    <x v="1"/>
    <n v="90008"/>
    <x v="1"/>
    <x v="1495"/>
    <x v="2"/>
    <s v="Phones"/>
    <x v="1483"/>
    <x v="107"/>
  </r>
  <r>
    <n v="6339"/>
    <s v="CA-2018-143112"/>
    <d v="2018-10-05T00:00:00"/>
    <x v="1041"/>
    <x v="1"/>
    <x v="477"/>
    <x v="477"/>
    <s v="Corporate"/>
    <x v="0"/>
    <x v="20"/>
    <x v="15"/>
    <n v="10035"/>
    <x v="3"/>
    <x v="1513"/>
    <x v="2"/>
    <s v="Phones"/>
    <x v="1500"/>
    <x v="4253"/>
  </r>
  <r>
    <n v="6340"/>
    <s v="CA-2018-143112"/>
    <d v="2018-10-05T00:00:00"/>
    <x v="1041"/>
    <x v="1"/>
    <x v="477"/>
    <x v="477"/>
    <s v="Corporate"/>
    <x v="0"/>
    <x v="20"/>
    <x v="15"/>
    <n v="10035"/>
    <x v="3"/>
    <x v="812"/>
    <x v="0"/>
    <s v="Chairs"/>
    <x v="809"/>
    <x v="4254"/>
  </r>
  <r>
    <n v="6341"/>
    <s v="CA-2018-143112"/>
    <d v="2018-10-05T00:00:00"/>
    <x v="1041"/>
    <x v="1"/>
    <x v="477"/>
    <x v="477"/>
    <s v="Corporate"/>
    <x v="0"/>
    <x v="20"/>
    <x v="15"/>
    <n v="10035"/>
    <x v="3"/>
    <x v="1646"/>
    <x v="2"/>
    <s v="Machines"/>
    <x v="1635"/>
    <x v="4255"/>
  </r>
  <r>
    <n v="6342"/>
    <s v="US-2017-105830"/>
    <d v="2017-12-31T00:00:00"/>
    <x v="771"/>
    <x v="2"/>
    <x v="551"/>
    <x v="551"/>
    <s v="Consumer"/>
    <x v="0"/>
    <x v="152"/>
    <x v="24"/>
    <n v="43130"/>
    <x v="3"/>
    <x v="1166"/>
    <x v="1"/>
    <s v="Storage"/>
    <x v="1153"/>
    <x v="4256"/>
  </r>
  <r>
    <n v="6343"/>
    <s v="CA-2016-146255"/>
    <d v="2016-03-07T00:00:00"/>
    <x v="392"/>
    <x v="2"/>
    <x v="670"/>
    <x v="670"/>
    <s v="Home Office"/>
    <x v="0"/>
    <x v="46"/>
    <x v="13"/>
    <n v="19711"/>
    <x v="3"/>
    <x v="240"/>
    <x v="2"/>
    <s v="Accessories"/>
    <x v="241"/>
    <x v="4257"/>
  </r>
  <r>
    <n v="6344"/>
    <s v="CA-2016-146255"/>
    <d v="2016-03-07T00:00:00"/>
    <x v="392"/>
    <x v="2"/>
    <x v="670"/>
    <x v="670"/>
    <s v="Home Office"/>
    <x v="0"/>
    <x v="46"/>
    <x v="13"/>
    <n v="19711"/>
    <x v="3"/>
    <x v="338"/>
    <x v="1"/>
    <s v="Binders"/>
    <x v="338"/>
    <x v="2628"/>
  </r>
  <r>
    <n v="6345"/>
    <s v="CA-2016-146255"/>
    <d v="2016-03-07T00:00:00"/>
    <x v="392"/>
    <x v="2"/>
    <x v="670"/>
    <x v="670"/>
    <s v="Home Office"/>
    <x v="0"/>
    <x v="46"/>
    <x v="13"/>
    <n v="19711"/>
    <x v="3"/>
    <x v="1002"/>
    <x v="1"/>
    <s v="Binders"/>
    <x v="994"/>
    <x v="4258"/>
  </r>
  <r>
    <n v="6346"/>
    <s v="CA-2016-146255"/>
    <d v="2016-03-07T00:00:00"/>
    <x v="392"/>
    <x v="2"/>
    <x v="670"/>
    <x v="670"/>
    <s v="Home Office"/>
    <x v="0"/>
    <x v="46"/>
    <x v="13"/>
    <n v="19711"/>
    <x v="3"/>
    <x v="1602"/>
    <x v="2"/>
    <s v="Phones"/>
    <x v="1594"/>
    <x v="2133"/>
  </r>
  <r>
    <n v="6347"/>
    <s v="CA-2018-104822"/>
    <d v="2018-10-20T00:00:00"/>
    <x v="1191"/>
    <x v="3"/>
    <x v="46"/>
    <x v="46"/>
    <s v="Home Office"/>
    <x v="0"/>
    <x v="20"/>
    <x v="15"/>
    <n v="10024"/>
    <x v="3"/>
    <x v="1123"/>
    <x v="1"/>
    <s v="Labels"/>
    <x v="1111"/>
    <x v="4259"/>
  </r>
  <r>
    <n v="6348"/>
    <s v="CA-2016-104486"/>
    <d v="2016-05-01T00:00:00"/>
    <x v="1192"/>
    <x v="1"/>
    <x v="138"/>
    <x v="138"/>
    <s v="Consumer"/>
    <x v="0"/>
    <x v="8"/>
    <x v="1"/>
    <n v="94109"/>
    <x v="1"/>
    <x v="338"/>
    <x v="1"/>
    <s v="Binders"/>
    <x v="338"/>
    <x v="359"/>
  </r>
  <r>
    <n v="6349"/>
    <s v="CA-2016-104486"/>
    <d v="2016-05-01T00:00:00"/>
    <x v="1192"/>
    <x v="1"/>
    <x v="138"/>
    <x v="138"/>
    <s v="Consumer"/>
    <x v="0"/>
    <x v="8"/>
    <x v="1"/>
    <n v="94109"/>
    <x v="1"/>
    <x v="253"/>
    <x v="1"/>
    <s v="Storage"/>
    <x v="254"/>
    <x v="2150"/>
  </r>
  <r>
    <n v="6350"/>
    <s v="CA-2016-104486"/>
    <d v="2016-05-01T00:00:00"/>
    <x v="1192"/>
    <x v="1"/>
    <x v="138"/>
    <x v="138"/>
    <s v="Consumer"/>
    <x v="0"/>
    <x v="8"/>
    <x v="1"/>
    <n v="94109"/>
    <x v="1"/>
    <x v="354"/>
    <x v="1"/>
    <s v="Supplies"/>
    <x v="354"/>
    <x v="1507"/>
  </r>
  <r>
    <n v="6351"/>
    <s v="CA-2018-161557"/>
    <d v="2018-09-03T00:00:00"/>
    <x v="221"/>
    <x v="1"/>
    <x v="151"/>
    <x v="151"/>
    <s v="Consumer"/>
    <x v="0"/>
    <x v="61"/>
    <x v="5"/>
    <n v="75217"/>
    <x v="2"/>
    <x v="797"/>
    <x v="0"/>
    <s v="Furnishings"/>
    <x v="795"/>
    <x v="947"/>
  </r>
  <r>
    <n v="6352"/>
    <s v="CA-2018-161130"/>
    <d v="2018-11-03T00:00:00"/>
    <x v="834"/>
    <x v="1"/>
    <x v="667"/>
    <x v="667"/>
    <s v="Corporate"/>
    <x v="0"/>
    <x v="100"/>
    <x v="2"/>
    <n v="33178"/>
    <x v="0"/>
    <x v="944"/>
    <x v="2"/>
    <s v="Phones"/>
    <x v="937"/>
    <x v="3252"/>
  </r>
  <r>
    <n v="6353"/>
    <s v="US-2016-161347"/>
    <d v="2016-09-13T00:00:00"/>
    <x v="400"/>
    <x v="1"/>
    <x v="668"/>
    <x v="668"/>
    <s v="Consumer"/>
    <x v="0"/>
    <x v="10"/>
    <x v="9"/>
    <n v="19120"/>
    <x v="3"/>
    <x v="1232"/>
    <x v="1"/>
    <s v="Binders"/>
    <x v="1215"/>
    <x v="4260"/>
  </r>
  <r>
    <n v="6354"/>
    <s v="US-2016-109015"/>
    <d v="2016-09-06T00:00:00"/>
    <x v="64"/>
    <x v="1"/>
    <x v="29"/>
    <x v="29"/>
    <s v="Corporate"/>
    <x v="0"/>
    <x v="20"/>
    <x v="15"/>
    <n v="10011"/>
    <x v="3"/>
    <x v="1612"/>
    <x v="1"/>
    <s v="Appliances"/>
    <x v="1603"/>
    <x v="4261"/>
  </r>
  <r>
    <n v="6355"/>
    <s v="US-2016-109015"/>
    <d v="2016-09-06T00:00:00"/>
    <x v="64"/>
    <x v="1"/>
    <x v="29"/>
    <x v="29"/>
    <s v="Corporate"/>
    <x v="0"/>
    <x v="20"/>
    <x v="15"/>
    <n v="10011"/>
    <x v="3"/>
    <x v="981"/>
    <x v="2"/>
    <s v="Phones"/>
    <x v="974"/>
    <x v="4262"/>
  </r>
  <r>
    <n v="6356"/>
    <s v="CA-2015-110611"/>
    <d v="2015-10-06T00:00:00"/>
    <x v="293"/>
    <x v="1"/>
    <x v="557"/>
    <x v="557"/>
    <s v="Consumer"/>
    <x v="0"/>
    <x v="10"/>
    <x v="9"/>
    <n v="19120"/>
    <x v="3"/>
    <x v="193"/>
    <x v="1"/>
    <s v="Storage"/>
    <x v="194"/>
    <x v="202"/>
  </r>
  <r>
    <n v="6357"/>
    <s v="CA-2018-139080"/>
    <d v="2018-01-23T00:00:00"/>
    <x v="1193"/>
    <x v="1"/>
    <x v="294"/>
    <x v="294"/>
    <s v="Corporate"/>
    <x v="0"/>
    <x v="4"/>
    <x v="4"/>
    <n v="98103"/>
    <x v="1"/>
    <x v="1181"/>
    <x v="1"/>
    <s v="Binders"/>
    <x v="1167"/>
    <x v="1195"/>
  </r>
  <r>
    <n v="6358"/>
    <s v="CA-2018-139080"/>
    <d v="2018-01-23T00:00:00"/>
    <x v="1193"/>
    <x v="1"/>
    <x v="294"/>
    <x v="294"/>
    <s v="Corporate"/>
    <x v="0"/>
    <x v="4"/>
    <x v="4"/>
    <n v="98103"/>
    <x v="1"/>
    <x v="747"/>
    <x v="1"/>
    <s v="Paper"/>
    <x v="745"/>
    <x v="233"/>
  </r>
  <r>
    <n v="6359"/>
    <s v="CA-2018-139080"/>
    <d v="2018-01-23T00:00:00"/>
    <x v="1193"/>
    <x v="1"/>
    <x v="294"/>
    <x v="294"/>
    <s v="Corporate"/>
    <x v="0"/>
    <x v="4"/>
    <x v="4"/>
    <n v="98103"/>
    <x v="1"/>
    <x v="1009"/>
    <x v="1"/>
    <s v="Paper"/>
    <x v="1001"/>
    <x v="90"/>
  </r>
  <r>
    <n v="6360"/>
    <s v="CA-2018-139080"/>
    <d v="2018-01-23T00:00:00"/>
    <x v="1193"/>
    <x v="1"/>
    <x v="294"/>
    <x v="294"/>
    <s v="Corporate"/>
    <x v="0"/>
    <x v="4"/>
    <x v="4"/>
    <n v="98103"/>
    <x v="1"/>
    <x v="1763"/>
    <x v="2"/>
    <s v="Phones"/>
    <x v="1752"/>
    <x v="1134"/>
  </r>
  <r>
    <n v="6361"/>
    <s v="CA-2016-115693"/>
    <d v="2016-12-10T00:00:00"/>
    <x v="631"/>
    <x v="1"/>
    <x v="763"/>
    <x v="763"/>
    <s v="Home Office"/>
    <x v="0"/>
    <x v="1"/>
    <x v="1"/>
    <n v="90032"/>
    <x v="1"/>
    <x v="1473"/>
    <x v="1"/>
    <s v="Art"/>
    <x v="1460"/>
    <x v="2420"/>
  </r>
  <r>
    <n v="6362"/>
    <s v="US-2015-107993"/>
    <d v="2015-11-25T00:00:00"/>
    <x v="457"/>
    <x v="1"/>
    <x v="339"/>
    <x v="339"/>
    <s v="Consumer"/>
    <x v="0"/>
    <x v="24"/>
    <x v="21"/>
    <n v="97477"/>
    <x v="1"/>
    <x v="1583"/>
    <x v="1"/>
    <s v="Art"/>
    <x v="1574"/>
    <x v="4191"/>
  </r>
  <r>
    <n v="6363"/>
    <s v="CA-2018-110443"/>
    <d v="2018-11-21T00:00:00"/>
    <x v="654"/>
    <x v="1"/>
    <x v="237"/>
    <x v="237"/>
    <s v="Consumer"/>
    <x v="0"/>
    <x v="476"/>
    <x v="4"/>
    <n v="98059"/>
    <x v="1"/>
    <x v="443"/>
    <x v="1"/>
    <s v="Binders"/>
    <x v="443"/>
    <x v="4263"/>
  </r>
  <r>
    <n v="6364"/>
    <s v="CA-2018-110443"/>
    <d v="2018-11-21T00:00:00"/>
    <x v="654"/>
    <x v="1"/>
    <x v="237"/>
    <x v="237"/>
    <s v="Consumer"/>
    <x v="0"/>
    <x v="476"/>
    <x v="4"/>
    <n v="98059"/>
    <x v="1"/>
    <x v="1782"/>
    <x v="2"/>
    <s v="Machines"/>
    <x v="1772"/>
    <x v="4264"/>
  </r>
  <r>
    <n v="6365"/>
    <s v="CA-2018-110443"/>
    <d v="2018-11-21T00:00:00"/>
    <x v="654"/>
    <x v="1"/>
    <x v="237"/>
    <x v="237"/>
    <s v="Consumer"/>
    <x v="0"/>
    <x v="476"/>
    <x v="4"/>
    <n v="98059"/>
    <x v="1"/>
    <x v="1723"/>
    <x v="1"/>
    <s v="Paper"/>
    <x v="1710"/>
    <x v="187"/>
  </r>
  <r>
    <n v="6366"/>
    <s v="CA-2018-144848"/>
    <d v="2018-04-04T00:00:00"/>
    <x v="710"/>
    <x v="2"/>
    <x v="284"/>
    <x v="284"/>
    <s v="Home Office"/>
    <x v="0"/>
    <x v="20"/>
    <x v="15"/>
    <n v="10009"/>
    <x v="3"/>
    <x v="1783"/>
    <x v="2"/>
    <s v="Phones"/>
    <x v="1773"/>
    <x v="4265"/>
  </r>
  <r>
    <n v="6367"/>
    <s v="CA-2018-144848"/>
    <d v="2018-04-04T00:00:00"/>
    <x v="710"/>
    <x v="2"/>
    <x v="284"/>
    <x v="284"/>
    <s v="Home Office"/>
    <x v="0"/>
    <x v="20"/>
    <x v="15"/>
    <n v="10009"/>
    <x v="3"/>
    <x v="262"/>
    <x v="1"/>
    <s v="Supplies"/>
    <x v="262"/>
    <x v="4266"/>
  </r>
  <r>
    <n v="6368"/>
    <s v="CA-2018-144848"/>
    <d v="2018-04-04T00:00:00"/>
    <x v="710"/>
    <x v="2"/>
    <x v="284"/>
    <x v="284"/>
    <s v="Home Office"/>
    <x v="0"/>
    <x v="20"/>
    <x v="15"/>
    <n v="10009"/>
    <x v="3"/>
    <x v="476"/>
    <x v="2"/>
    <s v="Phones"/>
    <x v="477"/>
    <x v="4267"/>
  </r>
  <r>
    <n v="6369"/>
    <s v="US-2018-147998"/>
    <d v="2018-05-19T00:00:00"/>
    <x v="286"/>
    <x v="1"/>
    <x v="193"/>
    <x v="193"/>
    <s v="Consumer"/>
    <x v="0"/>
    <x v="49"/>
    <x v="1"/>
    <n v="95123"/>
    <x v="1"/>
    <x v="1197"/>
    <x v="1"/>
    <s v="Binders"/>
    <x v="1182"/>
    <x v="4268"/>
  </r>
  <r>
    <n v="6370"/>
    <s v="CA-2017-103919"/>
    <d v="2017-10-03T00:00:00"/>
    <x v="1194"/>
    <x v="1"/>
    <x v="734"/>
    <x v="734"/>
    <s v="Corporate"/>
    <x v="0"/>
    <x v="55"/>
    <x v="5"/>
    <n v="75051"/>
    <x v="2"/>
    <x v="285"/>
    <x v="0"/>
    <s v="Furnishings"/>
    <x v="285"/>
    <x v="4269"/>
  </r>
  <r>
    <n v="6371"/>
    <s v="CA-2017-113425"/>
    <d v="2017-11-21T00:00:00"/>
    <x v="1143"/>
    <x v="3"/>
    <x v="451"/>
    <x v="451"/>
    <s v="Home Office"/>
    <x v="0"/>
    <x v="20"/>
    <x v="15"/>
    <n v="10009"/>
    <x v="3"/>
    <x v="1531"/>
    <x v="0"/>
    <s v="Bookcases"/>
    <x v="1518"/>
    <x v="391"/>
  </r>
  <r>
    <n v="6372"/>
    <s v="CA-2018-143035"/>
    <d v="2018-10-03T00:00:00"/>
    <x v="391"/>
    <x v="0"/>
    <x v="254"/>
    <x v="254"/>
    <s v="Home Office"/>
    <x v="0"/>
    <x v="20"/>
    <x v="15"/>
    <n v="10009"/>
    <x v="3"/>
    <x v="107"/>
    <x v="0"/>
    <s v="Furnishings"/>
    <x v="107"/>
    <x v="202"/>
  </r>
  <r>
    <n v="6373"/>
    <s v="CA-2018-143035"/>
    <d v="2018-10-03T00:00:00"/>
    <x v="391"/>
    <x v="0"/>
    <x v="254"/>
    <x v="254"/>
    <s v="Home Office"/>
    <x v="0"/>
    <x v="20"/>
    <x v="15"/>
    <n v="10009"/>
    <x v="3"/>
    <x v="790"/>
    <x v="1"/>
    <s v="Art"/>
    <x v="788"/>
    <x v="153"/>
  </r>
  <r>
    <n v="6374"/>
    <s v="CA-2018-143035"/>
    <d v="2018-10-03T00:00:00"/>
    <x v="391"/>
    <x v="0"/>
    <x v="254"/>
    <x v="254"/>
    <s v="Home Office"/>
    <x v="0"/>
    <x v="20"/>
    <x v="15"/>
    <n v="10009"/>
    <x v="3"/>
    <x v="695"/>
    <x v="2"/>
    <s v="Accessories"/>
    <x v="695"/>
    <x v="804"/>
  </r>
  <r>
    <n v="6375"/>
    <s v="CA-2015-107811"/>
    <d v="2015-04-29T00:00:00"/>
    <x v="617"/>
    <x v="1"/>
    <x v="156"/>
    <x v="156"/>
    <s v="Corporate"/>
    <x v="0"/>
    <x v="26"/>
    <x v="18"/>
    <n v="38109"/>
    <x v="0"/>
    <x v="654"/>
    <x v="0"/>
    <s v="Chairs"/>
    <x v="654"/>
    <x v="4270"/>
  </r>
  <r>
    <n v="6376"/>
    <s v="CA-2015-107811"/>
    <d v="2015-04-29T00:00:00"/>
    <x v="617"/>
    <x v="1"/>
    <x v="156"/>
    <x v="156"/>
    <s v="Corporate"/>
    <x v="0"/>
    <x v="26"/>
    <x v="18"/>
    <n v="38109"/>
    <x v="0"/>
    <x v="352"/>
    <x v="1"/>
    <s v="Storage"/>
    <x v="352"/>
    <x v="4271"/>
  </r>
  <r>
    <n v="6377"/>
    <s v="CA-2017-163216"/>
    <d v="2017-10-07T00:00:00"/>
    <x v="1195"/>
    <x v="2"/>
    <x v="585"/>
    <x v="585"/>
    <s v="Home Office"/>
    <x v="0"/>
    <x v="10"/>
    <x v="9"/>
    <n v="19143"/>
    <x v="3"/>
    <x v="85"/>
    <x v="1"/>
    <s v="Labels"/>
    <x v="85"/>
    <x v="1253"/>
  </r>
  <r>
    <n v="6378"/>
    <s v="US-2017-116442"/>
    <d v="2017-12-15T00:00:00"/>
    <x v="259"/>
    <x v="1"/>
    <x v="546"/>
    <x v="546"/>
    <s v="Consumer"/>
    <x v="0"/>
    <x v="1"/>
    <x v="1"/>
    <n v="90004"/>
    <x v="1"/>
    <x v="1256"/>
    <x v="0"/>
    <s v="Furnishings"/>
    <x v="1240"/>
    <x v="1787"/>
  </r>
  <r>
    <n v="6379"/>
    <s v="CA-2018-150623"/>
    <d v="2018-04-10T00:00:00"/>
    <x v="1001"/>
    <x v="1"/>
    <x v="748"/>
    <x v="748"/>
    <s v="Home Office"/>
    <x v="0"/>
    <x v="416"/>
    <x v="29"/>
    <n v="6708"/>
    <x v="3"/>
    <x v="409"/>
    <x v="2"/>
    <s v="Accessories"/>
    <x v="409"/>
    <x v="311"/>
  </r>
  <r>
    <n v="6380"/>
    <s v="CA-2018-150623"/>
    <d v="2018-04-10T00:00:00"/>
    <x v="1001"/>
    <x v="1"/>
    <x v="748"/>
    <x v="748"/>
    <s v="Home Office"/>
    <x v="0"/>
    <x v="416"/>
    <x v="29"/>
    <n v="6708"/>
    <x v="3"/>
    <x v="1277"/>
    <x v="1"/>
    <s v="Storage"/>
    <x v="1262"/>
    <x v="4272"/>
  </r>
  <r>
    <n v="6381"/>
    <s v="US-2015-163797"/>
    <d v="2015-04-08T00:00:00"/>
    <x v="969"/>
    <x v="1"/>
    <x v="480"/>
    <x v="480"/>
    <s v="Home Office"/>
    <x v="0"/>
    <x v="432"/>
    <x v="16"/>
    <n v="85224"/>
    <x v="1"/>
    <x v="1506"/>
    <x v="1"/>
    <s v="Fasteners"/>
    <x v="1493"/>
    <x v="4273"/>
  </r>
  <r>
    <n v="6382"/>
    <s v="CA-2017-127236"/>
    <d v="2017-03-29T00:00:00"/>
    <x v="944"/>
    <x v="1"/>
    <x v="180"/>
    <x v="180"/>
    <s v="Consumer"/>
    <x v="0"/>
    <x v="24"/>
    <x v="24"/>
    <n v="45503"/>
    <x v="3"/>
    <x v="574"/>
    <x v="0"/>
    <s v="Bookcases"/>
    <x v="574"/>
    <x v="4274"/>
  </r>
  <r>
    <n v="6383"/>
    <s v="CA-2017-127236"/>
    <d v="2017-03-29T00:00:00"/>
    <x v="944"/>
    <x v="1"/>
    <x v="180"/>
    <x v="180"/>
    <s v="Consumer"/>
    <x v="0"/>
    <x v="24"/>
    <x v="24"/>
    <n v="45503"/>
    <x v="3"/>
    <x v="1326"/>
    <x v="2"/>
    <s v="Phones"/>
    <x v="1312"/>
    <x v="3097"/>
  </r>
  <r>
    <n v="6384"/>
    <s v="US-2018-104661"/>
    <d v="2018-01-15T00:00:00"/>
    <x v="827"/>
    <x v="2"/>
    <x v="621"/>
    <x v="621"/>
    <s v="Consumer"/>
    <x v="0"/>
    <x v="89"/>
    <x v="5"/>
    <n v="78745"/>
    <x v="2"/>
    <x v="800"/>
    <x v="1"/>
    <s v="Binders"/>
    <x v="798"/>
    <x v="2065"/>
  </r>
  <r>
    <n v="6385"/>
    <s v="US-2018-104661"/>
    <d v="2018-01-15T00:00:00"/>
    <x v="827"/>
    <x v="2"/>
    <x v="621"/>
    <x v="621"/>
    <s v="Consumer"/>
    <x v="0"/>
    <x v="89"/>
    <x v="5"/>
    <n v="78745"/>
    <x v="2"/>
    <x v="246"/>
    <x v="2"/>
    <s v="Accessories"/>
    <x v="247"/>
    <x v="730"/>
  </r>
  <r>
    <n v="6386"/>
    <s v="US-2018-104661"/>
    <d v="2018-01-15T00:00:00"/>
    <x v="827"/>
    <x v="2"/>
    <x v="621"/>
    <x v="621"/>
    <s v="Consumer"/>
    <x v="0"/>
    <x v="89"/>
    <x v="5"/>
    <n v="78745"/>
    <x v="2"/>
    <x v="1599"/>
    <x v="2"/>
    <s v="Accessories"/>
    <x v="1591"/>
    <x v="4275"/>
  </r>
  <r>
    <n v="6387"/>
    <s v="US-2018-104661"/>
    <d v="2018-01-15T00:00:00"/>
    <x v="827"/>
    <x v="2"/>
    <x v="621"/>
    <x v="621"/>
    <s v="Consumer"/>
    <x v="0"/>
    <x v="89"/>
    <x v="5"/>
    <n v="78745"/>
    <x v="2"/>
    <x v="410"/>
    <x v="1"/>
    <s v="Binders"/>
    <x v="410"/>
    <x v="4276"/>
  </r>
  <r>
    <n v="6388"/>
    <s v="CA-2015-134103"/>
    <d v="2015-01-30T00:00:00"/>
    <x v="1196"/>
    <x v="1"/>
    <x v="160"/>
    <x v="160"/>
    <s v="Consumer"/>
    <x v="0"/>
    <x v="66"/>
    <x v="12"/>
    <n v="48234"/>
    <x v="2"/>
    <x v="523"/>
    <x v="1"/>
    <s v="Paper"/>
    <x v="523"/>
    <x v="232"/>
  </r>
  <r>
    <n v="6389"/>
    <s v="CA-2015-134103"/>
    <d v="2015-01-30T00:00:00"/>
    <x v="1196"/>
    <x v="1"/>
    <x v="160"/>
    <x v="160"/>
    <s v="Consumer"/>
    <x v="0"/>
    <x v="66"/>
    <x v="12"/>
    <n v="48234"/>
    <x v="2"/>
    <x v="156"/>
    <x v="1"/>
    <s v="Storage"/>
    <x v="157"/>
    <x v="4277"/>
  </r>
  <r>
    <n v="6390"/>
    <s v="CA-2016-147529"/>
    <d v="2016-02-07T00:00:00"/>
    <x v="640"/>
    <x v="1"/>
    <x v="460"/>
    <x v="460"/>
    <s v="Corporate"/>
    <x v="0"/>
    <x v="24"/>
    <x v="17"/>
    <n v="22153"/>
    <x v="0"/>
    <x v="633"/>
    <x v="1"/>
    <s v="Envelopes"/>
    <x v="633"/>
    <x v="4278"/>
  </r>
  <r>
    <n v="6391"/>
    <s v="CA-2016-147529"/>
    <d v="2016-02-07T00:00:00"/>
    <x v="640"/>
    <x v="1"/>
    <x v="460"/>
    <x v="460"/>
    <s v="Corporate"/>
    <x v="0"/>
    <x v="24"/>
    <x v="17"/>
    <n v="22153"/>
    <x v="0"/>
    <x v="219"/>
    <x v="1"/>
    <s v="Paper"/>
    <x v="220"/>
    <x v="91"/>
  </r>
  <r>
    <n v="6392"/>
    <s v="CA-2017-129126"/>
    <d v="2017-12-14T00:00:00"/>
    <x v="292"/>
    <x v="1"/>
    <x v="7"/>
    <x v="7"/>
    <s v="Consumer"/>
    <x v="0"/>
    <x v="20"/>
    <x v="15"/>
    <n v="10011"/>
    <x v="3"/>
    <x v="1490"/>
    <x v="1"/>
    <s v="Paper"/>
    <x v="1477"/>
    <x v="2"/>
  </r>
  <r>
    <n v="6393"/>
    <s v="CA-2017-129126"/>
    <d v="2017-12-14T00:00:00"/>
    <x v="292"/>
    <x v="1"/>
    <x v="7"/>
    <x v="7"/>
    <s v="Consumer"/>
    <x v="0"/>
    <x v="20"/>
    <x v="15"/>
    <n v="10011"/>
    <x v="3"/>
    <x v="1186"/>
    <x v="1"/>
    <s v="Labels"/>
    <x v="1172"/>
    <x v="1755"/>
  </r>
  <r>
    <n v="6394"/>
    <s v="CA-2017-129126"/>
    <d v="2017-12-14T00:00:00"/>
    <x v="292"/>
    <x v="1"/>
    <x v="7"/>
    <x v="7"/>
    <s v="Consumer"/>
    <x v="0"/>
    <x v="20"/>
    <x v="15"/>
    <n v="10011"/>
    <x v="3"/>
    <x v="110"/>
    <x v="1"/>
    <s v="Fasteners"/>
    <x v="110"/>
    <x v="1369"/>
  </r>
  <r>
    <n v="6395"/>
    <s v="CA-2017-129126"/>
    <d v="2017-12-14T00:00:00"/>
    <x v="292"/>
    <x v="1"/>
    <x v="7"/>
    <x v="7"/>
    <s v="Consumer"/>
    <x v="0"/>
    <x v="20"/>
    <x v="15"/>
    <n v="10011"/>
    <x v="3"/>
    <x v="1071"/>
    <x v="0"/>
    <s v="Furnishings"/>
    <x v="1060"/>
    <x v="4279"/>
  </r>
  <r>
    <n v="6396"/>
    <s v="CA-2017-129126"/>
    <d v="2017-12-14T00:00:00"/>
    <x v="292"/>
    <x v="1"/>
    <x v="7"/>
    <x v="7"/>
    <s v="Consumer"/>
    <x v="0"/>
    <x v="20"/>
    <x v="15"/>
    <n v="10011"/>
    <x v="3"/>
    <x v="456"/>
    <x v="1"/>
    <s v="Storage"/>
    <x v="457"/>
    <x v="4280"/>
  </r>
  <r>
    <n v="6397"/>
    <s v="CA-2017-129126"/>
    <d v="2017-12-14T00:00:00"/>
    <x v="292"/>
    <x v="1"/>
    <x v="7"/>
    <x v="7"/>
    <s v="Consumer"/>
    <x v="0"/>
    <x v="20"/>
    <x v="15"/>
    <n v="10011"/>
    <x v="3"/>
    <x v="1784"/>
    <x v="1"/>
    <s v="Binders"/>
    <x v="1774"/>
    <x v="1062"/>
  </r>
  <r>
    <n v="6398"/>
    <s v="CA-2018-131632"/>
    <d v="2018-10-31T00:00:00"/>
    <x v="276"/>
    <x v="1"/>
    <x v="571"/>
    <x v="571"/>
    <s v="Home Office"/>
    <x v="0"/>
    <x v="61"/>
    <x v="5"/>
    <n v="75217"/>
    <x v="2"/>
    <x v="279"/>
    <x v="1"/>
    <s v="Art"/>
    <x v="279"/>
    <x v="791"/>
  </r>
  <r>
    <n v="6399"/>
    <s v="CA-2018-151981"/>
    <d v="2018-08-06T00:00:00"/>
    <x v="948"/>
    <x v="1"/>
    <x v="39"/>
    <x v="39"/>
    <s v="Home Office"/>
    <x v="0"/>
    <x v="3"/>
    <x v="38"/>
    <n v="3301"/>
    <x v="3"/>
    <x v="1405"/>
    <x v="2"/>
    <s v="Phones"/>
    <x v="1392"/>
    <x v="4281"/>
  </r>
  <r>
    <n v="6400"/>
    <s v="CA-2018-151981"/>
    <d v="2018-08-06T00:00:00"/>
    <x v="948"/>
    <x v="1"/>
    <x v="39"/>
    <x v="39"/>
    <s v="Home Office"/>
    <x v="0"/>
    <x v="3"/>
    <x v="38"/>
    <n v="3301"/>
    <x v="3"/>
    <x v="1038"/>
    <x v="1"/>
    <s v="Labels"/>
    <x v="1028"/>
    <x v="4282"/>
  </r>
  <r>
    <n v="6401"/>
    <s v="CA-2018-151981"/>
    <d v="2018-08-06T00:00:00"/>
    <x v="948"/>
    <x v="1"/>
    <x v="39"/>
    <x v="39"/>
    <s v="Home Office"/>
    <x v="0"/>
    <x v="3"/>
    <x v="38"/>
    <n v="3301"/>
    <x v="3"/>
    <x v="108"/>
    <x v="1"/>
    <s v="Art"/>
    <x v="108"/>
    <x v="4283"/>
  </r>
  <r>
    <n v="6402"/>
    <s v="CA-2018-125472"/>
    <d v="2018-05-30T00:00:00"/>
    <x v="1135"/>
    <x v="2"/>
    <x v="232"/>
    <x v="232"/>
    <s v="Consumer"/>
    <x v="0"/>
    <x v="240"/>
    <x v="28"/>
    <n v="70506"/>
    <x v="0"/>
    <x v="1119"/>
    <x v="0"/>
    <s v="Bookcases"/>
    <x v="1107"/>
    <x v="1776"/>
  </r>
  <r>
    <n v="6403"/>
    <s v="CA-2018-125472"/>
    <d v="2018-05-30T00:00:00"/>
    <x v="1135"/>
    <x v="2"/>
    <x v="232"/>
    <x v="232"/>
    <s v="Consumer"/>
    <x v="0"/>
    <x v="240"/>
    <x v="28"/>
    <n v="70506"/>
    <x v="0"/>
    <x v="1065"/>
    <x v="1"/>
    <s v="Binders"/>
    <x v="1054"/>
    <x v="3731"/>
  </r>
  <r>
    <n v="6404"/>
    <s v="CA-2018-125472"/>
    <d v="2018-05-30T00:00:00"/>
    <x v="1135"/>
    <x v="2"/>
    <x v="232"/>
    <x v="232"/>
    <s v="Consumer"/>
    <x v="0"/>
    <x v="240"/>
    <x v="28"/>
    <n v="70506"/>
    <x v="0"/>
    <x v="1565"/>
    <x v="0"/>
    <s v="Furnishings"/>
    <x v="1556"/>
    <x v="4284"/>
  </r>
  <r>
    <n v="6405"/>
    <s v="CA-2016-156328"/>
    <d v="2016-11-30T00:00:00"/>
    <x v="1197"/>
    <x v="1"/>
    <x v="528"/>
    <x v="528"/>
    <s v="Consumer"/>
    <x v="0"/>
    <x v="253"/>
    <x v="3"/>
    <n v="27604"/>
    <x v="0"/>
    <x v="1192"/>
    <x v="2"/>
    <s v="Phones"/>
    <x v="1177"/>
    <x v="1637"/>
  </r>
  <r>
    <n v="6406"/>
    <s v="CA-2018-154074"/>
    <d v="2018-08-31T00:00:00"/>
    <x v="1198"/>
    <x v="0"/>
    <x v="308"/>
    <x v="308"/>
    <s v="Corporate"/>
    <x v="0"/>
    <x v="258"/>
    <x v="4"/>
    <n v="99207"/>
    <x v="1"/>
    <x v="406"/>
    <x v="0"/>
    <s v="Chairs"/>
    <x v="407"/>
    <x v="4285"/>
  </r>
  <r>
    <n v="6407"/>
    <s v="CA-2018-154074"/>
    <d v="2018-08-31T00:00:00"/>
    <x v="1198"/>
    <x v="0"/>
    <x v="308"/>
    <x v="308"/>
    <s v="Corporate"/>
    <x v="0"/>
    <x v="258"/>
    <x v="4"/>
    <n v="99207"/>
    <x v="1"/>
    <x v="80"/>
    <x v="1"/>
    <s v="Storage"/>
    <x v="80"/>
    <x v="4286"/>
  </r>
  <r>
    <n v="6408"/>
    <s v="CA-2018-161774"/>
    <d v="2018-05-14T00:00:00"/>
    <x v="646"/>
    <x v="2"/>
    <x v="218"/>
    <x v="218"/>
    <s v="Consumer"/>
    <x v="0"/>
    <x v="12"/>
    <x v="5"/>
    <n v="77041"/>
    <x v="2"/>
    <x v="1189"/>
    <x v="0"/>
    <s v="Chairs"/>
    <x v="1175"/>
    <x v="4287"/>
  </r>
  <r>
    <n v="6409"/>
    <s v="CA-2018-161774"/>
    <d v="2018-05-14T00:00:00"/>
    <x v="646"/>
    <x v="2"/>
    <x v="218"/>
    <x v="218"/>
    <s v="Consumer"/>
    <x v="0"/>
    <x v="12"/>
    <x v="5"/>
    <n v="77041"/>
    <x v="2"/>
    <x v="1175"/>
    <x v="1"/>
    <s v="Art"/>
    <x v="1161"/>
    <x v="843"/>
  </r>
  <r>
    <n v="6410"/>
    <s v="CA-2018-161774"/>
    <d v="2018-05-14T00:00:00"/>
    <x v="646"/>
    <x v="2"/>
    <x v="218"/>
    <x v="218"/>
    <s v="Consumer"/>
    <x v="0"/>
    <x v="12"/>
    <x v="5"/>
    <n v="77041"/>
    <x v="2"/>
    <x v="1785"/>
    <x v="1"/>
    <s v="Paper"/>
    <x v="1775"/>
    <x v="1097"/>
  </r>
  <r>
    <n v="6411"/>
    <s v="CA-2018-161774"/>
    <d v="2018-05-14T00:00:00"/>
    <x v="646"/>
    <x v="2"/>
    <x v="218"/>
    <x v="218"/>
    <s v="Consumer"/>
    <x v="0"/>
    <x v="12"/>
    <x v="5"/>
    <n v="77041"/>
    <x v="2"/>
    <x v="1557"/>
    <x v="2"/>
    <s v="Phones"/>
    <x v="1546"/>
    <x v="462"/>
  </r>
  <r>
    <n v="6412"/>
    <s v="CA-2018-161774"/>
    <d v="2018-05-14T00:00:00"/>
    <x v="646"/>
    <x v="2"/>
    <x v="218"/>
    <x v="218"/>
    <s v="Consumer"/>
    <x v="0"/>
    <x v="12"/>
    <x v="5"/>
    <n v="77041"/>
    <x v="2"/>
    <x v="1684"/>
    <x v="1"/>
    <s v="Paper"/>
    <x v="1672"/>
    <x v="4288"/>
  </r>
  <r>
    <n v="6413"/>
    <s v="CA-2018-151211"/>
    <d v="2018-08-17T00:00:00"/>
    <x v="176"/>
    <x v="1"/>
    <x v="571"/>
    <x v="571"/>
    <s v="Home Office"/>
    <x v="0"/>
    <x v="103"/>
    <x v="0"/>
    <n v="40214"/>
    <x v="0"/>
    <x v="141"/>
    <x v="1"/>
    <s v="Binders"/>
    <x v="142"/>
    <x v="4289"/>
  </r>
  <r>
    <n v="6414"/>
    <s v="CA-2018-151211"/>
    <d v="2018-08-17T00:00:00"/>
    <x v="176"/>
    <x v="1"/>
    <x v="571"/>
    <x v="571"/>
    <s v="Home Office"/>
    <x v="0"/>
    <x v="103"/>
    <x v="0"/>
    <n v="40214"/>
    <x v="0"/>
    <x v="960"/>
    <x v="2"/>
    <s v="Accessories"/>
    <x v="953"/>
    <x v="1524"/>
  </r>
  <r>
    <n v="6415"/>
    <s v="CA-2018-142671"/>
    <d v="2018-11-10T00:00:00"/>
    <x v="773"/>
    <x v="0"/>
    <x v="660"/>
    <x v="660"/>
    <s v="Home Office"/>
    <x v="0"/>
    <x v="389"/>
    <x v="2"/>
    <n v="33021"/>
    <x v="0"/>
    <x v="1736"/>
    <x v="1"/>
    <s v="Binders"/>
    <x v="1725"/>
    <x v="132"/>
  </r>
  <r>
    <n v="6416"/>
    <s v="CA-2018-144750"/>
    <d v="2018-08-21T00:00:00"/>
    <x v="783"/>
    <x v="3"/>
    <x v="393"/>
    <x v="393"/>
    <s v="Corporate"/>
    <x v="0"/>
    <x v="432"/>
    <x v="16"/>
    <n v="85224"/>
    <x v="1"/>
    <x v="656"/>
    <x v="1"/>
    <s v="Paper"/>
    <x v="656"/>
    <x v="1136"/>
  </r>
  <r>
    <n v="6417"/>
    <s v="CA-2017-111976"/>
    <d v="2017-03-08T00:00:00"/>
    <x v="331"/>
    <x v="1"/>
    <x v="379"/>
    <x v="379"/>
    <s v="Consumer"/>
    <x v="0"/>
    <x v="10"/>
    <x v="9"/>
    <n v="19120"/>
    <x v="3"/>
    <x v="1409"/>
    <x v="2"/>
    <s v="Phones"/>
    <x v="1396"/>
    <x v="2197"/>
  </r>
  <r>
    <n v="6418"/>
    <s v="CA-2017-111976"/>
    <d v="2017-03-08T00:00:00"/>
    <x v="331"/>
    <x v="1"/>
    <x v="379"/>
    <x v="379"/>
    <s v="Consumer"/>
    <x v="0"/>
    <x v="10"/>
    <x v="9"/>
    <n v="19120"/>
    <x v="3"/>
    <x v="1028"/>
    <x v="1"/>
    <s v="Fasteners"/>
    <x v="1019"/>
    <x v="4290"/>
  </r>
  <r>
    <n v="6419"/>
    <s v="CA-2017-140130"/>
    <d v="2017-10-31T00:00:00"/>
    <x v="519"/>
    <x v="1"/>
    <x v="304"/>
    <x v="304"/>
    <s v="Corporate"/>
    <x v="0"/>
    <x v="251"/>
    <x v="26"/>
    <n v="74133"/>
    <x v="2"/>
    <x v="133"/>
    <x v="1"/>
    <s v="Supplies"/>
    <x v="134"/>
    <x v="2099"/>
  </r>
  <r>
    <n v="6420"/>
    <s v="CA-2017-140130"/>
    <d v="2017-10-31T00:00:00"/>
    <x v="519"/>
    <x v="1"/>
    <x v="304"/>
    <x v="304"/>
    <s v="Corporate"/>
    <x v="0"/>
    <x v="251"/>
    <x v="26"/>
    <n v="74133"/>
    <x v="2"/>
    <x v="1265"/>
    <x v="0"/>
    <s v="Chairs"/>
    <x v="1249"/>
    <x v="2363"/>
  </r>
  <r>
    <n v="6421"/>
    <s v="CA-2017-140130"/>
    <d v="2017-10-31T00:00:00"/>
    <x v="519"/>
    <x v="1"/>
    <x v="304"/>
    <x v="304"/>
    <s v="Corporate"/>
    <x v="0"/>
    <x v="251"/>
    <x v="26"/>
    <n v="74133"/>
    <x v="2"/>
    <x v="1560"/>
    <x v="1"/>
    <s v="Art"/>
    <x v="1550"/>
    <x v="708"/>
  </r>
  <r>
    <n v="6422"/>
    <s v="CA-2017-140130"/>
    <d v="2017-10-31T00:00:00"/>
    <x v="519"/>
    <x v="1"/>
    <x v="304"/>
    <x v="304"/>
    <s v="Corporate"/>
    <x v="0"/>
    <x v="251"/>
    <x v="26"/>
    <n v="74133"/>
    <x v="2"/>
    <x v="1439"/>
    <x v="1"/>
    <s v="Storage"/>
    <x v="1427"/>
    <x v="737"/>
  </r>
  <r>
    <n v="6423"/>
    <s v="CA-2015-159121"/>
    <d v="2015-07-26T00:00:00"/>
    <x v="1199"/>
    <x v="1"/>
    <x v="705"/>
    <x v="705"/>
    <s v="Corporate"/>
    <x v="0"/>
    <x v="446"/>
    <x v="7"/>
    <n v="84020"/>
    <x v="1"/>
    <x v="1097"/>
    <x v="2"/>
    <s v="Accessories"/>
    <x v="1087"/>
    <x v="4291"/>
  </r>
  <r>
    <n v="6424"/>
    <s v="CA-2016-149650"/>
    <d v="2016-10-24T00:00:00"/>
    <x v="983"/>
    <x v="2"/>
    <x v="372"/>
    <x v="372"/>
    <s v="Home Office"/>
    <x v="0"/>
    <x v="182"/>
    <x v="1"/>
    <n v="94601"/>
    <x v="1"/>
    <x v="367"/>
    <x v="0"/>
    <s v="Chairs"/>
    <x v="368"/>
    <x v="4292"/>
  </r>
  <r>
    <n v="6425"/>
    <s v="CA-2018-115777"/>
    <d v="2018-08-19T00:00:00"/>
    <x v="1178"/>
    <x v="1"/>
    <x v="770"/>
    <x v="770"/>
    <s v="Consumer"/>
    <x v="0"/>
    <x v="104"/>
    <x v="31"/>
    <n v="1841"/>
    <x v="3"/>
    <x v="1553"/>
    <x v="1"/>
    <s v="Paper"/>
    <x v="1541"/>
    <x v="537"/>
  </r>
  <r>
    <n v="6426"/>
    <s v="CA-2017-143714"/>
    <d v="2017-05-23T00:00:00"/>
    <x v="500"/>
    <x v="1"/>
    <x v="666"/>
    <x v="666"/>
    <s v="Consumer"/>
    <x v="0"/>
    <x v="10"/>
    <x v="9"/>
    <n v="19120"/>
    <x v="3"/>
    <x v="1388"/>
    <x v="2"/>
    <s v="Copiers"/>
    <x v="1374"/>
    <x v="4293"/>
  </r>
  <r>
    <n v="6427"/>
    <s v="CA-2017-143714"/>
    <d v="2017-05-23T00:00:00"/>
    <x v="500"/>
    <x v="1"/>
    <x v="666"/>
    <x v="666"/>
    <s v="Consumer"/>
    <x v="0"/>
    <x v="10"/>
    <x v="9"/>
    <n v="19120"/>
    <x v="3"/>
    <x v="1786"/>
    <x v="1"/>
    <s v="Binders"/>
    <x v="1776"/>
    <x v="4294"/>
  </r>
  <r>
    <n v="6428"/>
    <s v="CA-2017-143714"/>
    <d v="2017-05-23T00:00:00"/>
    <x v="500"/>
    <x v="1"/>
    <x v="666"/>
    <x v="666"/>
    <s v="Consumer"/>
    <x v="0"/>
    <x v="10"/>
    <x v="9"/>
    <n v="19120"/>
    <x v="3"/>
    <x v="815"/>
    <x v="1"/>
    <s v="Paper"/>
    <x v="811"/>
    <x v="559"/>
  </r>
  <r>
    <n v="6429"/>
    <s v="CA-2017-143714"/>
    <d v="2017-05-23T00:00:00"/>
    <x v="500"/>
    <x v="1"/>
    <x v="666"/>
    <x v="666"/>
    <s v="Consumer"/>
    <x v="0"/>
    <x v="10"/>
    <x v="9"/>
    <n v="19120"/>
    <x v="3"/>
    <x v="1787"/>
    <x v="2"/>
    <s v="Phones"/>
    <x v="1777"/>
    <x v="4295"/>
  </r>
  <r>
    <n v="6430"/>
    <s v="CA-2015-165764"/>
    <d v="2015-11-03T00:00:00"/>
    <x v="322"/>
    <x v="1"/>
    <x v="129"/>
    <x v="129"/>
    <s v="Consumer"/>
    <x v="0"/>
    <x v="108"/>
    <x v="3"/>
    <n v="28540"/>
    <x v="0"/>
    <x v="720"/>
    <x v="1"/>
    <s v="Storage"/>
    <x v="719"/>
    <x v="3250"/>
  </r>
  <r>
    <n v="6431"/>
    <s v="CA-2015-165764"/>
    <d v="2015-11-03T00:00:00"/>
    <x v="322"/>
    <x v="1"/>
    <x v="129"/>
    <x v="129"/>
    <s v="Consumer"/>
    <x v="0"/>
    <x v="108"/>
    <x v="3"/>
    <n v="28540"/>
    <x v="0"/>
    <x v="114"/>
    <x v="0"/>
    <s v="Tables"/>
    <x v="114"/>
    <x v="4296"/>
  </r>
  <r>
    <n v="6432"/>
    <s v="CA-2015-165764"/>
    <d v="2015-11-03T00:00:00"/>
    <x v="322"/>
    <x v="1"/>
    <x v="129"/>
    <x v="129"/>
    <s v="Consumer"/>
    <x v="0"/>
    <x v="108"/>
    <x v="3"/>
    <n v="28540"/>
    <x v="0"/>
    <x v="1282"/>
    <x v="1"/>
    <s v="Binders"/>
    <x v="1267"/>
    <x v="4297"/>
  </r>
  <r>
    <n v="6433"/>
    <s v="CA-2015-165764"/>
    <d v="2015-11-03T00:00:00"/>
    <x v="322"/>
    <x v="1"/>
    <x v="129"/>
    <x v="129"/>
    <s v="Consumer"/>
    <x v="0"/>
    <x v="108"/>
    <x v="3"/>
    <n v="28540"/>
    <x v="0"/>
    <x v="1304"/>
    <x v="0"/>
    <s v="Furnishings"/>
    <x v="1289"/>
    <x v="4298"/>
  </r>
  <r>
    <n v="6434"/>
    <s v="CA-2016-121405"/>
    <d v="2016-03-30T00:00:00"/>
    <x v="442"/>
    <x v="1"/>
    <x v="712"/>
    <x v="712"/>
    <s v="Corporate"/>
    <x v="0"/>
    <x v="22"/>
    <x v="10"/>
    <n v="60610"/>
    <x v="2"/>
    <x v="1017"/>
    <x v="1"/>
    <s v="Paper"/>
    <x v="1008"/>
    <x v="4299"/>
  </r>
  <r>
    <n v="6435"/>
    <s v="CA-2016-121405"/>
    <d v="2016-03-30T00:00:00"/>
    <x v="442"/>
    <x v="1"/>
    <x v="712"/>
    <x v="712"/>
    <s v="Corporate"/>
    <x v="0"/>
    <x v="22"/>
    <x v="10"/>
    <n v="60610"/>
    <x v="2"/>
    <x v="1409"/>
    <x v="2"/>
    <s v="Phones"/>
    <x v="1396"/>
    <x v="2131"/>
  </r>
  <r>
    <n v="6436"/>
    <s v="US-2018-116897"/>
    <d v="2018-05-27T00:00:00"/>
    <x v="990"/>
    <x v="2"/>
    <x v="506"/>
    <x v="506"/>
    <s v="Consumer"/>
    <x v="0"/>
    <x v="449"/>
    <x v="45"/>
    <n v="83201"/>
    <x v="1"/>
    <x v="1457"/>
    <x v="0"/>
    <s v="Furnishings"/>
    <x v="1443"/>
    <x v="762"/>
  </r>
  <r>
    <n v="6437"/>
    <s v="US-2018-116897"/>
    <d v="2018-05-27T00:00:00"/>
    <x v="990"/>
    <x v="2"/>
    <x v="506"/>
    <x v="506"/>
    <s v="Consumer"/>
    <x v="0"/>
    <x v="449"/>
    <x v="45"/>
    <n v="83201"/>
    <x v="1"/>
    <x v="621"/>
    <x v="1"/>
    <s v="Storage"/>
    <x v="621"/>
    <x v="4300"/>
  </r>
  <r>
    <n v="6438"/>
    <s v="US-2018-116897"/>
    <d v="2018-05-27T00:00:00"/>
    <x v="990"/>
    <x v="2"/>
    <x v="506"/>
    <x v="506"/>
    <s v="Consumer"/>
    <x v="0"/>
    <x v="449"/>
    <x v="45"/>
    <n v="83201"/>
    <x v="1"/>
    <x v="1443"/>
    <x v="2"/>
    <s v="Phones"/>
    <x v="1431"/>
    <x v="214"/>
  </r>
  <r>
    <n v="6439"/>
    <s v="US-2018-113992"/>
    <d v="2018-12-14T00:00:00"/>
    <x v="857"/>
    <x v="1"/>
    <x v="62"/>
    <x v="62"/>
    <s v="Consumer"/>
    <x v="0"/>
    <x v="243"/>
    <x v="5"/>
    <n v="75023"/>
    <x v="2"/>
    <x v="3"/>
    <x v="0"/>
    <s v="Tables"/>
    <x v="3"/>
    <x v="4301"/>
  </r>
  <r>
    <n v="6440"/>
    <s v="CA-2015-166891"/>
    <d v="2015-10-04T00:00:00"/>
    <x v="911"/>
    <x v="2"/>
    <x v="417"/>
    <x v="417"/>
    <s v="Consumer"/>
    <x v="0"/>
    <x v="20"/>
    <x v="15"/>
    <n v="10024"/>
    <x v="3"/>
    <x v="1585"/>
    <x v="0"/>
    <s v="Chairs"/>
    <x v="1576"/>
    <x v="4302"/>
  </r>
  <r>
    <n v="6441"/>
    <s v="CA-2017-101161"/>
    <d v="2017-10-13T00:00:00"/>
    <x v="550"/>
    <x v="1"/>
    <x v="308"/>
    <x v="308"/>
    <s v="Corporate"/>
    <x v="0"/>
    <x v="20"/>
    <x v="15"/>
    <n v="10024"/>
    <x v="3"/>
    <x v="924"/>
    <x v="1"/>
    <s v="Art"/>
    <x v="916"/>
    <x v="2817"/>
  </r>
  <r>
    <n v="6442"/>
    <s v="CA-2017-101161"/>
    <d v="2017-10-13T00:00:00"/>
    <x v="550"/>
    <x v="1"/>
    <x v="308"/>
    <x v="308"/>
    <s v="Corporate"/>
    <x v="0"/>
    <x v="20"/>
    <x v="15"/>
    <n v="10024"/>
    <x v="3"/>
    <x v="1291"/>
    <x v="1"/>
    <s v="Storage"/>
    <x v="1277"/>
    <x v="4041"/>
  </r>
  <r>
    <n v="6443"/>
    <s v="CA-2017-101161"/>
    <d v="2017-10-13T00:00:00"/>
    <x v="550"/>
    <x v="1"/>
    <x v="308"/>
    <x v="308"/>
    <s v="Corporate"/>
    <x v="0"/>
    <x v="20"/>
    <x v="15"/>
    <n v="10024"/>
    <x v="3"/>
    <x v="1237"/>
    <x v="1"/>
    <s v="Paper"/>
    <x v="1220"/>
    <x v="2428"/>
  </r>
  <r>
    <n v="6444"/>
    <s v="CA-2017-101161"/>
    <d v="2017-10-13T00:00:00"/>
    <x v="550"/>
    <x v="1"/>
    <x v="308"/>
    <x v="308"/>
    <s v="Corporate"/>
    <x v="0"/>
    <x v="20"/>
    <x v="15"/>
    <n v="10024"/>
    <x v="3"/>
    <x v="1508"/>
    <x v="1"/>
    <s v="Labels"/>
    <x v="1495"/>
    <x v="1663"/>
  </r>
  <r>
    <n v="6445"/>
    <s v="CA-2017-101161"/>
    <d v="2017-10-13T00:00:00"/>
    <x v="550"/>
    <x v="1"/>
    <x v="308"/>
    <x v="308"/>
    <s v="Corporate"/>
    <x v="0"/>
    <x v="20"/>
    <x v="15"/>
    <n v="10024"/>
    <x v="3"/>
    <x v="905"/>
    <x v="0"/>
    <s v="Furnishings"/>
    <x v="897"/>
    <x v="4303"/>
  </r>
  <r>
    <n v="6446"/>
    <s v="CA-2016-151785"/>
    <d v="2016-03-05T00:00:00"/>
    <x v="392"/>
    <x v="1"/>
    <x v="370"/>
    <x v="370"/>
    <s v="Consumer"/>
    <x v="0"/>
    <x v="22"/>
    <x v="10"/>
    <n v="60623"/>
    <x v="2"/>
    <x v="1084"/>
    <x v="1"/>
    <s v="Fasteners"/>
    <x v="1074"/>
    <x v="1604"/>
  </r>
  <r>
    <n v="6447"/>
    <s v="US-2018-119816"/>
    <d v="2018-03-04T00:00:00"/>
    <x v="1200"/>
    <x v="0"/>
    <x v="499"/>
    <x v="499"/>
    <s v="Home Office"/>
    <x v="0"/>
    <x v="12"/>
    <x v="5"/>
    <n v="77095"/>
    <x v="2"/>
    <x v="28"/>
    <x v="0"/>
    <s v="Furnishings"/>
    <x v="28"/>
    <x v="4304"/>
  </r>
  <r>
    <n v="6448"/>
    <s v="US-2018-119816"/>
    <d v="2018-03-04T00:00:00"/>
    <x v="1200"/>
    <x v="0"/>
    <x v="499"/>
    <x v="499"/>
    <s v="Home Office"/>
    <x v="0"/>
    <x v="12"/>
    <x v="5"/>
    <n v="77095"/>
    <x v="2"/>
    <x v="1098"/>
    <x v="1"/>
    <s v="Labels"/>
    <x v="1088"/>
    <x v="4305"/>
  </r>
  <r>
    <n v="6449"/>
    <s v="US-2018-119816"/>
    <d v="2018-03-04T00:00:00"/>
    <x v="1200"/>
    <x v="0"/>
    <x v="499"/>
    <x v="499"/>
    <s v="Home Office"/>
    <x v="0"/>
    <x v="12"/>
    <x v="5"/>
    <n v="77095"/>
    <x v="2"/>
    <x v="376"/>
    <x v="1"/>
    <s v="Storage"/>
    <x v="377"/>
    <x v="521"/>
  </r>
  <r>
    <n v="6450"/>
    <s v="CA-2016-156510"/>
    <d v="2016-09-25T00:00:00"/>
    <x v="591"/>
    <x v="1"/>
    <x v="552"/>
    <x v="552"/>
    <s v="Consumer"/>
    <x v="0"/>
    <x v="255"/>
    <x v="29"/>
    <n v="6450"/>
    <x v="3"/>
    <x v="973"/>
    <x v="1"/>
    <s v="Binders"/>
    <x v="967"/>
    <x v="4306"/>
  </r>
  <r>
    <n v="6451"/>
    <s v="CA-2016-156510"/>
    <d v="2016-09-25T00:00:00"/>
    <x v="591"/>
    <x v="1"/>
    <x v="552"/>
    <x v="552"/>
    <s v="Consumer"/>
    <x v="0"/>
    <x v="255"/>
    <x v="29"/>
    <n v="6450"/>
    <x v="3"/>
    <x v="393"/>
    <x v="1"/>
    <s v="Paper"/>
    <x v="394"/>
    <x v="1816"/>
  </r>
  <r>
    <n v="6452"/>
    <s v="CA-2016-156510"/>
    <d v="2016-09-25T00:00:00"/>
    <x v="591"/>
    <x v="1"/>
    <x v="552"/>
    <x v="552"/>
    <s v="Consumer"/>
    <x v="0"/>
    <x v="255"/>
    <x v="29"/>
    <n v="6450"/>
    <x v="3"/>
    <x v="87"/>
    <x v="1"/>
    <s v="Art"/>
    <x v="87"/>
    <x v="4307"/>
  </r>
  <r>
    <n v="6453"/>
    <s v="US-2016-110261"/>
    <d v="2016-12-19T00:00:00"/>
    <x v="226"/>
    <x v="0"/>
    <x v="701"/>
    <x v="701"/>
    <s v="Consumer"/>
    <x v="0"/>
    <x v="477"/>
    <x v="10"/>
    <n v="60025"/>
    <x v="2"/>
    <x v="984"/>
    <x v="2"/>
    <s v="Phones"/>
    <x v="977"/>
    <x v="3097"/>
  </r>
  <r>
    <n v="6454"/>
    <s v="CA-2016-125710"/>
    <d v="2016-10-08T00:00:00"/>
    <x v="349"/>
    <x v="1"/>
    <x v="537"/>
    <x v="537"/>
    <s v="Consumer"/>
    <x v="0"/>
    <x v="12"/>
    <x v="5"/>
    <n v="77036"/>
    <x v="2"/>
    <x v="1539"/>
    <x v="1"/>
    <s v="Art"/>
    <x v="1527"/>
    <x v="4308"/>
  </r>
  <r>
    <n v="6455"/>
    <s v="CA-2018-161102"/>
    <d v="2018-07-31T00:00:00"/>
    <x v="260"/>
    <x v="2"/>
    <x v="685"/>
    <x v="685"/>
    <s v="Consumer"/>
    <x v="0"/>
    <x v="8"/>
    <x v="1"/>
    <n v="94110"/>
    <x v="1"/>
    <x v="86"/>
    <x v="1"/>
    <s v="Storage"/>
    <x v="86"/>
    <x v="400"/>
  </r>
  <r>
    <n v="6456"/>
    <s v="CA-2018-161102"/>
    <d v="2018-07-31T00:00:00"/>
    <x v="260"/>
    <x v="2"/>
    <x v="685"/>
    <x v="685"/>
    <s v="Consumer"/>
    <x v="0"/>
    <x v="8"/>
    <x v="1"/>
    <n v="94110"/>
    <x v="1"/>
    <x v="1226"/>
    <x v="0"/>
    <s v="Furnishings"/>
    <x v="1210"/>
    <x v="3228"/>
  </r>
  <r>
    <n v="6457"/>
    <s v="CA-2015-110065"/>
    <d v="2015-08-05T00:00:00"/>
    <x v="826"/>
    <x v="1"/>
    <x v="70"/>
    <x v="70"/>
    <s v="Corporate"/>
    <x v="0"/>
    <x v="20"/>
    <x v="15"/>
    <n v="10009"/>
    <x v="3"/>
    <x v="1236"/>
    <x v="2"/>
    <s v="Phones"/>
    <x v="1219"/>
    <x v="4309"/>
  </r>
  <r>
    <n v="6458"/>
    <s v="CA-2015-110065"/>
    <d v="2015-08-05T00:00:00"/>
    <x v="826"/>
    <x v="1"/>
    <x v="70"/>
    <x v="70"/>
    <s v="Corporate"/>
    <x v="0"/>
    <x v="20"/>
    <x v="15"/>
    <n v="10009"/>
    <x v="3"/>
    <x v="1605"/>
    <x v="1"/>
    <s v="Art"/>
    <x v="1597"/>
    <x v="3761"/>
  </r>
  <r>
    <n v="6459"/>
    <s v="US-2018-133361"/>
    <d v="2018-05-14T00:00:00"/>
    <x v="808"/>
    <x v="2"/>
    <x v="321"/>
    <x v="321"/>
    <s v="Corporate"/>
    <x v="0"/>
    <x v="248"/>
    <x v="39"/>
    <n v="21215"/>
    <x v="3"/>
    <x v="868"/>
    <x v="1"/>
    <s v="Art"/>
    <x v="862"/>
    <x v="1053"/>
  </r>
  <r>
    <n v="6460"/>
    <s v="US-2018-133361"/>
    <d v="2018-05-14T00:00:00"/>
    <x v="808"/>
    <x v="2"/>
    <x v="321"/>
    <x v="321"/>
    <s v="Corporate"/>
    <x v="0"/>
    <x v="248"/>
    <x v="39"/>
    <n v="21215"/>
    <x v="3"/>
    <x v="425"/>
    <x v="1"/>
    <s v="Art"/>
    <x v="425"/>
    <x v="453"/>
  </r>
  <r>
    <n v="6461"/>
    <s v="US-2018-133361"/>
    <d v="2018-05-14T00:00:00"/>
    <x v="808"/>
    <x v="2"/>
    <x v="321"/>
    <x v="321"/>
    <s v="Corporate"/>
    <x v="0"/>
    <x v="248"/>
    <x v="39"/>
    <n v="21215"/>
    <x v="3"/>
    <x v="1453"/>
    <x v="1"/>
    <s v="Art"/>
    <x v="1439"/>
    <x v="4310"/>
  </r>
  <r>
    <n v="6462"/>
    <s v="US-2018-133361"/>
    <d v="2018-05-14T00:00:00"/>
    <x v="808"/>
    <x v="2"/>
    <x v="321"/>
    <x v="321"/>
    <s v="Corporate"/>
    <x v="0"/>
    <x v="248"/>
    <x v="39"/>
    <n v="21215"/>
    <x v="3"/>
    <x v="1048"/>
    <x v="2"/>
    <s v="Accessories"/>
    <x v="1037"/>
    <x v="1309"/>
  </r>
  <r>
    <n v="6463"/>
    <s v="US-2018-133361"/>
    <d v="2018-05-14T00:00:00"/>
    <x v="808"/>
    <x v="2"/>
    <x v="321"/>
    <x v="321"/>
    <s v="Corporate"/>
    <x v="0"/>
    <x v="248"/>
    <x v="39"/>
    <n v="21215"/>
    <x v="3"/>
    <x v="1585"/>
    <x v="0"/>
    <s v="Chairs"/>
    <x v="1576"/>
    <x v="0"/>
  </r>
  <r>
    <n v="6464"/>
    <s v="US-2018-133361"/>
    <d v="2018-05-14T00:00:00"/>
    <x v="808"/>
    <x v="2"/>
    <x v="321"/>
    <x v="321"/>
    <s v="Corporate"/>
    <x v="0"/>
    <x v="248"/>
    <x v="39"/>
    <n v="21215"/>
    <x v="3"/>
    <x v="198"/>
    <x v="1"/>
    <s v="Labels"/>
    <x v="199"/>
    <x v="2986"/>
  </r>
  <r>
    <n v="6465"/>
    <s v="US-2017-155404"/>
    <d v="2017-09-22T00:00:00"/>
    <x v="961"/>
    <x v="1"/>
    <x v="357"/>
    <x v="357"/>
    <s v="Home Office"/>
    <x v="0"/>
    <x v="103"/>
    <x v="0"/>
    <n v="40214"/>
    <x v="0"/>
    <x v="1494"/>
    <x v="0"/>
    <s v="Furnishings"/>
    <x v="1482"/>
    <x v="2484"/>
  </r>
  <r>
    <n v="6466"/>
    <s v="CA-2016-114503"/>
    <d v="2016-11-13T00:00:00"/>
    <x v="50"/>
    <x v="1"/>
    <x v="211"/>
    <x v="211"/>
    <s v="Consumer"/>
    <x v="0"/>
    <x v="465"/>
    <x v="18"/>
    <n v="37087"/>
    <x v="0"/>
    <x v="1754"/>
    <x v="1"/>
    <s v="Storage"/>
    <x v="1744"/>
    <x v="4311"/>
  </r>
  <r>
    <n v="6467"/>
    <s v="CA-2018-153080"/>
    <d v="2018-05-22T00:00:00"/>
    <x v="1169"/>
    <x v="0"/>
    <x v="13"/>
    <x v="13"/>
    <s v="Consumer"/>
    <x v="0"/>
    <x v="1"/>
    <x v="1"/>
    <n v="90008"/>
    <x v="1"/>
    <x v="1599"/>
    <x v="2"/>
    <s v="Accessories"/>
    <x v="1591"/>
    <x v="3658"/>
  </r>
  <r>
    <n v="6468"/>
    <s v="CA-2017-163804"/>
    <d v="2017-12-02T00:00:00"/>
    <x v="542"/>
    <x v="1"/>
    <x v="489"/>
    <x v="489"/>
    <s v="Home Office"/>
    <x v="0"/>
    <x v="205"/>
    <x v="34"/>
    <n v="2908"/>
    <x v="3"/>
    <x v="403"/>
    <x v="1"/>
    <s v="Storage"/>
    <x v="404"/>
    <x v="4312"/>
  </r>
  <r>
    <n v="6469"/>
    <s v="CA-2017-163804"/>
    <d v="2017-12-02T00:00:00"/>
    <x v="542"/>
    <x v="1"/>
    <x v="489"/>
    <x v="489"/>
    <s v="Home Office"/>
    <x v="0"/>
    <x v="205"/>
    <x v="34"/>
    <n v="2908"/>
    <x v="3"/>
    <x v="1066"/>
    <x v="2"/>
    <s v="Phones"/>
    <x v="1055"/>
    <x v="3125"/>
  </r>
  <r>
    <n v="6470"/>
    <s v="CA-2017-163804"/>
    <d v="2017-12-02T00:00:00"/>
    <x v="542"/>
    <x v="1"/>
    <x v="489"/>
    <x v="489"/>
    <s v="Home Office"/>
    <x v="0"/>
    <x v="205"/>
    <x v="34"/>
    <n v="2908"/>
    <x v="3"/>
    <x v="441"/>
    <x v="0"/>
    <s v="Furnishings"/>
    <x v="1719"/>
    <x v="4313"/>
  </r>
  <r>
    <n v="6471"/>
    <s v="CA-2016-108532"/>
    <d v="2016-08-29T00:00:00"/>
    <x v="756"/>
    <x v="1"/>
    <x v="385"/>
    <x v="385"/>
    <s v="Home Office"/>
    <x v="0"/>
    <x v="66"/>
    <x v="12"/>
    <n v="48234"/>
    <x v="2"/>
    <x v="984"/>
    <x v="2"/>
    <s v="Phones"/>
    <x v="977"/>
    <x v="203"/>
  </r>
  <r>
    <n v="6472"/>
    <s v="CA-2016-108532"/>
    <d v="2016-08-29T00:00:00"/>
    <x v="756"/>
    <x v="1"/>
    <x v="385"/>
    <x v="385"/>
    <s v="Home Office"/>
    <x v="0"/>
    <x v="66"/>
    <x v="12"/>
    <n v="48234"/>
    <x v="2"/>
    <x v="960"/>
    <x v="2"/>
    <s v="Accessories"/>
    <x v="953"/>
    <x v="4314"/>
  </r>
  <r>
    <n v="6473"/>
    <s v="CA-2015-151897"/>
    <d v="2015-06-06T00:00:00"/>
    <x v="161"/>
    <x v="1"/>
    <x v="725"/>
    <x v="725"/>
    <s v="Home Office"/>
    <x v="0"/>
    <x v="12"/>
    <x v="5"/>
    <n v="77070"/>
    <x v="2"/>
    <x v="300"/>
    <x v="1"/>
    <s v="Labels"/>
    <x v="300"/>
    <x v="316"/>
  </r>
  <r>
    <n v="6474"/>
    <s v="CA-2017-113292"/>
    <d v="2017-03-18T00:00:00"/>
    <x v="1179"/>
    <x v="0"/>
    <x v="72"/>
    <x v="72"/>
    <s v="Consumer"/>
    <x v="0"/>
    <x v="29"/>
    <x v="18"/>
    <n v="38401"/>
    <x v="0"/>
    <x v="963"/>
    <x v="1"/>
    <s v="Appliances"/>
    <x v="956"/>
    <x v="4315"/>
  </r>
  <r>
    <n v="6475"/>
    <s v="CA-2015-149524"/>
    <d v="2015-01-14T00:00:00"/>
    <x v="306"/>
    <x v="2"/>
    <x v="29"/>
    <x v="29"/>
    <s v="Corporate"/>
    <x v="0"/>
    <x v="10"/>
    <x v="9"/>
    <n v="19140"/>
    <x v="3"/>
    <x v="927"/>
    <x v="0"/>
    <s v="Bookcases"/>
    <x v="920"/>
    <x v="1156"/>
  </r>
  <r>
    <n v="6476"/>
    <s v="CA-2018-140872"/>
    <d v="2018-06-03T00:00:00"/>
    <x v="272"/>
    <x v="1"/>
    <x v="749"/>
    <x v="749"/>
    <s v="Consumer"/>
    <x v="0"/>
    <x v="95"/>
    <x v="2"/>
    <n v="33024"/>
    <x v="0"/>
    <x v="881"/>
    <x v="1"/>
    <s v="Binders"/>
    <x v="875"/>
    <x v="4316"/>
  </r>
  <r>
    <n v="6477"/>
    <s v="CA-2018-140872"/>
    <d v="2018-06-03T00:00:00"/>
    <x v="272"/>
    <x v="1"/>
    <x v="749"/>
    <x v="749"/>
    <s v="Consumer"/>
    <x v="0"/>
    <x v="95"/>
    <x v="2"/>
    <n v="33024"/>
    <x v="0"/>
    <x v="189"/>
    <x v="1"/>
    <s v="Appliances"/>
    <x v="190"/>
    <x v="4317"/>
  </r>
  <r>
    <n v="6478"/>
    <s v="CA-2018-140872"/>
    <d v="2018-06-03T00:00:00"/>
    <x v="272"/>
    <x v="1"/>
    <x v="749"/>
    <x v="749"/>
    <s v="Consumer"/>
    <x v="0"/>
    <x v="95"/>
    <x v="2"/>
    <n v="33024"/>
    <x v="0"/>
    <x v="217"/>
    <x v="2"/>
    <s v="Accessories"/>
    <x v="218"/>
    <x v="4318"/>
  </r>
  <r>
    <n v="6479"/>
    <s v="CA-2018-140872"/>
    <d v="2018-06-03T00:00:00"/>
    <x v="272"/>
    <x v="1"/>
    <x v="749"/>
    <x v="749"/>
    <s v="Consumer"/>
    <x v="0"/>
    <x v="95"/>
    <x v="2"/>
    <n v="33024"/>
    <x v="0"/>
    <x v="1145"/>
    <x v="1"/>
    <s v="Paper"/>
    <x v="1133"/>
    <x v="12"/>
  </r>
  <r>
    <n v="6480"/>
    <s v="CA-2018-140872"/>
    <d v="2018-06-03T00:00:00"/>
    <x v="272"/>
    <x v="1"/>
    <x v="749"/>
    <x v="749"/>
    <s v="Consumer"/>
    <x v="0"/>
    <x v="95"/>
    <x v="2"/>
    <n v="33024"/>
    <x v="0"/>
    <x v="1066"/>
    <x v="2"/>
    <s v="Phones"/>
    <x v="1055"/>
    <x v="178"/>
  </r>
  <r>
    <n v="6481"/>
    <s v="CA-2018-140872"/>
    <d v="2018-06-03T00:00:00"/>
    <x v="272"/>
    <x v="1"/>
    <x v="749"/>
    <x v="749"/>
    <s v="Consumer"/>
    <x v="0"/>
    <x v="95"/>
    <x v="2"/>
    <n v="33024"/>
    <x v="0"/>
    <x v="1298"/>
    <x v="1"/>
    <s v="Appliances"/>
    <x v="1283"/>
    <x v="4319"/>
  </r>
  <r>
    <n v="6482"/>
    <s v="CA-2018-140872"/>
    <d v="2018-06-03T00:00:00"/>
    <x v="272"/>
    <x v="1"/>
    <x v="749"/>
    <x v="749"/>
    <s v="Consumer"/>
    <x v="0"/>
    <x v="95"/>
    <x v="2"/>
    <n v="33024"/>
    <x v="0"/>
    <x v="415"/>
    <x v="0"/>
    <s v="Bookcases"/>
    <x v="415"/>
    <x v="472"/>
  </r>
  <r>
    <n v="6483"/>
    <s v="CA-2018-140872"/>
    <d v="2018-06-03T00:00:00"/>
    <x v="272"/>
    <x v="1"/>
    <x v="749"/>
    <x v="749"/>
    <s v="Consumer"/>
    <x v="0"/>
    <x v="95"/>
    <x v="2"/>
    <n v="33024"/>
    <x v="0"/>
    <x v="1615"/>
    <x v="2"/>
    <s v="Accessories"/>
    <x v="1606"/>
    <x v="4320"/>
  </r>
  <r>
    <n v="6484"/>
    <s v="CA-2018-113908"/>
    <d v="2018-06-03T00:00:00"/>
    <x v="1201"/>
    <x v="1"/>
    <x v="471"/>
    <x v="471"/>
    <s v="Corporate"/>
    <x v="0"/>
    <x v="20"/>
    <x v="15"/>
    <n v="10011"/>
    <x v="3"/>
    <x v="855"/>
    <x v="0"/>
    <s v="Tables"/>
    <x v="848"/>
    <x v="4321"/>
  </r>
  <r>
    <n v="6485"/>
    <s v="CA-2018-113908"/>
    <d v="2018-06-03T00:00:00"/>
    <x v="1201"/>
    <x v="1"/>
    <x v="471"/>
    <x v="471"/>
    <s v="Corporate"/>
    <x v="0"/>
    <x v="20"/>
    <x v="15"/>
    <n v="10011"/>
    <x v="3"/>
    <x v="1728"/>
    <x v="2"/>
    <s v="Machines"/>
    <x v="1715"/>
    <x v="4322"/>
  </r>
  <r>
    <n v="6486"/>
    <s v="CA-2018-113908"/>
    <d v="2018-06-03T00:00:00"/>
    <x v="1201"/>
    <x v="1"/>
    <x v="471"/>
    <x v="471"/>
    <s v="Corporate"/>
    <x v="0"/>
    <x v="20"/>
    <x v="15"/>
    <n v="10011"/>
    <x v="3"/>
    <x v="752"/>
    <x v="1"/>
    <s v="Paper"/>
    <x v="750"/>
    <x v="1544"/>
  </r>
  <r>
    <n v="6487"/>
    <s v="CA-2016-120621"/>
    <d v="2016-03-21T00:00:00"/>
    <x v="211"/>
    <x v="1"/>
    <x v="493"/>
    <x v="493"/>
    <s v="Consumer"/>
    <x v="0"/>
    <x v="108"/>
    <x v="3"/>
    <n v="28540"/>
    <x v="0"/>
    <x v="227"/>
    <x v="1"/>
    <s v="Appliances"/>
    <x v="228"/>
    <x v="4323"/>
  </r>
  <r>
    <n v="6488"/>
    <s v="CA-2016-120621"/>
    <d v="2016-03-21T00:00:00"/>
    <x v="211"/>
    <x v="1"/>
    <x v="493"/>
    <x v="493"/>
    <s v="Consumer"/>
    <x v="0"/>
    <x v="108"/>
    <x v="3"/>
    <n v="28540"/>
    <x v="0"/>
    <x v="1395"/>
    <x v="1"/>
    <s v="Binders"/>
    <x v="1382"/>
    <x v="4324"/>
  </r>
  <r>
    <n v="6489"/>
    <s v="CA-2016-120621"/>
    <d v="2016-03-21T00:00:00"/>
    <x v="211"/>
    <x v="1"/>
    <x v="493"/>
    <x v="493"/>
    <s v="Consumer"/>
    <x v="0"/>
    <x v="108"/>
    <x v="3"/>
    <n v="28540"/>
    <x v="0"/>
    <x v="145"/>
    <x v="1"/>
    <s v="Paper"/>
    <x v="146"/>
    <x v="4325"/>
  </r>
  <r>
    <n v="6490"/>
    <s v="US-2018-148866"/>
    <d v="2018-09-19T00:00:00"/>
    <x v="706"/>
    <x v="1"/>
    <x v="341"/>
    <x v="341"/>
    <s v="Consumer"/>
    <x v="0"/>
    <x v="20"/>
    <x v="15"/>
    <n v="10011"/>
    <x v="3"/>
    <x v="1434"/>
    <x v="1"/>
    <s v="Paper"/>
    <x v="1422"/>
    <x v="56"/>
  </r>
  <r>
    <n v="6491"/>
    <s v="CA-2015-149594"/>
    <d v="2015-09-15T00:00:00"/>
    <x v="76"/>
    <x v="1"/>
    <x v="751"/>
    <x v="751"/>
    <s v="Corporate"/>
    <x v="0"/>
    <x v="10"/>
    <x v="9"/>
    <n v="19120"/>
    <x v="3"/>
    <x v="596"/>
    <x v="0"/>
    <s v="Furnishings"/>
    <x v="596"/>
    <x v="4326"/>
  </r>
  <r>
    <n v="6492"/>
    <s v="CA-2017-113845"/>
    <d v="2017-11-20T00:00:00"/>
    <x v="539"/>
    <x v="1"/>
    <x v="135"/>
    <x v="135"/>
    <s v="Corporate"/>
    <x v="0"/>
    <x v="333"/>
    <x v="2"/>
    <n v="32839"/>
    <x v="0"/>
    <x v="199"/>
    <x v="0"/>
    <s v="Bookcases"/>
    <x v="200"/>
    <x v="4327"/>
  </r>
  <r>
    <n v="6493"/>
    <s v="CA-2017-113845"/>
    <d v="2017-11-20T00:00:00"/>
    <x v="539"/>
    <x v="1"/>
    <x v="135"/>
    <x v="135"/>
    <s v="Corporate"/>
    <x v="0"/>
    <x v="333"/>
    <x v="2"/>
    <n v="32839"/>
    <x v="0"/>
    <x v="337"/>
    <x v="1"/>
    <s v="Storage"/>
    <x v="337"/>
    <x v="4328"/>
  </r>
  <r>
    <n v="6494"/>
    <s v="CA-2017-113845"/>
    <d v="2017-11-20T00:00:00"/>
    <x v="539"/>
    <x v="1"/>
    <x v="135"/>
    <x v="135"/>
    <s v="Corporate"/>
    <x v="0"/>
    <x v="333"/>
    <x v="2"/>
    <n v="32839"/>
    <x v="0"/>
    <x v="1081"/>
    <x v="2"/>
    <s v="Phones"/>
    <x v="1071"/>
    <x v="4329"/>
  </r>
  <r>
    <n v="6495"/>
    <s v="CA-2018-111262"/>
    <d v="2018-10-28T00:00:00"/>
    <x v="943"/>
    <x v="0"/>
    <x v="168"/>
    <x v="168"/>
    <s v="Consumer"/>
    <x v="0"/>
    <x v="12"/>
    <x v="5"/>
    <n v="77095"/>
    <x v="2"/>
    <x v="46"/>
    <x v="2"/>
    <s v="Accessories"/>
    <x v="46"/>
    <x v="728"/>
  </r>
  <r>
    <n v="6496"/>
    <s v="CA-2018-111262"/>
    <d v="2018-10-28T00:00:00"/>
    <x v="943"/>
    <x v="0"/>
    <x v="168"/>
    <x v="168"/>
    <s v="Consumer"/>
    <x v="0"/>
    <x v="12"/>
    <x v="5"/>
    <n v="77095"/>
    <x v="2"/>
    <x v="289"/>
    <x v="1"/>
    <s v="Paper"/>
    <x v="289"/>
    <x v="12"/>
  </r>
  <r>
    <n v="6497"/>
    <s v="CA-2018-111262"/>
    <d v="2018-10-28T00:00:00"/>
    <x v="943"/>
    <x v="0"/>
    <x v="168"/>
    <x v="168"/>
    <s v="Consumer"/>
    <x v="0"/>
    <x v="12"/>
    <x v="5"/>
    <n v="77095"/>
    <x v="2"/>
    <x v="960"/>
    <x v="2"/>
    <s v="Accessories"/>
    <x v="953"/>
    <x v="2627"/>
  </r>
  <r>
    <n v="6498"/>
    <s v="CA-2016-103135"/>
    <d v="2016-07-24T00:00:00"/>
    <x v="376"/>
    <x v="1"/>
    <x v="776"/>
    <x v="776"/>
    <s v="Home Office"/>
    <x v="0"/>
    <x v="103"/>
    <x v="0"/>
    <n v="40214"/>
    <x v="0"/>
    <x v="5"/>
    <x v="0"/>
    <s v="Furnishings"/>
    <x v="5"/>
    <x v="167"/>
  </r>
  <r>
    <n v="6499"/>
    <s v="CA-2016-103135"/>
    <d v="2016-07-24T00:00:00"/>
    <x v="376"/>
    <x v="1"/>
    <x v="776"/>
    <x v="776"/>
    <s v="Home Office"/>
    <x v="0"/>
    <x v="103"/>
    <x v="0"/>
    <n v="40214"/>
    <x v="0"/>
    <x v="491"/>
    <x v="1"/>
    <s v="Binders"/>
    <x v="491"/>
    <x v="4330"/>
  </r>
  <r>
    <n v="6500"/>
    <s v="CA-2016-103135"/>
    <d v="2016-07-24T00:00:00"/>
    <x v="376"/>
    <x v="1"/>
    <x v="776"/>
    <x v="776"/>
    <s v="Home Office"/>
    <x v="0"/>
    <x v="103"/>
    <x v="0"/>
    <n v="40214"/>
    <x v="0"/>
    <x v="1235"/>
    <x v="2"/>
    <s v="Accessories"/>
    <x v="1218"/>
    <x v="4331"/>
  </r>
  <r>
    <n v="6501"/>
    <s v="CA-2016-103135"/>
    <d v="2016-07-24T00:00:00"/>
    <x v="376"/>
    <x v="1"/>
    <x v="776"/>
    <x v="776"/>
    <s v="Home Office"/>
    <x v="0"/>
    <x v="103"/>
    <x v="0"/>
    <n v="40214"/>
    <x v="0"/>
    <x v="491"/>
    <x v="1"/>
    <s v="Binders"/>
    <x v="491"/>
    <x v="4332"/>
  </r>
  <r>
    <n v="6502"/>
    <s v="CA-2015-129147"/>
    <d v="2015-11-02T00:00:00"/>
    <x v="1057"/>
    <x v="1"/>
    <x v="702"/>
    <x v="702"/>
    <s v="Consumer"/>
    <x v="0"/>
    <x v="64"/>
    <x v="24"/>
    <n v="44256"/>
    <x v="3"/>
    <x v="1501"/>
    <x v="2"/>
    <s v="Phones"/>
    <x v="1489"/>
    <x v="2590"/>
  </r>
  <r>
    <n v="6503"/>
    <s v="CA-2015-129147"/>
    <d v="2015-11-02T00:00:00"/>
    <x v="1057"/>
    <x v="1"/>
    <x v="702"/>
    <x v="702"/>
    <s v="Consumer"/>
    <x v="0"/>
    <x v="64"/>
    <x v="24"/>
    <n v="44256"/>
    <x v="3"/>
    <x v="179"/>
    <x v="2"/>
    <s v="Phones"/>
    <x v="180"/>
    <x v="4333"/>
  </r>
  <r>
    <n v="6504"/>
    <s v="CA-2015-129147"/>
    <d v="2015-11-02T00:00:00"/>
    <x v="1057"/>
    <x v="1"/>
    <x v="702"/>
    <x v="702"/>
    <s v="Consumer"/>
    <x v="0"/>
    <x v="64"/>
    <x v="24"/>
    <n v="44256"/>
    <x v="3"/>
    <x v="410"/>
    <x v="1"/>
    <s v="Binders"/>
    <x v="410"/>
    <x v="4334"/>
  </r>
  <r>
    <n v="6505"/>
    <s v="CA-2018-128265"/>
    <d v="2018-11-17T00:00:00"/>
    <x v="228"/>
    <x v="0"/>
    <x v="100"/>
    <x v="100"/>
    <s v="Corporate"/>
    <x v="0"/>
    <x v="20"/>
    <x v="15"/>
    <n v="10011"/>
    <x v="3"/>
    <x v="403"/>
    <x v="1"/>
    <s v="Storage"/>
    <x v="404"/>
    <x v="1421"/>
  </r>
  <r>
    <n v="6506"/>
    <s v="CA-2017-152331"/>
    <d v="2017-06-26T00:00:00"/>
    <x v="991"/>
    <x v="1"/>
    <x v="777"/>
    <x v="777"/>
    <s v="Corporate"/>
    <x v="0"/>
    <x v="22"/>
    <x v="10"/>
    <n v="60653"/>
    <x v="2"/>
    <x v="147"/>
    <x v="1"/>
    <s v="Art"/>
    <x v="148"/>
    <x v="4335"/>
  </r>
  <r>
    <n v="6507"/>
    <s v="US-2017-128909"/>
    <d v="2017-10-09T00:00:00"/>
    <x v="1202"/>
    <x v="0"/>
    <x v="259"/>
    <x v="259"/>
    <s v="Corporate"/>
    <x v="0"/>
    <x v="10"/>
    <x v="9"/>
    <n v="19143"/>
    <x v="3"/>
    <x v="1774"/>
    <x v="1"/>
    <s v="Paper"/>
    <x v="1764"/>
    <x v="4336"/>
  </r>
  <r>
    <n v="6508"/>
    <s v="US-2017-128909"/>
    <d v="2017-10-09T00:00:00"/>
    <x v="1202"/>
    <x v="0"/>
    <x v="259"/>
    <x v="259"/>
    <s v="Corporate"/>
    <x v="0"/>
    <x v="10"/>
    <x v="9"/>
    <n v="19143"/>
    <x v="3"/>
    <x v="575"/>
    <x v="0"/>
    <s v="Furnishings"/>
    <x v="575"/>
    <x v="4337"/>
  </r>
  <r>
    <n v="6509"/>
    <s v="CA-2018-102197"/>
    <d v="2018-12-20T00:00:00"/>
    <x v="738"/>
    <x v="1"/>
    <x v="83"/>
    <x v="83"/>
    <s v="Corporate"/>
    <x v="0"/>
    <x v="20"/>
    <x v="15"/>
    <n v="10009"/>
    <x v="3"/>
    <x v="314"/>
    <x v="1"/>
    <s v="Paper"/>
    <x v="366"/>
    <x v="999"/>
  </r>
  <r>
    <n v="6510"/>
    <s v="CA-2018-102197"/>
    <d v="2018-12-20T00:00:00"/>
    <x v="738"/>
    <x v="1"/>
    <x v="83"/>
    <x v="83"/>
    <s v="Corporate"/>
    <x v="0"/>
    <x v="20"/>
    <x v="15"/>
    <n v="10009"/>
    <x v="3"/>
    <x v="301"/>
    <x v="1"/>
    <s v="Binders"/>
    <x v="301"/>
    <x v="4338"/>
  </r>
  <r>
    <n v="6511"/>
    <s v="CA-2018-102197"/>
    <d v="2018-12-20T00:00:00"/>
    <x v="738"/>
    <x v="1"/>
    <x v="83"/>
    <x v="83"/>
    <s v="Corporate"/>
    <x v="0"/>
    <x v="20"/>
    <x v="15"/>
    <n v="10009"/>
    <x v="3"/>
    <x v="752"/>
    <x v="1"/>
    <s v="Paper"/>
    <x v="750"/>
    <x v="880"/>
  </r>
  <r>
    <n v="6512"/>
    <s v="CA-2018-167640"/>
    <d v="2018-03-06T00:00:00"/>
    <x v="935"/>
    <x v="1"/>
    <x v="763"/>
    <x v="763"/>
    <s v="Home Office"/>
    <x v="0"/>
    <x v="8"/>
    <x v="1"/>
    <n v="94109"/>
    <x v="1"/>
    <x v="703"/>
    <x v="1"/>
    <s v="Art"/>
    <x v="703"/>
    <x v="1680"/>
  </r>
  <r>
    <n v="6513"/>
    <s v="CA-2018-167640"/>
    <d v="2018-03-06T00:00:00"/>
    <x v="935"/>
    <x v="1"/>
    <x v="763"/>
    <x v="763"/>
    <s v="Home Office"/>
    <x v="0"/>
    <x v="8"/>
    <x v="1"/>
    <n v="94109"/>
    <x v="1"/>
    <x v="1363"/>
    <x v="1"/>
    <s v="Labels"/>
    <x v="1349"/>
    <x v="132"/>
  </r>
  <r>
    <n v="6514"/>
    <s v="CA-2018-167640"/>
    <d v="2018-03-06T00:00:00"/>
    <x v="935"/>
    <x v="1"/>
    <x v="763"/>
    <x v="763"/>
    <s v="Home Office"/>
    <x v="0"/>
    <x v="8"/>
    <x v="1"/>
    <n v="94109"/>
    <x v="1"/>
    <x v="1522"/>
    <x v="1"/>
    <s v="Paper"/>
    <x v="1509"/>
    <x v="2313"/>
  </r>
  <r>
    <n v="6515"/>
    <s v="CA-2018-167640"/>
    <d v="2018-03-06T00:00:00"/>
    <x v="935"/>
    <x v="1"/>
    <x v="763"/>
    <x v="763"/>
    <s v="Home Office"/>
    <x v="0"/>
    <x v="8"/>
    <x v="1"/>
    <n v="94109"/>
    <x v="1"/>
    <x v="957"/>
    <x v="2"/>
    <s v="Phones"/>
    <x v="950"/>
    <x v="4339"/>
  </r>
  <r>
    <n v="6516"/>
    <s v="US-2018-116652"/>
    <d v="2018-09-15T00:00:00"/>
    <x v="184"/>
    <x v="1"/>
    <x v="502"/>
    <x v="502"/>
    <s v="Consumer"/>
    <x v="0"/>
    <x v="8"/>
    <x v="1"/>
    <n v="94122"/>
    <x v="1"/>
    <x v="955"/>
    <x v="0"/>
    <s v="Chairs"/>
    <x v="948"/>
    <x v="286"/>
  </r>
  <r>
    <n v="6517"/>
    <s v="US-2018-116652"/>
    <d v="2018-09-15T00:00:00"/>
    <x v="184"/>
    <x v="1"/>
    <x v="502"/>
    <x v="502"/>
    <s v="Consumer"/>
    <x v="0"/>
    <x v="8"/>
    <x v="1"/>
    <n v="94122"/>
    <x v="1"/>
    <x v="1060"/>
    <x v="0"/>
    <s v="Furnishings"/>
    <x v="1049"/>
    <x v="4340"/>
  </r>
  <r>
    <n v="6518"/>
    <s v="US-2018-116652"/>
    <d v="2018-09-15T00:00:00"/>
    <x v="184"/>
    <x v="1"/>
    <x v="502"/>
    <x v="502"/>
    <s v="Consumer"/>
    <x v="0"/>
    <x v="8"/>
    <x v="1"/>
    <n v="94122"/>
    <x v="1"/>
    <x v="1068"/>
    <x v="1"/>
    <s v="Art"/>
    <x v="1057"/>
    <x v="4341"/>
  </r>
  <r>
    <n v="6519"/>
    <s v="US-2018-116652"/>
    <d v="2018-09-15T00:00:00"/>
    <x v="184"/>
    <x v="1"/>
    <x v="502"/>
    <x v="502"/>
    <s v="Consumer"/>
    <x v="0"/>
    <x v="8"/>
    <x v="1"/>
    <n v="94122"/>
    <x v="1"/>
    <x v="1309"/>
    <x v="1"/>
    <s v="Appliances"/>
    <x v="1294"/>
    <x v="4342"/>
  </r>
  <r>
    <n v="6520"/>
    <s v="US-2018-116652"/>
    <d v="2018-09-15T00:00:00"/>
    <x v="184"/>
    <x v="1"/>
    <x v="502"/>
    <x v="502"/>
    <s v="Consumer"/>
    <x v="0"/>
    <x v="8"/>
    <x v="1"/>
    <n v="94122"/>
    <x v="1"/>
    <x v="472"/>
    <x v="1"/>
    <s v="Binders"/>
    <x v="473"/>
    <x v="638"/>
  </r>
  <r>
    <n v="6521"/>
    <s v="CA-2018-138289"/>
    <d v="2018-01-16T00:00:00"/>
    <x v="827"/>
    <x v="0"/>
    <x v="481"/>
    <x v="481"/>
    <s v="Consumer"/>
    <x v="0"/>
    <x v="25"/>
    <x v="12"/>
    <n v="49201"/>
    <x v="2"/>
    <x v="316"/>
    <x v="1"/>
    <s v="Binders"/>
    <x v="316"/>
    <x v="4343"/>
  </r>
  <r>
    <n v="6522"/>
    <s v="CA-2018-138289"/>
    <d v="2018-01-16T00:00:00"/>
    <x v="827"/>
    <x v="0"/>
    <x v="481"/>
    <x v="481"/>
    <s v="Consumer"/>
    <x v="0"/>
    <x v="25"/>
    <x v="12"/>
    <n v="49201"/>
    <x v="2"/>
    <x v="1719"/>
    <x v="0"/>
    <s v="Chairs"/>
    <x v="1706"/>
    <x v="3607"/>
  </r>
  <r>
    <n v="6523"/>
    <s v="CA-2018-138289"/>
    <d v="2018-01-16T00:00:00"/>
    <x v="827"/>
    <x v="0"/>
    <x v="481"/>
    <x v="481"/>
    <s v="Consumer"/>
    <x v="0"/>
    <x v="25"/>
    <x v="12"/>
    <n v="49201"/>
    <x v="2"/>
    <x v="1788"/>
    <x v="1"/>
    <s v="Paper"/>
    <x v="1778"/>
    <x v="4344"/>
  </r>
  <r>
    <n v="6524"/>
    <s v="CA-2017-129308"/>
    <d v="2017-07-07T00:00:00"/>
    <x v="522"/>
    <x v="1"/>
    <x v="385"/>
    <x v="385"/>
    <s v="Home Office"/>
    <x v="0"/>
    <x v="10"/>
    <x v="9"/>
    <n v="19120"/>
    <x v="3"/>
    <x v="1621"/>
    <x v="1"/>
    <s v="Labels"/>
    <x v="1612"/>
    <x v="1942"/>
  </r>
  <r>
    <n v="6525"/>
    <s v="CA-2017-129308"/>
    <d v="2017-07-07T00:00:00"/>
    <x v="522"/>
    <x v="1"/>
    <x v="385"/>
    <x v="385"/>
    <s v="Home Office"/>
    <x v="0"/>
    <x v="10"/>
    <x v="9"/>
    <n v="19120"/>
    <x v="3"/>
    <x v="966"/>
    <x v="2"/>
    <s v="Phones"/>
    <x v="959"/>
    <x v="2837"/>
  </r>
  <r>
    <n v="6526"/>
    <s v="CA-2017-129308"/>
    <d v="2017-07-07T00:00:00"/>
    <x v="522"/>
    <x v="1"/>
    <x v="385"/>
    <x v="385"/>
    <s v="Home Office"/>
    <x v="0"/>
    <x v="10"/>
    <x v="9"/>
    <n v="19120"/>
    <x v="3"/>
    <x v="31"/>
    <x v="1"/>
    <s v="Binders"/>
    <x v="31"/>
    <x v="3416"/>
  </r>
  <r>
    <n v="6527"/>
    <s v="CA-2017-129308"/>
    <d v="2017-07-07T00:00:00"/>
    <x v="522"/>
    <x v="1"/>
    <x v="385"/>
    <x v="385"/>
    <s v="Home Office"/>
    <x v="0"/>
    <x v="10"/>
    <x v="9"/>
    <n v="19120"/>
    <x v="3"/>
    <x v="1375"/>
    <x v="1"/>
    <s v="Binders"/>
    <x v="1360"/>
    <x v="2276"/>
  </r>
  <r>
    <n v="6528"/>
    <s v="CA-2017-157791"/>
    <d v="2017-12-23T00:00:00"/>
    <x v="470"/>
    <x v="0"/>
    <x v="662"/>
    <x v="662"/>
    <s v="Corporate"/>
    <x v="0"/>
    <x v="99"/>
    <x v="34"/>
    <n v="2886"/>
    <x v="3"/>
    <x v="615"/>
    <x v="2"/>
    <s v="Copiers"/>
    <x v="615"/>
    <x v="3969"/>
  </r>
  <r>
    <n v="6529"/>
    <s v="CA-2015-146864"/>
    <d v="2015-12-22T00:00:00"/>
    <x v="166"/>
    <x v="1"/>
    <x v="404"/>
    <x v="404"/>
    <s v="Home Office"/>
    <x v="0"/>
    <x v="20"/>
    <x v="15"/>
    <n v="10024"/>
    <x v="3"/>
    <x v="1789"/>
    <x v="1"/>
    <s v="Storage"/>
    <x v="1779"/>
    <x v="4345"/>
  </r>
  <r>
    <n v="6530"/>
    <s v="CA-2015-103744"/>
    <d v="2015-02-23T00:00:00"/>
    <x v="1203"/>
    <x v="1"/>
    <x v="675"/>
    <x v="675"/>
    <s v="Home Office"/>
    <x v="0"/>
    <x v="236"/>
    <x v="5"/>
    <n v="79907"/>
    <x v="2"/>
    <x v="865"/>
    <x v="1"/>
    <s v="Labels"/>
    <x v="859"/>
    <x v="4346"/>
  </r>
  <r>
    <n v="6531"/>
    <s v="CA-2015-103744"/>
    <d v="2015-02-23T00:00:00"/>
    <x v="1203"/>
    <x v="1"/>
    <x v="675"/>
    <x v="675"/>
    <s v="Home Office"/>
    <x v="0"/>
    <x v="236"/>
    <x v="5"/>
    <n v="79907"/>
    <x v="2"/>
    <x v="777"/>
    <x v="1"/>
    <s v="Binders"/>
    <x v="776"/>
    <x v="4347"/>
  </r>
  <r>
    <n v="6532"/>
    <s v="US-2018-107384"/>
    <d v="2018-12-04T00:00:00"/>
    <x v="274"/>
    <x v="1"/>
    <x v="236"/>
    <x v="236"/>
    <s v="Consumer"/>
    <x v="0"/>
    <x v="30"/>
    <x v="11"/>
    <n v="55901"/>
    <x v="2"/>
    <x v="1039"/>
    <x v="1"/>
    <s v="Art"/>
    <x v="1029"/>
    <x v="3355"/>
  </r>
  <r>
    <n v="6533"/>
    <s v="US-2018-107384"/>
    <d v="2018-12-04T00:00:00"/>
    <x v="274"/>
    <x v="1"/>
    <x v="236"/>
    <x v="236"/>
    <s v="Consumer"/>
    <x v="0"/>
    <x v="30"/>
    <x v="11"/>
    <n v="55901"/>
    <x v="2"/>
    <x v="1779"/>
    <x v="2"/>
    <s v="Accessories"/>
    <x v="1769"/>
    <x v="4348"/>
  </r>
  <r>
    <n v="6534"/>
    <s v="US-2018-107384"/>
    <d v="2018-12-04T00:00:00"/>
    <x v="274"/>
    <x v="1"/>
    <x v="236"/>
    <x v="236"/>
    <s v="Consumer"/>
    <x v="0"/>
    <x v="30"/>
    <x v="11"/>
    <n v="55901"/>
    <x v="2"/>
    <x v="1593"/>
    <x v="2"/>
    <s v="Accessories"/>
    <x v="1585"/>
    <x v="4349"/>
  </r>
  <r>
    <n v="6535"/>
    <s v="CA-2015-128209"/>
    <d v="2015-11-17T00:00:00"/>
    <x v="794"/>
    <x v="1"/>
    <x v="218"/>
    <x v="218"/>
    <s v="Consumer"/>
    <x v="0"/>
    <x v="198"/>
    <x v="15"/>
    <n v="14215"/>
    <x v="3"/>
    <x v="1176"/>
    <x v="1"/>
    <s v="Binders"/>
    <x v="1162"/>
    <x v="4350"/>
  </r>
  <r>
    <n v="6536"/>
    <s v="CA-2015-128209"/>
    <d v="2015-11-17T00:00:00"/>
    <x v="794"/>
    <x v="1"/>
    <x v="218"/>
    <x v="218"/>
    <s v="Consumer"/>
    <x v="0"/>
    <x v="198"/>
    <x v="15"/>
    <n v="14215"/>
    <x v="3"/>
    <x v="1248"/>
    <x v="0"/>
    <s v="Bookcases"/>
    <x v="1232"/>
    <x v="4351"/>
  </r>
  <r>
    <n v="6537"/>
    <s v="CA-2015-169684"/>
    <d v="2015-10-20T00:00:00"/>
    <x v="1204"/>
    <x v="2"/>
    <x v="92"/>
    <x v="92"/>
    <s v="Corporate"/>
    <x v="0"/>
    <x v="289"/>
    <x v="18"/>
    <n v="37918"/>
    <x v="0"/>
    <x v="962"/>
    <x v="0"/>
    <s v="Tables"/>
    <x v="955"/>
    <x v="4088"/>
  </r>
  <r>
    <n v="6538"/>
    <s v="CA-2015-169684"/>
    <d v="2015-10-20T00:00:00"/>
    <x v="1204"/>
    <x v="2"/>
    <x v="92"/>
    <x v="92"/>
    <s v="Corporate"/>
    <x v="0"/>
    <x v="289"/>
    <x v="18"/>
    <n v="37918"/>
    <x v="0"/>
    <x v="356"/>
    <x v="1"/>
    <s v="Storage"/>
    <x v="356"/>
    <x v="2031"/>
  </r>
  <r>
    <n v="6539"/>
    <s v="CA-2016-109862"/>
    <d v="2016-10-25T00:00:00"/>
    <x v="697"/>
    <x v="1"/>
    <x v="96"/>
    <x v="96"/>
    <s v="Corporate"/>
    <x v="0"/>
    <x v="46"/>
    <x v="13"/>
    <n v="19711"/>
    <x v="3"/>
    <x v="559"/>
    <x v="2"/>
    <s v="Phones"/>
    <x v="558"/>
    <x v="4352"/>
  </r>
  <r>
    <n v="6540"/>
    <s v="CA-2016-109862"/>
    <d v="2016-10-25T00:00:00"/>
    <x v="697"/>
    <x v="1"/>
    <x v="96"/>
    <x v="96"/>
    <s v="Corporate"/>
    <x v="0"/>
    <x v="46"/>
    <x v="13"/>
    <n v="19711"/>
    <x v="3"/>
    <x v="1340"/>
    <x v="0"/>
    <s v="Chairs"/>
    <x v="1325"/>
    <x v="4353"/>
  </r>
  <r>
    <n v="6541"/>
    <s v="US-2018-107888"/>
    <d v="2018-11-16T00:00:00"/>
    <x v="381"/>
    <x v="2"/>
    <x v="417"/>
    <x v="417"/>
    <s v="Consumer"/>
    <x v="0"/>
    <x v="4"/>
    <x v="4"/>
    <n v="98103"/>
    <x v="1"/>
    <x v="1635"/>
    <x v="1"/>
    <s v="Paper"/>
    <x v="1625"/>
    <x v="4354"/>
  </r>
  <r>
    <n v="6542"/>
    <s v="US-2018-107888"/>
    <d v="2018-11-16T00:00:00"/>
    <x v="381"/>
    <x v="2"/>
    <x v="417"/>
    <x v="417"/>
    <s v="Consumer"/>
    <x v="0"/>
    <x v="4"/>
    <x v="4"/>
    <n v="98103"/>
    <x v="1"/>
    <x v="583"/>
    <x v="0"/>
    <s v="Furnishings"/>
    <x v="583"/>
    <x v="1809"/>
  </r>
  <r>
    <n v="6543"/>
    <s v="US-2018-107888"/>
    <d v="2018-11-16T00:00:00"/>
    <x v="381"/>
    <x v="2"/>
    <x v="417"/>
    <x v="417"/>
    <s v="Consumer"/>
    <x v="0"/>
    <x v="4"/>
    <x v="4"/>
    <n v="98103"/>
    <x v="1"/>
    <x v="1517"/>
    <x v="2"/>
    <s v="Phones"/>
    <x v="1504"/>
    <x v="4070"/>
  </r>
  <r>
    <n v="6544"/>
    <s v="US-2018-107888"/>
    <d v="2018-11-16T00:00:00"/>
    <x v="381"/>
    <x v="2"/>
    <x v="417"/>
    <x v="417"/>
    <s v="Consumer"/>
    <x v="0"/>
    <x v="4"/>
    <x v="4"/>
    <n v="98103"/>
    <x v="1"/>
    <x v="1291"/>
    <x v="1"/>
    <s v="Storage"/>
    <x v="1277"/>
    <x v="3212"/>
  </r>
  <r>
    <n v="6545"/>
    <s v="US-2018-154872"/>
    <d v="2018-05-14T00:00:00"/>
    <x v="380"/>
    <x v="1"/>
    <x v="24"/>
    <x v="24"/>
    <s v="Consumer"/>
    <x v="0"/>
    <x v="138"/>
    <x v="24"/>
    <n v="44105"/>
    <x v="3"/>
    <x v="1561"/>
    <x v="1"/>
    <s v="Binders"/>
    <x v="1551"/>
    <x v="4355"/>
  </r>
  <r>
    <n v="6546"/>
    <s v="US-2018-154872"/>
    <d v="2018-05-14T00:00:00"/>
    <x v="380"/>
    <x v="1"/>
    <x v="24"/>
    <x v="24"/>
    <s v="Consumer"/>
    <x v="0"/>
    <x v="138"/>
    <x v="24"/>
    <n v="44105"/>
    <x v="3"/>
    <x v="840"/>
    <x v="1"/>
    <s v="Labels"/>
    <x v="834"/>
    <x v="1310"/>
  </r>
  <r>
    <n v="6547"/>
    <s v="US-2018-154872"/>
    <d v="2018-05-14T00:00:00"/>
    <x v="380"/>
    <x v="1"/>
    <x v="24"/>
    <x v="24"/>
    <s v="Consumer"/>
    <x v="0"/>
    <x v="138"/>
    <x v="24"/>
    <n v="44105"/>
    <x v="3"/>
    <x v="1693"/>
    <x v="1"/>
    <s v="Paper"/>
    <x v="1681"/>
    <x v="1609"/>
  </r>
  <r>
    <n v="6548"/>
    <s v="CA-2015-113880"/>
    <d v="2015-03-01T00:00:00"/>
    <x v="1154"/>
    <x v="1"/>
    <x v="665"/>
    <x v="665"/>
    <s v="Home Office"/>
    <x v="0"/>
    <x v="308"/>
    <x v="10"/>
    <n v="60126"/>
    <x v="2"/>
    <x v="83"/>
    <x v="0"/>
    <s v="Chairs"/>
    <x v="83"/>
    <x v="4356"/>
  </r>
  <r>
    <n v="6549"/>
    <s v="CA-2015-113880"/>
    <d v="2015-03-01T00:00:00"/>
    <x v="1154"/>
    <x v="1"/>
    <x v="665"/>
    <x v="665"/>
    <s v="Home Office"/>
    <x v="0"/>
    <x v="308"/>
    <x v="10"/>
    <n v="60126"/>
    <x v="2"/>
    <x v="1749"/>
    <x v="1"/>
    <s v="Paper"/>
    <x v="1739"/>
    <x v="1121"/>
  </r>
  <r>
    <n v="6550"/>
    <s v="US-2016-164966"/>
    <d v="2016-07-30T00:00:00"/>
    <x v="1205"/>
    <x v="2"/>
    <x v="689"/>
    <x v="689"/>
    <s v="Home Office"/>
    <x v="0"/>
    <x v="69"/>
    <x v="11"/>
    <n v="55044"/>
    <x v="2"/>
    <x v="792"/>
    <x v="0"/>
    <s v="Chairs"/>
    <x v="790"/>
    <x v="4357"/>
  </r>
  <r>
    <n v="6551"/>
    <s v="CA-2016-126739"/>
    <d v="2016-11-01T00:00:00"/>
    <x v="397"/>
    <x v="0"/>
    <x v="423"/>
    <x v="423"/>
    <s v="Consumer"/>
    <x v="0"/>
    <x v="20"/>
    <x v="15"/>
    <n v="10035"/>
    <x v="3"/>
    <x v="1455"/>
    <x v="0"/>
    <s v="Chairs"/>
    <x v="1441"/>
    <x v="4358"/>
  </r>
  <r>
    <n v="6552"/>
    <s v="CA-2018-161578"/>
    <d v="2018-12-16T00:00:00"/>
    <x v="91"/>
    <x v="0"/>
    <x v="46"/>
    <x v="46"/>
    <s v="Home Office"/>
    <x v="0"/>
    <x v="1"/>
    <x v="1"/>
    <n v="90036"/>
    <x v="1"/>
    <x v="481"/>
    <x v="1"/>
    <s v="Paper"/>
    <x v="482"/>
    <x v="518"/>
  </r>
  <r>
    <n v="6553"/>
    <s v="CA-2018-161578"/>
    <d v="2018-12-16T00:00:00"/>
    <x v="91"/>
    <x v="0"/>
    <x v="46"/>
    <x v="46"/>
    <s v="Home Office"/>
    <x v="0"/>
    <x v="1"/>
    <x v="1"/>
    <n v="90036"/>
    <x v="1"/>
    <x v="967"/>
    <x v="1"/>
    <s v="Storage"/>
    <x v="960"/>
    <x v="1222"/>
  </r>
  <r>
    <n v="6554"/>
    <s v="CA-2015-137092"/>
    <d v="2015-10-20T00:00:00"/>
    <x v="657"/>
    <x v="0"/>
    <x v="60"/>
    <x v="60"/>
    <s v="Home Office"/>
    <x v="0"/>
    <x v="22"/>
    <x v="10"/>
    <n v="60653"/>
    <x v="2"/>
    <x v="590"/>
    <x v="2"/>
    <s v="Accessories"/>
    <x v="590"/>
    <x v="1864"/>
  </r>
  <r>
    <n v="6555"/>
    <s v="CA-2015-137092"/>
    <d v="2015-10-20T00:00:00"/>
    <x v="657"/>
    <x v="0"/>
    <x v="60"/>
    <x v="60"/>
    <s v="Home Office"/>
    <x v="0"/>
    <x v="22"/>
    <x v="10"/>
    <n v="60653"/>
    <x v="2"/>
    <x v="1672"/>
    <x v="1"/>
    <s v="Storage"/>
    <x v="1660"/>
    <x v="4359"/>
  </r>
  <r>
    <n v="6556"/>
    <s v="CA-2015-137092"/>
    <d v="2015-10-20T00:00:00"/>
    <x v="657"/>
    <x v="0"/>
    <x v="60"/>
    <x v="60"/>
    <s v="Home Office"/>
    <x v="0"/>
    <x v="22"/>
    <x v="10"/>
    <n v="60653"/>
    <x v="2"/>
    <x v="1790"/>
    <x v="1"/>
    <s v="Paper"/>
    <x v="1780"/>
    <x v="4360"/>
  </r>
  <r>
    <n v="6557"/>
    <s v="CA-2015-137092"/>
    <d v="2015-10-20T00:00:00"/>
    <x v="657"/>
    <x v="0"/>
    <x v="60"/>
    <x v="60"/>
    <s v="Home Office"/>
    <x v="0"/>
    <x v="22"/>
    <x v="10"/>
    <n v="60653"/>
    <x v="2"/>
    <x v="1311"/>
    <x v="1"/>
    <s v="Binders"/>
    <x v="1297"/>
    <x v="4361"/>
  </r>
  <r>
    <n v="6558"/>
    <s v="CA-2015-137092"/>
    <d v="2015-10-20T00:00:00"/>
    <x v="657"/>
    <x v="0"/>
    <x v="60"/>
    <x v="60"/>
    <s v="Home Office"/>
    <x v="0"/>
    <x v="22"/>
    <x v="10"/>
    <n v="60653"/>
    <x v="2"/>
    <x v="580"/>
    <x v="1"/>
    <s v="Labels"/>
    <x v="580"/>
    <x v="4362"/>
  </r>
  <r>
    <n v="6559"/>
    <s v="CA-2016-166947"/>
    <d v="2016-06-05T00:00:00"/>
    <x v="1206"/>
    <x v="1"/>
    <x v="494"/>
    <x v="494"/>
    <s v="Corporate"/>
    <x v="0"/>
    <x v="198"/>
    <x v="15"/>
    <n v="14215"/>
    <x v="3"/>
    <x v="499"/>
    <x v="0"/>
    <s v="Chairs"/>
    <x v="499"/>
    <x v="4363"/>
  </r>
  <r>
    <n v="6560"/>
    <s v="CA-2017-160941"/>
    <d v="2017-07-21T00:00:00"/>
    <x v="1050"/>
    <x v="1"/>
    <x v="460"/>
    <x v="460"/>
    <s v="Corporate"/>
    <x v="0"/>
    <x v="43"/>
    <x v="1"/>
    <n v="95661"/>
    <x v="1"/>
    <x v="970"/>
    <x v="1"/>
    <s v="Envelopes"/>
    <x v="964"/>
    <x v="4364"/>
  </r>
  <r>
    <n v="6561"/>
    <s v="CA-2017-160941"/>
    <d v="2017-07-21T00:00:00"/>
    <x v="1050"/>
    <x v="1"/>
    <x v="460"/>
    <x v="460"/>
    <s v="Corporate"/>
    <x v="0"/>
    <x v="43"/>
    <x v="1"/>
    <n v="95661"/>
    <x v="1"/>
    <x v="365"/>
    <x v="1"/>
    <s v="Labels"/>
    <x v="365"/>
    <x v="974"/>
  </r>
  <r>
    <n v="6562"/>
    <s v="CA-2018-144680"/>
    <d v="2018-03-31T00:00:00"/>
    <x v="504"/>
    <x v="2"/>
    <x v="609"/>
    <x v="609"/>
    <s v="Corporate"/>
    <x v="0"/>
    <x v="81"/>
    <x v="5"/>
    <n v="76017"/>
    <x v="2"/>
    <x v="731"/>
    <x v="1"/>
    <s v="Appliances"/>
    <x v="730"/>
    <x v="4365"/>
  </r>
  <r>
    <n v="6563"/>
    <s v="CA-2015-166086"/>
    <d v="2015-05-07T00:00:00"/>
    <x v="1207"/>
    <x v="1"/>
    <x v="564"/>
    <x v="564"/>
    <s v="Consumer"/>
    <x v="0"/>
    <x v="104"/>
    <x v="31"/>
    <n v="1841"/>
    <x v="3"/>
    <x v="61"/>
    <x v="1"/>
    <s v="Binders"/>
    <x v="61"/>
    <x v="4366"/>
  </r>
  <r>
    <n v="6564"/>
    <s v="CA-2015-166086"/>
    <d v="2015-05-07T00:00:00"/>
    <x v="1207"/>
    <x v="1"/>
    <x v="564"/>
    <x v="564"/>
    <s v="Consumer"/>
    <x v="0"/>
    <x v="104"/>
    <x v="31"/>
    <n v="1841"/>
    <x v="3"/>
    <x v="1582"/>
    <x v="0"/>
    <s v="Tables"/>
    <x v="1573"/>
    <x v="4367"/>
  </r>
  <r>
    <n v="6565"/>
    <s v="CA-2015-166086"/>
    <d v="2015-05-07T00:00:00"/>
    <x v="1207"/>
    <x v="1"/>
    <x v="564"/>
    <x v="564"/>
    <s v="Consumer"/>
    <x v="0"/>
    <x v="104"/>
    <x v="31"/>
    <n v="1841"/>
    <x v="3"/>
    <x v="671"/>
    <x v="1"/>
    <s v="Art"/>
    <x v="671"/>
    <x v="874"/>
  </r>
  <r>
    <n v="6566"/>
    <s v="CA-2015-166086"/>
    <d v="2015-05-07T00:00:00"/>
    <x v="1207"/>
    <x v="1"/>
    <x v="564"/>
    <x v="564"/>
    <s v="Consumer"/>
    <x v="0"/>
    <x v="104"/>
    <x v="31"/>
    <n v="1841"/>
    <x v="3"/>
    <x v="635"/>
    <x v="0"/>
    <s v="Chairs"/>
    <x v="635"/>
    <x v="1711"/>
  </r>
  <r>
    <n v="6567"/>
    <s v="CA-2018-131282"/>
    <d v="2018-02-05T00:00:00"/>
    <x v="493"/>
    <x v="0"/>
    <x v="90"/>
    <x v="90"/>
    <s v="Consumer"/>
    <x v="0"/>
    <x v="435"/>
    <x v="5"/>
    <n v="76706"/>
    <x v="2"/>
    <x v="569"/>
    <x v="1"/>
    <s v="Binders"/>
    <x v="569"/>
    <x v="124"/>
  </r>
  <r>
    <n v="6568"/>
    <s v="CA-2018-131282"/>
    <d v="2018-02-05T00:00:00"/>
    <x v="493"/>
    <x v="0"/>
    <x v="90"/>
    <x v="90"/>
    <s v="Consumer"/>
    <x v="0"/>
    <x v="435"/>
    <x v="5"/>
    <n v="76706"/>
    <x v="2"/>
    <x v="1325"/>
    <x v="1"/>
    <s v="Art"/>
    <x v="772"/>
    <x v="4368"/>
  </r>
  <r>
    <n v="6569"/>
    <s v="CA-2015-100678"/>
    <d v="2015-04-18T00:00:00"/>
    <x v="1117"/>
    <x v="1"/>
    <x v="27"/>
    <x v="27"/>
    <s v="Consumer"/>
    <x v="0"/>
    <x v="12"/>
    <x v="5"/>
    <n v="77095"/>
    <x v="2"/>
    <x v="59"/>
    <x v="1"/>
    <s v="Art"/>
    <x v="59"/>
    <x v="638"/>
  </r>
  <r>
    <n v="6570"/>
    <s v="CA-2015-100678"/>
    <d v="2015-04-18T00:00:00"/>
    <x v="1117"/>
    <x v="1"/>
    <x v="27"/>
    <x v="27"/>
    <s v="Consumer"/>
    <x v="0"/>
    <x v="12"/>
    <x v="5"/>
    <n v="77095"/>
    <x v="2"/>
    <x v="291"/>
    <x v="0"/>
    <s v="Chairs"/>
    <x v="291"/>
    <x v="2555"/>
  </r>
  <r>
    <n v="6571"/>
    <s v="CA-2015-100678"/>
    <d v="2015-04-18T00:00:00"/>
    <x v="1117"/>
    <x v="1"/>
    <x v="27"/>
    <x v="27"/>
    <s v="Consumer"/>
    <x v="0"/>
    <x v="12"/>
    <x v="5"/>
    <n v="77095"/>
    <x v="2"/>
    <x v="633"/>
    <x v="1"/>
    <s v="Envelopes"/>
    <x v="633"/>
    <x v="836"/>
  </r>
  <r>
    <n v="6572"/>
    <s v="CA-2015-100678"/>
    <d v="2015-04-18T00:00:00"/>
    <x v="1117"/>
    <x v="1"/>
    <x v="27"/>
    <x v="27"/>
    <s v="Consumer"/>
    <x v="0"/>
    <x v="12"/>
    <x v="5"/>
    <n v="77095"/>
    <x v="2"/>
    <x v="1523"/>
    <x v="2"/>
    <s v="Accessories"/>
    <x v="1510"/>
    <x v="2609"/>
  </r>
  <r>
    <n v="6573"/>
    <s v="CA-2017-161543"/>
    <d v="2017-05-10T00:00:00"/>
    <x v="577"/>
    <x v="1"/>
    <x v="742"/>
    <x v="742"/>
    <s v="Consumer"/>
    <x v="0"/>
    <x v="4"/>
    <x v="4"/>
    <n v="98105"/>
    <x v="1"/>
    <x v="1296"/>
    <x v="1"/>
    <s v="Paper"/>
    <x v="1281"/>
    <x v="489"/>
  </r>
  <r>
    <n v="6574"/>
    <s v="CA-2017-160535"/>
    <d v="2017-11-25T00:00:00"/>
    <x v="724"/>
    <x v="1"/>
    <x v="771"/>
    <x v="771"/>
    <s v="Corporate"/>
    <x v="0"/>
    <x v="135"/>
    <x v="30"/>
    <n v="7060"/>
    <x v="3"/>
    <x v="426"/>
    <x v="1"/>
    <s v="Storage"/>
    <x v="426"/>
    <x v="1601"/>
  </r>
  <r>
    <n v="6575"/>
    <s v="CA-2017-160535"/>
    <d v="2017-11-25T00:00:00"/>
    <x v="724"/>
    <x v="1"/>
    <x v="771"/>
    <x v="771"/>
    <s v="Corporate"/>
    <x v="0"/>
    <x v="135"/>
    <x v="30"/>
    <n v="7060"/>
    <x v="3"/>
    <x v="1791"/>
    <x v="2"/>
    <s v="Machines"/>
    <x v="1781"/>
    <x v="4369"/>
  </r>
  <r>
    <n v="6576"/>
    <s v="CA-2018-123085"/>
    <d v="2018-03-03T00:00:00"/>
    <x v="494"/>
    <x v="1"/>
    <x v="719"/>
    <x v="719"/>
    <s v="Consumer"/>
    <x v="0"/>
    <x v="1"/>
    <x v="1"/>
    <n v="90008"/>
    <x v="1"/>
    <x v="1543"/>
    <x v="2"/>
    <s v="Accessories"/>
    <x v="1531"/>
    <x v="4370"/>
  </r>
  <r>
    <n v="6577"/>
    <s v="CA-2018-123085"/>
    <d v="2018-03-03T00:00:00"/>
    <x v="494"/>
    <x v="1"/>
    <x v="719"/>
    <x v="719"/>
    <s v="Consumer"/>
    <x v="0"/>
    <x v="1"/>
    <x v="1"/>
    <n v="90008"/>
    <x v="1"/>
    <x v="56"/>
    <x v="0"/>
    <s v="Chairs"/>
    <x v="56"/>
    <x v="2932"/>
  </r>
  <r>
    <n v="6578"/>
    <s v="CA-2016-153752"/>
    <d v="2016-12-06T00:00:00"/>
    <x v="223"/>
    <x v="0"/>
    <x v="197"/>
    <x v="197"/>
    <s v="Consumer"/>
    <x v="0"/>
    <x v="81"/>
    <x v="17"/>
    <n v="22204"/>
    <x v="0"/>
    <x v="1129"/>
    <x v="2"/>
    <s v="Phones"/>
    <x v="1117"/>
    <x v="2093"/>
  </r>
  <r>
    <n v="6579"/>
    <s v="CA-2015-103660"/>
    <d v="2015-08-25T00:00:00"/>
    <x v="83"/>
    <x v="1"/>
    <x v="596"/>
    <x v="596"/>
    <s v="Consumer"/>
    <x v="0"/>
    <x v="4"/>
    <x v="4"/>
    <n v="98103"/>
    <x v="1"/>
    <x v="1149"/>
    <x v="2"/>
    <s v="Phones"/>
    <x v="1137"/>
    <x v="4371"/>
  </r>
  <r>
    <n v="6580"/>
    <s v="CA-2017-169887"/>
    <d v="2017-10-22T00:00:00"/>
    <x v="856"/>
    <x v="3"/>
    <x v="652"/>
    <x v="652"/>
    <s v="Consumer"/>
    <x v="0"/>
    <x v="4"/>
    <x v="4"/>
    <n v="98105"/>
    <x v="1"/>
    <x v="1083"/>
    <x v="1"/>
    <s v="Paper"/>
    <x v="1073"/>
    <x v="3763"/>
  </r>
  <r>
    <n v="6581"/>
    <s v="CA-2017-169887"/>
    <d v="2017-10-22T00:00:00"/>
    <x v="856"/>
    <x v="3"/>
    <x v="652"/>
    <x v="652"/>
    <s v="Consumer"/>
    <x v="0"/>
    <x v="4"/>
    <x v="4"/>
    <n v="98105"/>
    <x v="1"/>
    <x v="1622"/>
    <x v="1"/>
    <s v="Art"/>
    <x v="1050"/>
    <x v="480"/>
  </r>
  <r>
    <n v="6582"/>
    <s v="CA-2017-169887"/>
    <d v="2017-10-22T00:00:00"/>
    <x v="856"/>
    <x v="3"/>
    <x v="652"/>
    <x v="652"/>
    <s v="Consumer"/>
    <x v="0"/>
    <x v="4"/>
    <x v="4"/>
    <n v="98105"/>
    <x v="1"/>
    <x v="1792"/>
    <x v="0"/>
    <s v="Furnishings"/>
    <x v="1782"/>
    <x v="3033"/>
  </r>
  <r>
    <n v="6583"/>
    <s v="CA-2017-148516"/>
    <d v="2017-08-07T00:00:00"/>
    <x v="1208"/>
    <x v="1"/>
    <x v="61"/>
    <x v="61"/>
    <s v="Corporate"/>
    <x v="0"/>
    <x v="156"/>
    <x v="4"/>
    <n v="98026"/>
    <x v="1"/>
    <x v="603"/>
    <x v="2"/>
    <s v="Accessories"/>
    <x v="603"/>
    <x v="686"/>
  </r>
  <r>
    <n v="6584"/>
    <s v="CA-2018-104731"/>
    <d v="2018-07-21T00:00:00"/>
    <x v="1186"/>
    <x v="1"/>
    <x v="562"/>
    <x v="562"/>
    <s v="Consumer"/>
    <x v="0"/>
    <x v="127"/>
    <x v="17"/>
    <n v="24153"/>
    <x v="0"/>
    <x v="1385"/>
    <x v="1"/>
    <s v="Art"/>
    <x v="1371"/>
    <x v="3033"/>
  </r>
  <r>
    <n v="6585"/>
    <s v="CA-2018-104731"/>
    <d v="2018-07-21T00:00:00"/>
    <x v="1186"/>
    <x v="1"/>
    <x v="562"/>
    <x v="562"/>
    <s v="Consumer"/>
    <x v="0"/>
    <x v="127"/>
    <x v="17"/>
    <n v="24153"/>
    <x v="0"/>
    <x v="704"/>
    <x v="2"/>
    <s v="Phones"/>
    <x v="704"/>
    <x v="1071"/>
  </r>
  <r>
    <n v="6586"/>
    <s v="CA-2018-104731"/>
    <d v="2018-07-21T00:00:00"/>
    <x v="1186"/>
    <x v="1"/>
    <x v="562"/>
    <x v="562"/>
    <s v="Consumer"/>
    <x v="0"/>
    <x v="127"/>
    <x v="17"/>
    <n v="24153"/>
    <x v="0"/>
    <x v="247"/>
    <x v="0"/>
    <s v="Furnishings"/>
    <x v="248"/>
    <x v="3355"/>
  </r>
  <r>
    <n v="6587"/>
    <s v="CA-2018-104731"/>
    <d v="2018-07-21T00:00:00"/>
    <x v="1186"/>
    <x v="1"/>
    <x v="562"/>
    <x v="562"/>
    <s v="Consumer"/>
    <x v="0"/>
    <x v="127"/>
    <x v="17"/>
    <n v="24153"/>
    <x v="0"/>
    <x v="950"/>
    <x v="1"/>
    <s v="Art"/>
    <x v="943"/>
    <x v="1195"/>
  </r>
  <r>
    <n v="6588"/>
    <s v="CA-2018-104731"/>
    <d v="2018-07-21T00:00:00"/>
    <x v="1186"/>
    <x v="1"/>
    <x v="562"/>
    <x v="562"/>
    <s v="Consumer"/>
    <x v="0"/>
    <x v="127"/>
    <x v="17"/>
    <n v="24153"/>
    <x v="0"/>
    <x v="713"/>
    <x v="0"/>
    <s v="Bookcases"/>
    <x v="712"/>
    <x v="3271"/>
  </r>
  <r>
    <n v="6589"/>
    <s v="CA-2018-104731"/>
    <d v="2018-07-21T00:00:00"/>
    <x v="1186"/>
    <x v="1"/>
    <x v="562"/>
    <x v="562"/>
    <s v="Consumer"/>
    <x v="0"/>
    <x v="127"/>
    <x v="17"/>
    <n v="24153"/>
    <x v="0"/>
    <x v="591"/>
    <x v="1"/>
    <s v="Binders"/>
    <x v="591"/>
    <x v="1801"/>
  </r>
  <r>
    <n v="6590"/>
    <s v="CA-2018-104731"/>
    <d v="2018-07-21T00:00:00"/>
    <x v="1186"/>
    <x v="1"/>
    <x v="562"/>
    <x v="562"/>
    <s v="Consumer"/>
    <x v="0"/>
    <x v="127"/>
    <x v="17"/>
    <n v="24153"/>
    <x v="0"/>
    <x v="413"/>
    <x v="1"/>
    <s v="Supplies"/>
    <x v="413"/>
    <x v="4372"/>
  </r>
  <r>
    <n v="6591"/>
    <s v="CA-2015-164749"/>
    <d v="2015-03-23T00:00:00"/>
    <x v="616"/>
    <x v="2"/>
    <x v="696"/>
    <x v="696"/>
    <s v="Consumer"/>
    <x v="0"/>
    <x v="478"/>
    <x v="2"/>
    <n v="33445"/>
    <x v="0"/>
    <x v="617"/>
    <x v="1"/>
    <s v="Labels"/>
    <x v="617"/>
    <x v="4373"/>
  </r>
  <r>
    <n v="6592"/>
    <s v="CA-2016-103716"/>
    <d v="2016-04-30T00:00:00"/>
    <x v="1192"/>
    <x v="1"/>
    <x v="10"/>
    <x v="10"/>
    <s v="Corporate"/>
    <x v="0"/>
    <x v="8"/>
    <x v="1"/>
    <n v="94110"/>
    <x v="1"/>
    <x v="332"/>
    <x v="1"/>
    <s v="Art"/>
    <x v="332"/>
    <x v="1610"/>
  </r>
  <r>
    <n v="6593"/>
    <s v="CA-2016-103716"/>
    <d v="2016-04-30T00:00:00"/>
    <x v="1192"/>
    <x v="1"/>
    <x v="10"/>
    <x v="10"/>
    <s v="Corporate"/>
    <x v="0"/>
    <x v="8"/>
    <x v="1"/>
    <n v="94110"/>
    <x v="1"/>
    <x v="500"/>
    <x v="2"/>
    <s v="Phones"/>
    <x v="500"/>
    <x v="4374"/>
  </r>
  <r>
    <n v="6594"/>
    <s v="CA-2017-126795"/>
    <d v="2017-06-13T00:00:00"/>
    <x v="1"/>
    <x v="0"/>
    <x v="218"/>
    <x v="218"/>
    <s v="Consumer"/>
    <x v="0"/>
    <x v="20"/>
    <x v="15"/>
    <n v="10024"/>
    <x v="3"/>
    <x v="542"/>
    <x v="1"/>
    <s v="Binders"/>
    <x v="542"/>
    <x v="2939"/>
  </r>
  <r>
    <n v="6595"/>
    <s v="CA-2016-146290"/>
    <d v="2016-05-04T00:00:00"/>
    <x v="1209"/>
    <x v="1"/>
    <x v="458"/>
    <x v="458"/>
    <s v="Corporate"/>
    <x v="0"/>
    <x v="245"/>
    <x v="14"/>
    <n v="46203"/>
    <x v="2"/>
    <x v="646"/>
    <x v="1"/>
    <s v="Art"/>
    <x v="646"/>
    <x v="4375"/>
  </r>
  <r>
    <n v="6596"/>
    <s v="CA-2018-157112"/>
    <d v="2018-04-23T00:00:00"/>
    <x v="732"/>
    <x v="2"/>
    <x v="55"/>
    <x v="55"/>
    <s v="Corporate"/>
    <x v="0"/>
    <x v="38"/>
    <x v="24"/>
    <n v="43229"/>
    <x v="3"/>
    <x v="460"/>
    <x v="1"/>
    <s v="Binders"/>
    <x v="461"/>
    <x v="2660"/>
  </r>
  <r>
    <n v="6597"/>
    <s v="CA-2018-157112"/>
    <d v="2018-04-23T00:00:00"/>
    <x v="732"/>
    <x v="2"/>
    <x v="55"/>
    <x v="55"/>
    <s v="Corporate"/>
    <x v="0"/>
    <x v="38"/>
    <x v="24"/>
    <n v="43229"/>
    <x v="3"/>
    <x v="128"/>
    <x v="1"/>
    <s v="Paper"/>
    <x v="129"/>
    <x v="752"/>
  </r>
  <r>
    <n v="6598"/>
    <s v="CA-2015-169257"/>
    <d v="2015-06-06T00:00:00"/>
    <x v="979"/>
    <x v="1"/>
    <x v="647"/>
    <x v="647"/>
    <s v="Consumer"/>
    <x v="0"/>
    <x v="108"/>
    <x v="2"/>
    <n v="32216"/>
    <x v="0"/>
    <x v="248"/>
    <x v="1"/>
    <s v="Binders"/>
    <x v="249"/>
    <x v="4376"/>
  </r>
  <r>
    <n v="6599"/>
    <s v="CA-2015-169257"/>
    <d v="2015-06-06T00:00:00"/>
    <x v="979"/>
    <x v="1"/>
    <x v="647"/>
    <x v="647"/>
    <s v="Consumer"/>
    <x v="0"/>
    <x v="108"/>
    <x v="2"/>
    <n v="32216"/>
    <x v="0"/>
    <x v="1413"/>
    <x v="1"/>
    <s v="Paper"/>
    <x v="1400"/>
    <x v="4377"/>
  </r>
  <r>
    <n v="6600"/>
    <s v="CA-2015-154095"/>
    <d v="2015-12-02T00:00:00"/>
    <x v="899"/>
    <x v="1"/>
    <x v="21"/>
    <x v="21"/>
    <s v="Corporate"/>
    <x v="0"/>
    <x v="183"/>
    <x v="39"/>
    <n v="20735"/>
    <x v="3"/>
    <x v="526"/>
    <x v="0"/>
    <s v="Furnishings"/>
    <x v="526"/>
    <x v="3224"/>
  </r>
  <r>
    <n v="6601"/>
    <s v="CA-2015-154095"/>
    <d v="2015-12-02T00:00:00"/>
    <x v="899"/>
    <x v="1"/>
    <x v="21"/>
    <x v="21"/>
    <s v="Corporate"/>
    <x v="0"/>
    <x v="183"/>
    <x v="39"/>
    <n v="20735"/>
    <x v="3"/>
    <x v="1438"/>
    <x v="1"/>
    <s v="Paper"/>
    <x v="1426"/>
    <x v="674"/>
  </r>
  <r>
    <n v="6602"/>
    <s v="CA-2015-154095"/>
    <d v="2015-12-02T00:00:00"/>
    <x v="899"/>
    <x v="1"/>
    <x v="21"/>
    <x v="21"/>
    <s v="Corporate"/>
    <x v="0"/>
    <x v="183"/>
    <x v="39"/>
    <n v="20735"/>
    <x v="3"/>
    <x v="1144"/>
    <x v="0"/>
    <s v="Chairs"/>
    <x v="1132"/>
    <x v="4378"/>
  </r>
  <r>
    <n v="6603"/>
    <s v="CA-2015-154095"/>
    <d v="2015-12-02T00:00:00"/>
    <x v="899"/>
    <x v="1"/>
    <x v="21"/>
    <x v="21"/>
    <s v="Corporate"/>
    <x v="0"/>
    <x v="183"/>
    <x v="39"/>
    <n v="20735"/>
    <x v="3"/>
    <x v="286"/>
    <x v="1"/>
    <s v="Labels"/>
    <x v="286"/>
    <x v="1189"/>
  </r>
  <r>
    <n v="6604"/>
    <s v="CA-2018-146346"/>
    <d v="2018-06-17T00:00:00"/>
    <x v="46"/>
    <x v="2"/>
    <x v="362"/>
    <x v="362"/>
    <s v="Consumer"/>
    <x v="0"/>
    <x v="479"/>
    <x v="22"/>
    <n v="80022"/>
    <x v="1"/>
    <x v="886"/>
    <x v="1"/>
    <s v="Storage"/>
    <x v="879"/>
    <x v="1741"/>
  </r>
  <r>
    <n v="6605"/>
    <s v="CA-2017-148852"/>
    <d v="2017-05-26T00:00:00"/>
    <x v="388"/>
    <x v="1"/>
    <x v="647"/>
    <x v="647"/>
    <s v="Consumer"/>
    <x v="0"/>
    <x v="157"/>
    <x v="1"/>
    <n v="92704"/>
    <x v="1"/>
    <x v="494"/>
    <x v="1"/>
    <s v="Fasteners"/>
    <x v="494"/>
    <x v="3949"/>
  </r>
  <r>
    <n v="6606"/>
    <s v="CA-2017-148852"/>
    <d v="2017-05-26T00:00:00"/>
    <x v="388"/>
    <x v="1"/>
    <x v="647"/>
    <x v="647"/>
    <s v="Consumer"/>
    <x v="0"/>
    <x v="157"/>
    <x v="1"/>
    <n v="92704"/>
    <x v="1"/>
    <x v="1004"/>
    <x v="1"/>
    <s v="Paper"/>
    <x v="996"/>
    <x v="1544"/>
  </r>
  <r>
    <n v="6607"/>
    <s v="CA-2017-148852"/>
    <d v="2017-05-26T00:00:00"/>
    <x v="388"/>
    <x v="1"/>
    <x v="647"/>
    <x v="647"/>
    <s v="Consumer"/>
    <x v="0"/>
    <x v="157"/>
    <x v="1"/>
    <n v="92704"/>
    <x v="1"/>
    <x v="781"/>
    <x v="2"/>
    <s v="Phones"/>
    <x v="780"/>
    <x v="1972"/>
  </r>
  <r>
    <n v="6608"/>
    <s v="CA-2017-148852"/>
    <d v="2017-05-26T00:00:00"/>
    <x v="388"/>
    <x v="1"/>
    <x v="647"/>
    <x v="647"/>
    <s v="Consumer"/>
    <x v="0"/>
    <x v="157"/>
    <x v="1"/>
    <n v="92704"/>
    <x v="1"/>
    <x v="211"/>
    <x v="0"/>
    <s v="Chairs"/>
    <x v="212"/>
    <x v="4379"/>
  </r>
  <r>
    <n v="6609"/>
    <s v="CA-2017-148852"/>
    <d v="2017-05-26T00:00:00"/>
    <x v="388"/>
    <x v="1"/>
    <x v="647"/>
    <x v="647"/>
    <s v="Consumer"/>
    <x v="0"/>
    <x v="157"/>
    <x v="1"/>
    <n v="92704"/>
    <x v="1"/>
    <x v="1520"/>
    <x v="2"/>
    <s v="Machines"/>
    <x v="1507"/>
    <x v="4380"/>
  </r>
  <r>
    <n v="6610"/>
    <s v="US-2016-118906"/>
    <d v="2016-03-10T00:00:00"/>
    <x v="392"/>
    <x v="3"/>
    <x v="10"/>
    <x v="10"/>
    <s v="Corporate"/>
    <x v="0"/>
    <x v="183"/>
    <x v="39"/>
    <n v="20735"/>
    <x v="3"/>
    <x v="328"/>
    <x v="1"/>
    <s v="Storage"/>
    <x v="328"/>
    <x v="4381"/>
  </r>
  <r>
    <n v="6611"/>
    <s v="CA-2017-168921"/>
    <d v="2017-10-20T00:00:00"/>
    <x v="856"/>
    <x v="2"/>
    <x v="122"/>
    <x v="122"/>
    <s v="Corporate"/>
    <x v="0"/>
    <x v="1"/>
    <x v="1"/>
    <n v="90049"/>
    <x v="1"/>
    <x v="1232"/>
    <x v="1"/>
    <s v="Binders"/>
    <x v="1215"/>
    <x v="1739"/>
  </r>
  <r>
    <n v="6612"/>
    <s v="CA-2016-107678"/>
    <d v="2016-04-21T00:00:00"/>
    <x v="353"/>
    <x v="1"/>
    <x v="765"/>
    <x v="765"/>
    <s v="Consumer"/>
    <x v="0"/>
    <x v="103"/>
    <x v="0"/>
    <n v="40214"/>
    <x v="0"/>
    <x v="268"/>
    <x v="0"/>
    <s v="Chairs"/>
    <x v="268"/>
    <x v="2771"/>
  </r>
  <r>
    <n v="6613"/>
    <s v="CA-2016-107678"/>
    <d v="2016-04-21T00:00:00"/>
    <x v="353"/>
    <x v="1"/>
    <x v="765"/>
    <x v="765"/>
    <s v="Consumer"/>
    <x v="0"/>
    <x v="103"/>
    <x v="0"/>
    <n v="40214"/>
    <x v="0"/>
    <x v="20"/>
    <x v="1"/>
    <s v="Binders"/>
    <x v="20"/>
    <x v="3895"/>
  </r>
  <r>
    <n v="6614"/>
    <s v="CA-2016-107678"/>
    <d v="2016-04-21T00:00:00"/>
    <x v="353"/>
    <x v="1"/>
    <x v="765"/>
    <x v="765"/>
    <s v="Consumer"/>
    <x v="0"/>
    <x v="103"/>
    <x v="0"/>
    <n v="40214"/>
    <x v="0"/>
    <x v="539"/>
    <x v="2"/>
    <s v="Phones"/>
    <x v="539"/>
    <x v="4382"/>
  </r>
  <r>
    <n v="6615"/>
    <s v="CA-2016-107678"/>
    <d v="2016-04-21T00:00:00"/>
    <x v="353"/>
    <x v="1"/>
    <x v="765"/>
    <x v="765"/>
    <s v="Consumer"/>
    <x v="0"/>
    <x v="103"/>
    <x v="0"/>
    <n v="40214"/>
    <x v="0"/>
    <x v="583"/>
    <x v="0"/>
    <s v="Furnishings"/>
    <x v="583"/>
    <x v="660"/>
  </r>
  <r>
    <n v="6616"/>
    <s v="CA-2017-123512"/>
    <d v="2017-06-17T00:00:00"/>
    <x v="1210"/>
    <x v="2"/>
    <x v="160"/>
    <x v="160"/>
    <s v="Consumer"/>
    <x v="0"/>
    <x v="1"/>
    <x v="1"/>
    <n v="90045"/>
    <x v="1"/>
    <x v="1601"/>
    <x v="0"/>
    <s v="Bookcases"/>
    <x v="1593"/>
    <x v="4025"/>
  </r>
  <r>
    <n v="6617"/>
    <s v="CA-2017-123512"/>
    <d v="2017-06-17T00:00:00"/>
    <x v="1210"/>
    <x v="2"/>
    <x v="160"/>
    <x v="160"/>
    <s v="Consumer"/>
    <x v="0"/>
    <x v="1"/>
    <x v="1"/>
    <n v="90045"/>
    <x v="1"/>
    <x v="1345"/>
    <x v="1"/>
    <s v="Labels"/>
    <x v="1330"/>
    <x v="3795"/>
  </r>
  <r>
    <n v="6618"/>
    <s v="CA-2017-123512"/>
    <d v="2017-06-17T00:00:00"/>
    <x v="1210"/>
    <x v="2"/>
    <x v="160"/>
    <x v="160"/>
    <s v="Consumer"/>
    <x v="0"/>
    <x v="1"/>
    <x v="1"/>
    <n v="90045"/>
    <x v="1"/>
    <x v="1766"/>
    <x v="1"/>
    <s v="Paper"/>
    <x v="1755"/>
    <x v="1523"/>
  </r>
  <r>
    <n v="6619"/>
    <s v="US-2018-167402"/>
    <d v="2018-01-13T00:00:00"/>
    <x v="827"/>
    <x v="0"/>
    <x v="434"/>
    <x v="434"/>
    <s v="Corporate"/>
    <x v="0"/>
    <x v="24"/>
    <x v="25"/>
    <n v="65807"/>
    <x v="2"/>
    <x v="1347"/>
    <x v="1"/>
    <s v="Paper"/>
    <x v="1332"/>
    <x v="56"/>
  </r>
  <r>
    <n v="6620"/>
    <s v="US-2018-167402"/>
    <d v="2018-01-13T00:00:00"/>
    <x v="827"/>
    <x v="0"/>
    <x v="434"/>
    <x v="434"/>
    <s v="Corporate"/>
    <x v="0"/>
    <x v="24"/>
    <x v="25"/>
    <n v="65807"/>
    <x v="2"/>
    <x v="1753"/>
    <x v="1"/>
    <s v="Art"/>
    <x v="1743"/>
    <x v="4383"/>
  </r>
  <r>
    <n v="6621"/>
    <s v="US-2018-167402"/>
    <d v="2018-01-13T00:00:00"/>
    <x v="827"/>
    <x v="0"/>
    <x v="434"/>
    <x v="434"/>
    <s v="Corporate"/>
    <x v="0"/>
    <x v="24"/>
    <x v="25"/>
    <n v="65807"/>
    <x v="2"/>
    <x v="465"/>
    <x v="1"/>
    <s v="Supplies"/>
    <x v="466"/>
    <x v="2576"/>
  </r>
  <r>
    <n v="6622"/>
    <s v="US-2018-167402"/>
    <d v="2018-01-13T00:00:00"/>
    <x v="827"/>
    <x v="0"/>
    <x v="434"/>
    <x v="434"/>
    <s v="Corporate"/>
    <x v="0"/>
    <x v="24"/>
    <x v="25"/>
    <n v="65807"/>
    <x v="2"/>
    <x v="1544"/>
    <x v="0"/>
    <s v="Bookcases"/>
    <x v="1532"/>
    <x v="3609"/>
  </r>
  <r>
    <n v="6623"/>
    <s v="CA-2015-130449"/>
    <d v="2015-09-06T00:00:00"/>
    <x v="1211"/>
    <x v="2"/>
    <x v="778"/>
    <x v="778"/>
    <s v="Corporate"/>
    <x v="0"/>
    <x v="8"/>
    <x v="1"/>
    <n v="94109"/>
    <x v="1"/>
    <x v="5"/>
    <x v="0"/>
    <s v="Furnishings"/>
    <x v="5"/>
    <x v="3623"/>
  </r>
  <r>
    <n v="6624"/>
    <s v="CA-2015-130449"/>
    <d v="2015-09-06T00:00:00"/>
    <x v="1211"/>
    <x v="2"/>
    <x v="778"/>
    <x v="778"/>
    <s v="Corporate"/>
    <x v="0"/>
    <x v="8"/>
    <x v="1"/>
    <n v="94109"/>
    <x v="1"/>
    <x v="573"/>
    <x v="1"/>
    <s v="Labels"/>
    <x v="573"/>
    <x v="2003"/>
  </r>
  <r>
    <n v="6625"/>
    <s v="CA-2016-141250"/>
    <d v="2016-01-19T00:00:00"/>
    <x v="1177"/>
    <x v="1"/>
    <x v="400"/>
    <x v="400"/>
    <s v="Consumer"/>
    <x v="0"/>
    <x v="480"/>
    <x v="5"/>
    <n v="77590"/>
    <x v="2"/>
    <x v="1213"/>
    <x v="0"/>
    <s v="Tables"/>
    <x v="1198"/>
    <x v="4384"/>
  </r>
  <r>
    <n v="6626"/>
    <s v="CA-2016-141250"/>
    <d v="2016-01-19T00:00:00"/>
    <x v="1177"/>
    <x v="1"/>
    <x v="400"/>
    <x v="400"/>
    <s v="Consumer"/>
    <x v="0"/>
    <x v="480"/>
    <x v="5"/>
    <n v="77590"/>
    <x v="2"/>
    <x v="1459"/>
    <x v="0"/>
    <s v="Chairs"/>
    <x v="1445"/>
    <x v="4385"/>
  </r>
  <r>
    <n v="6627"/>
    <s v="CA-2015-145541"/>
    <d v="2015-12-14T00:00:00"/>
    <x v="444"/>
    <x v="1"/>
    <x v="483"/>
    <x v="483"/>
    <s v="Consumer"/>
    <x v="0"/>
    <x v="20"/>
    <x v="15"/>
    <n v="10024"/>
    <x v="3"/>
    <x v="1629"/>
    <x v="2"/>
    <s v="Machines"/>
    <x v="1619"/>
    <x v="4386"/>
  </r>
  <r>
    <n v="6628"/>
    <s v="CA-2015-138513"/>
    <d v="2015-05-23T00:00:00"/>
    <x v="248"/>
    <x v="1"/>
    <x v="552"/>
    <x v="552"/>
    <s v="Consumer"/>
    <x v="0"/>
    <x v="234"/>
    <x v="4"/>
    <n v="98006"/>
    <x v="1"/>
    <x v="89"/>
    <x v="1"/>
    <s v="Paper"/>
    <x v="89"/>
    <x v="91"/>
  </r>
  <r>
    <n v="6629"/>
    <s v="CA-2016-135489"/>
    <d v="2016-09-19T00:00:00"/>
    <x v="238"/>
    <x v="0"/>
    <x v="543"/>
    <x v="543"/>
    <s v="Consumer"/>
    <x v="0"/>
    <x v="20"/>
    <x v="15"/>
    <n v="10024"/>
    <x v="3"/>
    <x v="222"/>
    <x v="2"/>
    <s v="Phones"/>
    <x v="223"/>
    <x v="4331"/>
  </r>
  <r>
    <n v="6630"/>
    <s v="CA-2016-125696"/>
    <d v="2016-10-02T00:00:00"/>
    <x v="310"/>
    <x v="1"/>
    <x v="472"/>
    <x v="472"/>
    <s v="Home Office"/>
    <x v="0"/>
    <x v="481"/>
    <x v="3"/>
    <n v="27893"/>
    <x v="0"/>
    <x v="1181"/>
    <x v="1"/>
    <s v="Binders"/>
    <x v="1167"/>
    <x v="1552"/>
  </r>
  <r>
    <n v="6631"/>
    <s v="CA-2017-105081"/>
    <d v="2017-12-25T00:00:00"/>
    <x v="525"/>
    <x v="1"/>
    <x v="555"/>
    <x v="555"/>
    <s v="Consumer"/>
    <x v="0"/>
    <x v="4"/>
    <x v="4"/>
    <n v="98115"/>
    <x v="1"/>
    <x v="1003"/>
    <x v="0"/>
    <s v="Chairs"/>
    <x v="995"/>
    <x v="324"/>
  </r>
  <r>
    <n v="6632"/>
    <s v="CA-2017-105081"/>
    <d v="2017-12-25T00:00:00"/>
    <x v="525"/>
    <x v="1"/>
    <x v="555"/>
    <x v="555"/>
    <s v="Consumer"/>
    <x v="0"/>
    <x v="4"/>
    <x v="4"/>
    <n v="98115"/>
    <x v="1"/>
    <x v="1110"/>
    <x v="0"/>
    <s v="Tables"/>
    <x v="1099"/>
    <x v="4387"/>
  </r>
  <r>
    <n v="6633"/>
    <s v="US-2017-146857"/>
    <d v="2017-05-06T00:00:00"/>
    <x v="588"/>
    <x v="0"/>
    <x v="534"/>
    <x v="534"/>
    <s v="Home Office"/>
    <x v="0"/>
    <x v="24"/>
    <x v="25"/>
    <n v="65807"/>
    <x v="2"/>
    <x v="1309"/>
    <x v="1"/>
    <s v="Appliances"/>
    <x v="1294"/>
    <x v="4388"/>
  </r>
  <r>
    <n v="6634"/>
    <s v="CA-2017-166275"/>
    <d v="2017-10-24T00:00:00"/>
    <x v="351"/>
    <x v="3"/>
    <x v="196"/>
    <x v="196"/>
    <s v="Consumer"/>
    <x v="0"/>
    <x v="8"/>
    <x v="1"/>
    <n v="94109"/>
    <x v="1"/>
    <x v="651"/>
    <x v="2"/>
    <s v="Accessories"/>
    <x v="651"/>
    <x v="4389"/>
  </r>
  <r>
    <n v="6635"/>
    <s v="CA-2018-144498"/>
    <d v="2018-05-06T00:00:00"/>
    <x v="593"/>
    <x v="3"/>
    <x v="469"/>
    <x v="469"/>
    <s v="Consumer"/>
    <x v="0"/>
    <x v="35"/>
    <x v="3"/>
    <n v="28205"/>
    <x v="0"/>
    <x v="350"/>
    <x v="1"/>
    <s v="Binders"/>
    <x v="350"/>
    <x v="4390"/>
  </r>
  <r>
    <n v="6636"/>
    <s v="CA-2018-144498"/>
    <d v="2018-05-06T00:00:00"/>
    <x v="593"/>
    <x v="3"/>
    <x v="469"/>
    <x v="469"/>
    <s v="Consumer"/>
    <x v="0"/>
    <x v="35"/>
    <x v="3"/>
    <n v="28205"/>
    <x v="0"/>
    <x v="34"/>
    <x v="2"/>
    <s v="Phones"/>
    <x v="34"/>
    <x v="2483"/>
  </r>
  <r>
    <n v="6637"/>
    <s v="CA-2018-144498"/>
    <d v="2018-05-06T00:00:00"/>
    <x v="593"/>
    <x v="3"/>
    <x v="469"/>
    <x v="469"/>
    <s v="Consumer"/>
    <x v="0"/>
    <x v="35"/>
    <x v="3"/>
    <n v="28205"/>
    <x v="0"/>
    <x v="580"/>
    <x v="1"/>
    <s v="Labels"/>
    <x v="580"/>
    <x v="1164"/>
  </r>
  <r>
    <n v="6638"/>
    <s v="CA-2018-103352"/>
    <d v="2018-11-27T00:00:00"/>
    <x v="524"/>
    <x v="0"/>
    <x v="261"/>
    <x v="261"/>
    <s v="Consumer"/>
    <x v="0"/>
    <x v="20"/>
    <x v="15"/>
    <n v="10011"/>
    <x v="3"/>
    <x v="372"/>
    <x v="1"/>
    <s v="Art"/>
    <x v="373"/>
    <x v="4391"/>
  </r>
  <r>
    <n v="6639"/>
    <s v="CA-2018-103352"/>
    <d v="2018-11-27T00:00:00"/>
    <x v="524"/>
    <x v="0"/>
    <x v="261"/>
    <x v="261"/>
    <s v="Consumer"/>
    <x v="0"/>
    <x v="20"/>
    <x v="15"/>
    <n v="10011"/>
    <x v="3"/>
    <x v="1403"/>
    <x v="1"/>
    <s v="Binders"/>
    <x v="1390"/>
    <x v="584"/>
  </r>
  <r>
    <n v="6640"/>
    <s v="CA-2015-108609"/>
    <d v="2015-10-31T00:00:00"/>
    <x v="1024"/>
    <x v="0"/>
    <x v="321"/>
    <x v="321"/>
    <s v="Corporate"/>
    <x v="0"/>
    <x v="160"/>
    <x v="24"/>
    <n v="44052"/>
    <x v="3"/>
    <x v="1234"/>
    <x v="0"/>
    <s v="Tables"/>
    <x v="1217"/>
    <x v="2702"/>
  </r>
  <r>
    <n v="6641"/>
    <s v="CA-2018-128328"/>
    <d v="2018-08-05T00:00:00"/>
    <x v="1212"/>
    <x v="1"/>
    <x v="22"/>
    <x v="22"/>
    <s v="Consumer"/>
    <x v="0"/>
    <x v="245"/>
    <x v="14"/>
    <n v="46203"/>
    <x v="2"/>
    <x v="542"/>
    <x v="1"/>
    <s v="Binders"/>
    <x v="542"/>
    <x v="4392"/>
  </r>
  <r>
    <n v="6642"/>
    <s v="CA-2018-128328"/>
    <d v="2018-08-05T00:00:00"/>
    <x v="1212"/>
    <x v="1"/>
    <x v="22"/>
    <x v="22"/>
    <s v="Consumer"/>
    <x v="0"/>
    <x v="245"/>
    <x v="14"/>
    <n v="46203"/>
    <x v="2"/>
    <x v="685"/>
    <x v="2"/>
    <s v="Accessories"/>
    <x v="685"/>
    <x v="4393"/>
  </r>
  <r>
    <n v="6643"/>
    <s v="CA-2018-128328"/>
    <d v="2018-08-05T00:00:00"/>
    <x v="1212"/>
    <x v="1"/>
    <x v="22"/>
    <x v="22"/>
    <s v="Consumer"/>
    <x v="0"/>
    <x v="245"/>
    <x v="14"/>
    <n v="46203"/>
    <x v="2"/>
    <x v="1760"/>
    <x v="1"/>
    <s v="Labels"/>
    <x v="1749"/>
    <x v="4394"/>
  </r>
  <r>
    <n v="6644"/>
    <s v="US-2016-156496"/>
    <d v="2016-08-10T00:00:00"/>
    <x v="99"/>
    <x v="1"/>
    <x v="576"/>
    <x v="576"/>
    <s v="Consumer"/>
    <x v="0"/>
    <x v="252"/>
    <x v="21"/>
    <n v="97756"/>
    <x v="1"/>
    <x v="819"/>
    <x v="2"/>
    <s v="Phones"/>
    <x v="815"/>
    <x v="2269"/>
  </r>
  <r>
    <n v="6645"/>
    <s v="US-2016-156496"/>
    <d v="2016-08-10T00:00:00"/>
    <x v="99"/>
    <x v="1"/>
    <x v="576"/>
    <x v="576"/>
    <s v="Consumer"/>
    <x v="0"/>
    <x v="252"/>
    <x v="21"/>
    <n v="97756"/>
    <x v="1"/>
    <x v="771"/>
    <x v="2"/>
    <s v="Phones"/>
    <x v="770"/>
    <x v="4395"/>
  </r>
  <r>
    <n v="6646"/>
    <s v="US-2016-156496"/>
    <d v="2016-08-10T00:00:00"/>
    <x v="99"/>
    <x v="1"/>
    <x v="576"/>
    <x v="576"/>
    <s v="Consumer"/>
    <x v="0"/>
    <x v="252"/>
    <x v="21"/>
    <n v="97756"/>
    <x v="1"/>
    <x v="586"/>
    <x v="1"/>
    <s v="Appliances"/>
    <x v="586"/>
    <x v="4396"/>
  </r>
  <r>
    <n v="6647"/>
    <s v="US-2017-127334"/>
    <d v="2017-12-15T00:00:00"/>
    <x v="967"/>
    <x v="1"/>
    <x v="486"/>
    <x v="486"/>
    <s v="Home Office"/>
    <x v="0"/>
    <x v="24"/>
    <x v="21"/>
    <n v="97477"/>
    <x v="1"/>
    <x v="215"/>
    <x v="0"/>
    <s v="Tables"/>
    <x v="216"/>
    <x v="4397"/>
  </r>
  <r>
    <n v="6648"/>
    <s v="US-2017-127334"/>
    <d v="2017-12-15T00:00:00"/>
    <x v="967"/>
    <x v="1"/>
    <x v="486"/>
    <x v="486"/>
    <s v="Home Office"/>
    <x v="0"/>
    <x v="24"/>
    <x v="21"/>
    <n v="97477"/>
    <x v="1"/>
    <x v="1309"/>
    <x v="1"/>
    <s v="Appliances"/>
    <x v="1294"/>
    <x v="2734"/>
  </r>
  <r>
    <n v="6649"/>
    <s v="US-2018-124779"/>
    <d v="2018-09-08T00:00:00"/>
    <x v="218"/>
    <x v="2"/>
    <x v="292"/>
    <x v="292"/>
    <s v="Corporate"/>
    <x v="0"/>
    <x v="81"/>
    <x v="5"/>
    <n v="76017"/>
    <x v="2"/>
    <x v="471"/>
    <x v="1"/>
    <s v="Binders"/>
    <x v="472"/>
    <x v="507"/>
  </r>
  <r>
    <n v="6650"/>
    <s v="US-2018-124779"/>
    <d v="2018-09-08T00:00:00"/>
    <x v="218"/>
    <x v="2"/>
    <x v="292"/>
    <x v="292"/>
    <s v="Corporate"/>
    <x v="0"/>
    <x v="81"/>
    <x v="5"/>
    <n v="76017"/>
    <x v="2"/>
    <x v="1687"/>
    <x v="2"/>
    <s v="Copiers"/>
    <x v="1675"/>
    <x v="4398"/>
  </r>
  <r>
    <n v="6651"/>
    <s v="US-2018-124779"/>
    <d v="2018-09-08T00:00:00"/>
    <x v="218"/>
    <x v="2"/>
    <x v="292"/>
    <x v="292"/>
    <s v="Corporate"/>
    <x v="0"/>
    <x v="81"/>
    <x v="5"/>
    <n v="76017"/>
    <x v="2"/>
    <x v="271"/>
    <x v="1"/>
    <s v="Fasteners"/>
    <x v="271"/>
    <x v="1931"/>
  </r>
  <r>
    <n v="6652"/>
    <s v="US-2018-124779"/>
    <d v="2018-09-08T00:00:00"/>
    <x v="218"/>
    <x v="2"/>
    <x v="292"/>
    <x v="292"/>
    <s v="Corporate"/>
    <x v="0"/>
    <x v="81"/>
    <x v="5"/>
    <n v="76017"/>
    <x v="2"/>
    <x v="750"/>
    <x v="0"/>
    <s v="Furnishings"/>
    <x v="748"/>
    <x v="4399"/>
  </r>
  <r>
    <n v="6653"/>
    <s v="US-2018-124779"/>
    <d v="2018-09-08T00:00:00"/>
    <x v="218"/>
    <x v="2"/>
    <x v="292"/>
    <x v="292"/>
    <s v="Corporate"/>
    <x v="0"/>
    <x v="81"/>
    <x v="5"/>
    <n v="76017"/>
    <x v="2"/>
    <x v="180"/>
    <x v="1"/>
    <s v="Paper"/>
    <x v="181"/>
    <x v="557"/>
  </r>
  <r>
    <n v="6654"/>
    <s v="US-2018-124779"/>
    <d v="2018-09-08T00:00:00"/>
    <x v="218"/>
    <x v="2"/>
    <x v="292"/>
    <x v="292"/>
    <s v="Corporate"/>
    <x v="0"/>
    <x v="81"/>
    <x v="5"/>
    <n v="76017"/>
    <x v="2"/>
    <x v="1534"/>
    <x v="0"/>
    <s v="Chairs"/>
    <x v="1522"/>
    <x v="4400"/>
  </r>
  <r>
    <n v="6655"/>
    <s v="CA-2018-135937"/>
    <d v="2018-02-20T00:00:00"/>
    <x v="1213"/>
    <x v="1"/>
    <x v="454"/>
    <x v="454"/>
    <s v="Home Office"/>
    <x v="0"/>
    <x v="23"/>
    <x v="16"/>
    <n v="85234"/>
    <x v="1"/>
    <x v="872"/>
    <x v="2"/>
    <s v="Phones"/>
    <x v="866"/>
    <x v="3720"/>
  </r>
  <r>
    <n v="6656"/>
    <s v="CA-2018-135937"/>
    <d v="2018-02-20T00:00:00"/>
    <x v="1213"/>
    <x v="1"/>
    <x v="454"/>
    <x v="454"/>
    <s v="Home Office"/>
    <x v="0"/>
    <x v="23"/>
    <x v="16"/>
    <n v="85234"/>
    <x v="1"/>
    <x v="1227"/>
    <x v="2"/>
    <s v="Accessories"/>
    <x v="1211"/>
    <x v="4401"/>
  </r>
  <r>
    <n v="6657"/>
    <s v="CA-2018-135937"/>
    <d v="2018-02-20T00:00:00"/>
    <x v="1213"/>
    <x v="1"/>
    <x v="454"/>
    <x v="454"/>
    <s v="Home Office"/>
    <x v="0"/>
    <x v="23"/>
    <x v="16"/>
    <n v="85234"/>
    <x v="1"/>
    <x v="911"/>
    <x v="1"/>
    <s v="Storage"/>
    <x v="903"/>
    <x v="4194"/>
  </r>
  <r>
    <n v="6658"/>
    <s v="CA-2018-135937"/>
    <d v="2018-02-20T00:00:00"/>
    <x v="1213"/>
    <x v="1"/>
    <x v="454"/>
    <x v="454"/>
    <s v="Home Office"/>
    <x v="0"/>
    <x v="23"/>
    <x v="16"/>
    <n v="85234"/>
    <x v="1"/>
    <x v="1510"/>
    <x v="1"/>
    <s v="Envelopes"/>
    <x v="1497"/>
    <x v="2945"/>
  </r>
  <r>
    <n v="6659"/>
    <s v="CA-2018-135937"/>
    <d v="2018-02-20T00:00:00"/>
    <x v="1213"/>
    <x v="1"/>
    <x v="454"/>
    <x v="454"/>
    <s v="Home Office"/>
    <x v="0"/>
    <x v="23"/>
    <x v="16"/>
    <n v="85234"/>
    <x v="1"/>
    <x v="592"/>
    <x v="0"/>
    <s v="Furnishings"/>
    <x v="592"/>
    <x v="4402"/>
  </r>
  <r>
    <n v="6660"/>
    <s v="CA-2018-135937"/>
    <d v="2018-02-20T00:00:00"/>
    <x v="1213"/>
    <x v="1"/>
    <x v="454"/>
    <x v="454"/>
    <s v="Home Office"/>
    <x v="0"/>
    <x v="23"/>
    <x v="16"/>
    <n v="85234"/>
    <x v="1"/>
    <x v="977"/>
    <x v="0"/>
    <s v="Tables"/>
    <x v="832"/>
    <x v="4403"/>
  </r>
  <r>
    <n v="6661"/>
    <s v="CA-2016-129322"/>
    <d v="2016-08-08T00:00:00"/>
    <x v="1214"/>
    <x v="0"/>
    <x v="591"/>
    <x v="591"/>
    <s v="Consumer"/>
    <x v="0"/>
    <x v="104"/>
    <x v="31"/>
    <n v="1841"/>
    <x v="3"/>
    <x v="1643"/>
    <x v="1"/>
    <s v="Art"/>
    <x v="1633"/>
    <x v="4404"/>
  </r>
  <r>
    <n v="6662"/>
    <s v="CA-2016-129322"/>
    <d v="2016-08-08T00:00:00"/>
    <x v="1214"/>
    <x v="0"/>
    <x v="591"/>
    <x v="591"/>
    <s v="Consumer"/>
    <x v="0"/>
    <x v="104"/>
    <x v="31"/>
    <n v="1841"/>
    <x v="3"/>
    <x v="1051"/>
    <x v="1"/>
    <s v="Appliances"/>
    <x v="1040"/>
    <x v="1976"/>
  </r>
  <r>
    <n v="6663"/>
    <s v="CA-2016-129322"/>
    <d v="2016-08-08T00:00:00"/>
    <x v="1214"/>
    <x v="0"/>
    <x v="591"/>
    <x v="591"/>
    <s v="Consumer"/>
    <x v="0"/>
    <x v="104"/>
    <x v="31"/>
    <n v="1841"/>
    <x v="3"/>
    <x v="1242"/>
    <x v="1"/>
    <s v="Binders"/>
    <x v="1225"/>
    <x v="2456"/>
  </r>
  <r>
    <n v="6664"/>
    <s v="CA-2018-162173"/>
    <d v="2018-10-26T00:00:00"/>
    <x v="943"/>
    <x v="1"/>
    <x v="220"/>
    <x v="220"/>
    <s v="Consumer"/>
    <x v="0"/>
    <x v="173"/>
    <x v="17"/>
    <n v="23464"/>
    <x v="0"/>
    <x v="719"/>
    <x v="0"/>
    <s v="Tables"/>
    <x v="718"/>
    <x v="4405"/>
  </r>
  <r>
    <n v="6665"/>
    <s v="CA-2018-162173"/>
    <d v="2018-10-26T00:00:00"/>
    <x v="943"/>
    <x v="1"/>
    <x v="220"/>
    <x v="220"/>
    <s v="Consumer"/>
    <x v="0"/>
    <x v="173"/>
    <x v="17"/>
    <n v="23464"/>
    <x v="0"/>
    <x v="842"/>
    <x v="1"/>
    <s v="Envelopes"/>
    <x v="836"/>
    <x v="4406"/>
  </r>
  <r>
    <n v="6666"/>
    <s v="CA-2017-115483"/>
    <d v="2017-07-14T00:00:00"/>
    <x v="461"/>
    <x v="0"/>
    <x v="365"/>
    <x v="365"/>
    <s v="Consumer"/>
    <x v="0"/>
    <x v="218"/>
    <x v="5"/>
    <n v="75061"/>
    <x v="2"/>
    <x v="1766"/>
    <x v="1"/>
    <s v="Paper"/>
    <x v="1755"/>
    <x v="1523"/>
  </r>
  <r>
    <n v="6667"/>
    <s v="CA-2018-122175"/>
    <d v="2018-05-12T00:00:00"/>
    <x v="324"/>
    <x v="0"/>
    <x v="222"/>
    <x v="222"/>
    <s v="Consumer"/>
    <x v="0"/>
    <x v="219"/>
    <x v="30"/>
    <n v="8360"/>
    <x v="3"/>
    <x v="1685"/>
    <x v="0"/>
    <s v="Furnishings"/>
    <x v="1673"/>
    <x v="4407"/>
  </r>
  <r>
    <n v="6668"/>
    <s v="CA-2018-122175"/>
    <d v="2018-05-12T00:00:00"/>
    <x v="324"/>
    <x v="0"/>
    <x v="222"/>
    <x v="222"/>
    <s v="Consumer"/>
    <x v="0"/>
    <x v="219"/>
    <x v="30"/>
    <n v="8360"/>
    <x v="3"/>
    <x v="641"/>
    <x v="1"/>
    <s v="Labels"/>
    <x v="641"/>
    <x v="51"/>
  </r>
  <r>
    <n v="6669"/>
    <s v="CA-2018-122175"/>
    <d v="2018-05-12T00:00:00"/>
    <x v="324"/>
    <x v="0"/>
    <x v="222"/>
    <x v="222"/>
    <s v="Consumer"/>
    <x v="0"/>
    <x v="219"/>
    <x v="30"/>
    <n v="8360"/>
    <x v="3"/>
    <x v="1768"/>
    <x v="1"/>
    <s v="Supplies"/>
    <x v="1757"/>
    <x v="4408"/>
  </r>
  <r>
    <n v="6670"/>
    <s v="CA-2018-122175"/>
    <d v="2018-05-12T00:00:00"/>
    <x v="324"/>
    <x v="0"/>
    <x v="222"/>
    <x v="222"/>
    <s v="Consumer"/>
    <x v="0"/>
    <x v="219"/>
    <x v="30"/>
    <n v="8360"/>
    <x v="3"/>
    <x v="1563"/>
    <x v="2"/>
    <s v="Accessories"/>
    <x v="1554"/>
    <x v="4409"/>
  </r>
  <r>
    <n v="6671"/>
    <s v="CA-2018-161088"/>
    <d v="2018-05-25T00:00:00"/>
    <x v="990"/>
    <x v="1"/>
    <x v="414"/>
    <x v="414"/>
    <s v="Home Office"/>
    <x v="0"/>
    <x v="38"/>
    <x v="32"/>
    <n v="31907"/>
    <x v="0"/>
    <x v="528"/>
    <x v="1"/>
    <s v="Binders"/>
    <x v="528"/>
    <x v="3445"/>
  </r>
  <r>
    <n v="6672"/>
    <s v="CA-2015-154837"/>
    <d v="2015-08-23T00:00:00"/>
    <x v="55"/>
    <x v="0"/>
    <x v="516"/>
    <x v="516"/>
    <s v="Corporate"/>
    <x v="0"/>
    <x v="1"/>
    <x v="1"/>
    <n v="90032"/>
    <x v="1"/>
    <x v="582"/>
    <x v="1"/>
    <s v="Binders"/>
    <x v="582"/>
    <x v="1967"/>
  </r>
  <r>
    <n v="6673"/>
    <s v="CA-2016-153794"/>
    <d v="2016-09-11T00:00:00"/>
    <x v="1215"/>
    <x v="1"/>
    <x v="115"/>
    <x v="115"/>
    <s v="Corporate"/>
    <x v="0"/>
    <x v="70"/>
    <x v="1"/>
    <n v="92024"/>
    <x v="1"/>
    <x v="108"/>
    <x v="1"/>
    <s v="Art"/>
    <x v="108"/>
    <x v="4410"/>
  </r>
  <r>
    <n v="6674"/>
    <s v="CA-2016-135510"/>
    <d v="2016-09-05T00:00:00"/>
    <x v="64"/>
    <x v="1"/>
    <x v="69"/>
    <x v="69"/>
    <s v="Home Office"/>
    <x v="0"/>
    <x v="262"/>
    <x v="17"/>
    <n v="22901"/>
    <x v="0"/>
    <x v="1793"/>
    <x v="0"/>
    <s v="Furnishings"/>
    <x v="1783"/>
    <x v="4411"/>
  </r>
  <r>
    <n v="6675"/>
    <s v="CA-2016-109337"/>
    <d v="2016-11-21T00:00:00"/>
    <x v="78"/>
    <x v="0"/>
    <x v="658"/>
    <x v="658"/>
    <s v="Consumer"/>
    <x v="0"/>
    <x v="104"/>
    <x v="14"/>
    <n v="46226"/>
    <x v="2"/>
    <x v="853"/>
    <x v="1"/>
    <s v="Art"/>
    <x v="846"/>
    <x v="267"/>
  </r>
  <r>
    <n v="6676"/>
    <s v="CA-2016-109337"/>
    <d v="2016-11-21T00:00:00"/>
    <x v="78"/>
    <x v="0"/>
    <x v="658"/>
    <x v="658"/>
    <s v="Consumer"/>
    <x v="0"/>
    <x v="104"/>
    <x v="14"/>
    <n v="46226"/>
    <x v="2"/>
    <x v="1794"/>
    <x v="2"/>
    <s v="Machines"/>
    <x v="1784"/>
    <x v="4412"/>
  </r>
  <r>
    <n v="6677"/>
    <s v="CA-2016-109337"/>
    <d v="2016-11-21T00:00:00"/>
    <x v="78"/>
    <x v="0"/>
    <x v="658"/>
    <x v="658"/>
    <s v="Consumer"/>
    <x v="0"/>
    <x v="104"/>
    <x v="14"/>
    <n v="46226"/>
    <x v="2"/>
    <x v="1683"/>
    <x v="1"/>
    <s v="Appliances"/>
    <x v="1671"/>
    <x v="4413"/>
  </r>
  <r>
    <n v="6678"/>
    <s v="CA-2016-109337"/>
    <d v="2016-11-21T00:00:00"/>
    <x v="78"/>
    <x v="0"/>
    <x v="658"/>
    <x v="658"/>
    <s v="Consumer"/>
    <x v="0"/>
    <x v="104"/>
    <x v="14"/>
    <n v="46226"/>
    <x v="2"/>
    <x v="1543"/>
    <x v="2"/>
    <s v="Accessories"/>
    <x v="1531"/>
    <x v="4414"/>
  </r>
  <r>
    <n v="6679"/>
    <s v="CA-2015-150329"/>
    <d v="2015-10-10T00:00:00"/>
    <x v="1216"/>
    <x v="1"/>
    <x v="174"/>
    <x v="174"/>
    <s v="Home Office"/>
    <x v="0"/>
    <x v="42"/>
    <x v="16"/>
    <n v="85023"/>
    <x v="1"/>
    <x v="904"/>
    <x v="0"/>
    <s v="Furnishings"/>
    <x v="896"/>
    <x v="4415"/>
  </r>
  <r>
    <n v="6680"/>
    <s v="CA-2018-145037"/>
    <d v="2018-09-02T00:00:00"/>
    <x v="285"/>
    <x v="0"/>
    <x v="26"/>
    <x v="26"/>
    <s v="Consumer"/>
    <x v="0"/>
    <x v="255"/>
    <x v="29"/>
    <n v="6450"/>
    <x v="3"/>
    <x v="376"/>
    <x v="1"/>
    <s v="Storage"/>
    <x v="377"/>
    <x v="2868"/>
  </r>
  <r>
    <n v="6681"/>
    <s v="CA-2018-145037"/>
    <d v="2018-09-02T00:00:00"/>
    <x v="285"/>
    <x v="0"/>
    <x v="26"/>
    <x v="26"/>
    <s v="Consumer"/>
    <x v="0"/>
    <x v="255"/>
    <x v="29"/>
    <n v="6450"/>
    <x v="3"/>
    <x v="368"/>
    <x v="1"/>
    <s v="Paper"/>
    <x v="369"/>
    <x v="705"/>
  </r>
  <r>
    <n v="6682"/>
    <s v="CA-2018-145037"/>
    <d v="2018-09-02T00:00:00"/>
    <x v="285"/>
    <x v="0"/>
    <x v="26"/>
    <x v="26"/>
    <s v="Consumer"/>
    <x v="0"/>
    <x v="255"/>
    <x v="29"/>
    <n v="6450"/>
    <x v="3"/>
    <x v="1619"/>
    <x v="1"/>
    <s v="Paper"/>
    <x v="1610"/>
    <x v="674"/>
  </r>
  <r>
    <n v="6683"/>
    <s v="CA-2018-154466"/>
    <d v="2018-01-01T00:00:00"/>
    <x v="771"/>
    <x v="2"/>
    <x v="503"/>
    <x v="503"/>
    <s v="Home Office"/>
    <x v="0"/>
    <x v="47"/>
    <x v="6"/>
    <n v="53132"/>
    <x v="2"/>
    <x v="751"/>
    <x v="1"/>
    <s v="Binders"/>
    <x v="749"/>
    <x v="4416"/>
  </r>
  <r>
    <n v="6684"/>
    <s v="CA-2015-109134"/>
    <d v="2015-11-05T00:00:00"/>
    <x v="1105"/>
    <x v="1"/>
    <x v="368"/>
    <x v="368"/>
    <s v="Home Office"/>
    <x v="0"/>
    <x v="1"/>
    <x v="1"/>
    <n v="90008"/>
    <x v="1"/>
    <x v="1533"/>
    <x v="0"/>
    <s v="Furnishings"/>
    <x v="1521"/>
    <x v="130"/>
  </r>
  <r>
    <n v="6685"/>
    <s v="US-2016-129637"/>
    <d v="2016-12-17T00:00:00"/>
    <x v="190"/>
    <x v="1"/>
    <x v="498"/>
    <x v="498"/>
    <s v="Consumer"/>
    <x v="0"/>
    <x v="41"/>
    <x v="10"/>
    <n v="61701"/>
    <x v="2"/>
    <x v="906"/>
    <x v="1"/>
    <s v="Storage"/>
    <x v="898"/>
    <x v="4417"/>
  </r>
  <r>
    <n v="6686"/>
    <s v="US-2016-129637"/>
    <d v="2016-12-17T00:00:00"/>
    <x v="190"/>
    <x v="1"/>
    <x v="498"/>
    <x v="498"/>
    <s v="Consumer"/>
    <x v="0"/>
    <x v="41"/>
    <x v="10"/>
    <n v="61701"/>
    <x v="2"/>
    <x v="689"/>
    <x v="0"/>
    <s v="Furnishings"/>
    <x v="689"/>
    <x v="4418"/>
  </r>
  <r>
    <n v="6687"/>
    <s v="US-2016-129637"/>
    <d v="2016-12-17T00:00:00"/>
    <x v="190"/>
    <x v="1"/>
    <x v="498"/>
    <x v="498"/>
    <s v="Consumer"/>
    <x v="0"/>
    <x v="41"/>
    <x v="10"/>
    <n v="61701"/>
    <x v="2"/>
    <x v="950"/>
    <x v="1"/>
    <s v="Art"/>
    <x v="943"/>
    <x v="1317"/>
  </r>
  <r>
    <n v="6688"/>
    <s v="CA-2016-165162"/>
    <d v="2016-05-14T00:00:00"/>
    <x v="1033"/>
    <x v="1"/>
    <x v="643"/>
    <x v="643"/>
    <s v="Consumer"/>
    <x v="0"/>
    <x v="1"/>
    <x v="1"/>
    <n v="90032"/>
    <x v="1"/>
    <x v="1362"/>
    <x v="1"/>
    <s v="Storage"/>
    <x v="1348"/>
    <x v="2068"/>
  </r>
  <r>
    <n v="6689"/>
    <s v="CA-2018-140494"/>
    <d v="2018-03-10T00:00:00"/>
    <x v="1097"/>
    <x v="0"/>
    <x v="698"/>
    <x v="698"/>
    <s v="Corporate"/>
    <x v="0"/>
    <x v="8"/>
    <x v="1"/>
    <n v="94109"/>
    <x v="1"/>
    <x v="1130"/>
    <x v="2"/>
    <s v="Accessories"/>
    <x v="1118"/>
    <x v="1359"/>
  </r>
  <r>
    <n v="6690"/>
    <s v="CA-2018-104108"/>
    <d v="2018-12-02T00:00:00"/>
    <x v="784"/>
    <x v="1"/>
    <x v="532"/>
    <x v="532"/>
    <s v="Corporate"/>
    <x v="0"/>
    <x v="12"/>
    <x v="5"/>
    <n v="77095"/>
    <x v="2"/>
    <x v="1279"/>
    <x v="1"/>
    <s v="Art"/>
    <x v="1264"/>
    <x v="4419"/>
  </r>
  <r>
    <n v="6691"/>
    <s v="US-2018-165869"/>
    <d v="2018-07-31T00:00:00"/>
    <x v="727"/>
    <x v="1"/>
    <x v="624"/>
    <x v="624"/>
    <s v="Corporate"/>
    <x v="0"/>
    <x v="158"/>
    <x v="6"/>
    <n v="53209"/>
    <x v="2"/>
    <x v="236"/>
    <x v="1"/>
    <s v="Binders"/>
    <x v="237"/>
    <x v="254"/>
  </r>
  <r>
    <n v="6692"/>
    <s v="US-2018-165869"/>
    <d v="2018-07-31T00:00:00"/>
    <x v="727"/>
    <x v="1"/>
    <x v="624"/>
    <x v="624"/>
    <s v="Corporate"/>
    <x v="0"/>
    <x v="158"/>
    <x v="6"/>
    <n v="53209"/>
    <x v="2"/>
    <x v="408"/>
    <x v="1"/>
    <s v="Appliances"/>
    <x v="408"/>
    <x v="4357"/>
  </r>
  <r>
    <n v="6693"/>
    <s v="CA-2018-160899"/>
    <d v="2018-08-11T00:00:00"/>
    <x v="851"/>
    <x v="0"/>
    <x v="660"/>
    <x v="660"/>
    <s v="Home Office"/>
    <x v="0"/>
    <x v="335"/>
    <x v="28"/>
    <n v="70601"/>
    <x v="0"/>
    <x v="1311"/>
    <x v="1"/>
    <s v="Binders"/>
    <x v="1297"/>
    <x v="4420"/>
  </r>
  <r>
    <n v="6694"/>
    <s v="CA-2018-144225"/>
    <d v="2018-09-30T00:00:00"/>
    <x v="725"/>
    <x v="0"/>
    <x v="693"/>
    <x v="693"/>
    <s v="Consumer"/>
    <x v="0"/>
    <x v="248"/>
    <x v="39"/>
    <n v="21215"/>
    <x v="3"/>
    <x v="1397"/>
    <x v="1"/>
    <s v="Paper"/>
    <x v="1384"/>
    <x v="2169"/>
  </r>
  <r>
    <n v="6695"/>
    <s v="US-2017-163538"/>
    <d v="2017-08-26T00:00:00"/>
    <x v="881"/>
    <x v="1"/>
    <x v="776"/>
    <x v="776"/>
    <s v="Home Office"/>
    <x v="0"/>
    <x v="47"/>
    <x v="6"/>
    <n v="53132"/>
    <x v="2"/>
    <x v="1097"/>
    <x v="2"/>
    <s v="Accessories"/>
    <x v="1087"/>
    <x v="4421"/>
  </r>
  <r>
    <n v="6696"/>
    <s v="US-2017-155103"/>
    <d v="2017-12-02T00:00:00"/>
    <x v="439"/>
    <x v="1"/>
    <x v="440"/>
    <x v="440"/>
    <s v="Consumer"/>
    <x v="0"/>
    <x v="20"/>
    <x v="15"/>
    <n v="10024"/>
    <x v="3"/>
    <x v="1591"/>
    <x v="1"/>
    <s v="Binders"/>
    <x v="1583"/>
    <x v="4422"/>
  </r>
  <r>
    <n v="6697"/>
    <s v="US-2017-155103"/>
    <d v="2017-12-02T00:00:00"/>
    <x v="439"/>
    <x v="1"/>
    <x v="440"/>
    <x v="440"/>
    <s v="Consumer"/>
    <x v="0"/>
    <x v="20"/>
    <x v="15"/>
    <n v="10024"/>
    <x v="3"/>
    <x v="908"/>
    <x v="1"/>
    <s v="Binders"/>
    <x v="900"/>
    <x v="4423"/>
  </r>
  <r>
    <n v="6698"/>
    <s v="US-2017-155103"/>
    <d v="2017-12-02T00:00:00"/>
    <x v="439"/>
    <x v="1"/>
    <x v="440"/>
    <x v="440"/>
    <s v="Consumer"/>
    <x v="0"/>
    <x v="20"/>
    <x v="15"/>
    <n v="10024"/>
    <x v="3"/>
    <x v="1397"/>
    <x v="1"/>
    <s v="Paper"/>
    <x v="1384"/>
    <x v="3715"/>
  </r>
  <r>
    <n v="6699"/>
    <s v="CA-2018-145429"/>
    <d v="2018-07-21T00:00:00"/>
    <x v="262"/>
    <x v="1"/>
    <x v="517"/>
    <x v="517"/>
    <s v="Consumer"/>
    <x v="0"/>
    <x v="70"/>
    <x v="1"/>
    <n v="92024"/>
    <x v="1"/>
    <x v="1795"/>
    <x v="1"/>
    <s v="Paper"/>
    <x v="1785"/>
    <x v="4424"/>
  </r>
  <r>
    <n v="6700"/>
    <s v="CA-2018-145429"/>
    <d v="2018-07-21T00:00:00"/>
    <x v="262"/>
    <x v="1"/>
    <x v="517"/>
    <x v="517"/>
    <s v="Consumer"/>
    <x v="0"/>
    <x v="70"/>
    <x v="1"/>
    <n v="92024"/>
    <x v="1"/>
    <x v="1153"/>
    <x v="0"/>
    <s v="Chairs"/>
    <x v="1141"/>
    <x v="2241"/>
  </r>
  <r>
    <n v="6701"/>
    <s v="CA-2018-145429"/>
    <d v="2018-07-21T00:00:00"/>
    <x v="262"/>
    <x v="1"/>
    <x v="517"/>
    <x v="517"/>
    <s v="Consumer"/>
    <x v="0"/>
    <x v="70"/>
    <x v="1"/>
    <n v="92024"/>
    <x v="1"/>
    <x v="301"/>
    <x v="1"/>
    <s v="Binders"/>
    <x v="301"/>
    <x v="4338"/>
  </r>
  <r>
    <n v="6702"/>
    <s v="CA-2016-153535"/>
    <d v="2016-05-20T00:00:00"/>
    <x v="1217"/>
    <x v="1"/>
    <x v="495"/>
    <x v="495"/>
    <s v="Consumer"/>
    <x v="0"/>
    <x v="481"/>
    <x v="3"/>
    <n v="27893"/>
    <x v="0"/>
    <x v="1154"/>
    <x v="0"/>
    <s v="Furnishings"/>
    <x v="1142"/>
    <x v="4425"/>
  </r>
  <r>
    <n v="6703"/>
    <s v="CA-2016-153535"/>
    <d v="2016-05-20T00:00:00"/>
    <x v="1217"/>
    <x v="1"/>
    <x v="495"/>
    <x v="495"/>
    <s v="Consumer"/>
    <x v="0"/>
    <x v="481"/>
    <x v="3"/>
    <n v="27893"/>
    <x v="0"/>
    <x v="880"/>
    <x v="1"/>
    <s v="Binders"/>
    <x v="874"/>
    <x v="1669"/>
  </r>
  <r>
    <n v="6704"/>
    <s v="CA-2016-139164"/>
    <d v="2016-06-23T00:00:00"/>
    <x v="1218"/>
    <x v="1"/>
    <x v="394"/>
    <x v="394"/>
    <s v="Consumer"/>
    <x v="0"/>
    <x v="85"/>
    <x v="1"/>
    <n v="90805"/>
    <x v="1"/>
    <x v="1236"/>
    <x v="2"/>
    <s v="Phones"/>
    <x v="1219"/>
    <x v="2039"/>
  </r>
  <r>
    <n v="6705"/>
    <s v="CA-2016-139164"/>
    <d v="2016-06-23T00:00:00"/>
    <x v="1218"/>
    <x v="1"/>
    <x v="394"/>
    <x v="394"/>
    <s v="Consumer"/>
    <x v="0"/>
    <x v="85"/>
    <x v="1"/>
    <n v="90805"/>
    <x v="1"/>
    <x v="804"/>
    <x v="1"/>
    <s v="Fasteners"/>
    <x v="802"/>
    <x v="4426"/>
  </r>
  <r>
    <n v="6706"/>
    <s v="CA-2016-139164"/>
    <d v="2016-06-23T00:00:00"/>
    <x v="1218"/>
    <x v="1"/>
    <x v="394"/>
    <x v="394"/>
    <s v="Consumer"/>
    <x v="0"/>
    <x v="85"/>
    <x v="1"/>
    <n v="90805"/>
    <x v="1"/>
    <x v="160"/>
    <x v="2"/>
    <s v="Phones"/>
    <x v="161"/>
    <x v="166"/>
  </r>
  <r>
    <n v="6707"/>
    <s v="CA-2017-112277"/>
    <d v="2017-09-10T00:00:00"/>
    <x v="1219"/>
    <x v="1"/>
    <x v="281"/>
    <x v="281"/>
    <s v="Corporate"/>
    <x v="0"/>
    <x v="2"/>
    <x v="2"/>
    <n v="33311"/>
    <x v="0"/>
    <x v="918"/>
    <x v="2"/>
    <s v="Phones"/>
    <x v="910"/>
    <x v="4427"/>
  </r>
  <r>
    <n v="6708"/>
    <s v="CA-2015-167724"/>
    <d v="2015-04-13T00:00:00"/>
    <x v="1220"/>
    <x v="1"/>
    <x v="408"/>
    <x v="408"/>
    <s v="Home Office"/>
    <x v="0"/>
    <x v="248"/>
    <x v="39"/>
    <n v="21215"/>
    <x v="3"/>
    <x v="1796"/>
    <x v="1"/>
    <s v="Labels"/>
    <x v="1786"/>
    <x v="1484"/>
  </r>
  <r>
    <n v="6709"/>
    <s v="CA-2016-123141"/>
    <d v="2016-11-14T00:00:00"/>
    <x v="765"/>
    <x v="1"/>
    <x v="47"/>
    <x v="47"/>
    <s v="Consumer"/>
    <x v="0"/>
    <x v="482"/>
    <x v="27"/>
    <n v="87124"/>
    <x v="1"/>
    <x v="157"/>
    <x v="0"/>
    <s v="Chairs"/>
    <x v="158"/>
    <x v="2173"/>
  </r>
  <r>
    <n v="6710"/>
    <s v="CA-2016-123141"/>
    <d v="2016-11-14T00:00:00"/>
    <x v="765"/>
    <x v="1"/>
    <x v="47"/>
    <x v="47"/>
    <s v="Consumer"/>
    <x v="0"/>
    <x v="482"/>
    <x v="27"/>
    <n v="87124"/>
    <x v="1"/>
    <x v="268"/>
    <x v="0"/>
    <s v="Chairs"/>
    <x v="268"/>
    <x v="285"/>
  </r>
  <r>
    <n v="6711"/>
    <s v="CA-2017-149503"/>
    <d v="2017-12-09T00:00:00"/>
    <x v="485"/>
    <x v="2"/>
    <x v="70"/>
    <x v="70"/>
    <s v="Corporate"/>
    <x v="0"/>
    <x v="280"/>
    <x v="1"/>
    <n v="95207"/>
    <x v="1"/>
    <x v="1160"/>
    <x v="1"/>
    <s v="Binders"/>
    <x v="1147"/>
    <x v="4428"/>
  </r>
  <r>
    <n v="6712"/>
    <s v="CA-2018-163069"/>
    <d v="2018-08-18T00:00:00"/>
    <x v="783"/>
    <x v="0"/>
    <x v="307"/>
    <x v="307"/>
    <s v="Consumer"/>
    <x v="0"/>
    <x v="38"/>
    <x v="24"/>
    <n v="43229"/>
    <x v="3"/>
    <x v="1024"/>
    <x v="1"/>
    <s v="Art"/>
    <x v="1015"/>
    <x v="4373"/>
  </r>
  <r>
    <n v="6713"/>
    <s v="CA-2018-107629"/>
    <d v="2018-12-14T00:00:00"/>
    <x v="93"/>
    <x v="3"/>
    <x v="72"/>
    <x v="72"/>
    <s v="Consumer"/>
    <x v="0"/>
    <x v="242"/>
    <x v="10"/>
    <n v="60076"/>
    <x v="2"/>
    <x v="1319"/>
    <x v="0"/>
    <s v="Furnishings"/>
    <x v="1305"/>
    <x v="4429"/>
  </r>
  <r>
    <n v="6714"/>
    <s v="CA-2018-107629"/>
    <d v="2018-12-14T00:00:00"/>
    <x v="93"/>
    <x v="3"/>
    <x v="72"/>
    <x v="72"/>
    <s v="Consumer"/>
    <x v="0"/>
    <x v="242"/>
    <x v="10"/>
    <n v="60076"/>
    <x v="2"/>
    <x v="267"/>
    <x v="0"/>
    <s v="Furnishings"/>
    <x v="267"/>
    <x v="4430"/>
  </r>
  <r>
    <n v="6715"/>
    <s v="CA-2018-107629"/>
    <d v="2018-12-14T00:00:00"/>
    <x v="93"/>
    <x v="3"/>
    <x v="72"/>
    <x v="72"/>
    <s v="Consumer"/>
    <x v="0"/>
    <x v="242"/>
    <x v="10"/>
    <n v="60076"/>
    <x v="2"/>
    <x v="960"/>
    <x v="2"/>
    <s v="Accessories"/>
    <x v="953"/>
    <x v="4431"/>
  </r>
  <r>
    <n v="6716"/>
    <s v="CA-2018-107629"/>
    <d v="2018-12-14T00:00:00"/>
    <x v="93"/>
    <x v="3"/>
    <x v="72"/>
    <x v="72"/>
    <s v="Consumer"/>
    <x v="0"/>
    <x v="242"/>
    <x v="10"/>
    <n v="60076"/>
    <x v="2"/>
    <x v="1571"/>
    <x v="1"/>
    <s v="Art"/>
    <x v="1562"/>
    <x v="4432"/>
  </r>
  <r>
    <n v="6717"/>
    <s v="CA-2017-134789"/>
    <d v="2017-04-08T00:00:00"/>
    <x v="1221"/>
    <x v="1"/>
    <x v="278"/>
    <x v="278"/>
    <s v="Home Office"/>
    <x v="0"/>
    <x v="322"/>
    <x v="36"/>
    <n v="71901"/>
    <x v="0"/>
    <x v="659"/>
    <x v="1"/>
    <s v="Fasteners"/>
    <x v="659"/>
    <x v="59"/>
  </r>
  <r>
    <n v="6718"/>
    <s v="CA-2017-134789"/>
    <d v="2017-04-08T00:00:00"/>
    <x v="1221"/>
    <x v="1"/>
    <x v="278"/>
    <x v="278"/>
    <s v="Home Office"/>
    <x v="0"/>
    <x v="322"/>
    <x v="36"/>
    <n v="71901"/>
    <x v="0"/>
    <x v="548"/>
    <x v="1"/>
    <s v="Paper"/>
    <x v="548"/>
    <x v="233"/>
  </r>
  <r>
    <n v="6719"/>
    <s v="CA-2017-134789"/>
    <d v="2017-04-08T00:00:00"/>
    <x v="1221"/>
    <x v="1"/>
    <x v="278"/>
    <x v="278"/>
    <s v="Home Office"/>
    <x v="0"/>
    <x v="322"/>
    <x v="36"/>
    <n v="71901"/>
    <x v="0"/>
    <x v="892"/>
    <x v="0"/>
    <s v="Furnishings"/>
    <x v="885"/>
    <x v="4433"/>
  </r>
  <r>
    <n v="6720"/>
    <s v="CA-2017-130442"/>
    <d v="2017-12-16T00:00:00"/>
    <x v="292"/>
    <x v="2"/>
    <x v="11"/>
    <x v="11"/>
    <s v="Consumer"/>
    <x v="0"/>
    <x v="483"/>
    <x v="3"/>
    <n v="27534"/>
    <x v="0"/>
    <x v="937"/>
    <x v="1"/>
    <s v="Appliances"/>
    <x v="930"/>
    <x v="4180"/>
  </r>
  <r>
    <n v="6721"/>
    <s v="CA-2018-102974"/>
    <d v="2018-09-19T00:00:00"/>
    <x v="706"/>
    <x v="1"/>
    <x v="317"/>
    <x v="317"/>
    <s v="Corporate"/>
    <x v="0"/>
    <x v="1"/>
    <x v="1"/>
    <n v="90032"/>
    <x v="1"/>
    <x v="632"/>
    <x v="2"/>
    <s v="Accessories"/>
    <x v="632"/>
    <x v="179"/>
  </r>
  <r>
    <n v="6722"/>
    <s v="CA-2018-102974"/>
    <d v="2018-09-19T00:00:00"/>
    <x v="706"/>
    <x v="1"/>
    <x v="317"/>
    <x v="317"/>
    <s v="Corporate"/>
    <x v="0"/>
    <x v="1"/>
    <x v="1"/>
    <n v="90032"/>
    <x v="1"/>
    <x v="1759"/>
    <x v="1"/>
    <s v="Art"/>
    <x v="1748"/>
    <x v="4434"/>
  </r>
  <r>
    <n v="6723"/>
    <s v="CA-2018-102974"/>
    <d v="2018-09-19T00:00:00"/>
    <x v="706"/>
    <x v="1"/>
    <x v="317"/>
    <x v="317"/>
    <s v="Corporate"/>
    <x v="0"/>
    <x v="1"/>
    <x v="1"/>
    <n v="90032"/>
    <x v="1"/>
    <x v="1260"/>
    <x v="1"/>
    <s v="Art"/>
    <x v="1244"/>
    <x v="80"/>
  </r>
  <r>
    <n v="6724"/>
    <s v="US-2018-166394"/>
    <d v="2018-09-04T00:00:00"/>
    <x v="371"/>
    <x v="0"/>
    <x v="718"/>
    <x v="718"/>
    <s v="Consumer"/>
    <x v="0"/>
    <x v="462"/>
    <x v="38"/>
    <n v="3060"/>
    <x v="3"/>
    <x v="1099"/>
    <x v="1"/>
    <s v="Fasteners"/>
    <x v="128"/>
    <x v="1450"/>
  </r>
  <r>
    <n v="6725"/>
    <s v="CA-2017-128811"/>
    <d v="2017-09-12T00:00:00"/>
    <x v="1069"/>
    <x v="1"/>
    <x v="227"/>
    <x v="227"/>
    <s v="Consumer"/>
    <x v="0"/>
    <x v="4"/>
    <x v="4"/>
    <n v="98103"/>
    <x v="1"/>
    <x v="203"/>
    <x v="1"/>
    <s v="Fasteners"/>
    <x v="204"/>
    <x v="4435"/>
  </r>
  <r>
    <n v="6726"/>
    <s v="CA-2017-128811"/>
    <d v="2017-09-12T00:00:00"/>
    <x v="1069"/>
    <x v="1"/>
    <x v="227"/>
    <x v="227"/>
    <s v="Consumer"/>
    <x v="0"/>
    <x v="4"/>
    <x v="4"/>
    <n v="98103"/>
    <x v="1"/>
    <x v="1647"/>
    <x v="1"/>
    <s v="Labels"/>
    <x v="1636"/>
    <x v="466"/>
  </r>
  <r>
    <n v="6727"/>
    <s v="CA-2017-128811"/>
    <d v="2017-09-12T00:00:00"/>
    <x v="1069"/>
    <x v="1"/>
    <x v="227"/>
    <x v="227"/>
    <s v="Consumer"/>
    <x v="0"/>
    <x v="4"/>
    <x v="4"/>
    <n v="98103"/>
    <x v="1"/>
    <x v="625"/>
    <x v="1"/>
    <s v="Binders"/>
    <x v="625"/>
    <x v="4436"/>
  </r>
  <r>
    <n v="6728"/>
    <s v="CA-2018-145443"/>
    <d v="2018-08-10T00:00:00"/>
    <x v="719"/>
    <x v="0"/>
    <x v="281"/>
    <x v="281"/>
    <s v="Corporate"/>
    <x v="0"/>
    <x v="102"/>
    <x v="14"/>
    <n v="47374"/>
    <x v="2"/>
    <x v="1733"/>
    <x v="1"/>
    <s v="Paper"/>
    <x v="1721"/>
    <x v="924"/>
  </r>
  <r>
    <n v="6729"/>
    <s v="CA-2017-165827"/>
    <d v="2017-11-04T00:00:00"/>
    <x v="333"/>
    <x v="1"/>
    <x v="716"/>
    <x v="716"/>
    <s v="Corporate"/>
    <x v="0"/>
    <x v="100"/>
    <x v="2"/>
    <n v="33180"/>
    <x v="0"/>
    <x v="1172"/>
    <x v="0"/>
    <s v="Furnishings"/>
    <x v="1158"/>
    <x v="4437"/>
  </r>
  <r>
    <n v="6730"/>
    <s v="CA-2016-156734"/>
    <d v="2016-06-18T00:00:00"/>
    <x v="403"/>
    <x v="2"/>
    <x v="296"/>
    <x v="296"/>
    <s v="Corporate"/>
    <x v="0"/>
    <x v="214"/>
    <x v="18"/>
    <n v="37167"/>
    <x v="0"/>
    <x v="1282"/>
    <x v="1"/>
    <s v="Binders"/>
    <x v="1267"/>
    <x v="4438"/>
  </r>
  <r>
    <n v="6731"/>
    <s v="CA-2016-156734"/>
    <d v="2016-06-18T00:00:00"/>
    <x v="403"/>
    <x v="2"/>
    <x v="296"/>
    <x v="296"/>
    <s v="Corporate"/>
    <x v="0"/>
    <x v="214"/>
    <x v="18"/>
    <n v="37167"/>
    <x v="0"/>
    <x v="228"/>
    <x v="0"/>
    <s v="Chairs"/>
    <x v="229"/>
    <x v="4439"/>
  </r>
  <r>
    <n v="6732"/>
    <s v="CA-2016-156734"/>
    <d v="2016-06-18T00:00:00"/>
    <x v="403"/>
    <x v="2"/>
    <x v="296"/>
    <x v="296"/>
    <s v="Corporate"/>
    <x v="0"/>
    <x v="214"/>
    <x v="18"/>
    <n v="37167"/>
    <x v="0"/>
    <x v="289"/>
    <x v="1"/>
    <s v="Paper"/>
    <x v="289"/>
    <x v="557"/>
  </r>
  <r>
    <n v="6733"/>
    <s v="CA-2015-120096"/>
    <d v="2015-07-04T00:00:00"/>
    <x v="1222"/>
    <x v="2"/>
    <x v="722"/>
    <x v="722"/>
    <s v="Corporate"/>
    <x v="0"/>
    <x v="34"/>
    <x v="22"/>
    <n v="80013"/>
    <x v="1"/>
    <x v="1486"/>
    <x v="1"/>
    <s v="Paper"/>
    <x v="1473"/>
    <x v="3380"/>
  </r>
  <r>
    <n v="6734"/>
    <s v="CA-2015-120096"/>
    <d v="2015-07-04T00:00:00"/>
    <x v="1222"/>
    <x v="2"/>
    <x v="722"/>
    <x v="722"/>
    <s v="Corporate"/>
    <x v="0"/>
    <x v="34"/>
    <x v="22"/>
    <n v="80013"/>
    <x v="1"/>
    <x v="1266"/>
    <x v="1"/>
    <s v="Appliances"/>
    <x v="1250"/>
    <x v="4440"/>
  </r>
  <r>
    <n v="6735"/>
    <s v="CA-2016-141754"/>
    <d v="2016-12-20T00:00:00"/>
    <x v="603"/>
    <x v="1"/>
    <x v="773"/>
    <x v="773"/>
    <s v="Home Office"/>
    <x v="0"/>
    <x v="100"/>
    <x v="2"/>
    <n v="33142"/>
    <x v="0"/>
    <x v="676"/>
    <x v="1"/>
    <s v="Labels"/>
    <x v="676"/>
    <x v="3190"/>
  </r>
  <r>
    <n v="6736"/>
    <s v="CA-2017-123358"/>
    <d v="2017-04-10T00:00:00"/>
    <x v="229"/>
    <x v="1"/>
    <x v="537"/>
    <x v="537"/>
    <s v="Consumer"/>
    <x v="0"/>
    <x v="8"/>
    <x v="1"/>
    <n v="94122"/>
    <x v="1"/>
    <x v="983"/>
    <x v="1"/>
    <s v="Appliances"/>
    <x v="976"/>
    <x v="4441"/>
  </r>
  <r>
    <n v="6737"/>
    <s v="CA-2017-123358"/>
    <d v="2017-04-10T00:00:00"/>
    <x v="229"/>
    <x v="1"/>
    <x v="537"/>
    <x v="537"/>
    <s v="Consumer"/>
    <x v="0"/>
    <x v="8"/>
    <x v="1"/>
    <n v="94122"/>
    <x v="1"/>
    <x v="1662"/>
    <x v="1"/>
    <s v="Storage"/>
    <x v="1650"/>
    <x v="4246"/>
  </r>
  <r>
    <n v="6738"/>
    <s v="CA-2017-123358"/>
    <d v="2017-04-10T00:00:00"/>
    <x v="229"/>
    <x v="1"/>
    <x v="537"/>
    <x v="537"/>
    <s v="Consumer"/>
    <x v="0"/>
    <x v="8"/>
    <x v="1"/>
    <n v="94122"/>
    <x v="1"/>
    <x v="1764"/>
    <x v="1"/>
    <s v="Storage"/>
    <x v="1753"/>
    <x v="4442"/>
  </r>
  <r>
    <n v="6739"/>
    <s v="CA-2017-123358"/>
    <d v="2017-04-10T00:00:00"/>
    <x v="229"/>
    <x v="1"/>
    <x v="537"/>
    <x v="537"/>
    <s v="Consumer"/>
    <x v="0"/>
    <x v="8"/>
    <x v="1"/>
    <n v="94122"/>
    <x v="1"/>
    <x v="491"/>
    <x v="1"/>
    <s v="Binders"/>
    <x v="491"/>
    <x v="4443"/>
  </r>
  <r>
    <n v="6740"/>
    <s v="CA-2015-144029"/>
    <d v="2015-05-26T00:00:00"/>
    <x v="1223"/>
    <x v="1"/>
    <x v="514"/>
    <x v="514"/>
    <s v="Consumer"/>
    <x v="0"/>
    <x v="22"/>
    <x v="10"/>
    <n v="60623"/>
    <x v="2"/>
    <x v="1354"/>
    <x v="1"/>
    <s v="Storage"/>
    <x v="1340"/>
    <x v="4444"/>
  </r>
  <r>
    <n v="6741"/>
    <s v="CA-2015-144029"/>
    <d v="2015-05-26T00:00:00"/>
    <x v="1223"/>
    <x v="1"/>
    <x v="514"/>
    <x v="514"/>
    <s v="Consumer"/>
    <x v="0"/>
    <x v="22"/>
    <x v="10"/>
    <n v="60623"/>
    <x v="2"/>
    <x v="1189"/>
    <x v="0"/>
    <s v="Chairs"/>
    <x v="1175"/>
    <x v="4445"/>
  </r>
  <r>
    <n v="6742"/>
    <s v="CA-2015-144029"/>
    <d v="2015-05-26T00:00:00"/>
    <x v="1223"/>
    <x v="1"/>
    <x v="514"/>
    <x v="514"/>
    <s v="Consumer"/>
    <x v="0"/>
    <x v="22"/>
    <x v="10"/>
    <n v="60623"/>
    <x v="2"/>
    <x v="796"/>
    <x v="1"/>
    <s v="Art"/>
    <x v="794"/>
    <x v="2513"/>
  </r>
  <r>
    <n v="6743"/>
    <s v="US-2018-101784"/>
    <d v="2018-07-06T00:00:00"/>
    <x v="513"/>
    <x v="1"/>
    <x v="138"/>
    <x v="138"/>
    <s v="Consumer"/>
    <x v="0"/>
    <x v="1"/>
    <x v="1"/>
    <n v="90008"/>
    <x v="1"/>
    <x v="64"/>
    <x v="0"/>
    <s v="Chairs"/>
    <x v="124"/>
    <x v="4446"/>
  </r>
  <r>
    <n v="6744"/>
    <s v="CA-2016-156923"/>
    <d v="2016-02-16T00:00:00"/>
    <x v="1224"/>
    <x v="1"/>
    <x v="133"/>
    <x v="133"/>
    <s v="Corporate"/>
    <x v="0"/>
    <x v="18"/>
    <x v="38"/>
    <n v="3820"/>
    <x v="3"/>
    <x v="150"/>
    <x v="1"/>
    <s v="Paper"/>
    <x v="151"/>
    <x v="1197"/>
  </r>
  <r>
    <n v="6745"/>
    <s v="CA-2018-111269"/>
    <d v="2018-06-16T00:00:00"/>
    <x v="812"/>
    <x v="0"/>
    <x v="394"/>
    <x v="394"/>
    <s v="Consumer"/>
    <x v="0"/>
    <x v="65"/>
    <x v="24"/>
    <n v="43017"/>
    <x v="3"/>
    <x v="590"/>
    <x v="2"/>
    <s v="Accessories"/>
    <x v="590"/>
    <x v="4447"/>
  </r>
  <r>
    <n v="6746"/>
    <s v="CA-2018-111269"/>
    <d v="2018-06-16T00:00:00"/>
    <x v="812"/>
    <x v="0"/>
    <x v="394"/>
    <x v="394"/>
    <s v="Consumer"/>
    <x v="0"/>
    <x v="65"/>
    <x v="24"/>
    <n v="43017"/>
    <x v="3"/>
    <x v="250"/>
    <x v="1"/>
    <s v="Art"/>
    <x v="251"/>
    <x v="100"/>
  </r>
  <r>
    <n v="6747"/>
    <s v="CA-2018-159156"/>
    <d v="2018-11-13T00:00:00"/>
    <x v="38"/>
    <x v="2"/>
    <x v="33"/>
    <x v="33"/>
    <s v="Corporate"/>
    <x v="0"/>
    <x v="20"/>
    <x v="15"/>
    <n v="10009"/>
    <x v="3"/>
    <x v="1443"/>
    <x v="2"/>
    <s v="Phones"/>
    <x v="1431"/>
    <x v="3125"/>
  </r>
  <r>
    <n v="6748"/>
    <s v="CA-2018-100230"/>
    <d v="2018-12-11T00:00:00"/>
    <x v="159"/>
    <x v="1"/>
    <x v="211"/>
    <x v="211"/>
    <s v="Consumer"/>
    <x v="0"/>
    <x v="20"/>
    <x v="15"/>
    <n v="10035"/>
    <x v="3"/>
    <x v="440"/>
    <x v="1"/>
    <s v="Binders"/>
    <x v="440"/>
    <x v="475"/>
  </r>
  <r>
    <n v="6749"/>
    <s v="CA-2018-100230"/>
    <d v="2018-12-11T00:00:00"/>
    <x v="159"/>
    <x v="1"/>
    <x v="211"/>
    <x v="211"/>
    <s v="Consumer"/>
    <x v="0"/>
    <x v="20"/>
    <x v="15"/>
    <n v="10035"/>
    <x v="3"/>
    <x v="1357"/>
    <x v="1"/>
    <s v="Paper"/>
    <x v="1343"/>
    <x v="1444"/>
  </r>
  <r>
    <n v="6750"/>
    <s v="CA-2018-100230"/>
    <d v="2018-12-11T00:00:00"/>
    <x v="159"/>
    <x v="1"/>
    <x v="211"/>
    <x v="211"/>
    <s v="Consumer"/>
    <x v="0"/>
    <x v="20"/>
    <x v="15"/>
    <n v="10035"/>
    <x v="3"/>
    <x v="1717"/>
    <x v="2"/>
    <s v="Phones"/>
    <x v="1704"/>
    <x v="4448"/>
  </r>
  <r>
    <n v="6751"/>
    <s v="CA-2017-154767"/>
    <d v="2017-06-28T00:00:00"/>
    <x v="991"/>
    <x v="0"/>
    <x v="669"/>
    <x v="669"/>
    <s v="Consumer"/>
    <x v="0"/>
    <x v="267"/>
    <x v="30"/>
    <n v="7501"/>
    <x v="3"/>
    <x v="1534"/>
    <x v="0"/>
    <s v="Chairs"/>
    <x v="1522"/>
    <x v="4174"/>
  </r>
  <r>
    <n v="6752"/>
    <s v="CA-2017-154767"/>
    <d v="2017-06-28T00:00:00"/>
    <x v="991"/>
    <x v="0"/>
    <x v="669"/>
    <x v="669"/>
    <s v="Consumer"/>
    <x v="0"/>
    <x v="267"/>
    <x v="30"/>
    <n v="7501"/>
    <x v="3"/>
    <x v="1518"/>
    <x v="1"/>
    <s v="Appliances"/>
    <x v="1505"/>
    <x v="4449"/>
  </r>
  <r>
    <n v="6753"/>
    <s v="CA-2017-154767"/>
    <d v="2017-06-28T00:00:00"/>
    <x v="991"/>
    <x v="0"/>
    <x v="669"/>
    <x v="669"/>
    <s v="Consumer"/>
    <x v="0"/>
    <x v="267"/>
    <x v="30"/>
    <n v="7501"/>
    <x v="3"/>
    <x v="334"/>
    <x v="1"/>
    <s v="Paper"/>
    <x v="334"/>
    <x v="1156"/>
  </r>
  <r>
    <n v="6754"/>
    <s v="CA-2017-154767"/>
    <d v="2017-06-28T00:00:00"/>
    <x v="991"/>
    <x v="0"/>
    <x v="669"/>
    <x v="669"/>
    <s v="Consumer"/>
    <x v="0"/>
    <x v="267"/>
    <x v="30"/>
    <n v="7501"/>
    <x v="3"/>
    <x v="1406"/>
    <x v="1"/>
    <s v="Binders"/>
    <x v="1393"/>
    <x v="1181"/>
  </r>
  <r>
    <n v="6755"/>
    <s v="CA-2017-154767"/>
    <d v="2017-06-28T00:00:00"/>
    <x v="991"/>
    <x v="0"/>
    <x v="669"/>
    <x v="669"/>
    <s v="Consumer"/>
    <x v="0"/>
    <x v="267"/>
    <x v="30"/>
    <n v="7501"/>
    <x v="3"/>
    <x v="14"/>
    <x v="1"/>
    <s v="Appliances"/>
    <x v="14"/>
    <x v="4450"/>
  </r>
  <r>
    <n v="6756"/>
    <s v="CA-2018-124205"/>
    <d v="2018-09-15T00:00:00"/>
    <x v="184"/>
    <x v="1"/>
    <x v="779"/>
    <x v="779"/>
    <s v="Corporate"/>
    <x v="0"/>
    <x v="80"/>
    <x v="30"/>
    <n v="8701"/>
    <x v="3"/>
    <x v="1462"/>
    <x v="0"/>
    <s v="Furnishings"/>
    <x v="1448"/>
    <x v="4451"/>
  </r>
  <r>
    <n v="6757"/>
    <s v="CA-2018-124205"/>
    <d v="2018-09-15T00:00:00"/>
    <x v="184"/>
    <x v="1"/>
    <x v="779"/>
    <x v="779"/>
    <s v="Corporate"/>
    <x v="0"/>
    <x v="80"/>
    <x v="30"/>
    <n v="8701"/>
    <x v="3"/>
    <x v="1584"/>
    <x v="0"/>
    <s v="Chairs"/>
    <x v="1575"/>
    <x v="4452"/>
  </r>
  <r>
    <n v="6758"/>
    <s v="CA-2018-124205"/>
    <d v="2018-09-15T00:00:00"/>
    <x v="184"/>
    <x v="1"/>
    <x v="779"/>
    <x v="779"/>
    <s v="Corporate"/>
    <x v="0"/>
    <x v="80"/>
    <x v="30"/>
    <n v="8701"/>
    <x v="3"/>
    <x v="803"/>
    <x v="2"/>
    <s v="Phones"/>
    <x v="801"/>
    <x v="4453"/>
  </r>
  <r>
    <n v="6759"/>
    <s v="CA-2018-124205"/>
    <d v="2018-09-15T00:00:00"/>
    <x v="184"/>
    <x v="1"/>
    <x v="779"/>
    <x v="779"/>
    <s v="Corporate"/>
    <x v="0"/>
    <x v="80"/>
    <x v="30"/>
    <n v="8701"/>
    <x v="3"/>
    <x v="356"/>
    <x v="1"/>
    <s v="Storage"/>
    <x v="356"/>
    <x v="3314"/>
  </r>
  <r>
    <n v="6760"/>
    <s v="CA-2018-165715"/>
    <d v="2018-12-02T00:00:00"/>
    <x v="274"/>
    <x v="1"/>
    <x v="767"/>
    <x v="767"/>
    <s v="Consumer"/>
    <x v="0"/>
    <x v="247"/>
    <x v="3"/>
    <n v="27405"/>
    <x v="0"/>
    <x v="894"/>
    <x v="1"/>
    <s v="Art"/>
    <x v="887"/>
    <x v="3291"/>
  </r>
  <r>
    <n v="6761"/>
    <s v="CA-2018-100636"/>
    <d v="2018-06-26T00:00:00"/>
    <x v="569"/>
    <x v="1"/>
    <x v="157"/>
    <x v="157"/>
    <s v="Consumer"/>
    <x v="0"/>
    <x v="20"/>
    <x v="15"/>
    <n v="10035"/>
    <x v="3"/>
    <x v="72"/>
    <x v="1"/>
    <s v="Storage"/>
    <x v="72"/>
    <x v="1042"/>
  </r>
  <r>
    <n v="6762"/>
    <s v="CA-2017-162943"/>
    <d v="2017-07-24T00:00:00"/>
    <x v="1050"/>
    <x v="0"/>
    <x v="715"/>
    <x v="715"/>
    <s v="Corporate"/>
    <x v="0"/>
    <x v="20"/>
    <x v="15"/>
    <n v="10035"/>
    <x v="3"/>
    <x v="901"/>
    <x v="0"/>
    <s v="Chairs"/>
    <x v="893"/>
    <x v="4454"/>
  </r>
  <r>
    <n v="6763"/>
    <s v="CA-2017-144764"/>
    <d v="2017-09-02T00:00:00"/>
    <x v="1054"/>
    <x v="1"/>
    <x v="210"/>
    <x v="210"/>
    <s v="Consumer"/>
    <x v="0"/>
    <x v="22"/>
    <x v="10"/>
    <n v="60623"/>
    <x v="2"/>
    <x v="2"/>
    <x v="1"/>
    <s v="Labels"/>
    <x v="2"/>
    <x v="3119"/>
  </r>
  <r>
    <n v="6764"/>
    <s v="CA-2017-144764"/>
    <d v="2017-09-02T00:00:00"/>
    <x v="1054"/>
    <x v="1"/>
    <x v="210"/>
    <x v="210"/>
    <s v="Consumer"/>
    <x v="0"/>
    <x v="22"/>
    <x v="10"/>
    <n v="60623"/>
    <x v="2"/>
    <x v="210"/>
    <x v="1"/>
    <s v="Storage"/>
    <x v="211"/>
    <x v="200"/>
  </r>
  <r>
    <n v="6765"/>
    <s v="CA-2017-144764"/>
    <d v="2017-09-02T00:00:00"/>
    <x v="1054"/>
    <x v="1"/>
    <x v="210"/>
    <x v="210"/>
    <s v="Consumer"/>
    <x v="0"/>
    <x v="22"/>
    <x v="10"/>
    <n v="60623"/>
    <x v="2"/>
    <x v="1797"/>
    <x v="2"/>
    <s v="Machines"/>
    <x v="1787"/>
    <x v="4455"/>
  </r>
  <r>
    <n v="6766"/>
    <s v="CA-2018-100615"/>
    <d v="2018-04-20T00:00:00"/>
    <x v="321"/>
    <x v="1"/>
    <x v="695"/>
    <x v="695"/>
    <s v="Consumer"/>
    <x v="0"/>
    <x v="22"/>
    <x v="10"/>
    <n v="60653"/>
    <x v="2"/>
    <x v="291"/>
    <x v="0"/>
    <s v="Chairs"/>
    <x v="291"/>
    <x v="2555"/>
  </r>
  <r>
    <n v="6767"/>
    <s v="CA-2018-100615"/>
    <d v="2018-04-20T00:00:00"/>
    <x v="321"/>
    <x v="1"/>
    <x v="695"/>
    <x v="695"/>
    <s v="Consumer"/>
    <x v="0"/>
    <x v="22"/>
    <x v="10"/>
    <n v="60653"/>
    <x v="2"/>
    <x v="32"/>
    <x v="1"/>
    <s v="Art"/>
    <x v="32"/>
    <x v="33"/>
  </r>
  <r>
    <n v="6768"/>
    <s v="CA-2018-100615"/>
    <d v="2018-04-20T00:00:00"/>
    <x v="321"/>
    <x v="1"/>
    <x v="695"/>
    <x v="695"/>
    <s v="Consumer"/>
    <x v="0"/>
    <x v="22"/>
    <x v="10"/>
    <n v="60653"/>
    <x v="2"/>
    <x v="1027"/>
    <x v="0"/>
    <s v="Furnishings"/>
    <x v="1018"/>
    <x v="58"/>
  </r>
  <r>
    <n v="6769"/>
    <s v="CA-2015-109302"/>
    <d v="2015-08-12T00:00:00"/>
    <x v="128"/>
    <x v="1"/>
    <x v="728"/>
    <x v="728"/>
    <s v="Corporate"/>
    <x v="0"/>
    <x v="80"/>
    <x v="30"/>
    <n v="8701"/>
    <x v="3"/>
    <x v="912"/>
    <x v="1"/>
    <s v="Binders"/>
    <x v="904"/>
    <x v="4456"/>
  </r>
  <r>
    <n v="6770"/>
    <s v="CA-2018-139787"/>
    <d v="2018-09-19T00:00:00"/>
    <x v="19"/>
    <x v="1"/>
    <x v="655"/>
    <x v="655"/>
    <s v="Home Office"/>
    <x v="0"/>
    <x v="38"/>
    <x v="32"/>
    <n v="31907"/>
    <x v="0"/>
    <x v="1658"/>
    <x v="1"/>
    <s v="Art"/>
    <x v="1646"/>
    <x v="3704"/>
  </r>
  <r>
    <n v="6771"/>
    <s v="CA-2018-139402"/>
    <d v="2018-12-09T00:00:00"/>
    <x v="114"/>
    <x v="1"/>
    <x v="714"/>
    <x v="714"/>
    <s v="Corporate"/>
    <x v="0"/>
    <x v="42"/>
    <x v="16"/>
    <n v="85023"/>
    <x v="1"/>
    <x v="1078"/>
    <x v="1"/>
    <s v="Paper"/>
    <x v="1068"/>
    <x v="1242"/>
  </r>
  <r>
    <n v="6772"/>
    <s v="CA-2018-139402"/>
    <d v="2018-12-09T00:00:00"/>
    <x v="114"/>
    <x v="1"/>
    <x v="714"/>
    <x v="714"/>
    <s v="Corporate"/>
    <x v="0"/>
    <x v="42"/>
    <x v="16"/>
    <n v="85023"/>
    <x v="1"/>
    <x v="1784"/>
    <x v="1"/>
    <s v="Binders"/>
    <x v="1774"/>
    <x v="4457"/>
  </r>
  <r>
    <n v="6773"/>
    <s v="CA-2017-119018"/>
    <d v="2017-11-04T00:00:00"/>
    <x v="281"/>
    <x v="1"/>
    <x v="194"/>
    <x v="194"/>
    <s v="Home Office"/>
    <x v="0"/>
    <x v="1"/>
    <x v="1"/>
    <n v="90004"/>
    <x v="1"/>
    <x v="308"/>
    <x v="1"/>
    <s v="Binders"/>
    <x v="308"/>
    <x v="323"/>
  </r>
  <r>
    <n v="6774"/>
    <s v="CA-2017-119018"/>
    <d v="2017-11-04T00:00:00"/>
    <x v="281"/>
    <x v="1"/>
    <x v="194"/>
    <x v="194"/>
    <s v="Home Office"/>
    <x v="0"/>
    <x v="1"/>
    <x v="1"/>
    <n v="90004"/>
    <x v="1"/>
    <x v="1581"/>
    <x v="1"/>
    <s v="Binders"/>
    <x v="1572"/>
    <x v="4458"/>
  </r>
  <r>
    <n v="6775"/>
    <s v="CA-2017-119018"/>
    <d v="2017-11-04T00:00:00"/>
    <x v="281"/>
    <x v="1"/>
    <x v="194"/>
    <x v="194"/>
    <s v="Home Office"/>
    <x v="0"/>
    <x v="1"/>
    <x v="1"/>
    <n v="90004"/>
    <x v="1"/>
    <x v="1798"/>
    <x v="1"/>
    <s v="Paper"/>
    <x v="1788"/>
    <x v="783"/>
  </r>
  <r>
    <n v="6776"/>
    <s v="CA-2016-105361"/>
    <d v="2016-03-29T00:00:00"/>
    <x v="442"/>
    <x v="1"/>
    <x v="441"/>
    <x v="441"/>
    <s v="Consumer"/>
    <x v="0"/>
    <x v="20"/>
    <x v="15"/>
    <n v="10024"/>
    <x v="3"/>
    <x v="249"/>
    <x v="1"/>
    <s v="Paper"/>
    <x v="250"/>
    <x v="4459"/>
  </r>
  <r>
    <n v="6777"/>
    <s v="US-2017-152373"/>
    <d v="2017-09-05T00:00:00"/>
    <x v="47"/>
    <x v="1"/>
    <x v="690"/>
    <x v="690"/>
    <s v="Consumer"/>
    <x v="0"/>
    <x v="52"/>
    <x v="5"/>
    <n v="78207"/>
    <x v="2"/>
    <x v="41"/>
    <x v="1"/>
    <s v="Storage"/>
    <x v="41"/>
    <x v="4460"/>
  </r>
  <r>
    <n v="6778"/>
    <s v="US-2018-166037"/>
    <d v="2018-01-28T00:00:00"/>
    <x v="1085"/>
    <x v="1"/>
    <x v="642"/>
    <x v="642"/>
    <s v="Home Office"/>
    <x v="0"/>
    <x v="20"/>
    <x v="15"/>
    <n v="10009"/>
    <x v="3"/>
    <x v="1233"/>
    <x v="2"/>
    <s v="Accessories"/>
    <x v="1216"/>
    <x v="4461"/>
  </r>
  <r>
    <n v="6779"/>
    <s v="US-2017-147711"/>
    <d v="2017-09-03T00:00:00"/>
    <x v="1054"/>
    <x v="0"/>
    <x v="520"/>
    <x v="520"/>
    <s v="Consumer"/>
    <x v="0"/>
    <x v="248"/>
    <x v="39"/>
    <n v="21215"/>
    <x v="3"/>
    <x v="1121"/>
    <x v="0"/>
    <s v="Bookcases"/>
    <x v="1109"/>
    <x v="4462"/>
  </r>
  <r>
    <n v="6780"/>
    <s v="US-2017-147711"/>
    <d v="2017-09-03T00:00:00"/>
    <x v="1054"/>
    <x v="0"/>
    <x v="520"/>
    <x v="520"/>
    <s v="Consumer"/>
    <x v="0"/>
    <x v="248"/>
    <x v="39"/>
    <n v="21215"/>
    <x v="3"/>
    <x v="1256"/>
    <x v="0"/>
    <s v="Furnishings"/>
    <x v="1240"/>
    <x v="1787"/>
  </r>
  <r>
    <n v="6781"/>
    <s v="US-2017-147711"/>
    <d v="2017-09-03T00:00:00"/>
    <x v="1054"/>
    <x v="0"/>
    <x v="520"/>
    <x v="520"/>
    <s v="Consumer"/>
    <x v="0"/>
    <x v="248"/>
    <x v="39"/>
    <n v="21215"/>
    <x v="3"/>
    <x v="849"/>
    <x v="1"/>
    <s v="Binders"/>
    <x v="842"/>
    <x v="1022"/>
  </r>
  <r>
    <n v="6782"/>
    <s v="US-2017-147711"/>
    <d v="2017-09-03T00:00:00"/>
    <x v="1054"/>
    <x v="0"/>
    <x v="520"/>
    <x v="520"/>
    <s v="Consumer"/>
    <x v="0"/>
    <x v="248"/>
    <x v="39"/>
    <n v="21215"/>
    <x v="3"/>
    <x v="676"/>
    <x v="1"/>
    <s v="Labels"/>
    <x v="676"/>
    <x v="2003"/>
  </r>
  <r>
    <n v="6783"/>
    <s v="CA-2018-121293"/>
    <d v="2018-07-25T00:00:00"/>
    <x v="303"/>
    <x v="0"/>
    <x v="547"/>
    <x v="547"/>
    <s v="Consumer"/>
    <x v="0"/>
    <x v="10"/>
    <x v="9"/>
    <n v="19143"/>
    <x v="3"/>
    <x v="545"/>
    <x v="0"/>
    <s v="Furnishings"/>
    <x v="545"/>
    <x v="4463"/>
  </r>
  <r>
    <n v="6784"/>
    <s v="CA-2018-121293"/>
    <d v="2018-07-25T00:00:00"/>
    <x v="303"/>
    <x v="0"/>
    <x v="547"/>
    <x v="547"/>
    <s v="Consumer"/>
    <x v="0"/>
    <x v="10"/>
    <x v="9"/>
    <n v="19143"/>
    <x v="3"/>
    <x v="1799"/>
    <x v="1"/>
    <s v="Supplies"/>
    <x v="1789"/>
    <x v="4464"/>
  </r>
  <r>
    <n v="6785"/>
    <s v="CA-2018-121293"/>
    <d v="2018-07-25T00:00:00"/>
    <x v="303"/>
    <x v="0"/>
    <x v="547"/>
    <x v="547"/>
    <s v="Consumer"/>
    <x v="0"/>
    <x v="10"/>
    <x v="9"/>
    <n v="19143"/>
    <x v="3"/>
    <x v="1744"/>
    <x v="0"/>
    <s v="Tables"/>
    <x v="1733"/>
    <x v="4465"/>
  </r>
  <r>
    <n v="6786"/>
    <s v="CA-2018-121293"/>
    <d v="2018-07-25T00:00:00"/>
    <x v="303"/>
    <x v="0"/>
    <x v="547"/>
    <x v="547"/>
    <s v="Consumer"/>
    <x v="0"/>
    <x v="10"/>
    <x v="9"/>
    <n v="19143"/>
    <x v="3"/>
    <x v="391"/>
    <x v="1"/>
    <s v="Storage"/>
    <x v="392"/>
    <x v="4466"/>
  </r>
  <r>
    <n v="6787"/>
    <s v="CA-2018-121293"/>
    <d v="2018-07-25T00:00:00"/>
    <x v="303"/>
    <x v="0"/>
    <x v="547"/>
    <x v="547"/>
    <s v="Consumer"/>
    <x v="0"/>
    <x v="10"/>
    <x v="9"/>
    <n v="19143"/>
    <x v="3"/>
    <x v="260"/>
    <x v="1"/>
    <s v="Paper"/>
    <x v="260"/>
    <x v="557"/>
  </r>
  <r>
    <n v="6788"/>
    <s v="CA-2016-118843"/>
    <d v="2016-09-13T00:00:00"/>
    <x v="1006"/>
    <x v="1"/>
    <x v="101"/>
    <x v="101"/>
    <s v="Consumer"/>
    <x v="0"/>
    <x v="118"/>
    <x v="32"/>
    <n v="30318"/>
    <x v="0"/>
    <x v="784"/>
    <x v="0"/>
    <s v="Furnishings"/>
    <x v="783"/>
    <x v="2073"/>
  </r>
  <r>
    <n v="6789"/>
    <s v="CA-2016-118843"/>
    <d v="2016-09-13T00:00:00"/>
    <x v="1006"/>
    <x v="1"/>
    <x v="101"/>
    <x v="101"/>
    <s v="Consumer"/>
    <x v="0"/>
    <x v="118"/>
    <x v="32"/>
    <n v="30318"/>
    <x v="0"/>
    <x v="991"/>
    <x v="1"/>
    <s v="Paper"/>
    <x v="983"/>
    <x v="1546"/>
  </r>
  <r>
    <n v="6790"/>
    <s v="CA-2016-161445"/>
    <d v="2016-09-07T00:00:00"/>
    <x v="609"/>
    <x v="0"/>
    <x v="566"/>
    <x v="566"/>
    <s v="Corporate"/>
    <x v="0"/>
    <x v="28"/>
    <x v="3"/>
    <n v="27707"/>
    <x v="0"/>
    <x v="399"/>
    <x v="1"/>
    <s v="Art"/>
    <x v="400"/>
    <x v="1182"/>
  </r>
  <r>
    <n v="6791"/>
    <s v="CA-2017-124527"/>
    <d v="2017-11-16T00:00:00"/>
    <x v="398"/>
    <x v="2"/>
    <x v="780"/>
    <x v="780"/>
    <s v="Consumer"/>
    <x v="0"/>
    <x v="43"/>
    <x v="1"/>
    <n v="95661"/>
    <x v="1"/>
    <x v="255"/>
    <x v="1"/>
    <s v="Binders"/>
    <x v="256"/>
    <x v="1350"/>
  </r>
  <r>
    <n v="6792"/>
    <s v="CA-2017-162348"/>
    <d v="2017-11-10T00:00:00"/>
    <x v="441"/>
    <x v="1"/>
    <x v="408"/>
    <x v="408"/>
    <s v="Home Office"/>
    <x v="0"/>
    <x v="301"/>
    <x v="1"/>
    <n v="95823"/>
    <x v="1"/>
    <x v="1611"/>
    <x v="0"/>
    <s v="Furnishings"/>
    <x v="1602"/>
    <x v="2966"/>
  </r>
  <r>
    <n v="6793"/>
    <s v="CA-2015-141005"/>
    <d v="2015-08-15T00:00:00"/>
    <x v="913"/>
    <x v="2"/>
    <x v="394"/>
    <x v="394"/>
    <s v="Consumer"/>
    <x v="0"/>
    <x v="54"/>
    <x v="29"/>
    <n v="6824"/>
    <x v="3"/>
    <x v="542"/>
    <x v="1"/>
    <s v="Binders"/>
    <x v="542"/>
    <x v="2714"/>
  </r>
  <r>
    <n v="6794"/>
    <s v="CA-2016-145394"/>
    <d v="2016-11-16T00:00:00"/>
    <x v="988"/>
    <x v="1"/>
    <x v="204"/>
    <x v="204"/>
    <s v="Corporate"/>
    <x v="0"/>
    <x v="22"/>
    <x v="10"/>
    <n v="60610"/>
    <x v="2"/>
    <x v="1031"/>
    <x v="1"/>
    <s v="Storage"/>
    <x v="1022"/>
    <x v="4467"/>
  </r>
  <r>
    <n v="6795"/>
    <s v="CA-2016-145394"/>
    <d v="2016-11-16T00:00:00"/>
    <x v="988"/>
    <x v="1"/>
    <x v="204"/>
    <x v="204"/>
    <s v="Corporate"/>
    <x v="0"/>
    <x v="22"/>
    <x v="10"/>
    <n v="60610"/>
    <x v="2"/>
    <x v="1278"/>
    <x v="2"/>
    <s v="Phones"/>
    <x v="1263"/>
    <x v="1946"/>
  </r>
  <r>
    <n v="6796"/>
    <s v="CA-2016-145394"/>
    <d v="2016-11-16T00:00:00"/>
    <x v="988"/>
    <x v="1"/>
    <x v="204"/>
    <x v="204"/>
    <s v="Corporate"/>
    <x v="0"/>
    <x v="22"/>
    <x v="10"/>
    <n v="60610"/>
    <x v="2"/>
    <x v="1618"/>
    <x v="0"/>
    <s v="Furnishings"/>
    <x v="1609"/>
    <x v="523"/>
  </r>
  <r>
    <n v="6797"/>
    <s v="CA-2016-168809"/>
    <d v="2016-08-25T00:00:00"/>
    <x v="454"/>
    <x v="3"/>
    <x v="498"/>
    <x v="498"/>
    <s v="Consumer"/>
    <x v="0"/>
    <x v="12"/>
    <x v="5"/>
    <n v="77041"/>
    <x v="2"/>
    <x v="1001"/>
    <x v="0"/>
    <s v="Furnishings"/>
    <x v="1253"/>
    <x v="1839"/>
  </r>
  <r>
    <n v="6798"/>
    <s v="CA-2016-168809"/>
    <d v="2016-08-25T00:00:00"/>
    <x v="454"/>
    <x v="3"/>
    <x v="498"/>
    <x v="498"/>
    <s v="Consumer"/>
    <x v="0"/>
    <x v="12"/>
    <x v="5"/>
    <n v="77041"/>
    <x v="2"/>
    <x v="412"/>
    <x v="1"/>
    <s v="Binders"/>
    <x v="412"/>
    <x v="3497"/>
  </r>
  <r>
    <n v="6799"/>
    <s v="CA-2016-168809"/>
    <d v="2016-08-25T00:00:00"/>
    <x v="454"/>
    <x v="3"/>
    <x v="498"/>
    <x v="498"/>
    <s v="Consumer"/>
    <x v="0"/>
    <x v="12"/>
    <x v="5"/>
    <n v="77041"/>
    <x v="2"/>
    <x v="1800"/>
    <x v="0"/>
    <s v="Furnishings"/>
    <x v="1790"/>
    <x v="2273"/>
  </r>
  <r>
    <n v="6800"/>
    <s v="CA-2017-109827"/>
    <d v="2017-12-25T00:00:00"/>
    <x v="1015"/>
    <x v="1"/>
    <x v="429"/>
    <x v="429"/>
    <s v="Corporate"/>
    <x v="0"/>
    <x v="42"/>
    <x v="16"/>
    <n v="85023"/>
    <x v="1"/>
    <x v="223"/>
    <x v="0"/>
    <s v="Tables"/>
    <x v="224"/>
    <x v="4468"/>
  </r>
  <r>
    <n v="6801"/>
    <s v="CA-2017-109827"/>
    <d v="2017-12-25T00:00:00"/>
    <x v="1015"/>
    <x v="1"/>
    <x v="429"/>
    <x v="429"/>
    <s v="Corporate"/>
    <x v="0"/>
    <x v="42"/>
    <x v="16"/>
    <n v="85023"/>
    <x v="1"/>
    <x v="1384"/>
    <x v="2"/>
    <s v="Machines"/>
    <x v="1370"/>
    <x v="1720"/>
  </r>
  <r>
    <n v="6802"/>
    <s v="CA-2017-109827"/>
    <d v="2017-12-25T00:00:00"/>
    <x v="1015"/>
    <x v="1"/>
    <x v="429"/>
    <x v="429"/>
    <s v="Corporate"/>
    <x v="0"/>
    <x v="42"/>
    <x v="16"/>
    <n v="85023"/>
    <x v="1"/>
    <x v="1202"/>
    <x v="2"/>
    <s v="Accessories"/>
    <x v="1187"/>
    <x v="4469"/>
  </r>
  <r>
    <n v="6803"/>
    <s v="CA-2017-109827"/>
    <d v="2017-12-25T00:00:00"/>
    <x v="1015"/>
    <x v="1"/>
    <x v="429"/>
    <x v="429"/>
    <s v="Corporate"/>
    <x v="0"/>
    <x v="42"/>
    <x v="16"/>
    <n v="85023"/>
    <x v="1"/>
    <x v="725"/>
    <x v="2"/>
    <s v="Accessories"/>
    <x v="724"/>
    <x v="4470"/>
  </r>
  <r>
    <n v="6804"/>
    <s v="CA-2017-109827"/>
    <d v="2017-12-25T00:00:00"/>
    <x v="1015"/>
    <x v="1"/>
    <x v="429"/>
    <x v="429"/>
    <s v="Corporate"/>
    <x v="0"/>
    <x v="42"/>
    <x v="16"/>
    <n v="85023"/>
    <x v="1"/>
    <x v="1144"/>
    <x v="0"/>
    <s v="Chairs"/>
    <x v="1132"/>
    <x v="4471"/>
  </r>
  <r>
    <n v="6805"/>
    <s v="CA-2015-152233"/>
    <d v="2015-10-05T00:00:00"/>
    <x v="911"/>
    <x v="2"/>
    <x v="168"/>
    <x v="168"/>
    <s v="Consumer"/>
    <x v="0"/>
    <x v="225"/>
    <x v="1"/>
    <n v="91767"/>
    <x v="1"/>
    <x v="1233"/>
    <x v="2"/>
    <s v="Accessories"/>
    <x v="1216"/>
    <x v="2564"/>
  </r>
  <r>
    <n v="6806"/>
    <s v="CA-2015-125682"/>
    <d v="2015-11-22T00:00:00"/>
    <x v="573"/>
    <x v="2"/>
    <x v="516"/>
    <x v="516"/>
    <s v="Corporate"/>
    <x v="0"/>
    <x v="118"/>
    <x v="32"/>
    <n v="30318"/>
    <x v="0"/>
    <x v="1383"/>
    <x v="1"/>
    <s v="Paper"/>
    <x v="1369"/>
    <x v="739"/>
  </r>
  <r>
    <n v="6807"/>
    <s v="CA-2018-162880"/>
    <d v="2018-12-25T00:00:00"/>
    <x v="168"/>
    <x v="1"/>
    <x v="241"/>
    <x v="241"/>
    <s v="Corporate"/>
    <x v="0"/>
    <x v="231"/>
    <x v="4"/>
    <n v="98208"/>
    <x v="1"/>
    <x v="308"/>
    <x v="1"/>
    <s v="Binders"/>
    <x v="308"/>
    <x v="4472"/>
  </r>
  <r>
    <n v="6808"/>
    <s v="CA-2016-128125"/>
    <d v="2016-03-31T00:00:00"/>
    <x v="1225"/>
    <x v="1"/>
    <x v="182"/>
    <x v="182"/>
    <s v="Corporate"/>
    <x v="0"/>
    <x v="12"/>
    <x v="5"/>
    <n v="77095"/>
    <x v="2"/>
    <x v="447"/>
    <x v="1"/>
    <s v="Paper"/>
    <x v="447"/>
    <x v="3874"/>
  </r>
  <r>
    <n v="6809"/>
    <s v="CA-2016-128125"/>
    <d v="2016-03-31T00:00:00"/>
    <x v="1225"/>
    <x v="1"/>
    <x v="182"/>
    <x v="182"/>
    <s v="Corporate"/>
    <x v="0"/>
    <x v="12"/>
    <x v="5"/>
    <n v="77095"/>
    <x v="2"/>
    <x v="1608"/>
    <x v="0"/>
    <s v="Furnishings"/>
    <x v="1599"/>
    <x v="1044"/>
  </r>
  <r>
    <n v="6810"/>
    <s v="CA-2018-156237"/>
    <d v="2018-09-14T00:00:00"/>
    <x v="17"/>
    <x v="2"/>
    <x v="519"/>
    <x v="519"/>
    <s v="Consumer"/>
    <x v="0"/>
    <x v="10"/>
    <x v="9"/>
    <n v="19140"/>
    <x v="3"/>
    <x v="625"/>
    <x v="1"/>
    <s v="Binders"/>
    <x v="625"/>
    <x v="2350"/>
  </r>
  <r>
    <n v="6811"/>
    <s v="CA-2018-156237"/>
    <d v="2018-09-14T00:00:00"/>
    <x v="17"/>
    <x v="2"/>
    <x v="519"/>
    <x v="519"/>
    <s v="Consumer"/>
    <x v="0"/>
    <x v="10"/>
    <x v="9"/>
    <n v="19140"/>
    <x v="3"/>
    <x v="1794"/>
    <x v="2"/>
    <s v="Machines"/>
    <x v="1784"/>
    <x v="4473"/>
  </r>
  <r>
    <n v="6812"/>
    <s v="CA-2018-156237"/>
    <d v="2018-09-14T00:00:00"/>
    <x v="17"/>
    <x v="2"/>
    <x v="519"/>
    <x v="519"/>
    <s v="Consumer"/>
    <x v="0"/>
    <x v="10"/>
    <x v="9"/>
    <n v="19140"/>
    <x v="3"/>
    <x v="394"/>
    <x v="0"/>
    <s v="Chairs"/>
    <x v="395"/>
    <x v="4474"/>
  </r>
  <r>
    <n v="6813"/>
    <s v="CA-2018-156237"/>
    <d v="2018-09-14T00:00:00"/>
    <x v="17"/>
    <x v="2"/>
    <x v="519"/>
    <x v="519"/>
    <s v="Consumer"/>
    <x v="0"/>
    <x v="10"/>
    <x v="9"/>
    <n v="19140"/>
    <x v="3"/>
    <x v="785"/>
    <x v="1"/>
    <s v="Binders"/>
    <x v="784"/>
    <x v="4475"/>
  </r>
  <r>
    <n v="6814"/>
    <s v="CA-2018-156237"/>
    <d v="2018-09-14T00:00:00"/>
    <x v="17"/>
    <x v="2"/>
    <x v="519"/>
    <x v="519"/>
    <s v="Consumer"/>
    <x v="0"/>
    <x v="10"/>
    <x v="9"/>
    <n v="19140"/>
    <x v="3"/>
    <x v="1801"/>
    <x v="0"/>
    <s v="Furnishings"/>
    <x v="1791"/>
    <x v="4476"/>
  </r>
  <r>
    <n v="6815"/>
    <s v="CA-2018-156237"/>
    <d v="2018-09-14T00:00:00"/>
    <x v="17"/>
    <x v="2"/>
    <x v="519"/>
    <x v="519"/>
    <s v="Consumer"/>
    <x v="0"/>
    <x v="10"/>
    <x v="9"/>
    <n v="19140"/>
    <x v="3"/>
    <x v="344"/>
    <x v="2"/>
    <s v="Machines"/>
    <x v="344"/>
    <x v="4477"/>
  </r>
  <r>
    <n v="6816"/>
    <s v="CA-2015-144414"/>
    <d v="2015-06-17T00:00:00"/>
    <x v="365"/>
    <x v="1"/>
    <x v="485"/>
    <x v="485"/>
    <s v="Consumer"/>
    <x v="0"/>
    <x v="4"/>
    <x v="4"/>
    <n v="98105"/>
    <x v="1"/>
    <x v="1035"/>
    <x v="0"/>
    <s v="Furnishings"/>
    <x v="325"/>
    <x v="869"/>
  </r>
  <r>
    <n v="6817"/>
    <s v="CA-2015-144414"/>
    <d v="2015-06-17T00:00:00"/>
    <x v="365"/>
    <x v="1"/>
    <x v="485"/>
    <x v="485"/>
    <s v="Consumer"/>
    <x v="0"/>
    <x v="4"/>
    <x v="4"/>
    <n v="98105"/>
    <x v="1"/>
    <x v="294"/>
    <x v="1"/>
    <s v="Fasteners"/>
    <x v="294"/>
    <x v="1488"/>
  </r>
  <r>
    <n v="6818"/>
    <s v="CA-2015-144414"/>
    <d v="2015-06-17T00:00:00"/>
    <x v="365"/>
    <x v="1"/>
    <x v="485"/>
    <x v="485"/>
    <s v="Consumer"/>
    <x v="0"/>
    <x v="4"/>
    <x v="4"/>
    <n v="98105"/>
    <x v="1"/>
    <x v="316"/>
    <x v="1"/>
    <s v="Binders"/>
    <x v="316"/>
    <x v="4478"/>
  </r>
  <r>
    <n v="6819"/>
    <s v="CA-2018-163860"/>
    <d v="2018-12-28T00:00:00"/>
    <x v="378"/>
    <x v="1"/>
    <x v="628"/>
    <x v="628"/>
    <s v="Corporate"/>
    <x v="0"/>
    <x v="97"/>
    <x v="10"/>
    <n v="61604"/>
    <x v="2"/>
    <x v="1338"/>
    <x v="1"/>
    <s v="Binders"/>
    <x v="1323"/>
    <x v="61"/>
  </r>
  <r>
    <n v="6820"/>
    <s v="CA-2018-163860"/>
    <d v="2018-12-28T00:00:00"/>
    <x v="378"/>
    <x v="1"/>
    <x v="628"/>
    <x v="628"/>
    <s v="Corporate"/>
    <x v="0"/>
    <x v="97"/>
    <x v="10"/>
    <n v="61604"/>
    <x v="2"/>
    <x v="1494"/>
    <x v="0"/>
    <s v="Furnishings"/>
    <x v="1482"/>
    <x v="885"/>
  </r>
  <r>
    <n v="6821"/>
    <s v="CA-2018-163860"/>
    <d v="2018-12-28T00:00:00"/>
    <x v="378"/>
    <x v="1"/>
    <x v="628"/>
    <x v="628"/>
    <s v="Corporate"/>
    <x v="0"/>
    <x v="97"/>
    <x v="10"/>
    <n v="61604"/>
    <x v="2"/>
    <x v="167"/>
    <x v="0"/>
    <s v="Chairs"/>
    <x v="168"/>
    <x v="4474"/>
  </r>
  <r>
    <n v="6822"/>
    <s v="CA-2018-163860"/>
    <d v="2018-12-28T00:00:00"/>
    <x v="378"/>
    <x v="1"/>
    <x v="628"/>
    <x v="628"/>
    <s v="Corporate"/>
    <x v="0"/>
    <x v="97"/>
    <x v="10"/>
    <n v="61604"/>
    <x v="2"/>
    <x v="345"/>
    <x v="0"/>
    <s v="Furnishings"/>
    <x v="345"/>
    <x v="366"/>
  </r>
  <r>
    <n v="6823"/>
    <s v="US-2018-115609"/>
    <d v="2018-11-02T00:00:00"/>
    <x v="170"/>
    <x v="1"/>
    <x v="473"/>
    <x v="473"/>
    <s v="Consumer"/>
    <x v="0"/>
    <x v="1"/>
    <x v="1"/>
    <n v="90036"/>
    <x v="1"/>
    <x v="731"/>
    <x v="1"/>
    <s v="Appliances"/>
    <x v="730"/>
    <x v="4479"/>
  </r>
  <r>
    <n v="6824"/>
    <s v="CA-2016-154291"/>
    <d v="2016-07-25T00:00:00"/>
    <x v="421"/>
    <x v="1"/>
    <x v="453"/>
    <x v="453"/>
    <s v="Corporate"/>
    <x v="0"/>
    <x v="122"/>
    <x v="19"/>
    <n v="36116"/>
    <x v="0"/>
    <x v="466"/>
    <x v="1"/>
    <s v="Envelopes"/>
    <x v="467"/>
    <x v="4480"/>
  </r>
  <r>
    <n v="6825"/>
    <s v="CA-2016-154291"/>
    <d v="2016-07-25T00:00:00"/>
    <x v="421"/>
    <x v="1"/>
    <x v="453"/>
    <x v="453"/>
    <s v="Corporate"/>
    <x v="0"/>
    <x v="122"/>
    <x v="19"/>
    <n v="36116"/>
    <x v="0"/>
    <x v="363"/>
    <x v="0"/>
    <s v="Tables"/>
    <x v="363"/>
    <x v="4481"/>
  </r>
  <r>
    <n v="6826"/>
    <s v="CA-2017-118689"/>
    <d v="2017-10-02T00:00:00"/>
    <x v="1080"/>
    <x v="1"/>
    <x v="568"/>
    <x v="568"/>
    <s v="Corporate"/>
    <x v="0"/>
    <x v="240"/>
    <x v="14"/>
    <n v="47905"/>
    <x v="2"/>
    <x v="720"/>
    <x v="1"/>
    <s v="Storage"/>
    <x v="719"/>
    <x v="4482"/>
  </r>
  <r>
    <n v="6827"/>
    <s v="CA-2017-118689"/>
    <d v="2017-10-02T00:00:00"/>
    <x v="1080"/>
    <x v="1"/>
    <x v="568"/>
    <x v="568"/>
    <s v="Corporate"/>
    <x v="0"/>
    <x v="240"/>
    <x v="14"/>
    <n v="47905"/>
    <x v="2"/>
    <x v="1388"/>
    <x v="2"/>
    <s v="Copiers"/>
    <x v="1374"/>
    <x v="4483"/>
  </r>
  <r>
    <n v="6828"/>
    <s v="CA-2017-118689"/>
    <d v="2017-10-02T00:00:00"/>
    <x v="1080"/>
    <x v="1"/>
    <x v="568"/>
    <x v="568"/>
    <s v="Corporate"/>
    <x v="0"/>
    <x v="240"/>
    <x v="14"/>
    <n v="47905"/>
    <x v="2"/>
    <x v="1498"/>
    <x v="1"/>
    <s v="Binders"/>
    <x v="1486"/>
    <x v="2501"/>
  </r>
  <r>
    <n v="6829"/>
    <s v="CA-2017-118689"/>
    <d v="2017-10-02T00:00:00"/>
    <x v="1080"/>
    <x v="1"/>
    <x v="568"/>
    <x v="568"/>
    <s v="Corporate"/>
    <x v="0"/>
    <x v="240"/>
    <x v="14"/>
    <n v="47905"/>
    <x v="2"/>
    <x v="696"/>
    <x v="1"/>
    <s v="Binders"/>
    <x v="696"/>
    <x v="4484"/>
  </r>
  <r>
    <n v="6830"/>
    <s v="CA-2017-118689"/>
    <d v="2017-10-02T00:00:00"/>
    <x v="1080"/>
    <x v="1"/>
    <x v="568"/>
    <x v="568"/>
    <s v="Corporate"/>
    <x v="0"/>
    <x v="240"/>
    <x v="14"/>
    <n v="47905"/>
    <x v="2"/>
    <x v="207"/>
    <x v="1"/>
    <s v="Art"/>
    <x v="208"/>
    <x v="2007"/>
  </r>
  <r>
    <n v="6831"/>
    <s v="CA-2017-140438"/>
    <d v="2017-12-24T00:00:00"/>
    <x v="1045"/>
    <x v="0"/>
    <x v="463"/>
    <x v="463"/>
    <s v="Corporate"/>
    <x v="0"/>
    <x v="20"/>
    <x v="15"/>
    <n v="10009"/>
    <x v="3"/>
    <x v="984"/>
    <x v="2"/>
    <s v="Phones"/>
    <x v="977"/>
    <x v="925"/>
  </r>
  <r>
    <n v="6832"/>
    <s v="US-2018-123204"/>
    <d v="2018-07-21T00:00:00"/>
    <x v="1186"/>
    <x v="1"/>
    <x v="750"/>
    <x v="750"/>
    <s v="Consumer"/>
    <x v="0"/>
    <x v="20"/>
    <x v="15"/>
    <n v="10024"/>
    <x v="3"/>
    <x v="1298"/>
    <x v="1"/>
    <s v="Appliances"/>
    <x v="1283"/>
    <x v="1897"/>
  </r>
  <r>
    <n v="6833"/>
    <s v="CA-2016-112522"/>
    <d v="2016-10-10T00:00:00"/>
    <x v="334"/>
    <x v="1"/>
    <x v="273"/>
    <x v="273"/>
    <s v="Consumer"/>
    <x v="0"/>
    <x v="22"/>
    <x v="10"/>
    <n v="60610"/>
    <x v="2"/>
    <x v="1412"/>
    <x v="1"/>
    <s v="Art"/>
    <x v="1399"/>
    <x v="2204"/>
  </r>
  <r>
    <n v="6834"/>
    <s v="CA-2017-153101"/>
    <d v="2017-09-08T00:00:00"/>
    <x v="1054"/>
    <x v="3"/>
    <x v="307"/>
    <x v="307"/>
    <s v="Consumer"/>
    <x v="0"/>
    <x v="157"/>
    <x v="1"/>
    <n v="92704"/>
    <x v="1"/>
    <x v="962"/>
    <x v="0"/>
    <s v="Tables"/>
    <x v="955"/>
    <x v="4485"/>
  </r>
  <r>
    <n v="6835"/>
    <s v="CA-2017-142615"/>
    <d v="2017-11-20T00:00:00"/>
    <x v="71"/>
    <x v="1"/>
    <x v="606"/>
    <x v="606"/>
    <s v="Corporate"/>
    <x v="0"/>
    <x v="484"/>
    <x v="1"/>
    <n v="90640"/>
    <x v="1"/>
    <x v="1775"/>
    <x v="2"/>
    <s v="Accessories"/>
    <x v="1765"/>
    <x v="4486"/>
  </r>
  <r>
    <n v="6836"/>
    <s v="CA-2018-142643"/>
    <d v="2018-10-15T00:00:00"/>
    <x v="1191"/>
    <x v="1"/>
    <x v="393"/>
    <x v="393"/>
    <s v="Corporate"/>
    <x v="0"/>
    <x v="302"/>
    <x v="1"/>
    <n v="91360"/>
    <x v="1"/>
    <x v="580"/>
    <x v="1"/>
    <s v="Labels"/>
    <x v="580"/>
    <x v="4487"/>
  </r>
  <r>
    <n v="6837"/>
    <s v="CA-2018-142643"/>
    <d v="2018-10-15T00:00:00"/>
    <x v="1191"/>
    <x v="1"/>
    <x v="393"/>
    <x v="393"/>
    <s v="Corporate"/>
    <x v="0"/>
    <x v="302"/>
    <x v="1"/>
    <n v="91360"/>
    <x v="1"/>
    <x v="205"/>
    <x v="0"/>
    <s v="Furnishings"/>
    <x v="206"/>
    <x v="20"/>
  </r>
  <r>
    <n v="6838"/>
    <s v="CA-2016-116260"/>
    <d v="2016-07-06T00:00:00"/>
    <x v="1112"/>
    <x v="1"/>
    <x v="541"/>
    <x v="541"/>
    <s v="Corporate"/>
    <x v="0"/>
    <x v="219"/>
    <x v="30"/>
    <n v="8360"/>
    <x v="3"/>
    <x v="324"/>
    <x v="1"/>
    <s v="Art"/>
    <x v="324"/>
    <x v="1731"/>
  </r>
  <r>
    <n v="6839"/>
    <s v="CA-2018-107517"/>
    <d v="2018-02-05T00:00:00"/>
    <x v="736"/>
    <x v="1"/>
    <x v="712"/>
    <x v="712"/>
    <s v="Corporate"/>
    <x v="0"/>
    <x v="170"/>
    <x v="1"/>
    <n v="90503"/>
    <x v="1"/>
    <x v="1739"/>
    <x v="1"/>
    <s v="Appliances"/>
    <x v="1728"/>
    <x v="3814"/>
  </r>
  <r>
    <n v="6840"/>
    <s v="CA-2018-107517"/>
    <d v="2018-02-05T00:00:00"/>
    <x v="736"/>
    <x v="1"/>
    <x v="712"/>
    <x v="712"/>
    <s v="Corporate"/>
    <x v="0"/>
    <x v="170"/>
    <x v="1"/>
    <n v="90503"/>
    <x v="1"/>
    <x v="918"/>
    <x v="2"/>
    <s v="Phones"/>
    <x v="910"/>
    <x v="4488"/>
  </r>
  <r>
    <n v="6841"/>
    <s v="CA-2016-166338"/>
    <d v="2016-12-06T00:00:00"/>
    <x v="157"/>
    <x v="2"/>
    <x v="486"/>
    <x v="486"/>
    <s v="Home Office"/>
    <x v="0"/>
    <x v="21"/>
    <x v="24"/>
    <n v="45373"/>
    <x v="3"/>
    <x v="91"/>
    <x v="1"/>
    <s v="Binders"/>
    <x v="91"/>
    <x v="4489"/>
  </r>
  <r>
    <n v="6842"/>
    <s v="CA-2017-123946"/>
    <d v="2017-09-12T00:00:00"/>
    <x v="106"/>
    <x v="1"/>
    <x v="295"/>
    <x v="295"/>
    <s v="Corporate"/>
    <x v="0"/>
    <x v="24"/>
    <x v="17"/>
    <n v="22153"/>
    <x v="0"/>
    <x v="1691"/>
    <x v="2"/>
    <s v="Accessories"/>
    <x v="1679"/>
    <x v="343"/>
  </r>
  <r>
    <n v="6843"/>
    <s v="CA-2017-123946"/>
    <d v="2017-09-12T00:00:00"/>
    <x v="106"/>
    <x v="1"/>
    <x v="295"/>
    <x v="295"/>
    <s v="Corporate"/>
    <x v="0"/>
    <x v="24"/>
    <x v="17"/>
    <n v="22153"/>
    <x v="0"/>
    <x v="1228"/>
    <x v="1"/>
    <s v="Fasteners"/>
    <x v="128"/>
    <x v="1176"/>
  </r>
  <r>
    <n v="6844"/>
    <s v="CA-2017-123946"/>
    <d v="2017-09-12T00:00:00"/>
    <x v="106"/>
    <x v="1"/>
    <x v="295"/>
    <x v="295"/>
    <s v="Corporate"/>
    <x v="0"/>
    <x v="24"/>
    <x v="17"/>
    <n v="22153"/>
    <x v="0"/>
    <x v="1033"/>
    <x v="1"/>
    <s v="Storage"/>
    <x v="1024"/>
    <x v="4490"/>
  </r>
  <r>
    <n v="6845"/>
    <s v="CA-2017-123946"/>
    <d v="2017-09-12T00:00:00"/>
    <x v="106"/>
    <x v="1"/>
    <x v="295"/>
    <x v="295"/>
    <s v="Corporate"/>
    <x v="0"/>
    <x v="24"/>
    <x v="17"/>
    <n v="22153"/>
    <x v="0"/>
    <x v="1802"/>
    <x v="0"/>
    <s v="Chairs"/>
    <x v="1792"/>
    <x v="4491"/>
  </r>
  <r>
    <n v="6846"/>
    <s v="CA-2015-147543"/>
    <d v="2015-07-06T00:00:00"/>
    <x v="984"/>
    <x v="1"/>
    <x v="604"/>
    <x v="604"/>
    <s v="Home Office"/>
    <x v="0"/>
    <x v="485"/>
    <x v="1"/>
    <n v="92020"/>
    <x v="1"/>
    <x v="1180"/>
    <x v="0"/>
    <s v="Chairs"/>
    <x v="1166"/>
    <x v="1618"/>
  </r>
  <r>
    <n v="6847"/>
    <s v="US-2017-159093"/>
    <d v="2017-05-09T00:00:00"/>
    <x v="201"/>
    <x v="1"/>
    <x v="602"/>
    <x v="602"/>
    <s v="Corporate"/>
    <x v="0"/>
    <x v="1"/>
    <x v="1"/>
    <n v="90036"/>
    <x v="1"/>
    <x v="1788"/>
    <x v="1"/>
    <s v="Paper"/>
    <x v="1778"/>
    <x v="4492"/>
  </r>
  <r>
    <n v="6848"/>
    <s v="CA-2017-162110"/>
    <d v="2017-07-18T00:00:00"/>
    <x v="18"/>
    <x v="1"/>
    <x v="73"/>
    <x v="73"/>
    <s v="Consumer"/>
    <x v="0"/>
    <x v="42"/>
    <x v="16"/>
    <n v="85023"/>
    <x v="1"/>
    <x v="431"/>
    <x v="2"/>
    <s v="Phones"/>
    <x v="431"/>
    <x v="680"/>
  </r>
  <r>
    <n v="6849"/>
    <s v="US-2017-163461"/>
    <d v="2017-06-18T00:00:00"/>
    <x v="490"/>
    <x v="2"/>
    <x v="590"/>
    <x v="590"/>
    <s v="Consumer"/>
    <x v="0"/>
    <x v="436"/>
    <x v="10"/>
    <n v="60423"/>
    <x v="2"/>
    <x v="1684"/>
    <x v="1"/>
    <s v="Paper"/>
    <x v="1672"/>
    <x v="4288"/>
  </r>
  <r>
    <n v="6850"/>
    <s v="CA-2015-101462"/>
    <d v="2015-04-20T00:00:00"/>
    <x v="452"/>
    <x v="1"/>
    <x v="546"/>
    <x v="546"/>
    <s v="Consumer"/>
    <x v="0"/>
    <x v="1"/>
    <x v="1"/>
    <n v="90045"/>
    <x v="1"/>
    <x v="1442"/>
    <x v="0"/>
    <s v="Furnishings"/>
    <x v="1430"/>
    <x v="3523"/>
  </r>
  <r>
    <n v="6851"/>
    <s v="US-2017-100461"/>
    <d v="2017-01-08T00:00:00"/>
    <x v="712"/>
    <x v="1"/>
    <x v="705"/>
    <x v="705"/>
    <s v="Corporate"/>
    <x v="0"/>
    <x v="47"/>
    <x v="6"/>
    <n v="53132"/>
    <x v="2"/>
    <x v="37"/>
    <x v="0"/>
    <s v="Bookcases"/>
    <x v="37"/>
    <x v="4493"/>
  </r>
  <r>
    <n v="6852"/>
    <s v="US-2017-100461"/>
    <d v="2017-01-08T00:00:00"/>
    <x v="712"/>
    <x v="1"/>
    <x v="705"/>
    <x v="705"/>
    <s v="Corporate"/>
    <x v="0"/>
    <x v="47"/>
    <x v="6"/>
    <n v="53132"/>
    <x v="2"/>
    <x v="58"/>
    <x v="1"/>
    <s v="Binders"/>
    <x v="58"/>
    <x v="4494"/>
  </r>
  <r>
    <n v="6853"/>
    <s v="US-2018-162670"/>
    <d v="2018-12-23T00:00:00"/>
    <x v="675"/>
    <x v="0"/>
    <x v="751"/>
    <x v="751"/>
    <s v="Corporate"/>
    <x v="0"/>
    <x v="290"/>
    <x v="36"/>
    <n v="72209"/>
    <x v="0"/>
    <x v="177"/>
    <x v="1"/>
    <s v="Storage"/>
    <x v="178"/>
    <x v="4495"/>
  </r>
  <r>
    <n v="6854"/>
    <s v="US-2018-162670"/>
    <d v="2018-12-23T00:00:00"/>
    <x v="675"/>
    <x v="0"/>
    <x v="751"/>
    <x v="751"/>
    <s v="Corporate"/>
    <x v="0"/>
    <x v="290"/>
    <x v="36"/>
    <n v="72209"/>
    <x v="0"/>
    <x v="1405"/>
    <x v="2"/>
    <s v="Phones"/>
    <x v="1392"/>
    <x v="4496"/>
  </r>
  <r>
    <n v="6855"/>
    <s v="US-2018-162670"/>
    <d v="2018-12-23T00:00:00"/>
    <x v="675"/>
    <x v="0"/>
    <x v="751"/>
    <x v="751"/>
    <s v="Corporate"/>
    <x v="0"/>
    <x v="290"/>
    <x v="36"/>
    <n v="72209"/>
    <x v="0"/>
    <x v="196"/>
    <x v="1"/>
    <s v="Storage"/>
    <x v="197"/>
    <x v="4497"/>
  </r>
  <r>
    <n v="6856"/>
    <s v="US-2018-162670"/>
    <d v="2018-12-23T00:00:00"/>
    <x v="675"/>
    <x v="0"/>
    <x v="751"/>
    <x v="751"/>
    <s v="Corporate"/>
    <x v="0"/>
    <x v="290"/>
    <x v="36"/>
    <n v="72209"/>
    <x v="0"/>
    <x v="1134"/>
    <x v="1"/>
    <s v="Paper"/>
    <x v="1122"/>
    <x v="4498"/>
  </r>
  <r>
    <n v="6857"/>
    <s v="US-2018-162670"/>
    <d v="2018-12-23T00:00:00"/>
    <x v="675"/>
    <x v="0"/>
    <x v="751"/>
    <x v="751"/>
    <s v="Corporate"/>
    <x v="0"/>
    <x v="290"/>
    <x v="36"/>
    <n v="72209"/>
    <x v="0"/>
    <x v="1697"/>
    <x v="1"/>
    <s v="Envelopes"/>
    <x v="1685"/>
    <x v="1091"/>
  </r>
  <r>
    <n v="6858"/>
    <s v="CA-2018-128965"/>
    <d v="2018-04-17T00:00:00"/>
    <x v="901"/>
    <x v="1"/>
    <x v="519"/>
    <x v="519"/>
    <s v="Consumer"/>
    <x v="0"/>
    <x v="1"/>
    <x v="1"/>
    <n v="90008"/>
    <x v="1"/>
    <x v="945"/>
    <x v="1"/>
    <s v="Paper"/>
    <x v="938"/>
    <x v="4499"/>
  </r>
  <r>
    <n v="6859"/>
    <s v="CA-2018-128965"/>
    <d v="2018-04-17T00:00:00"/>
    <x v="901"/>
    <x v="1"/>
    <x v="519"/>
    <x v="519"/>
    <s v="Consumer"/>
    <x v="0"/>
    <x v="1"/>
    <x v="1"/>
    <n v="90008"/>
    <x v="1"/>
    <x v="932"/>
    <x v="1"/>
    <s v="Labels"/>
    <x v="925"/>
    <x v="1552"/>
  </r>
  <r>
    <n v="6860"/>
    <s v="CA-2018-128965"/>
    <d v="2018-04-17T00:00:00"/>
    <x v="901"/>
    <x v="1"/>
    <x v="519"/>
    <x v="519"/>
    <s v="Consumer"/>
    <x v="0"/>
    <x v="1"/>
    <x v="1"/>
    <n v="90008"/>
    <x v="1"/>
    <x v="845"/>
    <x v="1"/>
    <s v="Fasteners"/>
    <x v="839"/>
    <x v="2868"/>
  </r>
  <r>
    <n v="6861"/>
    <s v="CA-2018-128965"/>
    <d v="2018-04-17T00:00:00"/>
    <x v="901"/>
    <x v="1"/>
    <x v="519"/>
    <x v="519"/>
    <s v="Consumer"/>
    <x v="0"/>
    <x v="1"/>
    <x v="1"/>
    <n v="90008"/>
    <x v="1"/>
    <x v="606"/>
    <x v="2"/>
    <s v="Accessories"/>
    <x v="606"/>
    <x v="4500"/>
  </r>
  <r>
    <n v="6862"/>
    <s v="CA-2018-128965"/>
    <d v="2018-04-17T00:00:00"/>
    <x v="901"/>
    <x v="1"/>
    <x v="519"/>
    <x v="519"/>
    <s v="Consumer"/>
    <x v="0"/>
    <x v="1"/>
    <x v="1"/>
    <n v="90008"/>
    <x v="1"/>
    <x v="1186"/>
    <x v="1"/>
    <s v="Labels"/>
    <x v="1172"/>
    <x v="4023"/>
  </r>
  <r>
    <n v="6863"/>
    <s v="CA-2018-128965"/>
    <d v="2018-04-17T00:00:00"/>
    <x v="901"/>
    <x v="1"/>
    <x v="519"/>
    <x v="519"/>
    <s v="Consumer"/>
    <x v="0"/>
    <x v="1"/>
    <x v="1"/>
    <n v="90008"/>
    <x v="1"/>
    <x v="1209"/>
    <x v="0"/>
    <s v="Chairs"/>
    <x v="1194"/>
    <x v="286"/>
  </r>
  <r>
    <n v="6864"/>
    <s v="CA-2018-138618"/>
    <d v="2018-12-01T00:00:00"/>
    <x v="274"/>
    <x v="1"/>
    <x v="199"/>
    <x v="199"/>
    <s v="Corporate"/>
    <x v="0"/>
    <x v="52"/>
    <x v="5"/>
    <n v="78207"/>
    <x v="2"/>
    <x v="1440"/>
    <x v="1"/>
    <s v="Paper"/>
    <x v="1428"/>
    <x v="559"/>
  </r>
  <r>
    <n v="6865"/>
    <s v="US-2017-126452"/>
    <d v="2017-08-21T00:00:00"/>
    <x v="267"/>
    <x v="1"/>
    <x v="554"/>
    <x v="554"/>
    <s v="Corporate"/>
    <x v="0"/>
    <x v="1"/>
    <x v="1"/>
    <n v="90004"/>
    <x v="1"/>
    <x v="741"/>
    <x v="1"/>
    <s v="Binders"/>
    <x v="739"/>
    <x v="2485"/>
  </r>
  <r>
    <n v="6866"/>
    <s v="US-2017-126452"/>
    <d v="2017-08-21T00:00:00"/>
    <x v="267"/>
    <x v="1"/>
    <x v="554"/>
    <x v="554"/>
    <s v="Corporate"/>
    <x v="0"/>
    <x v="1"/>
    <x v="1"/>
    <n v="90004"/>
    <x v="1"/>
    <x v="461"/>
    <x v="2"/>
    <s v="Phones"/>
    <x v="462"/>
    <x v="1361"/>
  </r>
  <r>
    <n v="6867"/>
    <s v="US-2017-126452"/>
    <d v="2017-08-21T00:00:00"/>
    <x v="267"/>
    <x v="1"/>
    <x v="554"/>
    <x v="554"/>
    <s v="Corporate"/>
    <x v="0"/>
    <x v="1"/>
    <x v="1"/>
    <n v="90004"/>
    <x v="1"/>
    <x v="106"/>
    <x v="2"/>
    <s v="Accessories"/>
    <x v="106"/>
    <x v="2325"/>
  </r>
  <r>
    <n v="6868"/>
    <s v="US-2017-126452"/>
    <d v="2017-08-21T00:00:00"/>
    <x v="267"/>
    <x v="1"/>
    <x v="554"/>
    <x v="554"/>
    <s v="Corporate"/>
    <x v="0"/>
    <x v="1"/>
    <x v="1"/>
    <n v="90004"/>
    <x v="1"/>
    <x v="1431"/>
    <x v="2"/>
    <s v="Phones"/>
    <x v="1419"/>
    <x v="236"/>
  </r>
  <r>
    <n v="6869"/>
    <s v="US-2017-126452"/>
    <d v="2017-08-21T00:00:00"/>
    <x v="267"/>
    <x v="1"/>
    <x v="554"/>
    <x v="554"/>
    <s v="Corporate"/>
    <x v="0"/>
    <x v="1"/>
    <x v="1"/>
    <n v="90004"/>
    <x v="1"/>
    <x v="1382"/>
    <x v="0"/>
    <s v="Tables"/>
    <x v="1367"/>
    <x v="4501"/>
  </r>
  <r>
    <n v="6870"/>
    <s v="US-2017-126452"/>
    <d v="2017-08-21T00:00:00"/>
    <x v="267"/>
    <x v="1"/>
    <x v="554"/>
    <x v="554"/>
    <s v="Corporate"/>
    <x v="0"/>
    <x v="1"/>
    <x v="1"/>
    <n v="90004"/>
    <x v="1"/>
    <x v="1465"/>
    <x v="1"/>
    <s v="Paper"/>
    <x v="1451"/>
    <x v="91"/>
  </r>
  <r>
    <n v="6871"/>
    <s v="US-2017-126452"/>
    <d v="2017-08-21T00:00:00"/>
    <x v="267"/>
    <x v="1"/>
    <x v="554"/>
    <x v="554"/>
    <s v="Corporate"/>
    <x v="0"/>
    <x v="1"/>
    <x v="1"/>
    <n v="90004"/>
    <x v="1"/>
    <x v="1610"/>
    <x v="1"/>
    <s v="Paper"/>
    <x v="1601"/>
    <x v="3878"/>
  </r>
  <r>
    <n v="6872"/>
    <s v="CA-2017-145009"/>
    <d v="2017-12-05T00:00:00"/>
    <x v="542"/>
    <x v="0"/>
    <x v="575"/>
    <x v="575"/>
    <s v="Corporate"/>
    <x v="0"/>
    <x v="22"/>
    <x v="10"/>
    <n v="60610"/>
    <x v="2"/>
    <x v="690"/>
    <x v="1"/>
    <s v="Labels"/>
    <x v="690"/>
    <x v="1627"/>
  </r>
  <r>
    <n v="6873"/>
    <s v="CA-2016-162544"/>
    <d v="2016-12-16T00:00:00"/>
    <x v="79"/>
    <x v="2"/>
    <x v="65"/>
    <x v="65"/>
    <s v="Consumer"/>
    <x v="0"/>
    <x v="4"/>
    <x v="4"/>
    <n v="98105"/>
    <x v="1"/>
    <x v="1668"/>
    <x v="1"/>
    <s v="Paper"/>
    <x v="1656"/>
    <x v="1377"/>
  </r>
  <r>
    <n v="6874"/>
    <s v="CA-2015-124394"/>
    <d v="2015-10-17T00:00:00"/>
    <x v="657"/>
    <x v="0"/>
    <x v="14"/>
    <x v="14"/>
    <s v="Consumer"/>
    <x v="0"/>
    <x v="486"/>
    <x v="5"/>
    <n v="77705"/>
    <x v="2"/>
    <x v="828"/>
    <x v="1"/>
    <s v="Binders"/>
    <x v="824"/>
    <x v="991"/>
  </r>
  <r>
    <n v="6875"/>
    <s v="CA-2015-124394"/>
    <d v="2015-10-17T00:00:00"/>
    <x v="657"/>
    <x v="0"/>
    <x v="14"/>
    <x v="14"/>
    <s v="Consumer"/>
    <x v="0"/>
    <x v="486"/>
    <x v="5"/>
    <n v="77705"/>
    <x v="2"/>
    <x v="959"/>
    <x v="2"/>
    <s v="Accessories"/>
    <x v="952"/>
    <x v="2435"/>
  </r>
  <r>
    <n v="6876"/>
    <s v="US-2017-121013"/>
    <d v="2017-09-05T00:00:00"/>
    <x v="165"/>
    <x v="1"/>
    <x v="462"/>
    <x v="462"/>
    <s v="Consumer"/>
    <x v="0"/>
    <x v="269"/>
    <x v="17"/>
    <n v="23320"/>
    <x v="0"/>
    <x v="1351"/>
    <x v="1"/>
    <s v="Labels"/>
    <x v="1337"/>
    <x v="2910"/>
  </r>
  <r>
    <n v="6877"/>
    <s v="US-2017-121013"/>
    <d v="2017-09-05T00:00:00"/>
    <x v="165"/>
    <x v="1"/>
    <x v="462"/>
    <x v="462"/>
    <s v="Consumer"/>
    <x v="0"/>
    <x v="269"/>
    <x v="17"/>
    <n v="23320"/>
    <x v="0"/>
    <x v="1258"/>
    <x v="0"/>
    <s v="Tables"/>
    <x v="1242"/>
    <x v="675"/>
  </r>
  <r>
    <n v="6878"/>
    <s v="US-2016-123918"/>
    <d v="2016-10-15T00:00:00"/>
    <x v="526"/>
    <x v="3"/>
    <x v="0"/>
    <x v="0"/>
    <s v="Consumer"/>
    <x v="0"/>
    <x v="61"/>
    <x v="5"/>
    <n v="75217"/>
    <x v="2"/>
    <x v="859"/>
    <x v="0"/>
    <s v="Furnishings"/>
    <x v="853"/>
    <x v="4502"/>
  </r>
  <r>
    <n v="6879"/>
    <s v="US-2016-123918"/>
    <d v="2016-10-15T00:00:00"/>
    <x v="526"/>
    <x v="3"/>
    <x v="0"/>
    <x v="0"/>
    <s v="Consumer"/>
    <x v="0"/>
    <x v="61"/>
    <x v="5"/>
    <n v="75217"/>
    <x v="2"/>
    <x v="1083"/>
    <x v="1"/>
    <s v="Paper"/>
    <x v="1073"/>
    <x v="752"/>
  </r>
  <r>
    <n v="6880"/>
    <s v="CA-2016-137113"/>
    <d v="2016-12-01T00:00:00"/>
    <x v="1197"/>
    <x v="0"/>
    <x v="69"/>
    <x v="69"/>
    <s v="Home Office"/>
    <x v="0"/>
    <x v="4"/>
    <x v="4"/>
    <n v="98105"/>
    <x v="1"/>
    <x v="445"/>
    <x v="0"/>
    <s v="Chairs"/>
    <x v="445"/>
    <x v="4052"/>
  </r>
  <r>
    <n v="6881"/>
    <s v="CA-2016-137113"/>
    <d v="2016-12-01T00:00:00"/>
    <x v="1197"/>
    <x v="0"/>
    <x v="69"/>
    <x v="69"/>
    <s v="Home Office"/>
    <x v="0"/>
    <x v="4"/>
    <x v="4"/>
    <n v="98105"/>
    <x v="1"/>
    <x v="1330"/>
    <x v="1"/>
    <s v="Paper"/>
    <x v="1315"/>
    <x v="56"/>
  </r>
  <r>
    <n v="6882"/>
    <s v="CA-2016-137113"/>
    <d v="2016-12-01T00:00:00"/>
    <x v="1197"/>
    <x v="0"/>
    <x v="69"/>
    <x v="69"/>
    <s v="Home Office"/>
    <x v="0"/>
    <x v="4"/>
    <x v="4"/>
    <n v="98105"/>
    <x v="1"/>
    <x v="214"/>
    <x v="0"/>
    <s v="Tables"/>
    <x v="215"/>
    <x v="4503"/>
  </r>
  <r>
    <n v="6883"/>
    <s v="CA-2016-137113"/>
    <d v="2016-12-01T00:00:00"/>
    <x v="1197"/>
    <x v="0"/>
    <x v="69"/>
    <x v="69"/>
    <s v="Home Office"/>
    <x v="0"/>
    <x v="4"/>
    <x v="4"/>
    <n v="98105"/>
    <x v="1"/>
    <x v="1166"/>
    <x v="1"/>
    <s v="Storage"/>
    <x v="1153"/>
    <x v="64"/>
  </r>
  <r>
    <n v="6884"/>
    <s v="CA-2016-137113"/>
    <d v="2016-12-01T00:00:00"/>
    <x v="1197"/>
    <x v="0"/>
    <x v="69"/>
    <x v="69"/>
    <s v="Home Office"/>
    <x v="0"/>
    <x v="4"/>
    <x v="4"/>
    <n v="98105"/>
    <x v="1"/>
    <x v="393"/>
    <x v="1"/>
    <s v="Paper"/>
    <x v="394"/>
    <x v="1147"/>
  </r>
  <r>
    <n v="6885"/>
    <s v="CA-2016-120677"/>
    <d v="2016-05-31T00:00:00"/>
    <x v="630"/>
    <x v="1"/>
    <x v="217"/>
    <x v="217"/>
    <s v="Consumer"/>
    <x v="0"/>
    <x v="31"/>
    <x v="11"/>
    <n v="55407"/>
    <x v="2"/>
    <x v="1476"/>
    <x v="0"/>
    <s v="Chairs"/>
    <x v="1463"/>
    <x v="4504"/>
  </r>
  <r>
    <n v="6886"/>
    <s v="CA-2018-123036"/>
    <d v="2018-09-10T00:00:00"/>
    <x v="31"/>
    <x v="1"/>
    <x v="456"/>
    <x v="456"/>
    <s v="Consumer"/>
    <x v="0"/>
    <x v="24"/>
    <x v="24"/>
    <n v="45503"/>
    <x v="3"/>
    <x v="103"/>
    <x v="2"/>
    <s v="Accessories"/>
    <x v="103"/>
    <x v="4505"/>
  </r>
  <r>
    <n v="6887"/>
    <s v="CA-2018-123036"/>
    <d v="2018-09-10T00:00:00"/>
    <x v="31"/>
    <x v="1"/>
    <x v="456"/>
    <x v="456"/>
    <s v="Consumer"/>
    <x v="0"/>
    <x v="24"/>
    <x v="24"/>
    <n v="45503"/>
    <x v="3"/>
    <x v="1015"/>
    <x v="2"/>
    <s v="Phones"/>
    <x v="1006"/>
    <x v="4506"/>
  </r>
  <r>
    <n v="6888"/>
    <s v="CA-2018-120222"/>
    <d v="2018-04-25T00:00:00"/>
    <x v="1060"/>
    <x v="1"/>
    <x v="328"/>
    <x v="328"/>
    <s v="Consumer"/>
    <x v="0"/>
    <x v="1"/>
    <x v="1"/>
    <n v="90032"/>
    <x v="1"/>
    <x v="69"/>
    <x v="1"/>
    <s v="Paper"/>
    <x v="69"/>
    <x v="71"/>
  </r>
  <r>
    <n v="6889"/>
    <s v="CA-2018-120222"/>
    <d v="2018-04-25T00:00:00"/>
    <x v="1060"/>
    <x v="1"/>
    <x v="328"/>
    <x v="328"/>
    <s v="Consumer"/>
    <x v="0"/>
    <x v="1"/>
    <x v="1"/>
    <n v="90032"/>
    <x v="1"/>
    <x v="997"/>
    <x v="1"/>
    <s v="Binders"/>
    <x v="989"/>
    <x v="4507"/>
  </r>
  <r>
    <n v="6890"/>
    <s v="CA-2018-164756"/>
    <d v="2018-09-18T00:00:00"/>
    <x v="304"/>
    <x v="1"/>
    <x v="164"/>
    <x v="164"/>
    <s v="Corporate"/>
    <x v="0"/>
    <x v="38"/>
    <x v="32"/>
    <n v="31907"/>
    <x v="0"/>
    <x v="179"/>
    <x v="2"/>
    <s v="Phones"/>
    <x v="180"/>
    <x v="4508"/>
  </r>
  <r>
    <n v="6891"/>
    <s v="CA-2018-164756"/>
    <d v="2018-09-18T00:00:00"/>
    <x v="304"/>
    <x v="1"/>
    <x v="164"/>
    <x v="164"/>
    <s v="Corporate"/>
    <x v="0"/>
    <x v="38"/>
    <x v="32"/>
    <n v="31907"/>
    <x v="0"/>
    <x v="251"/>
    <x v="1"/>
    <s v="Paper"/>
    <x v="252"/>
    <x v="360"/>
  </r>
  <r>
    <n v="6892"/>
    <s v="CA-2018-164756"/>
    <d v="2018-09-18T00:00:00"/>
    <x v="304"/>
    <x v="1"/>
    <x v="164"/>
    <x v="164"/>
    <s v="Corporate"/>
    <x v="0"/>
    <x v="38"/>
    <x v="32"/>
    <n v="31907"/>
    <x v="0"/>
    <x v="108"/>
    <x v="1"/>
    <s v="Art"/>
    <x v="108"/>
    <x v="3273"/>
  </r>
  <r>
    <n v="6893"/>
    <s v="CA-2018-164756"/>
    <d v="2018-09-18T00:00:00"/>
    <x v="304"/>
    <x v="1"/>
    <x v="164"/>
    <x v="164"/>
    <s v="Corporate"/>
    <x v="0"/>
    <x v="38"/>
    <x v="32"/>
    <n v="31907"/>
    <x v="0"/>
    <x v="1465"/>
    <x v="1"/>
    <s v="Paper"/>
    <x v="1451"/>
    <x v="233"/>
  </r>
  <r>
    <n v="6894"/>
    <s v="CA-2018-164756"/>
    <d v="2018-09-18T00:00:00"/>
    <x v="304"/>
    <x v="1"/>
    <x v="164"/>
    <x v="164"/>
    <s v="Corporate"/>
    <x v="0"/>
    <x v="38"/>
    <x v="32"/>
    <n v="31907"/>
    <x v="0"/>
    <x v="1524"/>
    <x v="0"/>
    <s v="Furnishings"/>
    <x v="1511"/>
    <x v="2308"/>
  </r>
  <r>
    <n v="6895"/>
    <s v="CA-2018-164756"/>
    <d v="2018-09-18T00:00:00"/>
    <x v="304"/>
    <x v="1"/>
    <x v="164"/>
    <x v="164"/>
    <s v="Corporate"/>
    <x v="0"/>
    <x v="38"/>
    <x v="32"/>
    <n v="31907"/>
    <x v="0"/>
    <x v="53"/>
    <x v="2"/>
    <s v="Phones"/>
    <x v="53"/>
    <x v="4509"/>
  </r>
  <r>
    <n v="6896"/>
    <s v="CA-2018-164756"/>
    <d v="2018-09-18T00:00:00"/>
    <x v="304"/>
    <x v="1"/>
    <x v="164"/>
    <x v="164"/>
    <s v="Corporate"/>
    <x v="0"/>
    <x v="38"/>
    <x v="32"/>
    <n v="31907"/>
    <x v="0"/>
    <x v="610"/>
    <x v="1"/>
    <s v="Supplies"/>
    <x v="610"/>
    <x v="4510"/>
  </r>
  <r>
    <n v="6897"/>
    <s v="CA-2018-164756"/>
    <d v="2018-09-18T00:00:00"/>
    <x v="304"/>
    <x v="1"/>
    <x v="164"/>
    <x v="164"/>
    <s v="Corporate"/>
    <x v="0"/>
    <x v="38"/>
    <x v="32"/>
    <n v="31907"/>
    <x v="0"/>
    <x v="1689"/>
    <x v="1"/>
    <s v="Paper"/>
    <x v="1677"/>
    <x v="1644"/>
  </r>
  <r>
    <n v="6898"/>
    <s v="CA-2018-122028"/>
    <d v="2018-08-18T00:00:00"/>
    <x v="1171"/>
    <x v="1"/>
    <x v="237"/>
    <x v="237"/>
    <s v="Consumer"/>
    <x v="0"/>
    <x v="80"/>
    <x v="24"/>
    <n v="44107"/>
    <x v="3"/>
    <x v="1224"/>
    <x v="1"/>
    <s v="Binders"/>
    <x v="1208"/>
    <x v="4511"/>
  </r>
  <r>
    <n v="6899"/>
    <s v="US-2016-165512"/>
    <d v="2016-05-24T00:00:00"/>
    <x v="1226"/>
    <x v="0"/>
    <x v="745"/>
    <x v="745"/>
    <s v="Consumer"/>
    <x v="0"/>
    <x v="14"/>
    <x v="10"/>
    <n v="60540"/>
    <x v="2"/>
    <x v="812"/>
    <x v="0"/>
    <s v="Chairs"/>
    <x v="809"/>
    <x v="4512"/>
  </r>
  <r>
    <n v="6900"/>
    <s v="US-2016-165512"/>
    <d v="2016-05-24T00:00:00"/>
    <x v="1226"/>
    <x v="0"/>
    <x v="745"/>
    <x v="745"/>
    <s v="Consumer"/>
    <x v="0"/>
    <x v="14"/>
    <x v="10"/>
    <n v="60540"/>
    <x v="2"/>
    <x v="1206"/>
    <x v="1"/>
    <s v="Binders"/>
    <x v="1191"/>
    <x v="2976"/>
  </r>
  <r>
    <n v="6901"/>
    <s v="CA-2016-140557"/>
    <d v="2016-09-07T00:00:00"/>
    <x v="835"/>
    <x v="1"/>
    <x v="184"/>
    <x v="184"/>
    <s v="Home Office"/>
    <x v="0"/>
    <x v="20"/>
    <x v="15"/>
    <n v="10009"/>
    <x v="3"/>
    <x v="657"/>
    <x v="2"/>
    <s v="Accessories"/>
    <x v="657"/>
    <x v="4513"/>
  </r>
  <r>
    <n v="6902"/>
    <s v="US-2018-135013"/>
    <d v="2018-07-24T00:00:00"/>
    <x v="892"/>
    <x v="3"/>
    <x v="403"/>
    <x v="403"/>
    <s v="Corporate"/>
    <x v="0"/>
    <x v="101"/>
    <x v="1"/>
    <n v="92646"/>
    <x v="1"/>
    <x v="306"/>
    <x v="2"/>
    <s v="Copiers"/>
    <x v="306"/>
    <x v="4514"/>
  </r>
  <r>
    <n v="6903"/>
    <s v="CA-2018-111220"/>
    <d v="2018-09-02T00:00:00"/>
    <x v="221"/>
    <x v="1"/>
    <x v="329"/>
    <x v="329"/>
    <s v="Corporate"/>
    <x v="0"/>
    <x v="22"/>
    <x v="10"/>
    <n v="60653"/>
    <x v="2"/>
    <x v="659"/>
    <x v="1"/>
    <s v="Fasteners"/>
    <x v="659"/>
    <x v="4515"/>
  </r>
  <r>
    <n v="6904"/>
    <s v="CA-2018-111220"/>
    <d v="2018-09-02T00:00:00"/>
    <x v="221"/>
    <x v="1"/>
    <x v="329"/>
    <x v="329"/>
    <s v="Corporate"/>
    <x v="0"/>
    <x v="22"/>
    <x v="10"/>
    <n v="60653"/>
    <x v="2"/>
    <x v="1803"/>
    <x v="1"/>
    <s v="Appliances"/>
    <x v="1793"/>
    <x v="4516"/>
  </r>
  <r>
    <n v="6905"/>
    <s v="CA-2018-111220"/>
    <d v="2018-09-02T00:00:00"/>
    <x v="221"/>
    <x v="1"/>
    <x v="329"/>
    <x v="329"/>
    <s v="Corporate"/>
    <x v="0"/>
    <x v="22"/>
    <x v="10"/>
    <n v="60653"/>
    <x v="2"/>
    <x v="1755"/>
    <x v="1"/>
    <s v="Storage"/>
    <x v="1745"/>
    <x v="4517"/>
  </r>
  <r>
    <n v="6906"/>
    <s v="US-2018-149006"/>
    <d v="2018-12-06T00:00:00"/>
    <x v="274"/>
    <x v="0"/>
    <x v="272"/>
    <x v="272"/>
    <s v="Corporate"/>
    <x v="0"/>
    <x v="71"/>
    <x v="1"/>
    <n v="94513"/>
    <x v="1"/>
    <x v="683"/>
    <x v="1"/>
    <s v="Storage"/>
    <x v="683"/>
    <x v="3766"/>
  </r>
  <r>
    <n v="6907"/>
    <s v="CA-2018-149468"/>
    <d v="2018-05-20T00:00:00"/>
    <x v="775"/>
    <x v="3"/>
    <x v="153"/>
    <x v="153"/>
    <s v="Corporate"/>
    <x v="0"/>
    <x v="149"/>
    <x v="12"/>
    <n v="48183"/>
    <x v="2"/>
    <x v="340"/>
    <x v="1"/>
    <s v="Binders"/>
    <x v="340"/>
    <x v="517"/>
  </r>
  <r>
    <n v="6908"/>
    <s v="CA-2017-140249"/>
    <d v="2017-09-27T00:00:00"/>
    <x v="767"/>
    <x v="1"/>
    <x v="517"/>
    <x v="517"/>
    <s v="Consumer"/>
    <x v="0"/>
    <x v="4"/>
    <x v="4"/>
    <n v="98103"/>
    <x v="1"/>
    <x v="1718"/>
    <x v="2"/>
    <s v="Phones"/>
    <x v="1705"/>
    <x v="3676"/>
  </r>
  <r>
    <n v="6909"/>
    <s v="US-2018-135503"/>
    <d v="2018-12-10T00:00:00"/>
    <x v="159"/>
    <x v="1"/>
    <x v="68"/>
    <x v="68"/>
    <s v="Corporate"/>
    <x v="0"/>
    <x v="310"/>
    <x v="20"/>
    <n v="29406"/>
    <x v="0"/>
    <x v="1256"/>
    <x v="0"/>
    <s v="Furnishings"/>
    <x v="1240"/>
    <x v="1787"/>
  </r>
  <r>
    <n v="6910"/>
    <s v="CA-2015-126277"/>
    <d v="2015-09-13T00:00:00"/>
    <x v="233"/>
    <x v="0"/>
    <x v="23"/>
    <x v="23"/>
    <s v="Consumer"/>
    <x v="0"/>
    <x v="38"/>
    <x v="24"/>
    <n v="43229"/>
    <x v="3"/>
    <x v="757"/>
    <x v="1"/>
    <s v="Binders"/>
    <x v="755"/>
    <x v="1278"/>
  </r>
  <r>
    <n v="6911"/>
    <s v="US-2018-115301"/>
    <d v="2018-07-29T00:00:00"/>
    <x v="641"/>
    <x v="1"/>
    <x v="364"/>
    <x v="364"/>
    <s v="Consumer"/>
    <x v="0"/>
    <x v="4"/>
    <x v="4"/>
    <n v="98103"/>
    <x v="1"/>
    <x v="266"/>
    <x v="0"/>
    <s v="Bookcases"/>
    <x v="266"/>
    <x v="4518"/>
  </r>
  <r>
    <n v="6912"/>
    <s v="CA-2018-168942"/>
    <d v="2018-08-01T00:00:00"/>
    <x v="727"/>
    <x v="0"/>
    <x v="75"/>
    <x v="75"/>
    <s v="Consumer"/>
    <x v="0"/>
    <x v="8"/>
    <x v="1"/>
    <n v="94109"/>
    <x v="1"/>
    <x v="821"/>
    <x v="1"/>
    <s v="Storage"/>
    <x v="817"/>
    <x v="4519"/>
  </r>
  <r>
    <n v="6913"/>
    <s v="US-2018-128398"/>
    <d v="2018-05-02T00:00:00"/>
    <x v="547"/>
    <x v="0"/>
    <x v="605"/>
    <x v="605"/>
    <s v="Corporate"/>
    <x v="0"/>
    <x v="1"/>
    <x v="1"/>
    <n v="90049"/>
    <x v="1"/>
    <x v="685"/>
    <x v="2"/>
    <s v="Accessories"/>
    <x v="685"/>
    <x v="4520"/>
  </r>
  <r>
    <n v="6914"/>
    <s v="CA-2016-104115"/>
    <d v="2016-06-12T00:00:00"/>
    <x v="883"/>
    <x v="1"/>
    <x v="101"/>
    <x v="101"/>
    <s v="Consumer"/>
    <x v="0"/>
    <x v="487"/>
    <x v="2"/>
    <n v="33407"/>
    <x v="0"/>
    <x v="104"/>
    <x v="2"/>
    <s v="Phones"/>
    <x v="104"/>
    <x v="3886"/>
  </r>
  <r>
    <n v="6915"/>
    <s v="CA-2015-142510"/>
    <d v="2015-12-22T00:00:00"/>
    <x v="473"/>
    <x v="1"/>
    <x v="413"/>
    <x v="413"/>
    <s v="Consumer"/>
    <x v="0"/>
    <x v="22"/>
    <x v="10"/>
    <n v="60623"/>
    <x v="2"/>
    <x v="546"/>
    <x v="1"/>
    <s v="Storage"/>
    <x v="546"/>
    <x v="4521"/>
  </r>
  <r>
    <n v="6916"/>
    <s v="CA-2015-142510"/>
    <d v="2015-12-22T00:00:00"/>
    <x v="473"/>
    <x v="1"/>
    <x v="413"/>
    <x v="413"/>
    <s v="Consumer"/>
    <x v="0"/>
    <x v="22"/>
    <x v="10"/>
    <n v="60623"/>
    <x v="2"/>
    <x v="528"/>
    <x v="1"/>
    <s v="Binders"/>
    <x v="528"/>
    <x v="3740"/>
  </r>
  <r>
    <n v="6917"/>
    <s v="CA-2015-142510"/>
    <d v="2015-12-22T00:00:00"/>
    <x v="473"/>
    <x v="1"/>
    <x v="413"/>
    <x v="413"/>
    <s v="Consumer"/>
    <x v="0"/>
    <x v="22"/>
    <x v="10"/>
    <n v="60623"/>
    <x v="2"/>
    <x v="968"/>
    <x v="1"/>
    <s v="Paper"/>
    <x v="961"/>
    <x v="4522"/>
  </r>
  <r>
    <n v="6918"/>
    <s v="CA-2015-124247"/>
    <d v="2015-12-16T00:00:00"/>
    <x v="444"/>
    <x v="1"/>
    <x v="741"/>
    <x v="741"/>
    <s v="Corporate"/>
    <x v="0"/>
    <x v="301"/>
    <x v="1"/>
    <n v="95823"/>
    <x v="1"/>
    <x v="1131"/>
    <x v="0"/>
    <s v="Chairs"/>
    <x v="1119"/>
    <x v="4523"/>
  </r>
  <r>
    <n v="6919"/>
    <s v="CA-2017-105473"/>
    <d v="2017-04-16T00:00:00"/>
    <x v="172"/>
    <x v="0"/>
    <x v="298"/>
    <x v="298"/>
    <s v="Consumer"/>
    <x v="0"/>
    <x v="4"/>
    <x v="4"/>
    <n v="98115"/>
    <x v="1"/>
    <x v="1511"/>
    <x v="1"/>
    <s v="Supplies"/>
    <x v="1498"/>
    <x v="3910"/>
  </r>
  <r>
    <n v="6920"/>
    <s v="CA-2016-102806"/>
    <d v="2016-05-21T00:00:00"/>
    <x v="311"/>
    <x v="1"/>
    <x v="428"/>
    <x v="428"/>
    <s v="Corporate"/>
    <x v="0"/>
    <x v="10"/>
    <x v="9"/>
    <n v="19143"/>
    <x v="3"/>
    <x v="800"/>
    <x v="1"/>
    <s v="Binders"/>
    <x v="798"/>
    <x v="4238"/>
  </r>
  <r>
    <n v="6921"/>
    <s v="CA-2018-121706"/>
    <d v="2018-02-26T00:00:00"/>
    <x v="965"/>
    <x v="1"/>
    <x v="78"/>
    <x v="78"/>
    <s v="Consumer"/>
    <x v="0"/>
    <x v="443"/>
    <x v="1"/>
    <n v="93101"/>
    <x v="1"/>
    <x v="543"/>
    <x v="1"/>
    <s v="Appliances"/>
    <x v="543"/>
    <x v="4524"/>
  </r>
  <r>
    <n v="6922"/>
    <s v="CA-2018-109211"/>
    <d v="2018-04-04T00:00:00"/>
    <x v="939"/>
    <x v="1"/>
    <x v="390"/>
    <x v="390"/>
    <s v="Home Office"/>
    <x v="0"/>
    <x v="20"/>
    <x v="15"/>
    <n v="10011"/>
    <x v="3"/>
    <x v="618"/>
    <x v="1"/>
    <s v="Envelopes"/>
    <x v="618"/>
    <x v="4525"/>
  </r>
  <r>
    <n v="6923"/>
    <s v="CA-2016-134257"/>
    <d v="2016-03-16T00:00:00"/>
    <x v="1227"/>
    <x v="0"/>
    <x v="384"/>
    <x v="384"/>
    <s v="Consumer"/>
    <x v="0"/>
    <x v="109"/>
    <x v="19"/>
    <n v="36830"/>
    <x v="0"/>
    <x v="508"/>
    <x v="1"/>
    <s v="Labels"/>
    <x v="508"/>
    <x v="4526"/>
  </r>
  <r>
    <n v="6924"/>
    <s v="CA-2016-134257"/>
    <d v="2016-03-16T00:00:00"/>
    <x v="1227"/>
    <x v="0"/>
    <x v="384"/>
    <x v="384"/>
    <s v="Consumer"/>
    <x v="0"/>
    <x v="109"/>
    <x v="19"/>
    <n v="36830"/>
    <x v="0"/>
    <x v="436"/>
    <x v="1"/>
    <s v="Envelopes"/>
    <x v="436"/>
    <x v="1552"/>
  </r>
  <r>
    <n v="6925"/>
    <s v="CA-2016-137925"/>
    <d v="2016-11-30T00:00:00"/>
    <x v="107"/>
    <x v="1"/>
    <x v="538"/>
    <x v="538"/>
    <s v="Consumer"/>
    <x v="0"/>
    <x v="20"/>
    <x v="15"/>
    <n v="10035"/>
    <x v="3"/>
    <x v="938"/>
    <x v="1"/>
    <s v="Paper"/>
    <x v="931"/>
    <x v="4527"/>
  </r>
  <r>
    <n v="6926"/>
    <s v="CA-2016-137925"/>
    <d v="2016-11-30T00:00:00"/>
    <x v="107"/>
    <x v="1"/>
    <x v="538"/>
    <x v="538"/>
    <s v="Consumer"/>
    <x v="0"/>
    <x v="20"/>
    <x v="15"/>
    <n v="10035"/>
    <x v="3"/>
    <x v="1544"/>
    <x v="0"/>
    <s v="Bookcases"/>
    <x v="1532"/>
    <x v="2798"/>
  </r>
  <r>
    <n v="6927"/>
    <s v="CA-2017-140046"/>
    <d v="2017-07-28T00:00:00"/>
    <x v="1151"/>
    <x v="1"/>
    <x v="730"/>
    <x v="730"/>
    <s v="Consumer"/>
    <x v="0"/>
    <x v="1"/>
    <x v="1"/>
    <n v="90032"/>
    <x v="1"/>
    <x v="1729"/>
    <x v="1"/>
    <s v="Labels"/>
    <x v="1716"/>
    <x v="1365"/>
  </r>
  <r>
    <n v="6928"/>
    <s v="CA-2017-140382"/>
    <d v="2017-06-23T00:00:00"/>
    <x v="22"/>
    <x v="0"/>
    <x v="76"/>
    <x v="76"/>
    <s v="Consumer"/>
    <x v="0"/>
    <x v="8"/>
    <x v="1"/>
    <n v="94109"/>
    <x v="1"/>
    <x v="1247"/>
    <x v="1"/>
    <s v="Storage"/>
    <x v="1231"/>
    <x v="4528"/>
  </r>
  <r>
    <n v="6929"/>
    <s v="CA-2017-140382"/>
    <d v="2017-06-23T00:00:00"/>
    <x v="22"/>
    <x v="0"/>
    <x v="76"/>
    <x v="76"/>
    <s v="Consumer"/>
    <x v="0"/>
    <x v="8"/>
    <x v="1"/>
    <n v="94109"/>
    <x v="1"/>
    <x v="573"/>
    <x v="1"/>
    <s v="Labels"/>
    <x v="573"/>
    <x v="2468"/>
  </r>
  <r>
    <n v="6930"/>
    <s v="CA-2017-140382"/>
    <d v="2017-06-23T00:00:00"/>
    <x v="22"/>
    <x v="0"/>
    <x v="76"/>
    <x v="76"/>
    <s v="Consumer"/>
    <x v="0"/>
    <x v="8"/>
    <x v="1"/>
    <n v="94109"/>
    <x v="1"/>
    <x v="348"/>
    <x v="2"/>
    <s v="Phones"/>
    <x v="348"/>
    <x v="4529"/>
  </r>
  <r>
    <n v="6931"/>
    <s v="CA-2017-140382"/>
    <d v="2017-06-23T00:00:00"/>
    <x v="22"/>
    <x v="0"/>
    <x v="76"/>
    <x v="76"/>
    <s v="Consumer"/>
    <x v="0"/>
    <x v="8"/>
    <x v="1"/>
    <n v="94109"/>
    <x v="1"/>
    <x v="681"/>
    <x v="1"/>
    <s v="Paper"/>
    <x v="681"/>
    <x v="1016"/>
  </r>
  <r>
    <n v="6932"/>
    <s v="CA-2015-164182"/>
    <d v="2015-07-14T00:00:00"/>
    <x v="701"/>
    <x v="1"/>
    <x v="461"/>
    <x v="461"/>
    <s v="Consumer"/>
    <x v="0"/>
    <x v="10"/>
    <x v="9"/>
    <n v="19140"/>
    <x v="3"/>
    <x v="1804"/>
    <x v="2"/>
    <s v="Phones"/>
    <x v="1794"/>
    <x v="4530"/>
  </r>
  <r>
    <n v="6933"/>
    <s v="CA-2015-164182"/>
    <d v="2015-07-14T00:00:00"/>
    <x v="701"/>
    <x v="1"/>
    <x v="461"/>
    <x v="461"/>
    <s v="Consumer"/>
    <x v="0"/>
    <x v="10"/>
    <x v="9"/>
    <n v="19140"/>
    <x v="3"/>
    <x v="1730"/>
    <x v="2"/>
    <s v="Phones"/>
    <x v="1717"/>
    <x v="1792"/>
  </r>
  <r>
    <n v="6934"/>
    <s v="CA-2015-164182"/>
    <d v="2015-07-14T00:00:00"/>
    <x v="701"/>
    <x v="1"/>
    <x v="461"/>
    <x v="461"/>
    <s v="Consumer"/>
    <x v="0"/>
    <x v="10"/>
    <x v="9"/>
    <n v="19140"/>
    <x v="3"/>
    <x v="1801"/>
    <x v="0"/>
    <s v="Furnishings"/>
    <x v="1791"/>
    <x v="236"/>
  </r>
  <r>
    <n v="6935"/>
    <s v="CA-2015-164182"/>
    <d v="2015-07-14T00:00:00"/>
    <x v="701"/>
    <x v="1"/>
    <x v="461"/>
    <x v="461"/>
    <s v="Consumer"/>
    <x v="0"/>
    <x v="10"/>
    <x v="9"/>
    <n v="19140"/>
    <x v="3"/>
    <x v="1062"/>
    <x v="1"/>
    <s v="Art"/>
    <x v="1051"/>
    <x v="4531"/>
  </r>
  <r>
    <n v="6936"/>
    <s v="CA-2018-137365"/>
    <d v="2018-11-30T00:00:00"/>
    <x v="108"/>
    <x v="0"/>
    <x v="162"/>
    <x v="162"/>
    <s v="Corporate"/>
    <x v="0"/>
    <x v="236"/>
    <x v="5"/>
    <n v="79907"/>
    <x v="2"/>
    <x v="97"/>
    <x v="2"/>
    <s v="Accessories"/>
    <x v="97"/>
    <x v="98"/>
  </r>
  <r>
    <n v="6937"/>
    <s v="CA-2017-129847"/>
    <d v="2017-09-02T00:00:00"/>
    <x v="383"/>
    <x v="2"/>
    <x v="638"/>
    <x v="638"/>
    <s v="Home Office"/>
    <x v="0"/>
    <x v="22"/>
    <x v="10"/>
    <n v="60653"/>
    <x v="2"/>
    <x v="1805"/>
    <x v="0"/>
    <s v="Furnishings"/>
    <x v="1795"/>
    <x v="4532"/>
  </r>
  <r>
    <n v="6938"/>
    <s v="CA-2015-126963"/>
    <d v="2015-06-15T00:00:00"/>
    <x v="1228"/>
    <x v="3"/>
    <x v="519"/>
    <x v="519"/>
    <s v="Consumer"/>
    <x v="0"/>
    <x v="236"/>
    <x v="5"/>
    <n v="79907"/>
    <x v="2"/>
    <x v="1767"/>
    <x v="1"/>
    <s v="Paper"/>
    <x v="1756"/>
    <x v="4533"/>
  </r>
  <r>
    <n v="6939"/>
    <s v="CA-2017-125094"/>
    <d v="2017-11-05T00:00:00"/>
    <x v="333"/>
    <x v="1"/>
    <x v="413"/>
    <x v="413"/>
    <s v="Consumer"/>
    <x v="0"/>
    <x v="4"/>
    <x v="4"/>
    <n v="98105"/>
    <x v="1"/>
    <x v="1806"/>
    <x v="2"/>
    <s v="Accessories"/>
    <x v="1796"/>
    <x v="4534"/>
  </r>
  <r>
    <n v="6940"/>
    <s v="CA-2018-107132"/>
    <d v="2018-06-26T00:00:00"/>
    <x v="569"/>
    <x v="1"/>
    <x v="609"/>
    <x v="609"/>
    <s v="Corporate"/>
    <x v="0"/>
    <x v="20"/>
    <x v="15"/>
    <n v="10009"/>
    <x v="3"/>
    <x v="669"/>
    <x v="1"/>
    <s v="Binders"/>
    <x v="669"/>
    <x v="4535"/>
  </r>
  <r>
    <n v="6941"/>
    <s v="CA-2018-107132"/>
    <d v="2018-06-26T00:00:00"/>
    <x v="569"/>
    <x v="1"/>
    <x v="609"/>
    <x v="609"/>
    <s v="Corporate"/>
    <x v="0"/>
    <x v="20"/>
    <x v="15"/>
    <n v="10009"/>
    <x v="3"/>
    <x v="675"/>
    <x v="1"/>
    <s v="Supplies"/>
    <x v="675"/>
    <x v="158"/>
  </r>
  <r>
    <n v="6942"/>
    <s v="CA-2018-107132"/>
    <d v="2018-06-26T00:00:00"/>
    <x v="569"/>
    <x v="1"/>
    <x v="609"/>
    <x v="609"/>
    <s v="Corporate"/>
    <x v="0"/>
    <x v="20"/>
    <x v="15"/>
    <n v="10009"/>
    <x v="3"/>
    <x v="518"/>
    <x v="1"/>
    <s v="Storage"/>
    <x v="518"/>
    <x v="4536"/>
  </r>
  <r>
    <n v="6943"/>
    <s v="CA-2018-107132"/>
    <d v="2018-06-26T00:00:00"/>
    <x v="569"/>
    <x v="1"/>
    <x v="609"/>
    <x v="609"/>
    <s v="Corporate"/>
    <x v="0"/>
    <x v="20"/>
    <x v="15"/>
    <n v="10009"/>
    <x v="3"/>
    <x v="1274"/>
    <x v="1"/>
    <s v="Paper"/>
    <x v="1259"/>
    <x v="4092"/>
  </r>
  <r>
    <n v="6944"/>
    <s v="CA-2016-139248"/>
    <d v="2016-07-25T00:00:00"/>
    <x v="1229"/>
    <x v="1"/>
    <x v="709"/>
    <x v="709"/>
    <s v="Consumer"/>
    <x v="0"/>
    <x v="1"/>
    <x v="1"/>
    <n v="90032"/>
    <x v="1"/>
    <x v="1807"/>
    <x v="2"/>
    <s v="Phones"/>
    <x v="1797"/>
    <x v="4537"/>
  </r>
  <r>
    <n v="6945"/>
    <s v="CA-2015-148369"/>
    <d v="2015-09-23T00:00:00"/>
    <x v="1138"/>
    <x v="1"/>
    <x v="764"/>
    <x v="764"/>
    <s v="Corporate"/>
    <x v="0"/>
    <x v="46"/>
    <x v="13"/>
    <n v="19711"/>
    <x v="3"/>
    <x v="994"/>
    <x v="1"/>
    <s v="Binders"/>
    <x v="986"/>
    <x v="1731"/>
  </r>
  <r>
    <n v="6946"/>
    <s v="CA-2017-106243"/>
    <d v="2017-09-30T00:00:00"/>
    <x v="1037"/>
    <x v="1"/>
    <x v="411"/>
    <x v="411"/>
    <s v="Consumer"/>
    <x v="0"/>
    <x v="20"/>
    <x v="15"/>
    <n v="10011"/>
    <x v="3"/>
    <x v="1219"/>
    <x v="0"/>
    <s v="Bookcases"/>
    <x v="1203"/>
    <x v="2908"/>
  </r>
  <r>
    <n v="6947"/>
    <s v="CA-2016-126466"/>
    <d v="2016-11-09T00:00:00"/>
    <x v="681"/>
    <x v="1"/>
    <x v="270"/>
    <x v="270"/>
    <s v="Home Office"/>
    <x v="0"/>
    <x v="43"/>
    <x v="1"/>
    <n v="95661"/>
    <x v="1"/>
    <x v="310"/>
    <x v="1"/>
    <s v="Fasteners"/>
    <x v="310"/>
    <x v="4538"/>
  </r>
  <r>
    <n v="6948"/>
    <s v="CA-2016-130365"/>
    <d v="2016-04-25T00:00:00"/>
    <x v="1230"/>
    <x v="1"/>
    <x v="233"/>
    <x v="233"/>
    <s v="Consumer"/>
    <x v="0"/>
    <x v="34"/>
    <x v="10"/>
    <n v="60505"/>
    <x v="2"/>
    <x v="942"/>
    <x v="1"/>
    <s v="Storage"/>
    <x v="935"/>
    <x v="3084"/>
  </r>
  <r>
    <n v="6949"/>
    <s v="CA-2016-130365"/>
    <d v="2016-04-25T00:00:00"/>
    <x v="1230"/>
    <x v="1"/>
    <x v="233"/>
    <x v="233"/>
    <s v="Consumer"/>
    <x v="0"/>
    <x v="34"/>
    <x v="10"/>
    <n v="60505"/>
    <x v="2"/>
    <x v="1534"/>
    <x v="0"/>
    <s v="Chairs"/>
    <x v="1522"/>
    <x v="3294"/>
  </r>
  <r>
    <n v="6950"/>
    <s v="CA-2018-143021"/>
    <d v="2018-11-19T00:00:00"/>
    <x v="381"/>
    <x v="3"/>
    <x v="399"/>
    <x v="399"/>
    <s v="Home Office"/>
    <x v="0"/>
    <x v="20"/>
    <x v="15"/>
    <n v="10011"/>
    <x v="3"/>
    <x v="1124"/>
    <x v="1"/>
    <s v="Binders"/>
    <x v="1112"/>
    <x v="4539"/>
  </r>
  <r>
    <n v="6951"/>
    <s v="CA-2018-143021"/>
    <d v="2018-11-19T00:00:00"/>
    <x v="381"/>
    <x v="3"/>
    <x v="399"/>
    <x v="399"/>
    <s v="Home Office"/>
    <x v="0"/>
    <x v="20"/>
    <x v="15"/>
    <n v="10011"/>
    <x v="3"/>
    <x v="972"/>
    <x v="0"/>
    <s v="Tables"/>
    <x v="966"/>
    <x v="2562"/>
  </r>
  <r>
    <n v="6952"/>
    <s v="CA-2016-161767"/>
    <d v="2016-11-20T00:00:00"/>
    <x v="1005"/>
    <x v="1"/>
    <x v="136"/>
    <x v="136"/>
    <s v="Corporate"/>
    <x v="0"/>
    <x v="61"/>
    <x v="5"/>
    <n v="75217"/>
    <x v="2"/>
    <x v="1808"/>
    <x v="2"/>
    <s v="Machines"/>
    <x v="1798"/>
    <x v="219"/>
  </r>
  <r>
    <n v="6953"/>
    <s v="CA-2016-129917"/>
    <d v="2016-10-02T00:00:00"/>
    <x v="1120"/>
    <x v="2"/>
    <x v="31"/>
    <x v="31"/>
    <s v="Consumer"/>
    <x v="0"/>
    <x v="1"/>
    <x v="1"/>
    <n v="90008"/>
    <x v="1"/>
    <x v="1181"/>
    <x v="1"/>
    <s v="Binders"/>
    <x v="1167"/>
    <x v="921"/>
  </r>
  <r>
    <n v="6954"/>
    <s v="CA-2016-129917"/>
    <d v="2016-10-02T00:00:00"/>
    <x v="1120"/>
    <x v="2"/>
    <x v="31"/>
    <x v="31"/>
    <s v="Consumer"/>
    <x v="0"/>
    <x v="1"/>
    <x v="1"/>
    <n v="90008"/>
    <x v="1"/>
    <x v="1595"/>
    <x v="1"/>
    <s v="Binders"/>
    <x v="1587"/>
    <x v="4540"/>
  </r>
  <r>
    <n v="6955"/>
    <s v="CA-2016-129917"/>
    <d v="2016-10-02T00:00:00"/>
    <x v="1120"/>
    <x v="2"/>
    <x v="31"/>
    <x v="31"/>
    <s v="Consumer"/>
    <x v="0"/>
    <x v="1"/>
    <x v="1"/>
    <n v="90008"/>
    <x v="1"/>
    <x v="1370"/>
    <x v="2"/>
    <s v="Phones"/>
    <x v="1355"/>
    <x v="178"/>
  </r>
  <r>
    <n v="6956"/>
    <s v="CA-2016-115420"/>
    <d v="2016-04-25T00:00:00"/>
    <x v="32"/>
    <x v="1"/>
    <x v="322"/>
    <x v="322"/>
    <s v="Corporate"/>
    <x v="0"/>
    <x v="1"/>
    <x v="1"/>
    <n v="90004"/>
    <x v="1"/>
    <x v="761"/>
    <x v="1"/>
    <s v="Envelopes"/>
    <x v="760"/>
    <x v="4541"/>
  </r>
  <r>
    <n v="6957"/>
    <s v="CA-2017-157588"/>
    <d v="2017-07-14T00:00:00"/>
    <x v="194"/>
    <x v="1"/>
    <x v="781"/>
    <x v="781"/>
    <s v="Consumer"/>
    <x v="0"/>
    <x v="38"/>
    <x v="32"/>
    <n v="31907"/>
    <x v="0"/>
    <x v="1344"/>
    <x v="1"/>
    <s v="Binders"/>
    <x v="1329"/>
    <x v="3343"/>
  </r>
  <r>
    <n v="6958"/>
    <s v="CA-2017-157588"/>
    <d v="2017-07-14T00:00:00"/>
    <x v="194"/>
    <x v="1"/>
    <x v="781"/>
    <x v="781"/>
    <s v="Consumer"/>
    <x v="0"/>
    <x v="38"/>
    <x v="32"/>
    <n v="31907"/>
    <x v="0"/>
    <x v="28"/>
    <x v="0"/>
    <s v="Furnishings"/>
    <x v="28"/>
    <x v="2616"/>
  </r>
  <r>
    <n v="6959"/>
    <s v="CA-2016-167255"/>
    <d v="2016-09-27T00:00:00"/>
    <x v="591"/>
    <x v="0"/>
    <x v="563"/>
    <x v="563"/>
    <s v="Home Office"/>
    <x v="0"/>
    <x v="8"/>
    <x v="1"/>
    <n v="94110"/>
    <x v="1"/>
    <x v="177"/>
    <x v="1"/>
    <s v="Storage"/>
    <x v="178"/>
    <x v="4542"/>
  </r>
  <r>
    <n v="6960"/>
    <s v="CA-2016-167255"/>
    <d v="2016-09-27T00:00:00"/>
    <x v="591"/>
    <x v="0"/>
    <x v="563"/>
    <x v="563"/>
    <s v="Home Office"/>
    <x v="0"/>
    <x v="8"/>
    <x v="1"/>
    <n v="94110"/>
    <x v="1"/>
    <x v="126"/>
    <x v="1"/>
    <s v="Paper"/>
    <x v="127"/>
    <x v="674"/>
  </r>
  <r>
    <n v="6961"/>
    <s v="CA-2016-167255"/>
    <d v="2016-09-27T00:00:00"/>
    <x v="591"/>
    <x v="0"/>
    <x v="563"/>
    <x v="563"/>
    <s v="Home Office"/>
    <x v="0"/>
    <x v="8"/>
    <x v="1"/>
    <n v="94110"/>
    <x v="1"/>
    <x v="490"/>
    <x v="1"/>
    <s v="Paper"/>
    <x v="490"/>
    <x v="91"/>
  </r>
  <r>
    <n v="6962"/>
    <s v="CA-2018-162096"/>
    <d v="2018-11-10T00:00:00"/>
    <x v="173"/>
    <x v="3"/>
    <x v="353"/>
    <x v="353"/>
    <s v="Home Office"/>
    <x v="0"/>
    <x v="169"/>
    <x v="1"/>
    <n v="92503"/>
    <x v="1"/>
    <x v="1026"/>
    <x v="1"/>
    <s v="Art"/>
    <x v="1017"/>
    <x v="4543"/>
  </r>
  <r>
    <n v="6963"/>
    <s v="CA-2017-157161"/>
    <d v="2017-07-16T00:00:00"/>
    <x v="1231"/>
    <x v="0"/>
    <x v="63"/>
    <x v="63"/>
    <s v="Corporate"/>
    <x v="0"/>
    <x v="29"/>
    <x v="20"/>
    <n v="29203"/>
    <x v="0"/>
    <x v="29"/>
    <x v="1"/>
    <s v="Envelopes"/>
    <x v="29"/>
    <x v="4544"/>
  </r>
  <r>
    <n v="6964"/>
    <s v="CA-2017-157161"/>
    <d v="2017-07-16T00:00:00"/>
    <x v="1231"/>
    <x v="0"/>
    <x v="63"/>
    <x v="63"/>
    <s v="Corporate"/>
    <x v="0"/>
    <x v="29"/>
    <x v="20"/>
    <n v="29203"/>
    <x v="0"/>
    <x v="1453"/>
    <x v="1"/>
    <s v="Art"/>
    <x v="1439"/>
    <x v="4545"/>
  </r>
  <r>
    <n v="6965"/>
    <s v="CA-2017-157161"/>
    <d v="2017-07-16T00:00:00"/>
    <x v="1231"/>
    <x v="0"/>
    <x v="63"/>
    <x v="63"/>
    <s v="Corporate"/>
    <x v="0"/>
    <x v="29"/>
    <x v="20"/>
    <n v="29203"/>
    <x v="0"/>
    <x v="544"/>
    <x v="1"/>
    <s v="Binders"/>
    <x v="544"/>
    <x v="899"/>
  </r>
  <r>
    <n v="6966"/>
    <s v="CA-2017-157161"/>
    <d v="2017-07-16T00:00:00"/>
    <x v="1231"/>
    <x v="0"/>
    <x v="63"/>
    <x v="63"/>
    <s v="Corporate"/>
    <x v="0"/>
    <x v="29"/>
    <x v="20"/>
    <n v="29203"/>
    <x v="0"/>
    <x v="1302"/>
    <x v="2"/>
    <s v="Accessories"/>
    <x v="1287"/>
    <x v="4546"/>
  </r>
  <r>
    <n v="6967"/>
    <s v="CA-2017-157161"/>
    <d v="2017-07-16T00:00:00"/>
    <x v="1231"/>
    <x v="0"/>
    <x v="63"/>
    <x v="63"/>
    <s v="Corporate"/>
    <x v="0"/>
    <x v="29"/>
    <x v="20"/>
    <n v="29203"/>
    <x v="0"/>
    <x v="507"/>
    <x v="1"/>
    <s v="Binders"/>
    <x v="507"/>
    <x v="4547"/>
  </r>
  <r>
    <n v="6968"/>
    <s v="CA-2017-157161"/>
    <d v="2017-07-16T00:00:00"/>
    <x v="1231"/>
    <x v="0"/>
    <x v="63"/>
    <x v="63"/>
    <s v="Corporate"/>
    <x v="0"/>
    <x v="29"/>
    <x v="20"/>
    <n v="29203"/>
    <x v="0"/>
    <x v="1604"/>
    <x v="1"/>
    <s v="Paper"/>
    <x v="1596"/>
    <x v="1817"/>
  </r>
  <r>
    <n v="6969"/>
    <s v="CA-2016-110765"/>
    <d v="2016-10-16T00:00:00"/>
    <x v="52"/>
    <x v="0"/>
    <x v="172"/>
    <x v="172"/>
    <s v="Corporate"/>
    <x v="0"/>
    <x v="20"/>
    <x v="15"/>
    <n v="10011"/>
    <x v="3"/>
    <x v="903"/>
    <x v="2"/>
    <s v="Phones"/>
    <x v="895"/>
    <x v="4548"/>
  </r>
  <r>
    <n v="6970"/>
    <s v="CA-2017-163937"/>
    <d v="2017-01-10T00:00:00"/>
    <x v="405"/>
    <x v="0"/>
    <x v="677"/>
    <x v="677"/>
    <s v="Consumer"/>
    <x v="0"/>
    <x v="468"/>
    <x v="4"/>
    <n v="98632"/>
    <x v="1"/>
    <x v="527"/>
    <x v="0"/>
    <s v="Furnishings"/>
    <x v="527"/>
    <x v="2557"/>
  </r>
  <r>
    <n v="6971"/>
    <s v="CA-2018-153822"/>
    <d v="2018-09-19T00:00:00"/>
    <x v="425"/>
    <x v="1"/>
    <x v="455"/>
    <x v="455"/>
    <s v="Consumer"/>
    <x v="0"/>
    <x v="42"/>
    <x v="16"/>
    <n v="85023"/>
    <x v="1"/>
    <x v="1555"/>
    <x v="1"/>
    <s v="Storage"/>
    <x v="1543"/>
    <x v="1420"/>
  </r>
  <r>
    <n v="6972"/>
    <s v="CA-2018-153822"/>
    <d v="2018-09-19T00:00:00"/>
    <x v="425"/>
    <x v="1"/>
    <x v="455"/>
    <x v="455"/>
    <s v="Consumer"/>
    <x v="0"/>
    <x v="42"/>
    <x v="16"/>
    <n v="85023"/>
    <x v="1"/>
    <x v="201"/>
    <x v="2"/>
    <s v="Accessories"/>
    <x v="202"/>
    <x v="212"/>
  </r>
  <r>
    <n v="6973"/>
    <s v="CA-2018-153822"/>
    <d v="2018-09-19T00:00:00"/>
    <x v="425"/>
    <x v="1"/>
    <x v="455"/>
    <x v="455"/>
    <s v="Consumer"/>
    <x v="0"/>
    <x v="42"/>
    <x v="16"/>
    <n v="85023"/>
    <x v="1"/>
    <x v="1538"/>
    <x v="2"/>
    <s v="Phones"/>
    <x v="1526"/>
    <x v="2685"/>
  </r>
  <r>
    <n v="6974"/>
    <s v="CA-2018-153822"/>
    <d v="2018-09-19T00:00:00"/>
    <x v="425"/>
    <x v="1"/>
    <x v="455"/>
    <x v="455"/>
    <s v="Consumer"/>
    <x v="0"/>
    <x v="42"/>
    <x v="16"/>
    <n v="85023"/>
    <x v="1"/>
    <x v="58"/>
    <x v="1"/>
    <s v="Binders"/>
    <x v="58"/>
    <x v="4549"/>
  </r>
  <r>
    <n v="6975"/>
    <s v="CA-2018-146185"/>
    <d v="2018-09-15T00:00:00"/>
    <x v="184"/>
    <x v="1"/>
    <x v="230"/>
    <x v="230"/>
    <s v="Consumer"/>
    <x v="0"/>
    <x v="12"/>
    <x v="5"/>
    <n v="77095"/>
    <x v="2"/>
    <x v="1571"/>
    <x v="1"/>
    <s v="Art"/>
    <x v="1562"/>
    <x v="3993"/>
  </r>
  <r>
    <n v="6976"/>
    <s v="CA-2016-112144"/>
    <d v="2016-06-28T00:00:00"/>
    <x v="790"/>
    <x v="1"/>
    <x v="388"/>
    <x v="388"/>
    <s v="Corporate"/>
    <x v="0"/>
    <x v="23"/>
    <x v="16"/>
    <n v="85234"/>
    <x v="1"/>
    <x v="1139"/>
    <x v="1"/>
    <s v="Labels"/>
    <x v="1127"/>
    <x v="2144"/>
  </r>
  <r>
    <n v="6977"/>
    <s v="CA-2016-112144"/>
    <d v="2016-06-28T00:00:00"/>
    <x v="790"/>
    <x v="1"/>
    <x v="388"/>
    <x v="388"/>
    <s v="Corporate"/>
    <x v="0"/>
    <x v="23"/>
    <x v="16"/>
    <n v="85234"/>
    <x v="1"/>
    <x v="622"/>
    <x v="0"/>
    <s v="Furnishings"/>
    <x v="622"/>
    <x v="4550"/>
  </r>
  <r>
    <n v="6978"/>
    <s v="US-2017-119298"/>
    <d v="2017-11-25T00:00:00"/>
    <x v="940"/>
    <x v="2"/>
    <x v="212"/>
    <x v="212"/>
    <s v="Consumer"/>
    <x v="0"/>
    <x v="186"/>
    <x v="36"/>
    <n v="72401"/>
    <x v="0"/>
    <x v="993"/>
    <x v="2"/>
    <s v="Phones"/>
    <x v="985"/>
    <x v="2759"/>
  </r>
  <r>
    <n v="6979"/>
    <s v="CA-2018-155159"/>
    <d v="2018-11-25T00:00:00"/>
    <x v="364"/>
    <x v="0"/>
    <x v="111"/>
    <x v="111"/>
    <s v="Consumer"/>
    <x v="0"/>
    <x v="118"/>
    <x v="32"/>
    <n v="30318"/>
    <x v="0"/>
    <x v="362"/>
    <x v="1"/>
    <s v="Paper"/>
    <x v="362"/>
    <x v="4551"/>
  </r>
  <r>
    <n v="6980"/>
    <s v="CA-2018-149076"/>
    <d v="2018-01-14T00:00:00"/>
    <x v="992"/>
    <x v="1"/>
    <x v="2"/>
    <x v="2"/>
    <s v="Consumer"/>
    <x v="0"/>
    <x v="1"/>
    <x v="1"/>
    <n v="90036"/>
    <x v="1"/>
    <x v="1693"/>
    <x v="1"/>
    <s v="Paper"/>
    <x v="1681"/>
    <x v="894"/>
  </r>
  <r>
    <n v="6981"/>
    <s v="CA-2015-146990"/>
    <d v="2015-11-07T00:00:00"/>
    <x v="821"/>
    <x v="2"/>
    <x v="162"/>
    <x v="162"/>
    <s v="Corporate"/>
    <x v="0"/>
    <x v="20"/>
    <x v="15"/>
    <n v="10024"/>
    <x v="3"/>
    <x v="1084"/>
    <x v="1"/>
    <s v="Fasteners"/>
    <x v="1074"/>
    <x v="4552"/>
  </r>
  <r>
    <n v="6982"/>
    <s v="CA-2015-146990"/>
    <d v="2015-11-07T00:00:00"/>
    <x v="821"/>
    <x v="2"/>
    <x v="162"/>
    <x v="162"/>
    <s v="Corporate"/>
    <x v="0"/>
    <x v="20"/>
    <x v="15"/>
    <n v="10024"/>
    <x v="3"/>
    <x v="1603"/>
    <x v="1"/>
    <s v="Paper"/>
    <x v="1595"/>
    <x v="4553"/>
  </r>
  <r>
    <n v="6983"/>
    <s v="CA-2017-116526"/>
    <d v="2017-09-01T00:00:00"/>
    <x v="344"/>
    <x v="1"/>
    <x v="350"/>
    <x v="350"/>
    <s v="Consumer"/>
    <x v="0"/>
    <x v="66"/>
    <x v="12"/>
    <n v="48227"/>
    <x v="2"/>
    <x v="544"/>
    <x v="1"/>
    <s v="Binders"/>
    <x v="544"/>
    <x v="899"/>
  </r>
  <r>
    <n v="6984"/>
    <s v="CA-2017-116526"/>
    <d v="2017-09-01T00:00:00"/>
    <x v="344"/>
    <x v="1"/>
    <x v="350"/>
    <x v="350"/>
    <s v="Consumer"/>
    <x v="0"/>
    <x v="66"/>
    <x v="12"/>
    <n v="48227"/>
    <x v="2"/>
    <x v="402"/>
    <x v="2"/>
    <s v="Phones"/>
    <x v="403"/>
    <x v="4554"/>
  </r>
  <r>
    <n v="6985"/>
    <s v="CA-2017-116526"/>
    <d v="2017-09-01T00:00:00"/>
    <x v="344"/>
    <x v="1"/>
    <x v="350"/>
    <x v="350"/>
    <s v="Consumer"/>
    <x v="0"/>
    <x v="66"/>
    <x v="12"/>
    <n v="48227"/>
    <x v="2"/>
    <x v="549"/>
    <x v="1"/>
    <s v="Appliances"/>
    <x v="549"/>
    <x v="4555"/>
  </r>
  <r>
    <n v="6986"/>
    <s v="CA-2017-116526"/>
    <d v="2017-09-01T00:00:00"/>
    <x v="344"/>
    <x v="1"/>
    <x v="350"/>
    <x v="350"/>
    <s v="Consumer"/>
    <x v="0"/>
    <x v="66"/>
    <x v="12"/>
    <n v="48227"/>
    <x v="2"/>
    <x v="777"/>
    <x v="1"/>
    <s v="Binders"/>
    <x v="776"/>
    <x v="3418"/>
  </r>
  <r>
    <n v="6987"/>
    <s v="CA-2017-116526"/>
    <d v="2017-09-01T00:00:00"/>
    <x v="344"/>
    <x v="1"/>
    <x v="350"/>
    <x v="350"/>
    <s v="Consumer"/>
    <x v="0"/>
    <x v="66"/>
    <x v="12"/>
    <n v="48227"/>
    <x v="2"/>
    <x v="879"/>
    <x v="1"/>
    <s v="Art"/>
    <x v="873"/>
    <x v="489"/>
  </r>
  <r>
    <n v="6988"/>
    <s v="CA-2017-116526"/>
    <d v="2017-09-01T00:00:00"/>
    <x v="344"/>
    <x v="1"/>
    <x v="350"/>
    <x v="350"/>
    <s v="Consumer"/>
    <x v="0"/>
    <x v="66"/>
    <x v="12"/>
    <n v="48227"/>
    <x v="2"/>
    <x v="1085"/>
    <x v="1"/>
    <s v="Binders"/>
    <x v="1075"/>
    <x v="1579"/>
  </r>
  <r>
    <n v="6989"/>
    <s v="CA-2018-158561"/>
    <d v="2018-11-11T00:00:00"/>
    <x v="38"/>
    <x v="0"/>
    <x v="179"/>
    <x v="179"/>
    <s v="Corporate"/>
    <x v="0"/>
    <x v="2"/>
    <x v="2"/>
    <n v="33311"/>
    <x v="0"/>
    <x v="1364"/>
    <x v="1"/>
    <s v="Appliances"/>
    <x v="1350"/>
    <x v="3978"/>
  </r>
  <r>
    <n v="6990"/>
    <s v="CA-2018-165099"/>
    <d v="2018-12-11T00:00:00"/>
    <x v="114"/>
    <x v="2"/>
    <x v="589"/>
    <x v="589"/>
    <s v="Consumer"/>
    <x v="0"/>
    <x v="488"/>
    <x v="5"/>
    <n v="79605"/>
    <x v="2"/>
    <x v="1809"/>
    <x v="1"/>
    <s v="Appliances"/>
    <x v="1799"/>
    <x v="4556"/>
  </r>
  <r>
    <n v="6991"/>
    <s v="CA-2016-109386"/>
    <d v="2016-11-08T00:00:00"/>
    <x v="681"/>
    <x v="0"/>
    <x v="584"/>
    <x v="584"/>
    <s v="Consumer"/>
    <x v="0"/>
    <x v="409"/>
    <x v="17"/>
    <n v="23666"/>
    <x v="0"/>
    <x v="667"/>
    <x v="1"/>
    <s v="Appliances"/>
    <x v="667"/>
    <x v="4557"/>
  </r>
  <r>
    <n v="6992"/>
    <s v="CA-2016-109386"/>
    <d v="2016-11-08T00:00:00"/>
    <x v="681"/>
    <x v="0"/>
    <x v="584"/>
    <x v="584"/>
    <s v="Consumer"/>
    <x v="0"/>
    <x v="409"/>
    <x v="17"/>
    <n v="23666"/>
    <x v="0"/>
    <x v="1409"/>
    <x v="2"/>
    <s v="Phones"/>
    <x v="1396"/>
    <x v="4558"/>
  </r>
  <r>
    <n v="6993"/>
    <s v="CA-2016-109386"/>
    <d v="2016-11-08T00:00:00"/>
    <x v="681"/>
    <x v="0"/>
    <x v="584"/>
    <x v="584"/>
    <s v="Consumer"/>
    <x v="0"/>
    <x v="409"/>
    <x v="17"/>
    <n v="23666"/>
    <x v="0"/>
    <x v="1292"/>
    <x v="0"/>
    <s v="Furnishings"/>
    <x v="1278"/>
    <x v="4519"/>
  </r>
  <r>
    <n v="6994"/>
    <s v="CA-2016-109386"/>
    <d v="2016-11-08T00:00:00"/>
    <x v="681"/>
    <x v="0"/>
    <x v="584"/>
    <x v="584"/>
    <s v="Consumer"/>
    <x v="0"/>
    <x v="409"/>
    <x v="17"/>
    <n v="23666"/>
    <x v="0"/>
    <x v="108"/>
    <x v="1"/>
    <s v="Art"/>
    <x v="108"/>
    <x v="4410"/>
  </r>
  <r>
    <n v="6995"/>
    <s v="CA-2016-109386"/>
    <d v="2016-11-08T00:00:00"/>
    <x v="681"/>
    <x v="0"/>
    <x v="584"/>
    <x v="584"/>
    <s v="Consumer"/>
    <x v="0"/>
    <x v="409"/>
    <x v="17"/>
    <n v="23666"/>
    <x v="0"/>
    <x v="311"/>
    <x v="1"/>
    <s v="Art"/>
    <x v="311"/>
    <x v="4559"/>
  </r>
  <r>
    <n v="6996"/>
    <s v="CA-2016-166800"/>
    <d v="2016-11-19T00:00:00"/>
    <x v="6"/>
    <x v="1"/>
    <x v="636"/>
    <x v="636"/>
    <s v="Corporate"/>
    <x v="0"/>
    <x v="98"/>
    <x v="33"/>
    <n v="89115"/>
    <x v="1"/>
    <x v="1037"/>
    <x v="1"/>
    <s v="Appliances"/>
    <x v="1027"/>
    <x v="4560"/>
  </r>
  <r>
    <n v="6997"/>
    <s v="CA-2018-117443"/>
    <d v="2018-12-23T00:00:00"/>
    <x v="209"/>
    <x v="0"/>
    <x v="80"/>
    <x v="80"/>
    <s v="Corporate"/>
    <x v="0"/>
    <x v="179"/>
    <x v="10"/>
    <n v="61107"/>
    <x v="2"/>
    <x v="153"/>
    <x v="1"/>
    <s v="Binders"/>
    <x v="154"/>
    <x v="4561"/>
  </r>
  <r>
    <n v="6998"/>
    <s v="CA-2018-117443"/>
    <d v="2018-12-23T00:00:00"/>
    <x v="209"/>
    <x v="0"/>
    <x v="80"/>
    <x v="80"/>
    <s v="Corporate"/>
    <x v="0"/>
    <x v="179"/>
    <x v="10"/>
    <n v="61107"/>
    <x v="2"/>
    <x v="1082"/>
    <x v="1"/>
    <s v="Paper"/>
    <x v="1072"/>
    <x v="4562"/>
  </r>
  <r>
    <n v="6999"/>
    <s v="US-2017-134369"/>
    <d v="2017-09-16T00:00:00"/>
    <x v="42"/>
    <x v="1"/>
    <x v="604"/>
    <x v="604"/>
    <s v="Home Office"/>
    <x v="0"/>
    <x v="229"/>
    <x v="1"/>
    <n v="92677"/>
    <x v="1"/>
    <x v="727"/>
    <x v="1"/>
    <s v="Paper"/>
    <x v="1552"/>
    <x v="91"/>
  </r>
  <r>
    <n v="7000"/>
    <s v="CA-2018-123687"/>
    <d v="2018-05-26T00:00:00"/>
    <x v="990"/>
    <x v="2"/>
    <x v="169"/>
    <x v="169"/>
    <s v="Corporate"/>
    <x v="0"/>
    <x v="103"/>
    <x v="0"/>
    <n v="40214"/>
    <x v="0"/>
    <x v="1710"/>
    <x v="1"/>
    <s v="Appliances"/>
    <x v="1699"/>
    <x v="4563"/>
  </r>
  <r>
    <n v="7001"/>
    <s v="CA-2018-123687"/>
    <d v="2018-05-26T00:00:00"/>
    <x v="990"/>
    <x v="2"/>
    <x v="169"/>
    <x v="169"/>
    <s v="Corporate"/>
    <x v="0"/>
    <x v="103"/>
    <x v="0"/>
    <n v="40214"/>
    <x v="0"/>
    <x v="505"/>
    <x v="1"/>
    <s v="Supplies"/>
    <x v="505"/>
    <x v="4564"/>
  </r>
  <r>
    <n v="7002"/>
    <s v="CA-2016-104871"/>
    <d v="2016-03-30T00:00:00"/>
    <x v="1157"/>
    <x v="1"/>
    <x v="660"/>
    <x v="660"/>
    <s v="Home Office"/>
    <x v="0"/>
    <x v="489"/>
    <x v="10"/>
    <n v="61761"/>
    <x v="2"/>
    <x v="1585"/>
    <x v="0"/>
    <s v="Chairs"/>
    <x v="1576"/>
    <x v="4565"/>
  </r>
  <r>
    <n v="7003"/>
    <s v="CA-2015-133158"/>
    <d v="2015-08-19T00:00:00"/>
    <x v="760"/>
    <x v="0"/>
    <x v="694"/>
    <x v="694"/>
    <s v="Corporate"/>
    <x v="0"/>
    <x v="1"/>
    <x v="1"/>
    <n v="90045"/>
    <x v="1"/>
    <x v="479"/>
    <x v="0"/>
    <s v="Furnishings"/>
    <x v="480"/>
    <x v="4566"/>
  </r>
  <r>
    <n v="7004"/>
    <s v="CA-2015-133158"/>
    <d v="2015-08-19T00:00:00"/>
    <x v="760"/>
    <x v="0"/>
    <x v="694"/>
    <x v="694"/>
    <s v="Corporate"/>
    <x v="0"/>
    <x v="1"/>
    <x v="1"/>
    <n v="90045"/>
    <x v="1"/>
    <x v="1311"/>
    <x v="1"/>
    <s v="Binders"/>
    <x v="1297"/>
    <x v="1940"/>
  </r>
  <r>
    <n v="7005"/>
    <s v="CA-2015-126333"/>
    <d v="2015-12-23T00:00:00"/>
    <x v="58"/>
    <x v="1"/>
    <x v="545"/>
    <x v="545"/>
    <s v="Corporate"/>
    <x v="0"/>
    <x v="396"/>
    <x v="5"/>
    <n v="77642"/>
    <x v="2"/>
    <x v="1396"/>
    <x v="1"/>
    <s v="Paper"/>
    <x v="1383"/>
    <x v="1170"/>
  </r>
  <r>
    <n v="7006"/>
    <s v="CA-2016-141740"/>
    <d v="2016-11-01T00:00:00"/>
    <x v="745"/>
    <x v="1"/>
    <x v="223"/>
    <x v="223"/>
    <s v="Consumer"/>
    <x v="0"/>
    <x v="20"/>
    <x v="15"/>
    <n v="10009"/>
    <x v="3"/>
    <x v="1756"/>
    <x v="0"/>
    <s v="Chairs"/>
    <x v="1746"/>
    <x v="4567"/>
  </r>
  <r>
    <n v="7007"/>
    <s v="CA-2015-119466"/>
    <d v="2015-12-15T00:00:00"/>
    <x v="444"/>
    <x v="1"/>
    <x v="133"/>
    <x v="133"/>
    <s v="Corporate"/>
    <x v="0"/>
    <x v="22"/>
    <x v="10"/>
    <n v="60623"/>
    <x v="2"/>
    <x v="1445"/>
    <x v="0"/>
    <s v="Furnishings"/>
    <x v="1432"/>
    <x v="1076"/>
  </r>
  <r>
    <n v="7008"/>
    <s v="CA-2016-154823"/>
    <d v="2016-08-21T00:00:00"/>
    <x v="454"/>
    <x v="1"/>
    <x v="471"/>
    <x v="471"/>
    <s v="Corporate"/>
    <x v="0"/>
    <x v="24"/>
    <x v="24"/>
    <n v="45503"/>
    <x v="3"/>
    <x v="410"/>
    <x v="1"/>
    <s v="Binders"/>
    <x v="410"/>
    <x v="2211"/>
  </r>
  <r>
    <n v="7009"/>
    <s v="CA-2016-154823"/>
    <d v="2016-08-21T00:00:00"/>
    <x v="454"/>
    <x v="1"/>
    <x v="471"/>
    <x v="471"/>
    <s v="Corporate"/>
    <x v="0"/>
    <x v="24"/>
    <x v="24"/>
    <n v="45503"/>
    <x v="3"/>
    <x v="463"/>
    <x v="0"/>
    <s v="Chairs"/>
    <x v="464"/>
    <x v="4568"/>
  </r>
  <r>
    <n v="7010"/>
    <s v="CA-2016-154823"/>
    <d v="2016-08-21T00:00:00"/>
    <x v="454"/>
    <x v="1"/>
    <x v="471"/>
    <x v="471"/>
    <s v="Corporate"/>
    <x v="0"/>
    <x v="24"/>
    <x v="24"/>
    <n v="45503"/>
    <x v="3"/>
    <x v="1525"/>
    <x v="0"/>
    <s v="Furnishings"/>
    <x v="1512"/>
    <x v="3250"/>
  </r>
  <r>
    <n v="7011"/>
    <s v="US-2015-135881"/>
    <d v="2015-05-23T00:00:00"/>
    <x v="248"/>
    <x v="1"/>
    <x v="218"/>
    <x v="218"/>
    <s v="Consumer"/>
    <x v="0"/>
    <x v="20"/>
    <x v="15"/>
    <n v="10035"/>
    <x v="3"/>
    <x v="1366"/>
    <x v="1"/>
    <s v="Binders"/>
    <x v="307"/>
    <x v="2082"/>
  </r>
  <r>
    <n v="7012"/>
    <s v="US-2015-135881"/>
    <d v="2015-05-23T00:00:00"/>
    <x v="248"/>
    <x v="1"/>
    <x v="218"/>
    <x v="218"/>
    <s v="Consumer"/>
    <x v="0"/>
    <x v="20"/>
    <x v="15"/>
    <n v="10035"/>
    <x v="3"/>
    <x v="1576"/>
    <x v="1"/>
    <s v="Supplies"/>
    <x v="1567"/>
    <x v="1310"/>
  </r>
  <r>
    <n v="7013"/>
    <s v="US-2015-135881"/>
    <d v="2015-05-23T00:00:00"/>
    <x v="248"/>
    <x v="1"/>
    <x v="218"/>
    <x v="218"/>
    <s v="Consumer"/>
    <x v="0"/>
    <x v="20"/>
    <x v="15"/>
    <n v="10035"/>
    <x v="3"/>
    <x v="77"/>
    <x v="1"/>
    <s v="Appliances"/>
    <x v="77"/>
    <x v="79"/>
  </r>
  <r>
    <n v="7014"/>
    <s v="CA-2018-141201"/>
    <d v="2018-12-09T00:00:00"/>
    <x v="33"/>
    <x v="0"/>
    <x v="626"/>
    <x v="626"/>
    <s v="Home Office"/>
    <x v="0"/>
    <x v="162"/>
    <x v="1"/>
    <n v="93905"/>
    <x v="1"/>
    <x v="672"/>
    <x v="0"/>
    <s v="Bookcases"/>
    <x v="672"/>
    <x v="4569"/>
  </r>
  <r>
    <n v="7015"/>
    <s v="CA-2015-114790"/>
    <d v="2015-03-11T00:00:00"/>
    <x v="1232"/>
    <x v="0"/>
    <x v="524"/>
    <x v="524"/>
    <s v="Corporate"/>
    <x v="0"/>
    <x v="102"/>
    <x v="0"/>
    <n v="40475"/>
    <x v="0"/>
    <x v="414"/>
    <x v="1"/>
    <s v="Appliances"/>
    <x v="414"/>
    <x v="4570"/>
  </r>
  <r>
    <n v="7016"/>
    <s v="CA-2015-114790"/>
    <d v="2015-03-11T00:00:00"/>
    <x v="1232"/>
    <x v="0"/>
    <x v="524"/>
    <x v="524"/>
    <s v="Corporate"/>
    <x v="0"/>
    <x v="102"/>
    <x v="0"/>
    <n v="40475"/>
    <x v="0"/>
    <x v="678"/>
    <x v="2"/>
    <s v="Accessories"/>
    <x v="678"/>
    <x v="93"/>
  </r>
  <r>
    <n v="7017"/>
    <s v="CA-2015-114790"/>
    <d v="2015-03-11T00:00:00"/>
    <x v="1232"/>
    <x v="0"/>
    <x v="524"/>
    <x v="524"/>
    <s v="Corporate"/>
    <x v="0"/>
    <x v="102"/>
    <x v="0"/>
    <n v="40475"/>
    <x v="0"/>
    <x v="469"/>
    <x v="2"/>
    <s v="Phones"/>
    <x v="470"/>
    <x v="2133"/>
  </r>
  <r>
    <n v="7018"/>
    <s v="CA-2015-114790"/>
    <d v="2015-03-11T00:00:00"/>
    <x v="1232"/>
    <x v="0"/>
    <x v="524"/>
    <x v="524"/>
    <s v="Corporate"/>
    <x v="0"/>
    <x v="102"/>
    <x v="0"/>
    <n v="40475"/>
    <x v="0"/>
    <x v="1463"/>
    <x v="1"/>
    <s v="Paper"/>
    <x v="1449"/>
    <x v="1801"/>
  </r>
  <r>
    <n v="7019"/>
    <s v="US-2017-154256"/>
    <d v="2017-06-23T00:00:00"/>
    <x v="1233"/>
    <x v="0"/>
    <x v="325"/>
    <x v="325"/>
    <s v="Consumer"/>
    <x v="0"/>
    <x v="20"/>
    <x v="15"/>
    <n v="10035"/>
    <x v="3"/>
    <x v="1647"/>
    <x v="1"/>
    <s v="Labels"/>
    <x v="1636"/>
    <x v="4237"/>
  </r>
  <r>
    <n v="7020"/>
    <s v="CA-2015-124737"/>
    <d v="2015-08-23T00:00:00"/>
    <x v="55"/>
    <x v="1"/>
    <x v="275"/>
    <x v="275"/>
    <s v="Consumer"/>
    <x v="0"/>
    <x v="60"/>
    <x v="22"/>
    <n v="80219"/>
    <x v="1"/>
    <x v="1810"/>
    <x v="1"/>
    <s v="Paper"/>
    <x v="1800"/>
    <x v="12"/>
  </r>
  <r>
    <n v="7021"/>
    <s v="CA-2015-124737"/>
    <d v="2015-08-23T00:00:00"/>
    <x v="55"/>
    <x v="1"/>
    <x v="275"/>
    <x v="275"/>
    <s v="Consumer"/>
    <x v="0"/>
    <x v="60"/>
    <x v="22"/>
    <n v="80219"/>
    <x v="1"/>
    <x v="1768"/>
    <x v="1"/>
    <s v="Supplies"/>
    <x v="1757"/>
    <x v="4571"/>
  </r>
  <r>
    <n v="7022"/>
    <s v="CA-2015-124737"/>
    <d v="2015-08-23T00:00:00"/>
    <x v="55"/>
    <x v="1"/>
    <x v="275"/>
    <x v="275"/>
    <s v="Consumer"/>
    <x v="0"/>
    <x v="60"/>
    <x v="22"/>
    <n v="80219"/>
    <x v="1"/>
    <x v="247"/>
    <x v="0"/>
    <s v="Furnishings"/>
    <x v="248"/>
    <x v="1700"/>
  </r>
  <r>
    <n v="7023"/>
    <s v="CA-2015-124737"/>
    <d v="2015-08-23T00:00:00"/>
    <x v="55"/>
    <x v="1"/>
    <x v="275"/>
    <x v="275"/>
    <s v="Consumer"/>
    <x v="0"/>
    <x v="60"/>
    <x v="22"/>
    <n v="80219"/>
    <x v="1"/>
    <x v="424"/>
    <x v="2"/>
    <s v="Phones"/>
    <x v="424"/>
    <x v="4572"/>
  </r>
  <r>
    <n v="7024"/>
    <s v="CA-2015-124737"/>
    <d v="2015-08-23T00:00:00"/>
    <x v="55"/>
    <x v="1"/>
    <x v="275"/>
    <x v="275"/>
    <s v="Consumer"/>
    <x v="0"/>
    <x v="60"/>
    <x v="22"/>
    <n v="80219"/>
    <x v="1"/>
    <x v="712"/>
    <x v="1"/>
    <s v="Paper"/>
    <x v="711"/>
    <x v="276"/>
  </r>
  <r>
    <n v="7025"/>
    <s v="CA-2015-124737"/>
    <d v="2015-08-23T00:00:00"/>
    <x v="55"/>
    <x v="1"/>
    <x v="275"/>
    <x v="275"/>
    <s v="Consumer"/>
    <x v="0"/>
    <x v="60"/>
    <x v="22"/>
    <n v="80219"/>
    <x v="1"/>
    <x v="1030"/>
    <x v="1"/>
    <s v="Paper"/>
    <x v="1021"/>
    <x v="1319"/>
  </r>
  <r>
    <n v="7026"/>
    <s v="US-2018-101840"/>
    <d v="2018-02-06T00:00:00"/>
    <x v="1234"/>
    <x v="1"/>
    <x v="259"/>
    <x v="259"/>
    <s v="Corporate"/>
    <x v="0"/>
    <x v="20"/>
    <x v="15"/>
    <n v="10024"/>
    <x v="3"/>
    <x v="529"/>
    <x v="2"/>
    <s v="Phones"/>
    <x v="529"/>
    <x v="4573"/>
  </r>
  <r>
    <n v="7027"/>
    <s v="US-2018-101840"/>
    <d v="2018-02-06T00:00:00"/>
    <x v="1234"/>
    <x v="1"/>
    <x v="259"/>
    <x v="259"/>
    <s v="Corporate"/>
    <x v="0"/>
    <x v="20"/>
    <x v="15"/>
    <n v="10024"/>
    <x v="3"/>
    <x v="1784"/>
    <x v="1"/>
    <s v="Binders"/>
    <x v="1774"/>
    <x v="4574"/>
  </r>
  <r>
    <n v="7028"/>
    <s v="CA-2018-131653"/>
    <d v="2018-01-29T00:00:00"/>
    <x v="60"/>
    <x v="1"/>
    <x v="361"/>
    <x v="361"/>
    <s v="Consumer"/>
    <x v="0"/>
    <x v="20"/>
    <x v="15"/>
    <n v="10011"/>
    <x v="3"/>
    <x v="709"/>
    <x v="1"/>
    <s v="Labels"/>
    <x v="708"/>
    <x v="3576"/>
  </r>
  <r>
    <n v="7029"/>
    <s v="US-2017-157840"/>
    <d v="2017-12-20T00:00:00"/>
    <x v="491"/>
    <x v="0"/>
    <x v="430"/>
    <x v="430"/>
    <s v="Consumer"/>
    <x v="0"/>
    <x v="9"/>
    <x v="8"/>
    <n v="68025"/>
    <x v="2"/>
    <x v="987"/>
    <x v="1"/>
    <s v="Paper"/>
    <x v="980"/>
    <x v="1269"/>
  </r>
  <r>
    <n v="7030"/>
    <s v="CA-2017-145548"/>
    <d v="2017-11-11T00:00:00"/>
    <x v="619"/>
    <x v="1"/>
    <x v="494"/>
    <x v="494"/>
    <s v="Corporate"/>
    <x v="0"/>
    <x v="20"/>
    <x v="15"/>
    <n v="10011"/>
    <x v="3"/>
    <x v="1190"/>
    <x v="1"/>
    <s v="Storage"/>
    <x v="683"/>
    <x v="4499"/>
  </r>
  <r>
    <n v="7031"/>
    <s v="CA-2017-145548"/>
    <d v="2017-11-11T00:00:00"/>
    <x v="619"/>
    <x v="1"/>
    <x v="494"/>
    <x v="494"/>
    <s v="Corporate"/>
    <x v="0"/>
    <x v="20"/>
    <x v="15"/>
    <n v="10011"/>
    <x v="3"/>
    <x v="1542"/>
    <x v="2"/>
    <s v="Accessories"/>
    <x v="1530"/>
    <x v="3844"/>
  </r>
  <r>
    <n v="7032"/>
    <s v="CA-2017-145548"/>
    <d v="2017-11-11T00:00:00"/>
    <x v="619"/>
    <x v="1"/>
    <x v="494"/>
    <x v="494"/>
    <s v="Corporate"/>
    <x v="0"/>
    <x v="20"/>
    <x v="15"/>
    <n v="10011"/>
    <x v="3"/>
    <x v="290"/>
    <x v="1"/>
    <s v="Art"/>
    <x v="290"/>
    <x v="1635"/>
  </r>
  <r>
    <n v="7033"/>
    <s v="CA-2017-145548"/>
    <d v="2017-11-11T00:00:00"/>
    <x v="619"/>
    <x v="1"/>
    <x v="494"/>
    <x v="494"/>
    <s v="Corporate"/>
    <x v="0"/>
    <x v="20"/>
    <x v="15"/>
    <n v="10011"/>
    <x v="3"/>
    <x v="1209"/>
    <x v="0"/>
    <s v="Chairs"/>
    <x v="1194"/>
    <x v="4575"/>
  </r>
  <r>
    <n v="7034"/>
    <s v="CA-2017-145548"/>
    <d v="2017-11-11T00:00:00"/>
    <x v="619"/>
    <x v="1"/>
    <x v="494"/>
    <x v="494"/>
    <s v="Corporate"/>
    <x v="0"/>
    <x v="20"/>
    <x v="15"/>
    <n v="10011"/>
    <x v="3"/>
    <x v="710"/>
    <x v="1"/>
    <s v="Binders"/>
    <x v="709"/>
    <x v="4576"/>
  </r>
  <r>
    <n v="7035"/>
    <s v="CA-2017-145548"/>
    <d v="2017-11-11T00:00:00"/>
    <x v="619"/>
    <x v="1"/>
    <x v="494"/>
    <x v="494"/>
    <s v="Corporate"/>
    <x v="0"/>
    <x v="20"/>
    <x v="15"/>
    <n v="10011"/>
    <x v="3"/>
    <x v="908"/>
    <x v="1"/>
    <s v="Binders"/>
    <x v="900"/>
    <x v="4423"/>
  </r>
  <r>
    <n v="7036"/>
    <s v="CA-2018-119494"/>
    <d v="2018-11-09T00:00:00"/>
    <x v="87"/>
    <x v="1"/>
    <x v="531"/>
    <x v="531"/>
    <s v="Corporate"/>
    <x v="0"/>
    <x v="70"/>
    <x v="1"/>
    <n v="92105"/>
    <x v="1"/>
    <x v="635"/>
    <x v="0"/>
    <s v="Chairs"/>
    <x v="635"/>
    <x v="4577"/>
  </r>
  <r>
    <n v="7037"/>
    <s v="CA-2015-124618"/>
    <d v="2015-05-02T00:00:00"/>
    <x v="352"/>
    <x v="0"/>
    <x v="750"/>
    <x v="750"/>
    <s v="Consumer"/>
    <x v="0"/>
    <x v="121"/>
    <x v="2"/>
    <n v="33801"/>
    <x v="0"/>
    <x v="851"/>
    <x v="2"/>
    <s v="Copiers"/>
    <x v="844"/>
    <x v="1973"/>
  </r>
  <r>
    <n v="7038"/>
    <s v="CA-2018-161970"/>
    <d v="2018-09-22T00:00:00"/>
    <x v="474"/>
    <x v="1"/>
    <x v="287"/>
    <x v="287"/>
    <s v="Consumer"/>
    <x v="0"/>
    <x v="214"/>
    <x v="32"/>
    <n v="30080"/>
    <x v="0"/>
    <x v="1330"/>
    <x v="1"/>
    <s v="Paper"/>
    <x v="1315"/>
    <x v="91"/>
  </r>
  <r>
    <n v="7039"/>
    <s v="CA-2018-161970"/>
    <d v="2018-09-22T00:00:00"/>
    <x v="474"/>
    <x v="1"/>
    <x v="287"/>
    <x v="287"/>
    <s v="Consumer"/>
    <x v="0"/>
    <x v="214"/>
    <x v="32"/>
    <n v="30080"/>
    <x v="0"/>
    <x v="1811"/>
    <x v="1"/>
    <s v="Art"/>
    <x v="1801"/>
    <x v="1444"/>
  </r>
  <r>
    <n v="7040"/>
    <s v="CA-2018-103443"/>
    <d v="2018-12-17T00:00:00"/>
    <x v="350"/>
    <x v="1"/>
    <x v="247"/>
    <x v="247"/>
    <s v="Consumer"/>
    <x v="0"/>
    <x v="20"/>
    <x v="15"/>
    <n v="10009"/>
    <x v="3"/>
    <x v="225"/>
    <x v="1"/>
    <s v="Storage"/>
    <x v="226"/>
    <x v="240"/>
  </r>
  <r>
    <n v="7041"/>
    <s v="CA-2018-103443"/>
    <d v="2018-12-17T00:00:00"/>
    <x v="350"/>
    <x v="1"/>
    <x v="247"/>
    <x v="247"/>
    <s v="Consumer"/>
    <x v="0"/>
    <x v="20"/>
    <x v="15"/>
    <n v="10009"/>
    <x v="3"/>
    <x v="1339"/>
    <x v="1"/>
    <s v="Binders"/>
    <x v="1324"/>
    <x v="176"/>
  </r>
  <r>
    <n v="7042"/>
    <s v="CA-2018-103443"/>
    <d v="2018-12-17T00:00:00"/>
    <x v="350"/>
    <x v="1"/>
    <x v="247"/>
    <x v="247"/>
    <s v="Consumer"/>
    <x v="0"/>
    <x v="20"/>
    <x v="15"/>
    <n v="10009"/>
    <x v="3"/>
    <x v="1292"/>
    <x v="0"/>
    <s v="Furnishings"/>
    <x v="1278"/>
    <x v="2217"/>
  </r>
  <r>
    <n v="7043"/>
    <s v="US-2018-165358"/>
    <d v="2018-07-18T00:00:00"/>
    <x v="989"/>
    <x v="1"/>
    <x v="277"/>
    <x v="277"/>
    <s v="Consumer"/>
    <x v="0"/>
    <x v="10"/>
    <x v="9"/>
    <n v="19134"/>
    <x v="3"/>
    <x v="1687"/>
    <x v="2"/>
    <s v="Copiers"/>
    <x v="1675"/>
    <x v="2730"/>
  </r>
  <r>
    <n v="7044"/>
    <s v="US-2018-165358"/>
    <d v="2018-07-18T00:00:00"/>
    <x v="989"/>
    <x v="1"/>
    <x v="277"/>
    <x v="277"/>
    <s v="Consumer"/>
    <x v="0"/>
    <x v="10"/>
    <x v="9"/>
    <n v="19134"/>
    <x v="3"/>
    <x v="474"/>
    <x v="0"/>
    <s v="Chairs"/>
    <x v="475"/>
    <x v="4578"/>
  </r>
  <r>
    <n v="7045"/>
    <s v="US-2018-165358"/>
    <d v="2018-07-18T00:00:00"/>
    <x v="989"/>
    <x v="1"/>
    <x v="277"/>
    <x v="277"/>
    <s v="Consumer"/>
    <x v="0"/>
    <x v="10"/>
    <x v="9"/>
    <n v="19134"/>
    <x v="3"/>
    <x v="1322"/>
    <x v="1"/>
    <s v="Supplies"/>
    <x v="1308"/>
    <x v="1964"/>
  </r>
  <r>
    <n v="7046"/>
    <s v="CA-2017-160136"/>
    <d v="2017-11-03T00:00:00"/>
    <x v="333"/>
    <x v="1"/>
    <x v="601"/>
    <x v="601"/>
    <s v="Corporate"/>
    <x v="0"/>
    <x v="61"/>
    <x v="5"/>
    <n v="75217"/>
    <x v="2"/>
    <x v="1215"/>
    <x v="1"/>
    <s v="Paper"/>
    <x v="1199"/>
    <x v="4579"/>
  </r>
  <r>
    <n v="7047"/>
    <s v="CA-2015-150581"/>
    <d v="2015-04-08T00:00:00"/>
    <x v="1021"/>
    <x v="1"/>
    <x v="134"/>
    <x v="134"/>
    <s v="Home Office"/>
    <x v="0"/>
    <x v="3"/>
    <x v="1"/>
    <n v="94521"/>
    <x v="1"/>
    <x v="209"/>
    <x v="0"/>
    <s v="Tables"/>
    <x v="210"/>
    <x v="4580"/>
  </r>
  <r>
    <n v="7048"/>
    <s v="CA-2015-150581"/>
    <d v="2015-04-08T00:00:00"/>
    <x v="1021"/>
    <x v="1"/>
    <x v="134"/>
    <x v="134"/>
    <s v="Home Office"/>
    <x v="0"/>
    <x v="3"/>
    <x v="1"/>
    <n v="94521"/>
    <x v="1"/>
    <x v="295"/>
    <x v="2"/>
    <s v="Accessories"/>
    <x v="295"/>
    <x v="1221"/>
  </r>
  <r>
    <n v="7049"/>
    <s v="CA-2017-119515"/>
    <d v="2017-08-14T00:00:00"/>
    <x v="1070"/>
    <x v="2"/>
    <x v="309"/>
    <x v="309"/>
    <s v="Consumer"/>
    <x v="0"/>
    <x v="316"/>
    <x v="18"/>
    <n v="37211"/>
    <x v="0"/>
    <x v="1553"/>
    <x v="1"/>
    <s v="Paper"/>
    <x v="1541"/>
    <x v="12"/>
  </r>
  <r>
    <n v="7050"/>
    <s v="CA-2015-141355"/>
    <d v="2015-09-25T00:00:00"/>
    <x v="839"/>
    <x v="1"/>
    <x v="593"/>
    <x v="593"/>
    <s v="Home Office"/>
    <x v="0"/>
    <x v="34"/>
    <x v="22"/>
    <n v="80013"/>
    <x v="1"/>
    <x v="1583"/>
    <x v="1"/>
    <s v="Art"/>
    <x v="1574"/>
    <x v="4581"/>
  </r>
  <r>
    <n v="7051"/>
    <s v="CA-2017-165330"/>
    <d v="2017-12-11T00:00:00"/>
    <x v="440"/>
    <x v="3"/>
    <x v="576"/>
    <x v="576"/>
    <s v="Consumer"/>
    <x v="0"/>
    <x v="125"/>
    <x v="1"/>
    <n v="92804"/>
    <x v="1"/>
    <x v="270"/>
    <x v="1"/>
    <s v="Binders"/>
    <x v="270"/>
    <x v="4582"/>
  </r>
  <r>
    <n v="7052"/>
    <s v="CA-2017-165330"/>
    <d v="2017-12-11T00:00:00"/>
    <x v="440"/>
    <x v="3"/>
    <x v="576"/>
    <x v="576"/>
    <s v="Consumer"/>
    <x v="0"/>
    <x v="125"/>
    <x v="1"/>
    <n v="92804"/>
    <x v="1"/>
    <x v="1759"/>
    <x v="1"/>
    <s v="Art"/>
    <x v="1748"/>
    <x v="4434"/>
  </r>
  <r>
    <n v="7053"/>
    <s v="CA-2017-165330"/>
    <d v="2017-12-11T00:00:00"/>
    <x v="440"/>
    <x v="3"/>
    <x v="576"/>
    <x v="576"/>
    <s v="Consumer"/>
    <x v="0"/>
    <x v="125"/>
    <x v="1"/>
    <n v="92804"/>
    <x v="1"/>
    <x v="1174"/>
    <x v="1"/>
    <s v="Paper"/>
    <x v="1160"/>
    <x v="4583"/>
  </r>
  <r>
    <n v="7054"/>
    <s v="CA-2017-165330"/>
    <d v="2017-12-11T00:00:00"/>
    <x v="440"/>
    <x v="3"/>
    <x v="576"/>
    <x v="576"/>
    <s v="Consumer"/>
    <x v="0"/>
    <x v="125"/>
    <x v="1"/>
    <n v="92804"/>
    <x v="1"/>
    <x v="632"/>
    <x v="2"/>
    <s v="Accessories"/>
    <x v="632"/>
    <x v="664"/>
  </r>
  <r>
    <n v="7055"/>
    <s v="CA-2017-165330"/>
    <d v="2017-12-11T00:00:00"/>
    <x v="440"/>
    <x v="3"/>
    <x v="576"/>
    <x v="576"/>
    <s v="Consumer"/>
    <x v="0"/>
    <x v="125"/>
    <x v="1"/>
    <n v="92804"/>
    <x v="1"/>
    <x v="1209"/>
    <x v="0"/>
    <s v="Chairs"/>
    <x v="1194"/>
    <x v="4009"/>
  </r>
  <r>
    <n v="7056"/>
    <s v="CA-2017-165330"/>
    <d v="2017-12-11T00:00:00"/>
    <x v="440"/>
    <x v="3"/>
    <x v="576"/>
    <x v="576"/>
    <s v="Consumer"/>
    <x v="0"/>
    <x v="125"/>
    <x v="1"/>
    <n v="92804"/>
    <x v="1"/>
    <x v="528"/>
    <x v="1"/>
    <s v="Binders"/>
    <x v="528"/>
    <x v="2011"/>
  </r>
  <r>
    <n v="7057"/>
    <s v="CA-2017-165330"/>
    <d v="2017-12-11T00:00:00"/>
    <x v="440"/>
    <x v="3"/>
    <x v="576"/>
    <x v="576"/>
    <s v="Consumer"/>
    <x v="0"/>
    <x v="125"/>
    <x v="1"/>
    <n v="92804"/>
    <x v="1"/>
    <x v="822"/>
    <x v="1"/>
    <s v="Binders"/>
    <x v="818"/>
    <x v="4584"/>
  </r>
  <r>
    <n v="7058"/>
    <s v="CA-2017-165330"/>
    <d v="2017-12-11T00:00:00"/>
    <x v="440"/>
    <x v="3"/>
    <x v="576"/>
    <x v="576"/>
    <s v="Consumer"/>
    <x v="0"/>
    <x v="125"/>
    <x v="1"/>
    <n v="92804"/>
    <x v="1"/>
    <x v="898"/>
    <x v="0"/>
    <s v="Tables"/>
    <x v="891"/>
    <x v="4585"/>
  </r>
  <r>
    <n v="7059"/>
    <s v="CA-2017-165330"/>
    <d v="2017-12-11T00:00:00"/>
    <x v="440"/>
    <x v="3"/>
    <x v="576"/>
    <x v="576"/>
    <s v="Consumer"/>
    <x v="0"/>
    <x v="125"/>
    <x v="1"/>
    <n v="92804"/>
    <x v="1"/>
    <x v="1764"/>
    <x v="1"/>
    <s v="Storage"/>
    <x v="1753"/>
    <x v="4586"/>
  </r>
  <r>
    <n v="7060"/>
    <s v="CA-2017-165330"/>
    <d v="2017-12-11T00:00:00"/>
    <x v="440"/>
    <x v="3"/>
    <x v="576"/>
    <x v="576"/>
    <s v="Consumer"/>
    <x v="0"/>
    <x v="125"/>
    <x v="1"/>
    <n v="92804"/>
    <x v="1"/>
    <x v="586"/>
    <x v="1"/>
    <s v="Appliances"/>
    <x v="586"/>
    <x v="4587"/>
  </r>
  <r>
    <n v="7061"/>
    <s v="CA-2017-165330"/>
    <d v="2017-12-11T00:00:00"/>
    <x v="440"/>
    <x v="3"/>
    <x v="576"/>
    <x v="576"/>
    <s v="Consumer"/>
    <x v="0"/>
    <x v="125"/>
    <x v="1"/>
    <n v="92804"/>
    <x v="1"/>
    <x v="1812"/>
    <x v="1"/>
    <s v="Binders"/>
    <x v="1802"/>
    <x v="4588"/>
  </r>
  <r>
    <n v="7062"/>
    <s v="CA-2016-132633"/>
    <d v="2016-02-03T00:00:00"/>
    <x v="43"/>
    <x v="0"/>
    <x v="175"/>
    <x v="175"/>
    <s v="Corporate"/>
    <x v="0"/>
    <x v="213"/>
    <x v="7"/>
    <n v="84062"/>
    <x v="1"/>
    <x v="881"/>
    <x v="1"/>
    <s v="Binders"/>
    <x v="875"/>
    <x v="4589"/>
  </r>
  <r>
    <n v="7063"/>
    <s v="CA-2017-157742"/>
    <d v="2017-12-29T00:00:00"/>
    <x v="844"/>
    <x v="0"/>
    <x v="107"/>
    <x v="107"/>
    <s v="Consumer"/>
    <x v="0"/>
    <x v="24"/>
    <x v="21"/>
    <n v="97477"/>
    <x v="1"/>
    <x v="1758"/>
    <x v="1"/>
    <s v="Envelopes"/>
    <x v="1711"/>
    <x v="4590"/>
  </r>
  <r>
    <n v="7064"/>
    <s v="CA-2018-127712"/>
    <d v="2018-08-31T00:00:00"/>
    <x v="559"/>
    <x v="1"/>
    <x v="450"/>
    <x v="450"/>
    <s v="Home Office"/>
    <x v="0"/>
    <x v="127"/>
    <x v="21"/>
    <n v="97301"/>
    <x v="1"/>
    <x v="1562"/>
    <x v="1"/>
    <s v="Supplies"/>
    <x v="1553"/>
    <x v="920"/>
  </r>
  <r>
    <n v="7065"/>
    <s v="CA-2018-169474"/>
    <d v="2018-02-04T00:00:00"/>
    <x v="736"/>
    <x v="1"/>
    <x v="282"/>
    <x v="282"/>
    <s v="Consumer"/>
    <x v="0"/>
    <x v="30"/>
    <x v="15"/>
    <n v="14609"/>
    <x v="3"/>
    <x v="930"/>
    <x v="1"/>
    <s v="Appliances"/>
    <x v="923"/>
    <x v="4591"/>
  </r>
  <r>
    <n v="7066"/>
    <s v="CA-2015-106726"/>
    <d v="2015-12-06T00:00:00"/>
    <x v="820"/>
    <x v="2"/>
    <x v="276"/>
    <x v="276"/>
    <s v="Corporate"/>
    <x v="0"/>
    <x v="1"/>
    <x v="1"/>
    <n v="90008"/>
    <x v="1"/>
    <x v="734"/>
    <x v="1"/>
    <s v="Storage"/>
    <x v="733"/>
    <x v="4592"/>
  </r>
  <r>
    <n v="7067"/>
    <s v="CA-2017-147473"/>
    <d v="2017-05-30T00:00:00"/>
    <x v="895"/>
    <x v="1"/>
    <x v="644"/>
    <x v="644"/>
    <s v="Home Office"/>
    <x v="0"/>
    <x v="1"/>
    <x v="1"/>
    <n v="90049"/>
    <x v="1"/>
    <x v="1434"/>
    <x v="1"/>
    <s v="Paper"/>
    <x v="1422"/>
    <x v="783"/>
  </r>
  <r>
    <n v="7068"/>
    <s v="CA-2017-114209"/>
    <d v="2017-05-21T00:00:00"/>
    <x v="476"/>
    <x v="1"/>
    <x v="155"/>
    <x v="155"/>
    <s v="Corporate"/>
    <x v="0"/>
    <x v="61"/>
    <x v="5"/>
    <n v="75081"/>
    <x v="2"/>
    <x v="185"/>
    <x v="1"/>
    <s v="Binders"/>
    <x v="186"/>
    <x v="3153"/>
  </r>
  <r>
    <n v="7069"/>
    <s v="CA-2017-114209"/>
    <d v="2017-05-21T00:00:00"/>
    <x v="476"/>
    <x v="1"/>
    <x v="155"/>
    <x v="155"/>
    <s v="Corporate"/>
    <x v="0"/>
    <x v="61"/>
    <x v="5"/>
    <n v="75081"/>
    <x v="2"/>
    <x v="693"/>
    <x v="1"/>
    <s v="Paper"/>
    <x v="693"/>
    <x v="4593"/>
  </r>
  <r>
    <n v="7070"/>
    <s v="CA-2015-141901"/>
    <d v="2015-08-09T00:00:00"/>
    <x v="536"/>
    <x v="1"/>
    <x v="421"/>
    <x v="421"/>
    <s v="Consumer"/>
    <x v="0"/>
    <x v="201"/>
    <x v="1"/>
    <n v="93727"/>
    <x v="1"/>
    <x v="457"/>
    <x v="1"/>
    <s v="Paper"/>
    <x v="458"/>
    <x v="156"/>
  </r>
  <r>
    <n v="7071"/>
    <s v="CA-2017-164490"/>
    <d v="2017-09-05T00:00:00"/>
    <x v="165"/>
    <x v="0"/>
    <x v="711"/>
    <x v="711"/>
    <s v="Home Office"/>
    <x v="0"/>
    <x v="22"/>
    <x v="10"/>
    <n v="60653"/>
    <x v="2"/>
    <x v="609"/>
    <x v="1"/>
    <s v="Paper"/>
    <x v="609"/>
    <x v="4579"/>
  </r>
  <r>
    <n v="7072"/>
    <s v="CA-2017-112256"/>
    <d v="2017-07-23T00:00:00"/>
    <x v="1235"/>
    <x v="1"/>
    <x v="237"/>
    <x v="237"/>
    <s v="Consumer"/>
    <x v="0"/>
    <x v="392"/>
    <x v="5"/>
    <n v="78501"/>
    <x v="2"/>
    <x v="1477"/>
    <x v="1"/>
    <s v="Art"/>
    <x v="1464"/>
    <x v="2999"/>
  </r>
  <r>
    <n v="7073"/>
    <s v="CA-2017-112256"/>
    <d v="2017-07-23T00:00:00"/>
    <x v="1235"/>
    <x v="1"/>
    <x v="237"/>
    <x v="237"/>
    <s v="Consumer"/>
    <x v="0"/>
    <x v="392"/>
    <x v="5"/>
    <n v="78501"/>
    <x v="2"/>
    <x v="1114"/>
    <x v="1"/>
    <s v="Paper"/>
    <x v="1103"/>
    <x v="1170"/>
  </r>
  <r>
    <n v="7074"/>
    <s v="CA-2017-112256"/>
    <d v="2017-07-23T00:00:00"/>
    <x v="1235"/>
    <x v="1"/>
    <x v="237"/>
    <x v="237"/>
    <s v="Consumer"/>
    <x v="0"/>
    <x v="392"/>
    <x v="5"/>
    <n v="78501"/>
    <x v="2"/>
    <x v="399"/>
    <x v="1"/>
    <s v="Art"/>
    <x v="400"/>
    <x v="4594"/>
  </r>
  <r>
    <n v="7075"/>
    <s v="CA-2017-112256"/>
    <d v="2017-07-23T00:00:00"/>
    <x v="1235"/>
    <x v="1"/>
    <x v="237"/>
    <x v="237"/>
    <s v="Consumer"/>
    <x v="0"/>
    <x v="392"/>
    <x v="5"/>
    <n v="78501"/>
    <x v="2"/>
    <x v="990"/>
    <x v="1"/>
    <s v="Binders"/>
    <x v="305"/>
    <x v="320"/>
  </r>
  <r>
    <n v="7076"/>
    <s v="CA-2017-112256"/>
    <d v="2017-07-23T00:00:00"/>
    <x v="1235"/>
    <x v="1"/>
    <x v="237"/>
    <x v="237"/>
    <s v="Consumer"/>
    <x v="0"/>
    <x v="392"/>
    <x v="5"/>
    <n v="78501"/>
    <x v="2"/>
    <x v="1059"/>
    <x v="1"/>
    <s v="Supplies"/>
    <x v="1048"/>
    <x v="3832"/>
  </r>
  <r>
    <n v="7077"/>
    <s v="CA-2017-167416"/>
    <d v="2017-05-12T00:00:00"/>
    <x v="968"/>
    <x v="1"/>
    <x v="758"/>
    <x v="758"/>
    <s v="Consumer"/>
    <x v="0"/>
    <x v="4"/>
    <x v="4"/>
    <n v="98105"/>
    <x v="1"/>
    <x v="598"/>
    <x v="1"/>
    <s v="Envelopes"/>
    <x v="598"/>
    <x v="2735"/>
  </r>
  <r>
    <n v="7078"/>
    <s v="CA-2017-106950"/>
    <d v="2017-09-02T00:00:00"/>
    <x v="479"/>
    <x v="1"/>
    <x v="555"/>
    <x v="555"/>
    <s v="Consumer"/>
    <x v="0"/>
    <x v="35"/>
    <x v="3"/>
    <n v="28205"/>
    <x v="0"/>
    <x v="634"/>
    <x v="1"/>
    <s v="Binders"/>
    <x v="634"/>
    <x v="4595"/>
  </r>
  <r>
    <n v="7079"/>
    <s v="CA-2017-106950"/>
    <d v="2017-09-02T00:00:00"/>
    <x v="479"/>
    <x v="1"/>
    <x v="555"/>
    <x v="555"/>
    <s v="Consumer"/>
    <x v="0"/>
    <x v="35"/>
    <x v="3"/>
    <n v="28205"/>
    <x v="0"/>
    <x v="1428"/>
    <x v="1"/>
    <s v="Appliances"/>
    <x v="1416"/>
    <x v="4596"/>
  </r>
  <r>
    <n v="7080"/>
    <s v="CA-2017-106950"/>
    <d v="2017-09-02T00:00:00"/>
    <x v="479"/>
    <x v="1"/>
    <x v="555"/>
    <x v="555"/>
    <s v="Consumer"/>
    <x v="0"/>
    <x v="35"/>
    <x v="3"/>
    <n v="28205"/>
    <x v="0"/>
    <x v="487"/>
    <x v="1"/>
    <s v="Art"/>
    <x v="487"/>
    <x v="526"/>
  </r>
  <r>
    <n v="7081"/>
    <s v="CA-2017-106950"/>
    <d v="2017-09-02T00:00:00"/>
    <x v="479"/>
    <x v="1"/>
    <x v="555"/>
    <x v="555"/>
    <s v="Consumer"/>
    <x v="0"/>
    <x v="35"/>
    <x v="3"/>
    <n v="28205"/>
    <x v="0"/>
    <x v="114"/>
    <x v="0"/>
    <s v="Tables"/>
    <x v="114"/>
    <x v="4597"/>
  </r>
  <r>
    <n v="7082"/>
    <s v="CA-2017-106950"/>
    <d v="2017-09-02T00:00:00"/>
    <x v="479"/>
    <x v="1"/>
    <x v="555"/>
    <x v="555"/>
    <s v="Consumer"/>
    <x v="0"/>
    <x v="35"/>
    <x v="3"/>
    <n v="28205"/>
    <x v="0"/>
    <x v="695"/>
    <x v="2"/>
    <s v="Accessories"/>
    <x v="1062"/>
    <x v="4598"/>
  </r>
  <r>
    <n v="7083"/>
    <s v="CA-2017-106950"/>
    <d v="2017-09-02T00:00:00"/>
    <x v="479"/>
    <x v="1"/>
    <x v="555"/>
    <x v="555"/>
    <s v="Consumer"/>
    <x v="0"/>
    <x v="35"/>
    <x v="3"/>
    <n v="28205"/>
    <x v="0"/>
    <x v="1426"/>
    <x v="1"/>
    <s v="Binders"/>
    <x v="1414"/>
    <x v="1683"/>
  </r>
  <r>
    <n v="7084"/>
    <s v="CA-2018-118724"/>
    <d v="2018-07-21T00:00:00"/>
    <x v="262"/>
    <x v="0"/>
    <x v="255"/>
    <x v="255"/>
    <s v="Corporate"/>
    <x v="0"/>
    <x v="3"/>
    <x v="1"/>
    <n v="94521"/>
    <x v="1"/>
    <x v="1273"/>
    <x v="1"/>
    <s v="Art"/>
    <x v="1258"/>
    <x v="2799"/>
  </r>
  <r>
    <n v="7085"/>
    <s v="CA-2018-118724"/>
    <d v="2018-07-21T00:00:00"/>
    <x v="262"/>
    <x v="0"/>
    <x v="255"/>
    <x v="255"/>
    <s v="Corporate"/>
    <x v="0"/>
    <x v="3"/>
    <x v="1"/>
    <n v="94521"/>
    <x v="1"/>
    <x v="944"/>
    <x v="2"/>
    <s v="Phones"/>
    <x v="937"/>
    <x v="4599"/>
  </r>
  <r>
    <n v="7086"/>
    <s v="CA-2018-112004"/>
    <d v="2018-09-25T00:00:00"/>
    <x v="938"/>
    <x v="2"/>
    <x v="340"/>
    <x v="340"/>
    <s v="Corporate"/>
    <x v="0"/>
    <x v="142"/>
    <x v="9"/>
    <n v="19013"/>
    <x v="3"/>
    <x v="1547"/>
    <x v="1"/>
    <s v="Binders"/>
    <x v="1535"/>
    <x v="4600"/>
  </r>
  <r>
    <n v="7087"/>
    <s v="CA-2018-112004"/>
    <d v="2018-09-25T00:00:00"/>
    <x v="938"/>
    <x v="2"/>
    <x v="340"/>
    <x v="340"/>
    <s v="Corporate"/>
    <x v="0"/>
    <x v="142"/>
    <x v="9"/>
    <n v="19013"/>
    <x v="3"/>
    <x v="1420"/>
    <x v="1"/>
    <s v="Supplies"/>
    <x v="1408"/>
    <x v="4601"/>
  </r>
  <r>
    <n v="7088"/>
    <s v="US-2018-143175"/>
    <d v="2018-08-03T00:00:00"/>
    <x v="1236"/>
    <x v="0"/>
    <x v="654"/>
    <x v="654"/>
    <s v="Consumer"/>
    <x v="0"/>
    <x v="1"/>
    <x v="1"/>
    <n v="90004"/>
    <x v="1"/>
    <x v="1291"/>
    <x v="1"/>
    <s v="Storage"/>
    <x v="1277"/>
    <x v="4041"/>
  </r>
  <r>
    <n v="7089"/>
    <s v="CA-2016-105844"/>
    <d v="2016-10-25T00:00:00"/>
    <x v="983"/>
    <x v="0"/>
    <x v="226"/>
    <x v="226"/>
    <s v="Consumer"/>
    <x v="0"/>
    <x v="306"/>
    <x v="33"/>
    <n v="89431"/>
    <x v="1"/>
    <x v="1041"/>
    <x v="1"/>
    <s v="Art"/>
    <x v="1030"/>
    <x v="1362"/>
  </r>
  <r>
    <n v="7090"/>
    <s v="CA-2018-118864"/>
    <d v="2018-06-15T00:00:00"/>
    <x v="141"/>
    <x v="0"/>
    <x v="120"/>
    <x v="120"/>
    <s v="Corporate"/>
    <x v="0"/>
    <x v="1"/>
    <x v="1"/>
    <n v="90032"/>
    <x v="1"/>
    <x v="1187"/>
    <x v="2"/>
    <s v="Phones"/>
    <x v="1173"/>
    <x v="664"/>
  </r>
  <r>
    <n v="7091"/>
    <s v="CA-2016-119480"/>
    <d v="2016-01-09T00:00:00"/>
    <x v="1237"/>
    <x v="1"/>
    <x v="530"/>
    <x v="530"/>
    <s v="Consumer"/>
    <x v="0"/>
    <x v="0"/>
    <x v="0"/>
    <n v="42420"/>
    <x v="0"/>
    <x v="258"/>
    <x v="1"/>
    <s v="Paper"/>
    <x v="33"/>
    <x v="1907"/>
  </r>
  <r>
    <n v="7092"/>
    <s v="CA-2016-119480"/>
    <d v="2016-01-09T00:00:00"/>
    <x v="1237"/>
    <x v="1"/>
    <x v="530"/>
    <x v="530"/>
    <s v="Consumer"/>
    <x v="0"/>
    <x v="0"/>
    <x v="0"/>
    <n v="42420"/>
    <x v="0"/>
    <x v="1309"/>
    <x v="1"/>
    <s v="Appliances"/>
    <x v="1294"/>
    <x v="4602"/>
  </r>
  <r>
    <n v="7093"/>
    <s v="CA-2016-119480"/>
    <d v="2016-01-09T00:00:00"/>
    <x v="1237"/>
    <x v="1"/>
    <x v="530"/>
    <x v="530"/>
    <s v="Consumer"/>
    <x v="0"/>
    <x v="0"/>
    <x v="0"/>
    <n v="42420"/>
    <x v="0"/>
    <x v="1394"/>
    <x v="1"/>
    <s v="Art"/>
    <x v="1380"/>
    <x v="3802"/>
  </r>
  <r>
    <n v="7094"/>
    <s v="CA-2016-119480"/>
    <d v="2016-01-09T00:00:00"/>
    <x v="1237"/>
    <x v="1"/>
    <x v="530"/>
    <x v="530"/>
    <s v="Consumer"/>
    <x v="0"/>
    <x v="0"/>
    <x v="0"/>
    <n v="42420"/>
    <x v="0"/>
    <x v="1540"/>
    <x v="1"/>
    <s v="Paper"/>
    <x v="1528"/>
    <x v="3667"/>
  </r>
  <r>
    <n v="7095"/>
    <s v="US-2016-153374"/>
    <d v="2016-02-09T00:00:00"/>
    <x v="95"/>
    <x v="0"/>
    <x v="535"/>
    <x v="535"/>
    <s v="Consumer"/>
    <x v="0"/>
    <x v="27"/>
    <x v="10"/>
    <n v="62521"/>
    <x v="2"/>
    <x v="295"/>
    <x v="2"/>
    <s v="Accessories"/>
    <x v="295"/>
    <x v="4447"/>
  </r>
  <r>
    <n v="7096"/>
    <s v="CA-2017-101980"/>
    <d v="2017-08-19T00:00:00"/>
    <x v="428"/>
    <x v="2"/>
    <x v="261"/>
    <x v="261"/>
    <s v="Consumer"/>
    <x v="0"/>
    <x v="20"/>
    <x v="15"/>
    <n v="10009"/>
    <x v="3"/>
    <x v="997"/>
    <x v="1"/>
    <s v="Binders"/>
    <x v="989"/>
    <x v="4603"/>
  </r>
  <r>
    <n v="7097"/>
    <s v="CA-2017-101980"/>
    <d v="2017-08-19T00:00:00"/>
    <x v="428"/>
    <x v="2"/>
    <x v="261"/>
    <x v="261"/>
    <s v="Consumer"/>
    <x v="0"/>
    <x v="20"/>
    <x v="15"/>
    <n v="10009"/>
    <x v="3"/>
    <x v="1591"/>
    <x v="1"/>
    <s v="Binders"/>
    <x v="1583"/>
    <x v="4604"/>
  </r>
  <r>
    <n v="7098"/>
    <s v="CA-2017-101980"/>
    <d v="2017-08-19T00:00:00"/>
    <x v="428"/>
    <x v="2"/>
    <x v="261"/>
    <x v="261"/>
    <s v="Consumer"/>
    <x v="0"/>
    <x v="20"/>
    <x v="15"/>
    <n v="10009"/>
    <x v="3"/>
    <x v="858"/>
    <x v="1"/>
    <s v="Binders"/>
    <x v="852"/>
    <x v="1038"/>
  </r>
  <r>
    <n v="7099"/>
    <s v="CA-2018-144596"/>
    <d v="2018-11-06T00:00:00"/>
    <x v="173"/>
    <x v="1"/>
    <x v="263"/>
    <x v="263"/>
    <s v="Consumer"/>
    <x v="0"/>
    <x v="20"/>
    <x v="15"/>
    <n v="10011"/>
    <x v="3"/>
    <x v="1733"/>
    <x v="1"/>
    <s v="Paper"/>
    <x v="1721"/>
    <x v="4605"/>
  </r>
  <r>
    <n v="7100"/>
    <s v="CA-2016-124933"/>
    <d v="2016-12-26T00:00:00"/>
    <x v="1090"/>
    <x v="0"/>
    <x v="650"/>
    <x v="650"/>
    <s v="Consumer"/>
    <x v="0"/>
    <x v="20"/>
    <x v="15"/>
    <n v="10009"/>
    <x v="3"/>
    <x v="1733"/>
    <x v="1"/>
    <s v="Paper"/>
    <x v="1721"/>
    <x v="3441"/>
  </r>
  <r>
    <n v="7101"/>
    <s v="CA-2015-159625"/>
    <d v="2015-11-23T00:00:00"/>
    <x v="986"/>
    <x v="1"/>
    <x v="325"/>
    <x v="325"/>
    <s v="Consumer"/>
    <x v="0"/>
    <x v="48"/>
    <x v="16"/>
    <n v="85254"/>
    <x v="1"/>
    <x v="1170"/>
    <x v="1"/>
    <s v="Envelopes"/>
    <x v="153"/>
    <x v="2953"/>
  </r>
  <r>
    <n v="7102"/>
    <s v="CA-2017-144337"/>
    <d v="2017-08-01T00:00:00"/>
    <x v="816"/>
    <x v="0"/>
    <x v="737"/>
    <x v="737"/>
    <s v="Corporate"/>
    <x v="0"/>
    <x v="112"/>
    <x v="5"/>
    <n v="79109"/>
    <x v="2"/>
    <x v="33"/>
    <x v="1"/>
    <s v="Paper"/>
    <x v="33"/>
    <x v="2993"/>
  </r>
  <r>
    <n v="7103"/>
    <s v="CA-2015-117478"/>
    <d v="2015-09-21T00:00:00"/>
    <x v="131"/>
    <x v="2"/>
    <x v="405"/>
    <x v="405"/>
    <s v="Consumer"/>
    <x v="0"/>
    <x v="10"/>
    <x v="9"/>
    <n v="19140"/>
    <x v="3"/>
    <x v="347"/>
    <x v="1"/>
    <s v="Binders"/>
    <x v="347"/>
    <x v="1124"/>
  </r>
  <r>
    <n v="7104"/>
    <s v="CA-2018-147410"/>
    <d v="2018-09-04T00:00:00"/>
    <x v="221"/>
    <x v="1"/>
    <x v="412"/>
    <x v="412"/>
    <s v="Consumer"/>
    <x v="0"/>
    <x v="157"/>
    <x v="1"/>
    <n v="92704"/>
    <x v="1"/>
    <x v="1672"/>
    <x v="1"/>
    <s v="Storage"/>
    <x v="1660"/>
    <x v="4606"/>
  </r>
  <r>
    <n v="7105"/>
    <s v="CA-2018-128944"/>
    <d v="2018-06-19T00:00:00"/>
    <x v="329"/>
    <x v="0"/>
    <x v="542"/>
    <x v="542"/>
    <s v="Corporate"/>
    <x v="0"/>
    <x v="46"/>
    <x v="24"/>
    <n v="43055"/>
    <x v="3"/>
    <x v="323"/>
    <x v="0"/>
    <s v="Chairs"/>
    <x v="323"/>
    <x v="4607"/>
  </r>
  <r>
    <n v="7106"/>
    <s v="CA-2018-128944"/>
    <d v="2018-06-19T00:00:00"/>
    <x v="329"/>
    <x v="0"/>
    <x v="542"/>
    <x v="542"/>
    <s v="Corporate"/>
    <x v="0"/>
    <x v="46"/>
    <x v="24"/>
    <n v="43055"/>
    <x v="3"/>
    <x v="1372"/>
    <x v="0"/>
    <s v="Furnishings"/>
    <x v="1357"/>
    <x v="4608"/>
  </r>
  <r>
    <n v="7107"/>
    <s v="CA-2018-128944"/>
    <d v="2018-06-19T00:00:00"/>
    <x v="329"/>
    <x v="0"/>
    <x v="542"/>
    <x v="542"/>
    <s v="Corporate"/>
    <x v="0"/>
    <x v="46"/>
    <x v="24"/>
    <n v="43055"/>
    <x v="3"/>
    <x v="1617"/>
    <x v="2"/>
    <s v="Accessories"/>
    <x v="1608"/>
    <x v="602"/>
  </r>
  <r>
    <n v="7108"/>
    <s v="CA-2017-109666"/>
    <d v="2017-04-19T00:00:00"/>
    <x v="408"/>
    <x v="1"/>
    <x v="27"/>
    <x v="27"/>
    <s v="Consumer"/>
    <x v="0"/>
    <x v="20"/>
    <x v="15"/>
    <n v="10035"/>
    <x v="3"/>
    <x v="714"/>
    <x v="2"/>
    <s v="Phones"/>
    <x v="713"/>
    <x v="2232"/>
  </r>
  <r>
    <n v="7109"/>
    <s v="CA-2017-109666"/>
    <d v="2017-04-19T00:00:00"/>
    <x v="408"/>
    <x v="1"/>
    <x v="27"/>
    <x v="27"/>
    <s v="Consumer"/>
    <x v="0"/>
    <x v="20"/>
    <x v="15"/>
    <n v="10035"/>
    <x v="3"/>
    <x v="1199"/>
    <x v="1"/>
    <s v="Art"/>
    <x v="1184"/>
    <x v="175"/>
  </r>
  <r>
    <n v="7110"/>
    <s v="CA-2017-109666"/>
    <d v="2017-04-19T00:00:00"/>
    <x v="408"/>
    <x v="1"/>
    <x v="27"/>
    <x v="27"/>
    <s v="Consumer"/>
    <x v="0"/>
    <x v="20"/>
    <x v="15"/>
    <n v="10035"/>
    <x v="3"/>
    <x v="156"/>
    <x v="1"/>
    <s v="Storage"/>
    <x v="157"/>
    <x v="4609"/>
  </r>
  <r>
    <n v="7111"/>
    <s v="CA-2017-109666"/>
    <d v="2017-04-19T00:00:00"/>
    <x v="408"/>
    <x v="1"/>
    <x v="27"/>
    <x v="27"/>
    <s v="Consumer"/>
    <x v="0"/>
    <x v="20"/>
    <x v="15"/>
    <n v="10035"/>
    <x v="3"/>
    <x v="1562"/>
    <x v="1"/>
    <s v="Supplies"/>
    <x v="1553"/>
    <x v="3335"/>
  </r>
  <r>
    <n v="7112"/>
    <s v="CA-2017-109666"/>
    <d v="2017-04-19T00:00:00"/>
    <x v="408"/>
    <x v="1"/>
    <x v="27"/>
    <x v="27"/>
    <s v="Consumer"/>
    <x v="0"/>
    <x v="20"/>
    <x v="15"/>
    <n v="10035"/>
    <x v="3"/>
    <x v="915"/>
    <x v="1"/>
    <s v="Art"/>
    <x v="907"/>
    <x v="994"/>
  </r>
  <r>
    <n v="7113"/>
    <s v="CA-2017-109666"/>
    <d v="2017-04-19T00:00:00"/>
    <x v="408"/>
    <x v="1"/>
    <x v="27"/>
    <x v="27"/>
    <s v="Consumer"/>
    <x v="0"/>
    <x v="20"/>
    <x v="15"/>
    <n v="10035"/>
    <x v="3"/>
    <x v="133"/>
    <x v="1"/>
    <s v="Supplies"/>
    <x v="134"/>
    <x v="2735"/>
  </r>
  <r>
    <n v="7114"/>
    <s v="CA-2017-109666"/>
    <d v="2017-04-19T00:00:00"/>
    <x v="408"/>
    <x v="1"/>
    <x v="27"/>
    <x v="27"/>
    <s v="Consumer"/>
    <x v="0"/>
    <x v="20"/>
    <x v="15"/>
    <n v="10035"/>
    <x v="3"/>
    <x v="1458"/>
    <x v="1"/>
    <s v="Binders"/>
    <x v="1444"/>
    <x v="4610"/>
  </r>
  <r>
    <n v="7115"/>
    <s v="US-2017-102239"/>
    <d v="2017-05-05T00:00:00"/>
    <x v="1238"/>
    <x v="2"/>
    <x v="352"/>
    <x v="352"/>
    <s v="Corporate"/>
    <x v="0"/>
    <x v="0"/>
    <x v="33"/>
    <n v="89015"/>
    <x v="1"/>
    <x v="1660"/>
    <x v="0"/>
    <s v="Tables"/>
    <x v="1648"/>
    <x v="4611"/>
  </r>
  <r>
    <n v="7116"/>
    <s v="US-2017-102239"/>
    <d v="2017-05-05T00:00:00"/>
    <x v="1238"/>
    <x v="2"/>
    <x v="352"/>
    <x v="352"/>
    <s v="Corporate"/>
    <x v="0"/>
    <x v="0"/>
    <x v="33"/>
    <n v="89015"/>
    <x v="1"/>
    <x v="175"/>
    <x v="1"/>
    <s v="Binders"/>
    <x v="176"/>
    <x v="3004"/>
  </r>
  <r>
    <n v="7117"/>
    <s v="CA-2015-143168"/>
    <d v="2015-10-18T00:00:00"/>
    <x v="1204"/>
    <x v="0"/>
    <x v="490"/>
    <x v="490"/>
    <s v="Consumer"/>
    <x v="0"/>
    <x v="4"/>
    <x v="4"/>
    <n v="98103"/>
    <x v="1"/>
    <x v="1090"/>
    <x v="1"/>
    <s v="Paper"/>
    <x v="1080"/>
    <x v="1156"/>
  </r>
  <r>
    <n v="7118"/>
    <s v="CA-2015-143168"/>
    <d v="2015-10-18T00:00:00"/>
    <x v="1204"/>
    <x v="0"/>
    <x v="490"/>
    <x v="490"/>
    <s v="Consumer"/>
    <x v="0"/>
    <x v="4"/>
    <x v="4"/>
    <n v="98103"/>
    <x v="1"/>
    <x v="1338"/>
    <x v="1"/>
    <s v="Binders"/>
    <x v="1323"/>
    <x v="2000"/>
  </r>
  <r>
    <n v="7119"/>
    <s v="CA-2018-104906"/>
    <d v="2018-02-13T00:00:00"/>
    <x v="1239"/>
    <x v="1"/>
    <x v="687"/>
    <x v="687"/>
    <s v="Corporate"/>
    <x v="0"/>
    <x v="20"/>
    <x v="15"/>
    <n v="10009"/>
    <x v="3"/>
    <x v="1331"/>
    <x v="1"/>
    <s v="Paper"/>
    <x v="1316"/>
    <x v="1444"/>
  </r>
  <r>
    <n v="7120"/>
    <s v="CA-2018-118122"/>
    <d v="2018-11-17T00:00:00"/>
    <x v="865"/>
    <x v="1"/>
    <x v="55"/>
    <x v="55"/>
    <s v="Corporate"/>
    <x v="0"/>
    <x v="4"/>
    <x v="4"/>
    <n v="98103"/>
    <x v="1"/>
    <x v="530"/>
    <x v="1"/>
    <s v="Binders"/>
    <x v="530"/>
    <x v="1150"/>
  </r>
  <r>
    <n v="7121"/>
    <s v="US-2015-147774"/>
    <d v="2015-01-20T00:00:00"/>
    <x v="436"/>
    <x v="1"/>
    <x v="152"/>
    <x v="152"/>
    <s v="Corporate"/>
    <x v="0"/>
    <x v="214"/>
    <x v="18"/>
    <n v="37167"/>
    <x v="0"/>
    <x v="1188"/>
    <x v="1"/>
    <s v="Binders"/>
    <x v="1174"/>
    <x v="4612"/>
  </r>
  <r>
    <n v="7122"/>
    <s v="CA-2018-166926"/>
    <d v="2018-12-01T00:00:00"/>
    <x v="274"/>
    <x v="1"/>
    <x v="2"/>
    <x v="2"/>
    <s v="Consumer"/>
    <x v="0"/>
    <x v="4"/>
    <x v="4"/>
    <n v="98105"/>
    <x v="1"/>
    <x v="1774"/>
    <x v="1"/>
    <s v="Paper"/>
    <x v="1764"/>
    <x v="1075"/>
  </r>
  <r>
    <n v="7123"/>
    <s v="CA-2018-166926"/>
    <d v="2018-12-01T00:00:00"/>
    <x v="274"/>
    <x v="1"/>
    <x v="2"/>
    <x v="2"/>
    <s v="Consumer"/>
    <x v="0"/>
    <x v="4"/>
    <x v="4"/>
    <n v="98105"/>
    <x v="1"/>
    <x v="1531"/>
    <x v="0"/>
    <s v="Bookcases"/>
    <x v="1518"/>
    <x v="1713"/>
  </r>
  <r>
    <n v="7124"/>
    <s v="CA-2016-128013"/>
    <d v="2016-08-09T00:00:00"/>
    <x v="99"/>
    <x v="1"/>
    <x v="751"/>
    <x v="751"/>
    <s v="Corporate"/>
    <x v="0"/>
    <x v="20"/>
    <x v="15"/>
    <n v="10035"/>
    <x v="3"/>
    <x v="1533"/>
    <x v="0"/>
    <s v="Furnishings"/>
    <x v="1521"/>
    <x v="4613"/>
  </r>
  <r>
    <n v="7125"/>
    <s v="CA-2016-128013"/>
    <d v="2016-08-09T00:00:00"/>
    <x v="99"/>
    <x v="1"/>
    <x v="751"/>
    <x v="751"/>
    <s v="Corporate"/>
    <x v="0"/>
    <x v="20"/>
    <x v="15"/>
    <n v="10035"/>
    <x v="3"/>
    <x v="1415"/>
    <x v="1"/>
    <s v="Paper"/>
    <x v="1402"/>
    <x v="3683"/>
  </r>
  <r>
    <n v="7126"/>
    <s v="CA-2017-123176"/>
    <d v="2017-09-27T00:00:00"/>
    <x v="953"/>
    <x v="0"/>
    <x v="506"/>
    <x v="506"/>
    <s v="Consumer"/>
    <x v="0"/>
    <x v="118"/>
    <x v="32"/>
    <n v="30318"/>
    <x v="0"/>
    <x v="1296"/>
    <x v="1"/>
    <s v="Paper"/>
    <x v="1281"/>
    <x v="1444"/>
  </r>
  <r>
    <n v="7127"/>
    <s v="CA-2017-123176"/>
    <d v="2017-09-27T00:00:00"/>
    <x v="953"/>
    <x v="0"/>
    <x v="506"/>
    <x v="506"/>
    <s v="Consumer"/>
    <x v="0"/>
    <x v="118"/>
    <x v="32"/>
    <n v="30318"/>
    <x v="0"/>
    <x v="182"/>
    <x v="1"/>
    <s v="Art"/>
    <x v="183"/>
    <x v="4614"/>
  </r>
  <r>
    <n v="7128"/>
    <s v="US-2017-117541"/>
    <d v="2017-11-14T00:00:00"/>
    <x v="73"/>
    <x v="1"/>
    <x v="594"/>
    <x v="594"/>
    <s v="Consumer"/>
    <x v="0"/>
    <x v="46"/>
    <x v="13"/>
    <n v="19711"/>
    <x v="3"/>
    <x v="1128"/>
    <x v="1"/>
    <s v="Paper"/>
    <x v="1116"/>
    <x v="4615"/>
  </r>
  <r>
    <n v="7129"/>
    <s v="US-2017-117541"/>
    <d v="2017-11-14T00:00:00"/>
    <x v="73"/>
    <x v="1"/>
    <x v="594"/>
    <x v="594"/>
    <s v="Consumer"/>
    <x v="0"/>
    <x v="46"/>
    <x v="13"/>
    <n v="19711"/>
    <x v="3"/>
    <x v="1467"/>
    <x v="0"/>
    <s v="Furnishings"/>
    <x v="1454"/>
    <x v="544"/>
  </r>
  <r>
    <n v="7130"/>
    <s v="CA-2017-166282"/>
    <d v="2017-04-16T00:00:00"/>
    <x v="1002"/>
    <x v="1"/>
    <x v="7"/>
    <x v="7"/>
    <s v="Consumer"/>
    <x v="0"/>
    <x v="316"/>
    <x v="18"/>
    <n v="37211"/>
    <x v="0"/>
    <x v="916"/>
    <x v="2"/>
    <s v="Accessories"/>
    <x v="908"/>
    <x v="200"/>
  </r>
  <r>
    <n v="7131"/>
    <s v="CA-2017-166282"/>
    <d v="2017-04-16T00:00:00"/>
    <x v="1002"/>
    <x v="1"/>
    <x v="7"/>
    <x v="7"/>
    <s v="Consumer"/>
    <x v="0"/>
    <x v="316"/>
    <x v="18"/>
    <n v="37211"/>
    <x v="0"/>
    <x v="1665"/>
    <x v="1"/>
    <s v="Paper"/>
    <x v="1723"/>
    <x v="4616"/>
  </r>
  <r>
    <n v="7132"/>
    <s v="CA-2018-141439"/>
    <d v="2018-11-26T00:00:00"/>
    <x v="670"/>
    <x v="1"/>
    <x v="499"/>
    <x v="499"/>
    <s v="Home Office"/>
    <x v="0"/>
    <x v="102"/>
    <x v="14"/>
    <n v="47374"/>
    <x v="2"/>
    <x v="977"/>
    <x v="0"/>
    <s v="Tables"/>
    <x v="832"/>
    <x v="4617"/>
  </r>
  <r>
    <n v="7133"/>
    <s v="CA-2018-141439"/>
    <d v="2018-11-26T00:00:00"/>
    <x v="670"/>
    <x v="1"/>
    <x v="499"/>
    <x v="499"/>
    <s v="Home Office"/>
    <x v="0"/>
    <x v="102"/>
    <x v="14"/>
    <n v="47374"/>
    <x v="2"/>
    <x v="1147"/>
    <x v="2"/>
    <s v="Phones"/>
    <x v="1135"/>
    <x v="2096"/>
  </r>
  <r>
    <n v="7134"/>
    <s v="CA-2018-141439"/>
    <d v="2018-11-26T00:00:00"/>
    <x v="670"/>
    <x v="1"/>
    <x v="499"/>
    <x v="499"/>
    <s v="Home Office"/>
    <x v="0"/>
    <x v="102"/>
    <x v="14"/>
    <n v="47374"/>
    <x v="2"/>
    <x v="1001"/>
    <x v="0"/>
    <s v="Furnishings"/>
    <x v="993"/>
    <x v="1287"/>
  </r>
  <r>
    <n v="7135"/>
    <s v="CA-2018-141439"/>
    <d v="2018-11-26T00:00:00"/>
    <x v="670"/>
    <x v="1"/>
    <x v="499"/>
    <x v="499"/>
    <s v="Home Office"/>
    <x v="0"/>
    <x v="102"/>
    <x v="14"/>
    <n v="47374"/>
    <x v="2"/>
    <x v="817"/>
    <x v="2"/>
    <s v="Phones"/>
    <x v="813"/>
    <x v="2230"/>
  </r>
  <r>
    <n v="7136"/>
    <s v="CA-2018-141439"/>
    <d v="2018-11-26T00:00:00"/>
    <x v="670"/>
    <x v="1"/>
    <x v="499"/>
    <x v="499"/>
    <s v="Home Office"/>
    <x v="0"/>
    <x v="102"/>
    <x v="14"/>
    <n v="47374"/>
    <x v="2"/>
    <x v="157"/>
    <x v="0"/>
    <s v="Chairs"/>
    <x v="158"/>
    <x v="4618"/>
  </r>
  <r>
    <n v="7137"/>
    <s v="CA-2016-163965"/>
    <d v="2016-11-20T00:00:00"/>
    <x v="562"/>
    <x v="1"/>
    <x v="286"/>
    <x v="286"/>
    <s v="Consumer"/>
    <x v="0"/>
    <x v="100"/>
    <x v="2"/>
    <n v="33180"/>
    <x v="0"/>
    <x v="544"/>
    <x v="1"/>
    <s v="Binders"/>
    <x v="544"/>
    <x v="2159"/>
  </r>
  <r>
    <n v="7138"/>
    <s v="CA-2016-163965"/>
    <d v="2016-11-20T00:00:00"/>
    <x v="562"/>
    <x v="1"/>
    <x v="286"/>
    <x v="286"/>
    <s v="Consumer"/>
    <x v="0"/>
    <x v="100"/>
    <x v="2"/>
    <n v="33180"/>
    <x v="0"/>
    <x v="376"/>
    <x v="1"/>
    <s v="Storage"/>
    <x v="377"/>
    <x v="4619"/>
  </r>
  <r>
    <n v="7139"/>
    <s v="CA-2016-163965"/>
    <d v="2016-11-20T00:00:00"/>
    <x v="562"/>
    <x v="1"/>
    <x v="286"/>
    <x v="286"/>
    <s v="Consumer"/>
    <x v="0"/>
    <x v="100"/>
    <x v="2"/>
    <n v="33180"/>
    <x v="0"/>
    <x v="270"/>
    <x v="1"/>
    <s v="Binders"/>
    <x v="270"/>
    <x v="4620"/>
  </r>
  <r>
    <n v="7140"/>
    <s v="CA-2016-163965"/>
    <d v="2016-11-20T00:00:00"/>
    <x v="562"/>
    <x v="1"/>
    <x v="286"/>
    <x v="286"/>
    <s v="Consumer"/>
    <x v="0"/>
    <x v="100"/>
    <x v="2"/>
    <n v="33180"/>
    <x v="0"/>
    <x v="430"/>
    <x v="0"/>
    <s v="Bookcases"/>
    <x v="430"/>
    <x v="4621"/>
  </r>
  <r>
    <n v="7141"/>
    <s v="CA-2018-128783"/>
    <d v="2018-09-07T00:00:00"/>
    <x v="285"/>
    <x v="3"/>
    <x v="228"/>
    <x v="228"/>
    <s v="Consumer"/>
    <x v="0"/>
    <x v="490"/>
    <x v="25"/>
    <n v="63301"/>
    <x v="2"/>
    <x v="721"/>
    <x v="2"/>
    <s v="Accessories"/>
    <x v="720"/>
    <x v="3458"/>
  </r>
  <r>
    <n v="7142"/>
    <s v="CA-2018-128783"/>
    <d v="2018-09-07T00:00:00"/>
    <x v="285"/>
    <x v="3"/>
    <x v="228"/>
    <x v="228"/>
    <s v="Consumer"/>
    <x v="0"/>
    <x v="490"/>
    <x v="25"/>
    <n v="63301"/>
    <x v="2"/>
    <x v="1251"/>
    <x v="0"/>
    <s v="Furnishings"/>
    <x v="1235"/>
    <x v="4622"/>
  </r>
  <r>
    <n v="7143"/>
    <s v="CA-2015-122217"/>
    <d v="2015-11-24T00:00:00"/>
    <x v="695"/>
    <x v="1"/>
    <x v="6"/>
    <x v="6"/>
    <s v="Home Office"/>
    <x v="0"/>
    <x v="173"/>
    <x v="17"/>
    <n v="23464"/>
    <x v="0"/>
    <x v="1380"/>
    <x v="0"/>
    <s v="Furnishings"/>
    <x v="1365"/>
    <x v="4623"/>
  </r>
  <r>
    <n v="7144"/>
    <s v="US-2018-141558"/>
    <d v="2018-03-11T00:00:00"/>
    <x v="1034"/>
    <x v="1"/>
    <x v="762"/>
    <x v="762"/>
    <s v="Home Office"/>
    <x v="0"/>
    <x v="10"/>
    <x v="9"/>
    <n v="19140"/>
    <x v="3"/>
    <x v="1367"/>
    <x v="2"/>
    <s v="Phones"/>
    <x v="1352"/>
    <x v="4624"/>
  </r>
  <r>
    <n v="7145"/>
    <s v="US-2018-141558"/>
    <d v="2018-03-11T00:00:00"/>
    <x v="1034"/>
    <x v="1"/>
    <x v="762"/>
    <x v="762"/>
    <s v="Home Office"/>
    <x v="0"/>
    <x v="10"/>
    <x v="9"/>
    <n v="19140"/>
    <x v="3"/>
    <x v="102"/>
    <x v="1"/>
    <s v="Binders"/>
    <x v="102"/>
    <x v="4090"/>
  </r>
  <r>
    <n v="7146"/>
    <s v="US-2018-141558"/>
    <d v="2018-03-11T00:00:00"/>
    <x v="1034"/>
    <x v="1"/>
    <x v="762"/>
    <x v="762"/>
    <s v="Home Office"/>
    <x v="0"/>
    <x v="10"/>
    <x v="9"/>
    <n v="19140"/>
    <x v="3"/>
    <x v="838"/>
    <x v="0"/>
    <s v="Tables"/>
    <x v="832"/>
    <x v="1244"/>
  </r>
  <r>
    <n v="7147"/>
    <s v="US-2018-141558"/>
    <d v="2018-03-11T00:00:00"/>
    <x v="1034"/>
    <x v="1"/>
    <x v="762"/>
    <x v="762"/>
    <s v="Home Office"/>
    <x v="0"/>
    <x v="10"/>
    <x v="9"/>
    <n v="19140"/>
    <x v="3"/>
    <x v="1789"/>
    <x v="1"/>
    <s v="Storage"/>
    <x v="1779"/>
    <x v="4625"/>
  </r>
  <r>
    <n v="7148"/>
    <s v="CA-2017-139941"/>
    <d v="2017-06-12T00:00:00"/>
    <x v="432"/>
    <x v="1"/>
    <x v="558"/>
    <x v="558"/>
    <s v="Consumer"/>
    <x v="0"/>
    <x v="85"/>
    <x v="15"/>
    <n v="11561"/>
    <x v="3"/>
    <x v="1174"/>
    <x v="1"/>
    <s v="Paper"/>
    <x v="1160"/>
    <x v="1635"/>
  </r>
  <r>
    <n v="7149"/>
    <s v="CA-2017-139941"/>
    <d v="2017-06-12T00:00:00"/>
    <x v="432"/>
    <x v="1"/>
    <x v="558"/>
    <x v="558"/>
    <s v="Consumer"/>
    <x v="0"/>
    <x v="85"/>
    <x v="15"/>
    <n v="11561"/>
    <x v="3"/>
    <x v="1297"/>
    <x v="1"/>
    <s v="Appliances"/>
    <x v="1282"/>
    <x v="4626"/>
  </r>
  <r>
    <n v="7150"/>
    <s v="CA-2016-166583"/>
    <d v="2016-06-26T00:00:00"/>
    <x v="314"/>
    <x v="1"/>
    <x v="104"/>
    <x v="104"/>
    <s v="Consumer"/>
    <x v="0"/>
    <x v="12"/>
    <x v="5"/>
    <n v="77070"/>
    <x v="2"/>
    <x v="1246"/>
    <x v="2"/>
    <s v="Phones"/>
    <x v="1230"/>
    <x v="4627"/>
  </r>
  <r>
    <n v="7151"/>
    <s v="CA-2018-100412"/>
    <d v="2018-12-22T00:00:00"/>
    <x v="738"/>
    <x v="1"/>
    <x v="676"/>
    <x v="676"/>
    <s v="Home Office"/>
    <x v="0"/>
    <x v="428"/>
    <x v="19"/>
    <n v="35401"/>
    <x v="0"/>
    <x v="474"/>
    <x v="0"/>
    <s v="Chairs"/>
    <x v="475"/>
    <x v="1713"/>
  </r>
  <r>
    <n v="7152"/>
    <s v="CA-2018-142909"/>
    <d v="2018-12-22T00:00:00"/>
    <x v="209"/>
    <x v="0"/>
    <x v="743"/>
    <x v="743"/>
    <s v="Consumer"/>
    <x v="0"/>
    <x v="123"/>
    <x v="16"/>
    <n v="85204"/>
    <x v="1"/>
    <x v="962"/>
    <x v="0"/>
    <s v="Tables"/>
    <x v="955"/>
    <x v="4628"/>
  </r>
  <r>
    <n v="7153"/>
    <s v="CA-2015-137911"/>
    <d v="2015-10-09T00:00:00"/>
    <x v="323"/>
    <x v="1"/>
    <x v="162"/>
    <x v="162"/>
    <s v="Corporate"/>
    <x v="0"/>
    <x v="108"/>
    <x v="3"/>
    <n v="28540"/>
    <x v="0"/>
    <x v="417"/>
    <x v="1"/>
    <s v="Paper"/>
    <x v="417"/>
    <x v="1638"/>
  </r>
  <r>
    <n v="7154"/>
    <s v="CA-2016-106208"/>
    <d v="2016-12-10T00:00:00"/>
    <x v="631"/>
    <x v="1"/>
    <x v="493"/>
    <x v="493"/>
    <s v="Consumer"/>
    <x v="0"/>
    <x v="22"/>
    <x v="10"/>
    <n v="60610"/>
    <x v="2"/>
    <x v="983"/>
    <x v="1"/>
    <s v="Appliances"/>
    <x v="976"/>
    <x v="4629"/>
  </r>
  <r>
    <n v="7155"/>
    <s v="US-2016-136749"/>
    <d v="2016-12-25T00:00:00"/>
    <x v="98"/>
    <x v="0"/>
    <x v="23"/>
    <x v="23"/>
    <s v="Consumer"/>
    <x v="0"/>
    <x v="38"/>
    <x v="32"/>
    <n v="31907"/>
    <x v="0"/>
    <x v="1762"/>
    <x v="0"/>
    <s v="Furnishings"/>
    <x v="1751"/>
    <x v="4630"/>
  </r>
  <r>
    <n v="7156"/>
    <s v="US-2016-136749"/>
    <d v="2016-12-25T00:00:00"/>
    <x v="98"/>
    <x v="0"/>
    <x v="23"/>
    <x v="23"/>
    <s v="Consumer"/>
    <x v="0"/>
    <x v="38"/>
    <x v="32"/>
    <n v="31907"/>
    <x v="0"/>
    <x v="351"/>
    <x v="1"/>
    <s v="Binders"/>
    <x v="351"/>
    <x v="4631"/>
  </r>
  <r>
    <n v="7157"/>
    <s v="CA-2018-126718"/>
    <d v="2018-04-29T00:00:00"/>
    <x v="605"/>
    <x v="1"/>
    <x v="409"/>
    <x v="409"/>
    <s v="Consumer"/>
    <x v="0"/>
    <x v="334"/>
    <x v="30"/>
    <n v="7050"/>
    <x v="3"/>
    <x v="746"/>
    <x v="1"/>
    <s v="Labels"/>
    <x v="744"/>
    <x v="3262"/>
  </r>
  <r>
    <n v="7158"/>
    <s v="CA-2017-131380"/>
    <d v="2017-03-28T00:00:00"/>
    <x v="509"/>
    <x v="0"/>
    <x v="417"/>
    <x v="417"/>
    <s v="Consumer"/>
    <x v="0"/>
    <x v="1"/>
    <x v="1"/>
    <n v="90032"/>
    <x v="1"/>
    <x v="210"/>
    <x v="1"/>
    <s v="Storage"/>
    <x v="211"/>
    <x v="1177"/>
  </r>
  <r>
    <n v="7159"/>
    <s v="CA-2017-131380"/>
    <d v="2017-03-28T00:00:00"/>
    <x v="509"/>
    <x v="0"/>
    <x v="417"/>
    <x v="417"/>
    <s v="Consumer"/>
    <x v="0"/>
    <x v="1"/>
    <x v="1"/>
    <n v="90032"/>
    <x v="1"/>
    <x v="1813"/>
    <x v="1"/>
    <s v="Paper"/>
    <x v="1803"/>
    <x v="156"/>
  </r>
  <r>
    <n v="7160"/>
    <s v="CA-2016-145835"/>
    <d v="2016-05-13T00:00:00"/>
    <x v="1185"/>
    <x v="0"/>
    <x v="408"/>
    <x v="408"/>
    <s v="Home Office"/>
    <x v="0"/>
    <x v="22"/>
    <x v="10"/>
    <n v="60623"/>
    <x v="2"/>
    <x v="872"/>
    <x v="2"/>
    <s v="Phones"/>
    <x v="866"/>
    <x v="2643"/>
  </r>
  <r>
    <n v="7161"/>
    <s v="CA-2016-145835"/>
    <d v="2016-05-13T00:00:00"/>
    <x v="1185"/>
    <x v="0"/>
    <x v="408"/>
    <x v="408"/>
    <s v="Home Office"/>
    <x v="0"/>
    <x v="22"/>
    <x v="10"/>
    <n v="60623"/>
    <x v="2"/>
    <x v="659"/>
    <x v="1"/>
    <s v="Fasteners"/>
    <x v="659"/>
    <x v="4515"/>
  </r>
  <r>
    <n v="7162"/>
    <s v="CA-2015-138709"/>
    <d v="2015-07-04T00:00:00"/>
    <x v="1240"/>
    <x v="1"/>
    <x v="474"/>
    <x v="474"/>
    <s v="Consumer"/>
    <x v="0"/>
    <x v="102"/>
    <x v="17"/>
    <n v="23223"/>
    <x v="0"/>
    <x v="339"/>
    <x v="1"/>
    <s v="Paper"/>
    <x v="339"/>
    <x v="1372"/>
  </r>
  <r>
    <n v="7163"/>
    <s v="CA-2015-138709"/>
    <d v="2015-07-04T00:00:00"/>
    <x v="1240"/>
    <x v="1"/>
    <x v="474"/>
    <x v="474"/>
    <s v="Consumer"/>
    <x v="0"/>
    <x v="102"/>
    <x v="17"/>
    <n v="23223"/>
    <x v="0"/>
    <x v="744"/>
    <x v="1"/>
    <s v="Binders"/>
    <x v="742"/>
    <x v="4632"/>
  </r>
  <r>
    <n v="7164"/>
    <s v="CA-2015-122070"/>
    <d v="2015-04-22T00:00:00"/>
    <x v="530"/>
    <x v="0"/>
    <x v="692"/>
    <x v="692"/>
    <s v="Corporate"/>
    <x v="0"/>
    <x v="21"/>
    <x v="15"/>
    <n v="12180"/>
    <x v="3"/>
    <x v="1503"/>
    <x v="1"/>
    <s v="Envelopes"/>
    <x v="153"/>
    <x v="4633"/>
  </r>
  <r>
    <n v="7165"/>
    <s v="CA-2015-122070"/>
    <d v="2015-04-22T00:00:00"/>
    <x v="530"/>
    <x v="0"/>
    <x v="692"/>
    <x v="692"/>
    <s v="Corporate"/>
    <x v="0"/>
    <x v="21"/>
    <x v="15"/>
    <n v="12180"/>
    <x v="3"/>
    <x v="925"/>
    <x v="1"/>
    <s v="Binders"/>
    <x v="917"/>
    <x v="4373"/>
  </r>
  <r>
    <n v="7166"/>
    <s v="CA-2017-158610"/>
    <d v="2017-09-19T00:00:00"/>
    <x v="42"/>
    <x v="2"/>
    <x v="242"/>
    <x v="242"/>
    <s v="Consumer"/>
    <x v="0"/>
    <x v="205"/>
    <x v="34"/>
    <n v="2908"/>
    <x v="3"/>
    <x v="54"/>
    <x v="1"/>
    <s v="Storage"/>
    <x v="54"/>
    <x v="2803"/>
  </r>
  <r>
    <n v="7167"/>
    <s v="CA-2015-117464"/>
    <d v="2015-07-22T00:00:00"/>
    <x v="885"/>
    <x v="0"/>
    <x v="268"/>
    <x v="268"/>
    <s v="Consumer"/>
    <x v="0"/>
    <x v="8"/>
    <x v="1"/>
    <n v="94122"/>
    <x v="1"/>
    <x v="649"/>
    <x v="1"/>
    <s v="Art"/>
    <x v="649"/>
    <x v="132"/>
  </r>
  <r>
    <n v="7168"/>
    <s v="CA-2015-117464"/>
    <d v="2015-07-22T00:00:00"/>
    <x v="885"/>
    <x v="0"/>
    <x v="268"/>
    <x v="268"/>
    <s v="Consumer"/>
    <x v="0"/>
    <x v="8"/>
    <x v="1"/>
    <n v="94122"/>
    <x v="1"/>
    <x v="1180"/>
    <x v="0"/>
    <s v="Chairs"/>
    <x v="1166"/>
    <x v="4634"/>
  </r>
  <r>
    <n v="7169"/>
    <s v="CA-2015-117464"/>
    <d v="2015-07-22T00:00:00"/>
    <x v="885"/>
    <x v="0"/>
    <x v="268"/>
    <x v="268"/>
    <s v="Consumer"/>
    <x v="0"/>
    <x v="8"/>
    <x v="1"/>
    <n v="94122"/>
    <x v="1"/>
    <x v="392"/>
    <x v="1"/>
    <s v="Storage"/>
    <x v="393"/>
    <x v="4635"/>
  </r>
  <r>
    <n v="7170"/>
    <s v="CA-2015-117464"/>
    <d v="2015-07-22T00:00:00"/>
    <x v="885"/>
    <x v="0"/>
    <x v="268"/>
    <x v="268"/>
    <s v="Consumer"/>
    <x v="0"/>
    <x v="8"/>
    <x v="1"/>
    <n v="94122"/>
    <x v="1"/>
    <x v="1169"/>
    <x v="0"/>
    <s v="Tables"/>
    <x v="1156"/>
    <x v="2932"/>
  </r>
  <r>
    <n v="7171"/>
    <s v="US-2018-168613"/>
    <d v="2018-10-08T00:00:00"/>
    <x v="518"/>
    <x v="1"/>
    <x v="306"/>
    <x v="306"/>
    <s v="Consumer"/>
    <x v="0"/>
    <x v="20"/>
    <x v="15"/>
    <n v="10009"/>
    <x v="3"/>
    <x v="394"/>
    <x v="0"/>
    <s v="Chairs"/>
    <x v="395"/>
    <x v="3388"/>
  </r>
  <r>
    <n v="7172"/>
    <s v="CA-2018-125381"/>
    <d v="2018-04-25T00:00:00"/>
    <x v="433"/>
    <x v="0"/>
    <x v="611"/>
    <x v="611"/>
    <s v="Consumer"/>
    <x v="0"/>
    <x v="8"/>
    <x v="1"/>
    <n v="94109"/>
    <x v="1"/>
    <x v="357"/>
    <x v="2"/>
    <s v="Accessories"/>
    <x v="357"/>
    <x v="3219"/>
  </r>
  <r>
    <n v="7173"/>
    <s v="US-2018-141677"/>
    <d v="2018-03-26T00:00:00"/>
    <x v="922"/>
    <x v="1"/>
    <x v="96"/>
    <x v="96"/>
    <s v="Corporate"/>
    <x v="0"/>
    <x v="12"/>
    <x v="5"/>
    <n v="77070"/>
    <x v="2"/>
    <x v="357"/>
    <x v="2"/>
    <s v="Accessories"/>
    <x v="357"/>
    <x v="734"/>
  </r>
  <r>
    <n v="7174"/>
    <s v="US-2018-141677"/>
    <d v="2018-03-26T00:00:00"/>
    <x v="922"/>
    <x v="1"/>
    <x v="96"/>
    <x v="96"/>
    <s v="Corporate"/>
    <x v="0"/>
    <x v="12"/>
    <x v="5"/>
    <n v="77070"/>
    <x v="2"/>
    <x v="349"/>
    <x v="2"/>
    <s v="Copiers"/>
    <x v="349"/>
    <x v="4514"/>
  </r>
  <r>
    <n v="7175"/>
    <s v="US-2018-141677"/>
    <d v="2018-03-26T00:00:00"/>
    <x v="922"/>
    <x v="1"/>
    <x v="96"/>
    <x v="96"/>
    <s v="Corporate"/>
    <x v="0"/>
    <x v="12"/>
    <x v="5"/>
    <n v="77070"/>
    <x v="2"/>
    <x v="1323"/>
    <x v="1"/>
    <s v="Paper"/>
    <x v="1309"/>
    <x v="1339"/>
  </r>
  <r>
    <n v="7176"/>
    <s v="US-2018-141677"/>
    <d v="2018-03-26T00:00:00"/>
    <x v="922"/>
    <x v="1"/>
    <x v="96"/>
    <x v="96"/>
    <s v="Corporate"/>
    <x v="0"/>
    <x v="12"/>
    <x v="5"/>
    <n v="77070"/>
    <x v="2"/>
    <x v="1309"/>
    <x v="1"/>
    <s v="Appliances"/>
    <x v="1294"/>
    <x v="2734"/>
  </r>
  <r>
    <n v="7177"/>
    <s v="US-2018-141677"/>
    <d v="2018-03-26T00:00:00"/>
    <x v="922"/>
    <x v="1"/>
    <x v="96"/>
    <x v="96"/>
    <s v="Corporate"/>
    <x v="0"/>
    <x v="12"/>
    <x v="5"/>
    <n v="77070"/>
    <x v="2"/>
    <x v="1031"/>
    <x v="1"/>
    <s v="Storage"/>
    <x v="1022"/>
    <x v="4636"/>
  </r>
  <r>
    <n v="7178"/>
    <s v="CA-2018-133067"/>
    <d v="2018-05-04T00:00:00"/>
    <x v="1187"/>
    <x v="1"/>
    <x v="501"/>
    <x v="501"/>
    <s v="Corporate"/>
    <x v="0"/>
    <x v="10"/>
    <x v="9"/>
    <n v="19140"/>
    <x v="3"/>
    <x v="1812"/>
    <x v="1"/>
    <s v="Binders"/>
    <x v="1802"/>
    <x v="4637"/>
  </r>
  <r>
    <n v="7179"/>
    <s v="CA-2018-133067"/>
    <d v="2018-05-04T00:00:00"/>
    <x v="1187"/>
    <x v="1"/>
    <x v="501"/>
    <x v="501"/>
    <s v="Corporate"/>
    <x v="0"/>
    <x v="10"/>
    <x v="9"/>
    <n v="19140"/>
    <x v="3"/>
    <x v="864"/>
    <x v="1"/>
    <s v="Binders"/>
    <x v="858"/>
    <x v="4638"/>
  </r>
  <r>
    <n v="7180"/>
    <s v="US-2017-144351"/>
    <d v="2017-11-14T00:00:00"/>
    <x v="1058"/>
    <x v="1"/>
    <x v="53"/>
    <x v="53"/>
    <s v="Consumer"/>
    <x v="0"/>
    <x v="248"/>
    <x v="39"/>
    <n v="21215"/>
    <x v="3"/>
    <x v="1507"/>
    <x v="2"/>
    <s v="Phones"/>
    <x v="1494"/>
    <x v="1309"/>
  </r>
  <r>
    <n v="7181"/>
    <s v="CA-2015-106054"/>
    <d v="2015-01-06T00:00:00"/>
    <x v="1241"/>
    <x v="2"/>
    <x v="705"/>
    <x v="705"/>
    <s v="Corporate"/>
    <x v="0"/>
    <x v="417"/>
    <x v="32"/>
    <n v="30605"/>
    <x v="0"/>
    <x v="319"/>
    <x v="1"/>
    <s v="Art"/>
    <x v="319"/>
    <x v="4639"/>
  </r>
  <r>
    <n v="7182"/>
    <s v="CA-2017-138667"/>
    <d v="2017-12-27T00:00:00"/>
    <x v="525"/>
    <x v="0"/>
    <x v="596"/>
    <x v="596"/>
    <s v="Consumer"/>
    <x v="0"/>
    <x v="152"/>
    <x v="24"/>
    <n v="43130"/>
    <x v="3"/>
    <x v="1072"/>
    <x v="2"/>
    <s v="Accessories"/>
    <x v="1061"/>
    <x v="4640"/>
  </r>
  <r>
    <n v="7183"/>
    <s v="CA-2018-150609"/>
    <d v="2018-04-30T00:00:00"/>
    <x v="605"/>
    <x v="1"/>
    <x v="125"/>
    <x v="125"/>
    <s v="Home Office"/>
    <x v="0"/>
    <x v="1"/>
    <x v="1"/>
    <n v="90032"/>
    <x v="1"/>
    <x v="699"/>
    <x v="1"/>
    <s v="Binders"/>
    <x v="699"/>
    <x v="4641"/>
  </r>
  <r>
    <n v="7184"/>
    <s v="CA-2018-128853"/>
    <d v="2018-04-21T00:00:00"/>
    <x v="880"/>
    <x v="2"/>
    <x v="49"/>
    <x v="49"/>
    <s v="Consumer"/>
    <x v="0"/>
    <x v="248"/>
    <x v="39"/>
    <n v="21215"/>
    <x v="3"/>
    <x v="38"/>
    <x v="0"/>
    <s v="Chairs"/>
    <x v="38"/>
    <x v="4642"/>
  </r>
  <r>
    <n v="7185"/>
    <s v="CA-2018-133102"/>
    <d v="2018-08-17T00:00:00"/>
    <x v="1178"/>
    <x v="1"/>
    <x v="525"/>
    <x v="525"/>
    <s v="Home Office"/>
    <x v="0"/>
    <x v="12"/>
    <x v="5"/>
    <n v="77095"/>
    <x v="2"/>
    <x v="1567"/>
    <x v="1"/>
    <s v="Supplies"/>
    <x v="1558"/>
    <x v="4643"/>
  </r>
  <r>
    <n v="7186"/>
    <s v="CA-2018-133102"/>
    <d v="2018-08-17T00:00:00"/>
    <x v="1178"/>
    <x v="1"/>
    <x v="525"/>
    <x v="525"/>
    <s v="Home Office"/>
    <x v="0"/>
    <x v="12"/>
    <x v="5"/>
    <n v="77095"/>
    <x v="2"/>
    <x v="1412"/>
    <x v="1"/>
    <s v="Art"/>
    <x v="1399"/>
    <x v="2204"/>
  </r>
  <r>
    <n v="7187"/>
    <s v="CA-2018-133102"/>
    <d v="2018-08-17T00:00:00"/>
    <x v="1178"/>
    <x v="1"/>
    <x v="525"/>
    <x v="525"/>
    <s v="Home Office"/>
    <x v="0"/>
    <x v="12"/>
    <x v="5"/>
    <n v="77095"/>
    <x v="2"/>
    <x v="1391"/>
    <x v="0"/>
    <s v="Chairs"/>
    <x v="1377"/>
    <x v="4644"/>
  </r>
  <r>
    <n v="7188"/>
    <s v="CA-2018-133102"/>
    <d v="2018-08-17T00:00:00"/>
    <x v="1178"/>
    <x v="1"/>
    <x v="525"/>
    <x v="525"/>
    <s v="Home Office"/>
    <x v="0"/>
    <x v="12"/>
    <x v="5"/>
    <n v="77095"/>
    <x v="2"/>
    <x v="1478"/>
    <x v="0"/>
    <s v="Furnishings"/>
    <x v="1465"/>
    <x v="1316"/>
  </r>
  <r>
    <n v="7189"/>
    <s v="CA-2018-133102"/>
    <d v="2018-08-17T00:00:00"/>
    <x v="1178"/>
    <x v="1"/>
    <x v="525"/>
    <x v="525"/>
    <s v="Home Office"/>
    <x v="0"/>
    <x v="12"/>
    <x v="5"/>
    <n v="77095"/>
    <x v="2"/>
    <x v="535"/>
    <x v="1"/>
    <s v="Appliances"/>
    <x v="535"/>
    <x v="1726"/>
  </r>
  <r>
    <n v="7190"/>
    <s v="CA-2017-164399"/>
    <d v="2017-11-12T00:00:00"/>
    <x v="441"/>
    <x v="2"/>
    <x v="108"/>
    <x v="108"/>
    <s v="Home Office"/>
    <x v="0"/>
    <x v="70"/>
    <x v="1"/>
    <n v="92024"/>
    <x v="1"/>
    <x v="1495"/>
    <x v="2"/>
    <s v="Phones"/>
    <x v="1483"/>
    <x v="4645"/>
  </r>
  <r>
    <n v="7191"/>
    <s v="CA-2017-164399"/>
    <d v="2017-11-12T00:00:00"/>
    <x v="441"/>
    <x v="2"/>
    <x v="108"/>
    <x v="108"/>
    <s v="Home Office"/>
    <x v="0"/>
    <x v="70"/>
    <x v="1"/>
    <n v="92024"/>
    <x v="1"/>
    <x v="1660"/>
    <x v="0"/>
    <s v="Tables"/>
    <x v="1648"/>
    <x v="2929"/>
  </r>
  <r>
    <n v="7192"/>
    <s v="CA-2017-116918"/>
    <d v="2017-10-01T00:00:00"/>
    <x v="358"/>
    <x v="0"/>
    <x v="523"/>
    <x v="523"/>
    <s v="Consumer"/>
    <x v="0"/>
    <x v="146"/>
    <x v="2"/>
    <n v="33012"/>
    <x v="0"/>
    <x v="307"/>
    <x v="1"/>
    <s v="Binders"/>
    <x v="307"/>
    <x v="4646"/>
  </r>
  <r>
    <n v="7193"/>
    <s v="CA-2017-116918"/>
    <d v="2017-10-01T00:00:00"/>
    <x v="358"/>
    <x v="0"/>
    <x v="523"/>
    <x v="523"/>
    <s v="Consumer"/>
    <x v="0"/>
    <x v="146"/>
    <x v="2"/>
    <n v="33012"/>
    <x v="0"/>
    <x v="1159"/>
    <x v="1"/>
    <s v="Art"/>
    <x v="772"/>
    <x v="4647"/>
  </r>
  <r>
    <n v="7194"/>
    <s v="CA-2017-110492"/>
    <d v="2017-02-12T00:00:00"/>
    <x v="1242"/>
    <x v="2"/>
    <x v="365"/>
    <x v="365"/>
    <s v="Consumer"/>
    <x v="0"/>
    <x v="118"/>
    <x v="32"/>
    <n v="30318"/>
    <x v="0"/>
    <x v="906"/>
    <x v="1"/>
    <s v="Storage"/>
    <x v="898"/>
    <x v="4648"/>
  </r>
  <r>
    <n v="7195"/>
    <s v="CA-2017-110492"/>
    <d v="2017-02-12T00:00:00"/>
    <x v="1242"/>
    <x v="2"/>
    <x v="365"/>
    <x v="365"/>
    <s v="Consumer"/>
    <x v="0"/>
    <x v="118"/>
    <x v="32"/>
    <n v="30318"/>
    <x v="0"/>
    <x v="122"/>
    <x v="1"/>
    <s v="Binders"/>
    <x v="122"/>
    <x v="204"/>
  </r>
  <r>
    <n v="7196"/>
    <s v="CA-2017-147683"/>
    <d v="2017-11-13T00:00:00"/>
    <x v="398"/>
    <x v="1"/>
    <x v="178"/>
    <x v="178"/>
    <s v="Home Office"/>
    <x v="0"/>
    <x v="4"/>
    <x v="4"/>
    <n v="98103"/>
    <x v="1"/>
    <x v="28"/>
    <x v="0"/>
    <s v="Furnishings"/>
    <x v="1310"/>
    <x v="4649"/>
  </r>
  <r>
    <n v="7197"/>
    <s v="CA-2015-116785"/>
    <d v="2015-04-26T00:00:00"/>
    <x v="1044"/>
    <x v="1"/>
    <x v="762"/>
    <x v="762"/>
    <s v="Home Office"/>
    <x v="0"/>
    <x v="1"/>
    <x v="1"/>
    <n v="90036"/>
    <x v="1"/>
    <x v="1046"/>
    <x v="1"/>
    <s v="Art"/>
    <x v="1035"/>
    <x v="1567"/>
  </r>
  <r>
    <n v="7198"/>
    <s v="CA-2015-116785"/>
    <d v="2015-04-26T00:00:00"/>
    <x v="1044"/>
    <x v="1"/>
    <x v="762"/>
    <x v="762"/>
    <s v="Home Office"/>
    <x v="0"/>
    <x v="1"/>
    <x v="1"/>
    <n v="90036"/>
    <x v="1"/>
    <x v="1729"/>
    <x v="1"/>
    <s v="Labels"/>
    <x v="1716"/>
    <x v="2336"/>
  </r>
  <r>
    <n v="7199"/>
    <s v="US-2016-156797"/>
    <d v="2016-08-11T00:00:00"/>
    <x v="1243"/>
    <x v="1"/>
    <x v="178"/>
    <x v="178"/>
    <s v="Home Office"/>
    <x v="0"/>
    <x v="20"/>
    <x v="15"/>
    <n v="10035"/>
    <x v="3"/>
    <x v="250"/>
    <x v="1"/>
    <s v="Art"/>
    <x v="251"/>
    <x v="489"/>
  </r>
  <r>
    <n v="7200"/>
    <s v="US-2016-156797"/>
    <d v="2016-08-11T00:00:00"/>
    <x v="1243"/>
    <x v="1"/>
    <x v="178"/>
    <x v="178"/>
    <s v="Home Office"/>
    <x v="0"/>
    <x v="20"/>
    <x v="15"/>
    <n v="10035"/>
    <x v="3"/>
    <x v="302"/>
    <x v="2"/>
    <s v="Phones"/>
    <x v="302"/>
    <x v="4650"/>
  </r>
  <r>
    <n v="7201"/>
    <s v="CA-2017-104276"/>
    <d v="2017-11-27T00:00:00"/>
    <x v="845"/>
    <x v="1"/>
    <x v="520"/>
    <x v="520"/>
    <s v="Consumer"/>
    <x v="0"/>
    <x v="2"/>
    <x v="2"/>
    <n v="33311"/>
    <x v="0"/>
    <x v="1285"/>
    <x v="2"/>
    <s v="Phones"/>
    <x v="1271"/>
    <x v="4651"/>
  </r>
  <r>
    <n v="7202"/>
    <s v="CA-2017-104276"/>
    <d v="2017-11-27T00:00:00"/>
    <x v="845"/>
    <x v="1"/>
    <x v="520"/>
    <x v="520"/>
    <s v="Consumer"/>
    <x v="0"/>
    <x v="2"/>
    <x v="2"/>
    <n v="33311"/>
    <x v="0"/>
    <x v="977"/>
    <x v="0"/>
    <s v="Tables"/>
    <x v="832"/>
    <x v="4652"/>
  </r>
  <r>
    <n v="7203"/>
    <s v="CA-2017-120369"/>
    <d v="2017-10-28T00:00:00"/>
    <x v="464"/>
    <x v="3"/>
    <x v="146"/>
    <x v="146"/>
    <s v="Corporate"/>
    <x v="0"/>
    <x v="30"/>
    <x v="15"/>
    <n v="14609"/>
    <x v="3"/>
    <x v="1814"/>
    <x v="0"/>
    <s v="Furnishings"/>
    <x v="1804"/>
    <x v="4653"/>
  </r>
  <r>
    <n v="7204"/>
    <s v="CA-2015-118276"/>
    <d v="2015-12-29T00:00:00"/>
    <x v="302"/>
    <x v="1"/>
    <x v="450"/>
    <x v="450"/>
    <s v="Home Office"/>
    <x v="0"/>
    <x v="490"/>
    <x v="10"/>
    <n v="60174"/>
    <x v="2"/>
    <x v="1677"/>
    <x v="0"/>
    <s v="Furnishings"/>
    <x v="1665"/>
    <x v="1648"/>
  </r>
  <r>
    <n v="7205"/>
    <s v="CA-2016-136658"/>
    <d v="2016-09-10T00:00:00"/>
    <x v="731"/>
    <x v="1"/>
    <x v="491"/>
    <x v="491"/>
    <s v="Consumer"/>
    <x v="0"/>
    <x v="20"/>
    <x v="15"/>
    <n v="10024"/>
    <x v="3"/>
    <x v="1279"/>
    <x v="1"/>
    <s v="Art"/>
    <x v="1264"/>
    <x v="2351"/>
  </r>
  <r>
    <n v="7206"/>
    <s v="CA-2018-137414"/>
    <d v="2018-10-02T00:00:00"/>
    <x v="299"/>
    <x v="1"/>
    <x v="441"/>
    <x v="441"/>
    <s v="Consumer"/>
    <x v="0"/>
    <x v="8"/>
    <x v="1"/>
    <n v="94109"/>
    <x v="1"/>
    <x v="698"/>
    <x v="0"/>
    <s v="Furnishings"/>
    <x v="698"/>
    <x v="45"/>
  </r>
  <r>
    <n v="7207"/>
    <s v="CA-2018-137414"/>
    <d v="2018-10-02T00:00:00"/>
    <x v="299"/>
    <x v="1"/>
    <x v="441"/>
    <x v="441"/>
    <s v="Consumer"/>
    <x v="0"/>
    <x v="8"/>
    <x v="1"/>
    <n v="94109"/>
    <x v="1"/>
    <x v="1794"/>
    <x v="2"/>
    <s v="Machines"/>
    <x v="1784"/>
    <x v="4654"/>
  </r>
  <r>
    <n v="7208"/>
    <s v="CA-2017-143476"/>
    <d v="2017-09-11T00:00:00"/>
    <x v="250"/>
    <x v="2"/>
    <x v="18"/>
    <x v="18"/>
    <s v="Corporate"/>
    <x v="0"/>
    <x v="42"/>
    <x v="16"/>
    <n v="85023"/>
    <x v="1"/>
    <x v="853"/>
    <x v="1"/>
    <s v="Art"/>
    <x v="846"/>
    <x v="2114"/>
  </r>
  <r>
    <n v="7209"/>
    <s v="CA-2017-143476"/>
    <d v="2017-09-11T00:00:00"/>
    <x v="250"/>
    <x v="2"/>
    <x v="18"/>
    <x v="18"/>
    <s v="Corporate"/>
    <x v="0"/>
    <x v="42"/>
    <x v="16"/>
    <n v="85023"/>
    <x v="1"/>
    <x v="1810"/>
    <x v="1"/>
    <s v="Paper"/>
    <x v="1800"/>
    <x v="557"/>
  </r>
  <r>
    <n v="7210"/>
    <s v="CA-2017-143476"/>
    <d v="2017-09-11T00:00:00"/>
    <x v="250"/>
    <x v="2"/>
    <x v="18"/>
    <x v="18"/>
    <s v="Corporate"/>
    <x v="0"/>
    <x v="42"/>
    <x v="16"/>
    <n v="85023"/>
    <x v="1"/>
    <x v="457"/>
    <x v="1"/>
    <s v="Paper"/>
    <x v="458"/>
    <x v="380"/>
  </r>
  <r>
    <n v="7211"/>
    <s v="US-2017-119046"/>
    <d v="2017-06-02T00:00:00"/>
    <x v="29"/>
    <x v="1"/>
    <x v="553"/>
    <x v="553"/>
    <s v="Corporate"/>
    <x v="0"/>
    <x v="4"/>
    <x v="4"/>
    <n v="98115"/>
    <x v="1"/>
    <x v="1603"/>
    <x v="1"/>
    <s v="Paper"/>
    <x v="1595"/>
    <x v="4553"/>
  </r>
  <r>
    <n v="7212"/>
    <s v="US-2017-119046"/>
    <d v="2017-06-02T00:00:00"/>
    <x v="29"/>
    <x v="1"/>
    <x v="553"/>
    <x v="553"/>
    <s v="Corporate"/>
    <x v="0"/>
    <x v="4"/>
    <x v="4"/>
    <n v="98115"/>
    <x v="1"/>
    <x v="61"/>
    <x v="1"/>
    <s v="Binders"/>
    <x v="61"/>
    <x v="4655"/>
  </r>
  <r>
    <n v="7213"/>
    <s v="US-2017-119046"/>
    <d v="2017-06-02T00:00:00"/>
    <x v="29"/>
    <x v="1"/>
    <x v="553"/>
    <x v="553"/>
    <s v="Corporate"/>
    <x v="0"/>
    <x v="4"/>
    <x v="4"/>
    <n v="98115"/>
    <x v="1"/>
    <x v="605"/>
    <x v="1"/>
    <s v="Binders"/>
    <x v="605"/>
    <x v="1494"/>
  </r>
  <r>
    <n v="7214"/>
    <s v="CA-2018-154949"/>
    <d v="2018-10-15T00:00:00"/>
    <x v="163"/>
    <x v="1"/>
    <x v="507"/>
    <x v="507"/>
    <s v="Consumer"/>
    <x v="0"/>
    <x v="491"/>
    <x v="1"/>
    <n v="93010"/>
    <x v="1"/>
    <x v="1123"/>
    <x v="1"/>
    <s v="Labels"/>
    <x v="1111"/>
    <x v="1646"/>
  </r>
  <r>
    <n v="7215"/>
    <s v="CA-2016-103072"/>
    <d v="2016-09-27T00:00:00"/>
    <x v="12"/>
    <x v="0"/>
    <x v="304"/>
    <x v="304"/>
    <s v="Corporate"/>
    <x v="0"/>
    <x v="66"/>
    <x v="12"/>
    <n v="48205"/>
    <x v="2"/>
    <x v="1210"/>
    <x v="1"/>
    <s v="Art"/>
    <x v="1195"/>
    <x v="1220"/>
  </r>
  <r>
    <n v="7216"/>
    <s v="CA-2016-103072"/>
    <d v="2016-09-27T00:00:00"/>
    <x v="12"/>
    <x v="0"/>
    <x v="304"/>
    <x v="304"/>
    <s v="Corporate"/>
    <x v="0"/>
    <x v="66"/>
    <x v="12"/>
    <n v="48205"/>
    <x v="2"/>
    <x v="860"/>
    <x v="1"/>
    <s v="Paper"/>
    <x v="854"/>
    <x v="233"/>
  </r>
  <r>
    <n v="7217"/>
    <s v="CA-2016-150770"/>
    <d v="2016-05-03T00:00:00"/>
    <x v="1192"/>
    <x v="2"/>
    <x v="48"/>
    <x v="48"/>
    <s v="Consumer"/>
    <x v="0"/>
    <x v="8"/>
    <x v="1"/>
    <n v="94109"/>
    <x v="1"/>
    <x v="454"/>
    <x v="1"/>
    <s v="Art"/>
    <x v="455"/>
    <x v="138"/>
  </r>
  <r>
    <n v="7218"/>
    <s v="CA-2016-150770"/>
    <d v="2016-05-03T00:00:00"/>
    <x v="1192"/>
    <x v="2"/>
    <x v="48"/>
    <x v="48"/>
    <s v="Consumer"/>
    <x v="0"/>
    <x v="8"/>
    <x v="1"/>
    <n v="94109"/>
    <x v="1"/>
    <x v="920"/>
    <x v="1"/>
    <s v="Binders"/>
    <x v="1758"/>
    <x v="4656"/>
  </r>
  <r>
    <n v="7219"/>
    <s v="CA-2016-150770"/>
    <d v="2016-05-03T00:00:00"/>
    <x v="1192"/>
    <x v="2"/>
    <x v="48"/>
    <x v="48"/>
    <s v="Consumer"/>
    <x v="0"/>
    <x v="8"/>
    <x v="1"/>
    <n v="94109"/>
    <x v="1"/>
    <x v="106"/>
    <x v="2"/>
    <s v="Accessories"/>
    <x v="106"/>
    <x v="107"/>
  </r>
  <r>
    <n v="7220"/>
    <s v="CA-2016-150770"/>
    <d v="2016-05-03T00:00:00"/>
    <x v="1192"/>
    <x v="2"/>
    <x v="48"/>
    <x v="48"/>
    <s v="Consumer"/>
    <x v="0"/>
    <x v="8"/>
    <x v="1"/>
    <n v="94109"/>
    <x v="1"/>
    <x v="582"/>
    <x v="1"/>
    <s v="Binders"/>
    <x v="582"/>
    <x v="1967"/>
  </r>
  <r>
    <n v="7221"/>
    <s v="CA-2018-154760"/>
    <d v="2018-01-09T00:00:00"/>
    <x v="705"/>
    <x v="1"/>
    <x v="443"/>
    <x v="443"/>
    <s v="Consumer"/>
    <x v="0"/>
    <x v="10"/>
    <x v="9"/>
    <n v="19140"/>
    <x v="3"/>
    <x v="569"/>
    <x v="1"/>
    <s v="Binders"/>
    <x v="569"/>
    <x v="4657"/>
  </r>
  <r>
    <n v="7222"/>
    <s v="US-2018-104437"/>
    <d v="2018-01-27T00:00:00"/>
    <x v="523"/>
    <x v="1"/>
    <x v="592"/>
    <x v="592"/>
    <s v="Consumer"/>
    <x v="0"/>
    <x v="20"/>
    <x v="15"/>
    <n v="10035"/>
    <x v="3"/>
    <x v="1676"/>
    <x v="2"/>
    <s v="Phones"/>
    <x v="1664"/>
    <x v="4658"/>
  </r>
  <r>
    <n v="7223"/>
    <s v="CA-2018-113075"/>
    <d v="2018-09-02T00:00:00"/>
    <x v="371"/>
    <x v="1"/>
    <x v="498"/>
    <x v="498"/>
    <s v="Consumer"/>
    <x v="0"/>
    <x v="22"/>
    <x v="10"/>
    <n v="60623"/>
    <x v="2"/>
    <x v="658"/>
    <x v="2"/>
    <s v="Accessories"/>
    <x v="658"/>
    <x v="1374"/>
  </r>
  <r>
    <n v="7224"/>
    <s v="CA-2017-109953"/>
    <d v="2017-07-14T00:00:00"/>
    <x v="461"/>
    <x v="1"/>
    <x v="181"/>
    <x v="181"/>
    <s v="Consumer"/>
    <x v="0"/>
    <x v="8"/>
    <x v="1"/>
    <n v="94122"/>
    <x v="1"/>
    <x v="40"/>
    <x v="2"/>
    <s v="Phones"/>
    <x v="40"/>
    <x v="4202"/>
  </r>
  <r>
    <n v="7225"/>
    <s v="CA-2017-109953"/>
    <d v="2017-07-14T00:00:00"/>
    <x v="461"/>
    <x v="1"/>
    <x v="181"/>
    <x v="181"/>
    <s v="Consumer"/>
    <x v="0"/>
    <x v="8"/>
    <x v="1"/>
    <n v="94122"/>
    <x v="1"/>
    <x v="1656"/>
    <x v="1"/>
    <s v="Appliances"/>
    <x v="1644"/>
    <x v="4659"/>
  </r>
  <r>
    <n v="7226"/>
    <s v="CA-2017-109953"/>
    <d v="2017-07-14T00:00:00"/>
    <x v="461"/>
    <x v="1"/>
    <x v="181"/>
    <x v="181"/>
    <s v="Consumer"/>
    <x v="0"/>
    <x v="8"/>
    <x v="1"/>
    <n v="94122"/>
    <x v="1"/>
    <x v="442"/>
    <x v="0"/>
    <s v="Furnishings"/>
    <x v="442"/>
    <x v="4660"/>
  </r>
  <r>
    <n v="7227"/>
    <s v="CA-2018-127397"/>
    <d v="2018-02-24T00:00:00"/>
    <x v="458"/>
    <x v="1"/>
    <x v="20"/>
    <x v="20"/>
    <s v="Corporate"/>
    <x v="0"/>
    <x v="10"/>
    <x v="9"/>
    <n v="19134"/>
    <x v="3"/>
    <x v="1030"/>
    <x v="1"/>
    <s v="Paper"/>
    <x v="1021"/>
    <x v="1832"/>
  </r>
  <r>
    <n v="7228"/>
    <s v="CA-2018-127397"/>
    <d v="2018-02-24T00:00:00"/>
    <x v="458"/>
    <x v="1"/>
    <x v="20"/>
    <x v="20"/>
    <s v="Corporate"/>
    <x v="0"/>
    <x v="10"/>
    <x v="9"/>
    <n v="19134"/>
    <x v="3"/>
    <x v="764"/>
    <x v="2"/>
    <s v="Accessories"/>
    <x v="763"/>
    <x v="4661"/>
  </r>
  <r>
    <n v="7229"/>
    <s v="CA-2015-157546"/>
    <d v="2015-07-20T00:00:00"/>
    <x v="1172"/>
    <x v="2"/>
    <x v="742"/>
    <x v="742"/>
    <s v="Consumer"/>
    <x v="0"/>
    <x v="8"/>
    <x v="1"/>
    <n v="94122"/>
    <x v="1"/>
    <x v="440"/>
    <x v="1"/>
    <s v="Binders"/>
    <x v="440"/>
    <x v="4662"/>
  </r>
  <r>
    <n v="7230"/>
    <s v="CA-2015-157546"/>
    <d v="2015-07-20T00:00:00"/>
    <x v="1172"/>
    <x v="2"/>
    <x v="742"/>
    <x v="742"/>
    <s v="Consumer"/>
    <x v="0"/>
    <x v="8"/>
    <x v="1"/>
    <n v="94122"/>
    <x v="1"/>
    <x v="229"/>
    <x v="1"/>
    <s v="Paper"/>
    <x v="230"/>
    <x v="4663"/>
  </r>
  <r>
    <n v="7231"/>
    <s v="CA-2018-153843"/>
    <d v="2018-03-13T00:00:00"/>
    <x v="1097"/>
    <x v="2"/>
    <x v="618"/>
    <x v="618"/>
    <s v="Consumer"/>
    <x v="0"/>
    <x v="54"/>
    <x v="29"/>
    <n v="6824"/>
    <x v="3"/>
    <x v="1087"/>
    <x v="1"/>
    <s v="Binders"/>
    <x v="1077"/>
    <x v="2822"/>
  </r>
  <r>
    <n v="7232"/>
    <s v="CA-2018-153843"/>
    <d v="2018-03-13T00:00:00"/>
    <x v="1097"/>
    <x v="2"/>
    <x v="618"/>
    <x v="618"/>
    <s v="Consumer"/>
    <x v="0"/>
    <x v="54"/>
    <x v="29"/>
    <n v="6824"/>
    <x v="3"/>
    <x v="1778"/>
    <x v="1"/>
    <s v="Appliances"/>
    <x v="1768"/>
    <x v="4211"/>
  </r>
  <r>
    <n v="7233"/>
    <s v="CA-2018-153843"/>
    <d v="2018-03-13T00:00:00"/>
    <x v="1097"/>
    <x v="2"/>
    <x v="618"/>
    <x v="618"/>
    <s v="Consumer"/>
    <x v="0"/>
    <x v="54"/>
    <x v="29"/>
    <n v="6824"/>
    <x v="3"/>
    <x v="987"/>
    <x v="1"/>
    <s v="Paper"/>
    <x v="980"/>
    <x v="3226"/>
  </r>
  <r>
    <n v="7234"/>
    <s v="CA-2017-137337"/>
    <d v="2017-03-08T00:00:00"/>
    <x v="331"/>
    <x v="1"/>
    <x v="673"/>
    <x v="673"/>
    <s v="Consumer"/>
    <x v="0"/>
    <x v="20"/>
    <x v="15"/>
    <n v="10011"/>
    <x v="3"/>
    <x v="378"/>
    <x v="0"/>
    <s v="Furnishings"/>
    <x v="379"/>
    <x v="4664"/>
  </r>
  <r>
    <n v="7235"/>
    <s v="CA-2017-137337"/>
    <d v="2017-03-08T00:00:00"/>
    <x v="331"/>
    <x v="1"/>
    <x v="673"/>
    <x v="673"/>
    <s v="Consumer"/>
    <x v="0"/>
    <x v="20"/>
    <x v="15"/>
    <n v="10011"/>
    <x v="3"/>
    <x v="548"/>
    <x v="1"/>
    <s v="Paper"/>
    <x v="548"/>
    <x v="91"/>
  </r>
  <r>
    <n v="7236"/>
    <s v="CA-2017-137337"/>
    <d v="2017-03-08T00:00:00"/>
    <x v="331"/>
    <x v="1"/>
    <x v="673"/>
    <x v="673"/>
    <s v="Consumer"/>
    <x v="0"/>
    <x v="20"/>
    <x v="15"/>
    <n v="10011"/>
    <x v="3"/>
    <x v="1311"/>
    <x v="1"/>
    <s v="Binders"/>
    <x v="1297"/>
    <x v="1940"/>
  </r>
  <r>
    <n v="7237"/>
    <s v="CA-2015-138737"/>
    <d v="2015-12-07T00:00:00"/>
    <x v="28"/>
    <x v="2"/>
    <x v="224"/>
    <x v="224"/>
    <s v="Consumer"/>
    <x v="0"/>
    <x v="1"/>
    <x v="1"/>
    <n v="90049"/>
    <x v="1"/>
    <x v="649"/>
    <x v="1"/>
    <s v="Art"/>
    <x v="649"/>
    <x v="874"/>
  </r>
  <r>
    <n v="7238"/>
    <s v="CA-2017-164924"/>
    <d v="2017-07-10T00:00:00"/>
    <x v="668"/>
    <x v="3"/>
    <x v="105"/>
    <x v="105"/>
    <s v="Corporate"/>
    <x v="0"/>
    <x v="10"/>
    <x v="9"/>
    <n v="19143"/>
    <x v="3"/>
    <x v="1815"/>
    <x v="2"/>
    <s v="Machines"/>
    <x v="1805"/>
    <x v="4665"/>
  </r>
  <r>
    <n v="7239"/>
    <s v="CA-2017-101651"/>
    <d v="2017-12-24T00:00:00"/>
    <x v="525"/>
    <x v="1"/>
    <x v="253"/>
    <x v="253"/>
    <s v="Consumer"/>
    <x v="0"/>
    <x v="49"/>
    <x v="1"/>
    <n v="95123"/>
    <x v="1"/>
    <x v="1448"/>
    <x v="0"/>
    <s v="Furnishings"/>
    <x v="1435"/>
    <x v="3287"/>
  </r>
  <r>
    <n v="7240"/>
    <s v="CA-2017-101651"/>
    <d v="2017-12-24T00:00:00"/>
    <x v="525"/>
    <x v="1"/>
    <x v="253"/>
    <x v="253"/>
    <s v="Consumer"/>
    <x v="0"/>
    <x v="49"/>
    <x v="1"/>
    <n v="95123"/>
    <x v="1"/>
    <x v="152"/>
    <x v="1"/>
    <s v="Envelopes"/>
    <x v="153"/>
    <x v="1477"/>
  </r>
  <r>
    <n v="7241"/>
    <s v="CA-2018-136651"/>
    <d v="2018-04-23T00:00:00"/>
    <x v="77"/>
    <x v="0"/>
    <x v="282"/>
    <x v="282"/>
    <s v="Consumer"/>
    <x v="0"/>
    <x v="45"/>
    <x v="1"/>
    <n v="91104"/>
    <x v="1"/>
    <x v="1462"/>
    <x v="0"/>
    <s v="Furnishings"/>
    <x v="1448"/>
    <x v="3648"/>
  </r>
  <r>
    <n v="7242"/>
    <s v="CA-2018-136651"/>
    <d v="2018-04-23T00:00:00"/>
    <x v="77"/>
    <x v="0"/>
    <x v="282"/>
    <x v="282"/>
    <s v="Consumer"/>
    <x v="0"/>
    <x v="45"/>
    <x v="1"/>
    <n v="91104"/>
    <x v="1"/>
    <x v="612"/>
    <x v="1"/>
    <s v="Binders"/>
    <x v="612"/>
    <x v="4666"/>
  </r>
  <r>
    <n v="7243"/>
    <s v="CA-2018-136651"/>
    <d v="2018-04-23T00:00:00"/>
    <x v="77"/>
    <x v="0"/>
    <x v="282"/>
    <x v="282"/>
    <s v="Consumer"/>
    <x v="0"/>
    <x v="45"/>
    <x v="1"/>
    <n v="91104"/>
    <x v="1"/>
    <x v="441"/>
    <x v="0"/>
    <s v="Furnishings"/>
    <x v="1719"/>
    <x v="4667"/>
  </r>
  <r>
    <n v="7244"/>
    <s v="CA-2018-118892"/>
    <d v="2018-08-17T00:00:00"/>
    <x v="554"/>
    <x v="0"/>
    <x v="599"/>
    <x v="599"/>
    <s v="Consumer"/>
    <x v="0"/>
    <x v="10"/>
    <x v="9"/>
    <n v="19134"/>
    <x v="3"/>
    <x v="483"/>
    <x v="0"/>
    <s v="Chairs"/>
    <x v="483"/>
    <x v="4668"/>
  </r>
  <r>
    <n v="7245"/>
    <s v="US-2018-151127"/>
    <d v="2018-05-22T00:00:00"/>
    <x v="1169"/>
    <x v="2"/>
    <x v="210"/>
    <x v="210"/>
    <s v="Consumer"/>
    <x v="0"/>
    <x v="1"/>
    <x v="1"/>
    <n v="90049"/>
    <x v="1"/>
    <x v="1658"/>
    <x v="1"/>
    <s v="Art"/>
    <x v="1646"/>
    <x v="4669"/>
  </r>
  <r>
    <n v="7246"/>
    <s v="CA-2018-145807"/>
    <d v="2018-02-09T00:00:00"/>
    <x v="758"/>
    <x v="1"/>
    <x v="641"/>
    <x v="641"/>
    <s v="Consumer"/>
    <x v="0"/>
    <x v="1"/>
    <x v="1"/>
    <n v="90032"/>
    <x v="1"/>
    <x v="1043"/>
    <x v="1"/>
    <s v="Storage"/>
    <x v="1032"/>
    <x v="1367"/>
  </r>
  <r>
    <n v="7247"/>
    <s v="US-2015-127978"/>
    <d v="2015-03-03T00:00:00"/>
    <x v="448"/>
    <x v="1"/>
    <x v="329"/>
    <x v="329"/>
    <s v="Corporate"/>
    <x v="0"/>
    <x v="38"/>
    <x v="24"/>
    <n v="43229"/>
    <x v="3"/>
    <x v="1729"/>
    <x v="1"/>
    <s v="Labels"/>
    <x v="1716"/>
    <x v="1138"/>
  </r>
  <r>
    <n v="7248"/>
    <s v="US-2015-127978"/>
    <d v="2015-03-03T00:00:00"/>
    <x v="448"/>
    <x v="1"/>
    <x v="329"/>
    <x v="329"/>
    <s v="Corporate"/>
    <x v="0"/>
    <x v="38"/>
    <x v="24"/>
    <n v="43229"/>
    <x v="3"/>
    <x v="366"/>
    <x v="0"/>
    <s v="Bookcases"/>
    <x v="367"/>
    <x v="4670"/>
  </r>
  <r>
    <n v="7249"/>
    <s v="US-2015-127978"/>
    <d v="2015-03-03T00:00:00"/>
    <x v="448"/>
    <x v="1"/>
    <x v="329"/>
    <x v="329"/>
    <s v="Corporate"/>
    <x v="0"/>
    <x v="38"/>
    <x v="24"/>
    <n v="43229"/>
    <x v="3"/>
    <x v="700"/>
    <x v="1"/>
    <s v="Storage"/>
    <x v="700"/>
    <x v="4671"/>
  </r>
  <r>
    <n v="7250"/>
    <s v="CA-2016-158491"/>
    <d v="2016-06-04T00:00:00"/>
    <x v="770"/>
    <x v="0"/>
    <x v="669"/>
    <x v="669"/>
    <s v="Consumer"/>
    <x v="0"/>
    <x v="1"/>
    <x v="1"/>
    <n v="90008"/>
    <x v="1"/>
    <x v="1580"/>
    <x v="2"/>
    <s v="Accessories"/>
    <x v="1571"/>
    <x v="998"/>
  </r>
  <r>
    <n v="7251"/>
    <s v="CA-2016-158491"/>
    <d v="2016-06-04T00:00:00"/>
    <x v="770"/>
    <x v="0"/>
    <x v="669"/>
    <x v="669"/>
    <s v="Consumer"/>
    <x v="0"/>
    <x v="1"/>
    <x v="1"/>
    <n v="90008"/>
    <x v="1"/>
    <x v="1738"/>
    <x v="2"/>
    <s v="Accessories"/>
    <x v="1727"/>
    <x v="4672"/>
  </r>
  <r>
    <n v="7252"/>
    <s v="CA-2017-116764"/>
    <d v="2017-08-27T00:00:00"/>
    <x v="48"/>
    <x v="1"/>
    <x v="605"/>
    <x v="605"/>
    <s v="Corporate"/>
    <x v="0"/>
    <x v="389"/>
    <x v="2"/>
    <n v="33021"/>
    <x v="0"/>
    <x v="1816"/>
    <x v="1"/>
    <s v="Labels"/>
    <x v="1806"/>
    <x v="2106"/>
  </r>
  <r>
    <n v="7253"/>
    <s v="CA-2017-152457"/>
    <d v="2017-09-12T00:00:00"/>
    <x v="801"/>
    <x v="1"/>
    <x v="281"/>
    <x v="281"/>
    <s v="Corporate"/>
    <x v="0"/>
    <x v="43"/>
    <x v="12"/>
    <n v="48066"/>
    <x v="2"/>
    <x v="1274"/>
    <x v="1"/>
    <s v="Paper"/>
    <x v="1259"/>
    <x v="4092"/>
  </r>
  <r>
    <n v="7254"/>
    <s v="CA-2017-152730"/>
    <d v="2017-05-30T00:00:00"/>
    <x v="204"/>
    <x v="1"/>
    <x v="670"/>
    <x v="670"/>
    <s v="Home Office"/>
    <x v="0"/>
    <x v="384"/>
    <x v="6"/>
    <n v="54880"/>
    <x v="2"/>
    <x v="166"/>
    <x v="1"/>
    <s v="Appliances"/>
    <x v="167"/>
    <x v="4673"/>
  </r>
  <r>
    <n v="7255"/>
    <s v="CA-2017-152730"/>
    <d v="2017-05-30T00:00:00"/>
    <x v="204"/>
    <x v="1"/>
    <x v="670"/>
    <x v="670"/>
    <s v="Home Office"/>
    <x v="0"/>
    <x v="384"/>
    <x v="6"/>
    <n v="54880"/>
    <x v="2"/>
    <x v="1183"/>
    <x v="0"/>
    <s v="Furnishings"/>
    <x v="1169"/>
    <x v="4451"/>
  </r>
  <r>
    <n v="7256"/>
    <s v="CA-2017-152730"/>
    <d v="2017-05-30T00:00:00"/>
    <x v="204"/>
    <x v="1"/>
    <x v="670"/>
    <x v="670"/>
    <s v="Home Office"/>
    <x v="0"/>
    <x v="384"/>
    <x v="6"/>
    <n v="54880"/>
    <x v="2"/>
    <x v="253"/>
    <x v="1"/>
    <s v="Storage"/>
    <x v="254"/>
    <x v="4674"/>
  </r>
  <r>
    <n v="7257"/>
    <s v="CA-2017-152730"/>
    <d v="2017-05-30T00:00:00"/>
    <x v="204"/>
    <x v="1"/>
    <x v="670"/>
    <x v="670"/>
    <s v="Home Office"/>
    <x v="0"/>
    <x v="384"/>
    <x v="6"/>
    <n v="54880"/>
    <x v="2"/>
    <x v="324"/>
    <x v="1"/>
    <s v="Art"/>
    <x v="324"/>
    <x v="345"/>
  </r>
  <r>
    <n v="7258"/>
    <s v="CA-2017-152730"/>
    <d v="2017-05-30T00:00:00"/>
    <x v="204"/>
    <x v="1"/>
    <x v="670"/>
    <x v="670"/>
    <s v="Home Office"/>
    <x v="0"/>
    <x v="384"/>
    <x v="6"/>
    <n v="54880"/>
    <x v="2"/>
    <x v="921"/>
    <x v="1"/>
    <s v="Paper"/>
    <x v="913"/>
    <x v="2651"/>
  </r>
  <r>
    <n v="7259"/>
    <s v="CA-2017-152730"/>
    <d v="2017-05-30T00:00:00"/>
    <x v="204"/>
    <x v="1"/>
    <x v="670"/>
    <x v="670"/>
    <s v="Home Office"/>
    <x v="0"/>
    <x v="384"/>
    <x v="6"/>
    <n v="54880"/>
    <x v="2"/>
    <x v="134"/>
    <x v="1"/>
    <s v="Art"/>
    <x v="135"/>
    <x v="453"/>
  </r>
  <r>
    <n v="7260"/>
    <s v="CA-2017-152730"/>
    <d v="2017-05-30T00:00:00"/>
    <x v="204"/>
    <x v="1"/>
    <x v="670"/>
    <x v="670"/>
    <s v="Home Office"/>
    <x v="0"/>
    <x v="384"/>
    <x v="6"/>
    <n v="54880"/>
    <x v="2"/>
    <x v="974"/>
    <x v="1"/>
    <s v="Paper"/>
    <x v="968"/>
    <x v="1544"/>
  </r>
  <r>
    <n v="7261"/>
    <s v="CA-2017-152730"/>
    <d v="2017-05-30T00:00:00"/>
    <x v="204"/>
    <x v="1"/>
    <x v="670"/>
    <x v="670"/>
    <s v="Home Office"/>
    <x v="0"/>
    <x v="384"/>
    <x v="6"/>
    <n v="54880"/>
    <x v="2"/>
    <x v="1066"/>
    <x v="2"/>
    <s v="Phones"/>
    <x v="1055"/>
    <x v="4675"/>
  </r>
  <r>
    <n v="7262"/>
    <s v="CA-2018-137001"/>
    <d v="2018-06-10T00:00:00"/>
    <x v="198"/>
    <x v="0"/>
    <x v="433"/>
    <x v="433"/>
    <s v="Corporate"/>
    <x v="0"/>
    <x v="302"/>
    <x v="1"/>
    <n v="91360"/>
    <x v="1"/>
    <x v="1706"/>
    <x v="1"/>
    <s v="Art"/>
    <x v="1695"/>
    <x v="453"/>
  </r>
  <r>
    <n v="7263"/>
    <s v="CA-2018-156363"/>
    <d v="2018-10-22T00:00:00"/>
    <x v="980"/>
    <x v="1"/>
    <x v="504"/>
    <x v="504"/>
    <s v="Corporate"/>
    <x v="0"/>
    <x v="10"/>
    <x v="9"/>
    <n v="19134"/>
    <x v="3"/>
    <x v="47"/>
    <x v="2"/>
    <s v="Phones"/>
    <x v="47"/>
    <x v="401"/>
  </r>
  <r>
    <n v="7264"/>
    <s v="CA-2018-156363"/>
    <d v="2018-10-22T00:00:00"/>
    <x v="980"/>
    <x v="1"/>
    <x v="504"/>
    <x v="504"/>
    <s v="Corporate"/>
    <x v="0"/>
    <x v="10"/>
    <x v="9"/>
    <n v="19134"/>
    <x v="3"/>
    <x v="1652"/>
    <x v="1"/>
    <s v="Envelopes"/>
    <x v="1641"/>
    <x v="2458"/>
  </r>
  <r>
    <n v="7265"/>
    <s v="CA-2018-122056"/>
    <d v="2018-06-13T00:00:00"/>
    <x v="1244"/>
    <x v="1"/>
    <x v="38"/>
    <x v="38"/>
    <s v="Consumer"/>
    <x v="0"/>
    <x v="24"/>
    <x v="17"/>
    <n v="22153"/>
    <x v="0"/>
    <x v="1502"/>
    <x v="1"/>
    <s v="Art"/>
    <x v="1490"/>
    <x v="2514"/>
  </r>
  <r>
    <n v="7266"/>
    <s v="US-2015-143721"/>
    <d v="2015-11-23T00:00:00"/>
    <x v="158"/>
    <x v="0"/>
    <x v="460"/>
    <x v="460"/>
    <s v="Corporate"/>
    <x v="0"/>
    <x v="12"/>
    <x v="5"/>
    <n v="77095"/>
    <x v="2"/>
    <x v="913"/>
    <x v="0"/>
    <s v="Chairs"/>
    <x v="905"/>
    <x v="1165"/>
  </r>
  <r>
    <n v="7267"/>
    <s v="CA-2018-122987"/>
    <d v="2018-08-16T00:00:00"/>
    <x v="766"/>
    <x v="3"/>
    <x v="695"/>
    <x v="695"/>
    <s v="Consumer"/>
    <x v="0"/>
    <x v="29"/>
    <x v="18"/>
    <n v="38401"/>
    <x v="0"/>
    <x v="528"/>
    <x v="1"/>
    <s v="Binders"/>
    <x v="528"/>
    <x v="4676"/>
  </r>
  <r>
    <n v="7268"/>
    <s v="CA-2018-122987"/>
    <d v="2018-08-16T00:00:00"/>
    <x v="766"/>
    <x v="3"/>
    <x v="695"/>
    <x v="695"/>
    <s v="Consumer"/>
    <x v="0"/>
    <x v="29"/>
    <x v="18"/>
    <n v="38401"/>
    <x v="0"/>
    <x v="1018"/>
    <x v="1"/>
    <s v="Storage"/>
    <x v="1009"/>
    <x v="1715"/>
  </r>
  <r>
    <n v="7269"/>
    <s v="CA-2017-133368"/>
    <d v="2017-01-14T00:00:00"/>
    <x v="13"/>
    <x v="1"/>
    <x v="165"/>
    <x v="165"/>
    <s v="Consumer"/>
    <x v="0"/>
    <x v="3"/>
    <x v="3"/>
    <n v="28027"/>
    <x v="0"/>
    <x v="1558"/>
    <x v="1"/>
    <s v="Paper"/>
    <x v="1547"/>
    <x v="2806"/>
  </r>
  <r>
    <n v="7270"/>
    <s v="CA-2017-133368"/>
    <d v="2017-01-14T00:00:00"/>
    <x v="13"/>
    <x v="1"/>
    <x v="165"/>
    <x v="165"/>
    <s v="Consumer"/>
    <x v="0"/>
    <x v="3"/>
    <x v="3"/>
    <n v="28027"/>
    <x v="0"/>
    <x v="1817"/>
    <x v="0"/>
    <s v="Furnishings"/>
    <x v="1807"/>
    <x v="4677"/>
  </r>
  <r>
    <n v="7271"/>
    <s v="CA-2017-123337"/>
    <d v="2017-09-16T00:00:00"/>
    <x v="42"/>
    <x v="1"/>
    <x v="470"/>
    <x v="470"/>
    <s v="Corporate"/>
    <x v="0"/>
    <x v="49"/>
    <x v="1"/>
    <n v="95123"/>
    <x v="1"/>
    <x v="1162"/>
    <x v="0"/>
    <s v="Bookcases"/>
    <x v="1149"/>
    <x v="4678"/>
  </r>
  <r>
    <n v="7272"/>
    <s v="CA-2017-123337"/>
    <d v="2017-09-16T00:00:00"/>
    <x v="42"/>
    <x v="1"/>
    <x v="470"/>
    <x v="470"/>
    <s v="Corporate"/>
    <x v="0"/>
    <x v="49"/>
    <x v="1"/>
    <n v="95123"/>
    <x v="1"/>
    <x v="1298"/>
    <x v="1"/>
    <s v="Appliances"/>
    <x v="1283"/>
    <x v="1897"/>
  </r>
  <r>
    <n v="7273"/>
    <s v="US-2017-150357"/>
    <d v="2017-10-10T00:00:00"/>
    <x v="802"/>
    <x v="1"/>
    <x v="424"/>
    <x v="424"/>
    <s v="Corporate"/>
    <x v="0"/>
    <x v="247"/>
    <x v="3"/>
    <n v="27405"/>
    <x v="0"/>
    <x v="505"/>
    <x v="1"/>
    <s v="Supplies"/>
    <x v="505"/>
    <x v="4679"/>
  </r>
  <r>
    <n v="7274"/>
    <s v="US-2017-150357"/>
    <d v="2017-10-10T00:00:00"/>
    <x v="802"/>
    <x v="1"/>
    <x v="424"/>
    <x v="424"/>
    <s v="Corporate"/>
    <x v="0"/>
    <x v="247"/>
    <x v="3"/>
    <n v="27405"/>
    <x v="0"/>
    <x v="248"/>
    <x v="1"/>
    <s v="Binders"/>
    <x v="249"/>
    <x v="4680"/>
  </r>
  <r>
    <n v="7275"/>
    <s v="CA-2016-144519"/>
    <d v="2016-11-13T00:00:00"/>
    <x v="50"/>
    <x v="1"/>
    <x v="585"/>
    <x v="585"/>
    <s v="Home Office"/>
    <x v="0"/>
    <x v="433"/>
    <x v="37"/>
    <n v="59601"/>
    <x v="1"/>
    <x v="1495"/>
    <x v="2"/>
    <s v="Phones"/>
    <x v="1483"/>
    <x v="107"/>
  </r>
  <r>
    <n v="7276"/>
    <s v="CA-2016-144519"/>
    <d v="2016-11-13T00:00:00"/>
    <x v="50"/>
    <x v="1"/>
    <x v="585"/>
    <x v="585"/>
    <s v="Home Office"/>
    <x v="0"/>
    <x v="433"/>
    <x v="37"/>
    <n v="59601"/>
    <x v="1"/>
    <x v="645"/>
    <x v="0"/>
    <s v="Furnishings"/>
    <x v="645"/>
    <x v="4681"/>
  </r>
  <r>
    <n v="7277"/>
    <s v="CA-2015-120670"/>
    <d v="2015-11-02T00:00:00"/>
    <x v="1057"/>
    <x v="1"/>
    <x v="451"/>
    <x v="451"/>
    <s v="Home Office"/>
    <x v="0"/>
    <x v="2"/>
    <x v="2"/>
    <n v="33311"/>
    <x v="0"/>
    <x v="1336"/>
    <x v="2"/>
    <s v="Accessories"/>
    <x v="1321"/>
    <x v="4682"/>
  </r>
  <r>
    <n v="7278"/>
    <s v="CA-2017-157217"/>
    <d v="2017-07-19T00:00:00"/>
    <x v="246"/>
    <x v="2"/>
    <x v="426"/>
    <x v="426"/>
    <s v="Home Office"/>
    <x v="0"/>
    <x v="8"/>
    <x v="1"/>
    <n v="94110"/>
    <x v="1"/>
    <x v="1804"/>
    <x v="2"/>
    <s v="Phones"/>
    <x v="1794"/>
    <x v="4683"/>
  </r>
  <r>
    <n v="7279"/>
    <s v="CA-2017-157217"/>
    <d v="2017-07-19T00:00:00"/>
    <x v="246"/>
    <x v="2"/>
    <x v="426"/>
    <x v="426"/>
    <s v="Home Office"/>
    <x v="0"/>
    <x v="8"/>
    <x v="1"/>
    <n v="94110"/>
    <x v="1"/>
    <x v="1301"/>
    <x v="2"/>
    <s v="Accessories"/>
    <x v="1286"/>
    <x v="1917"/>
  </r>
  <r>
    <n v="7280"/>
    <s v="CA-2017-108224"/>
    <d v="2017-05-14T00:00:00"/>
    <x v="201"/>
    <x v="3"/>
    <x v="260"/>
    <x v="260"/>
    <s v="Corporate"/>
    <x v="0"/>
    <x v="420"/>
    <x v="16"/>
    <n v="85364"/>
    <x v="1"/>
    <x v="217"/>
    <x v="2"/>
    <s v="Accessories"/>
    <x v="463"/>
    <x v="4684"/>
  </r>
  <r>
    <n v="7281"/>
    <s v="CA-2016-162782"/>
    <d v="2016-02-21T00:00:00"/>
    <x v="1245"/>
    <x v="1"/>
    <x v="617"/>
    <x v="617"/>
    <s v="Consumer"/>
    <x v="0"/>
    <x v="29"/>
    <x v="39"/>
    <n v="21044"/>
    <x v="3"/>
    <x v="450"/>
    <x v="1"/>
    <s v="Binders"/>
    <x v="451"/>
    <x v="4685"/>
  </r>
  <r>
    <n v="7282"/>
    <s v="CA-2018-159282"/>
    <d v="2018-10-16T00:00:00"/>
    <x v="565"/>
    <x v="1"/>
    <x v="689"/>
    <x v="689"/>
    <s v="Home Office"/>
    <x v="0"/>
    <x v="420"/>
    <x v="16"/>
    <n v="85364"/>
    <x v="1"/>
    <x v="206"/>
    <x v="2"/>
    <s v="Machines"/>
    <x v="207"/>
    <x v="4686"/>
  </r>
  <r>
    <n v="7283"/>
    <s v="CA-2018-155936"/>
    <d v="2018-06-22T00:00:00"/>
    <x v="89"/>
    <x v="1"/>
    <x v="300"/>
    <x v="300"/>
    <s v="Consumer"/>
    <x v="0"/>
    <x v="22"/>
    <x v="10"/>
    <n v="60653"/>
    <x v="2"/>
    <x v="881"/>
    <x v="1"/>
    <s v="Binders"/>
    <x v="875"/>
    <x v="1079"/>
  </r>
  <r>
    <n v="7284"/>
    <s v="CA-2018-169439"/>
    <d v="2018-09-09T00:00:00"/>
    <x v="462"/>
    <x v="1"/>
    <x v="95"/>
    <x v="95"/>
    <s v="Consumer"/>
    <x v="0"/>
    <x v="138"/>
    <x v="24"/>
    <n v="44105"/>
    <x v="3"/>
    <x v="313"/>
    <x v="1"/>
    <s v="Art"/>
    <x v="313"/>
    <x v="233"/>
  </r>
  <r>
    <n v="7285"/>
    <s v="CA-2018-169439"/>
    <d v="2018-09-09T00:00:00"/>
    <x v="462"/>
    <x v="1"/>
    <x v="95"/>
    <x v="95"/>
    <s v="Consumer"/>
    <x v="0"/>
    <x v="138"/>
    <x v="24"/>
    <n v="44105"/>
    <x v="3"/>
    <x v="479"/>
    <x v="0"/>
    <s v="Furnishings"/>
    <x v="480"/>
    <x v="516"/>
  </r>
  <r>
    <n v="7286"/>
    <s v="CA-2018-151183"/>
    <d v="2018-10-14T00:00:00"/>
    <x v="163"/>
    <x v="1"/>
    <x v="318"/>
    <x v="318"/>
    <s v="Consumer"/>
    <x v="0"/>
    <x v="8"/>
    <x v="1"/>
    <n v="94110"/>
    <x v="1"/>
    <x v="567"/>
    <x v="2"/>
    <s v="Accessories"/>
    <x v="567"/>
    <x v="4687"/>
  </r>
  <r>
    <n v="7287"/>
    <s v="CA-2017-149965"/>
    <d v="2017-06-20T00:00:00"/>
    <x v="22"/>
    <x v="1"/>
    <x v="740"/>
    <x v="740"/>
    <s v="Corporate"/>
    <x v="0"/>
    <x v="268"/>
    <x v="26"/>
    <n v="73120"/>
    <x v="2"/>
    <x v="1691"/>
    <x v="2"/>
    <s v="Accessories"/>
    <x v="1679"/>
    <x v="2080"/>
  </r>
  <r>
    <n v="7288"/>
    <s v="CA-2017-149965"/>
    <d v="2017-06-20T00:00:00"/>
    <x v="22"/>
    <x v="1"/>
    <x v="740"/>
    <x v="740"/>
    <s v="Corporate"/>
    <x v="0"/>
    <x v="268"/>
    <x v="26"/>
    <n v="73120"/>
    <x v="2"/>
    <x v="1006"/>
    <x v="0"/>
    <s v="Furnishings"/>
    <x v="1381"/>
    <x v="2165"/>
  </r>
  <r>
    <n v="7289"/>
    <s v="CA-2015-158281"/>
    <d v="2015-09-02T00:00:00"/>
    <x v="1110"/>
    <x v="1"/>
    <x v="132"/>
    <x v="132"/>
    <s v="Corporate"/>
    <x v="0"/>
    <x v="12"/>
    <x v="5"/>
    <n v="77095"/>
    <x v="2"/>
    <x v="1389"/>
    <x v="2"/>
    <s v="Machines"/>
    <x v="1375"/>
    <x v="4688"/>
  </r>
  <r>
    <n v="7290"/>
    <s v="CA-2017-153661"/>
    <d v="2017-01-30T00:00:00"/>
    <x v="1246"/>
    <x v="2"/>
    <x v="56"/>
    <x v="56"/>
    <s v="Consumer"/>
    <x v="0"/>
    <x v="8"/>
    <x v="1"/>
    <n v="94122"/>
    <x v="1"/>
    <x v="298"/>
    <x v="1"/>
    <s v="Storage"/>
    <x v="298"/>
    <x v="2364"/>
  </r>
  <r>
    <n v="7291"/>
    <s v="CA-2017-153661"/>
    <d v="2017-01-30T00:00:00"/>
    <x v="1246"/>
    <x v="2"/>
    <x v="56"/>
    <x v="56"/>
    <s v="Consumer"/>
    <x v="0"/>
    <x v="8"/>
    <x v="1"/>
    <n v="94122"/>
    <x v="1"/>
    <x v="132"/>
    <x v="1"/>
    <s v="Binders"/>
    <x v="133"/>
    <x v="4689"/>
  </r>
  <r>
    <n v="7292"/>
    <s v="CA-2017-153661"/>
    <d v="2017-01-30T00:00:00"/>
    <x v="1246"/>
    <x v="2"/>
    <x v="56"/>
    <x v="56"/>
    <s v="Consumer"/>
    <x v="0"/>
    <x v="8"/>
    <x v="1"/>
    <n v="94122"/>
    <x v="1"/>
    <x v="264"/>
    <x v="1"/>
    <s v="Labels"/>
    <x v="264"/>
    <x v="4690"/>
  </r>
  <r>
    <n v="7293"/>
    <s v="CA-2018-109183"/>
    <d v="2018-12-04T00:00:00"/>
    <x v="784"/>
    <x v="1"/>
    <x v="235"/>
    <x v="235"/>
    <s v="Consumer"/>
    <x v="0"/>
    <x v="316"/>
    <x v="18"/>
    <n v="37211"/>
    <x v="0"/>
    <x v="1818"/>
    <x v="2"/>
    <s v="Machines"/>
    <x v="1787"/>
    <x v="4691"/>
  </r>
  <r>
    <n v="7294"/>
    <s v="CA-2017-113656"/>
    <d v="2017-01-23T00:00:00"/>
    <x v="1184"/>
    <x v="1"/>
    <x v="558"/>
    <x v="558"/>
    <s v="Consumer"/>
    <x v="0"/>
    <x v="1"/>
    <x v="1"/>
    <n v="90036"/>
    <x v="1"/>
    <x v="1685"/>
    <x v="0"/>
    <s v="Furnishings"/>
    <x v="1673"/>
    <x v="4692"/>
  </r>
  <r>
    <n v="7295"/>
    <s v="CA-2016-148964"/>
    <d v="2016-05-26T00:00:00"/>
    <x v="1247"/>
    <x v="1"/>
    <x v="76"/>
    <x v="76"/>
    <s v="Consumer"/>
    <x v="0"/>
    <x v="234"/>
    <x v="4"/>
    <n v="98006"/>
    <x v="1"/>
    <x v="526"/>
    <x v="0"/>
    <s v="Furnishings"/>
    <x v="526"/>
    <x v="4693"/>
  </r>
  <r>
    <n v="7296"/>
    <s v="CA-2015-111899"/>
    <d v="2015-05-04T00:00:00"/>
    <x v="564"/>
    <x v="2"/>
    <x v="396"/>
    <x v="396"/>
    <s v="Consumer"/>
    <x v="0"/>
    <x v="12"/>
    <x v="5"/>
    <n v="77036"/>
    <x v="2"/>
    <x v="1559"/>
    <x v="1"/>
    <s v="Art"/>
    <x v="1549"/>
    <x v="4694"/>
  </r>
  <r>
    <n v="7297"/>
    <s v="CA-2015-111899"/>
    <d v="2015-05-04T00:00:00"/>
    <x v="564"/>
    <x v="2"/>
    <x v="396"/>
    <x v="396"/>
    <s v="Consumer"/>
    <x v="0"/>
    <x v="12"/>
    <x v="5"/>
    <n v="77036"/>
    <x v="2"/>
    <x v="1705"/>
    <x v="1"/>
    <s v="Fasteners"/>
    <x v="1694"/>
    <x v="2984"/>
  </r>
  <r>
    <n v="7298"/>
    <s v="CA-2016-101126"/>
    <d v="2016-02-10T00:00:00"/>
    <x v="1248"/>
    <x v="0"/>
    <x v="240"/>
    <x v="240"/>
    <s v="Corporate"/>
    <x v="0"/>
    <x v="10"/>
    <x v="9"/>
    <n v="19143"/>
    <x v="3"/>
    <x v="1220"/>
    <x v="1"/>
    <s v="Storage"/>
    <x v="1204"/>
    <x v="4695"/>
  </r>
  <r>
    <n v="7299"/>
    <s v="CA-2015-163468"/>
    <d v="2015-11-18T00:00:00"/>
    <x v="683"/>
    <x v="2"/>
    <x v="300"/>
    <x v="300"/>
    <s v="Consumer"/>
    <x v="0"/>
    <x v="467"/>
    <x v="10"/>
    <n v="60016"/>
    <x v="2"/>
    <x v="277"/>
    <x v="0"/>
    <s v="Tables"/>
    <x v="277"/>
    <x v="4696"/>
  </r>
  <r>
    <n v="7300"/>
    <s v="CA-2015-163468"/>
    <d v="2015-11-18T00:00:00"/>
    <x v="683"/>
    <x v="2"/>
    <x v="300"/>
    <x v="300"/>
    <s v="Consumer"/>
    <x v="0"/>
    <x v="467"/>
    <x v="10"/>
    <n v="60016"/>
    <x v="2"/>
    <x v="1445"/>
    <x v="0"/>
    <s v="Furnishings"/>
    <x v="1432"/>
    <x v="1076"/>
  </r>
  <r>
    <n v="7301"/>
    <s v="CA-2015-163468"/>
    <d v="2015-11-18T00:00:00"/>
    <x v="683"/>
    <x v="2"/>
    <x v="300"/>
    <x v="300"/>
    <s v="Consumer"/>
    <x v="0"/>
    <x v="467"/>
    <x v="10"/>
    <n v="60016"/>
    <x v="2"/>
    <x v="1659"/>
    <x v="0"/>
    <s v="Bookcases"/>
    <x v="1647"/>
    <x v="4697"/>
  </r>
  <r>
    <n v="7302"/>
    <s v="CA-2015-163468"/>
    <d v="2015-11-18T00:00:00"/>
    <x v="683"/>
    <x v="2"/>
    <x v="300"/>
    <x v="300"/>
    <s v="Consumer"/>
    <x v="0"/>
    <x v="467"/>
    <x v="10"/>
    <n v="60016"/>
    <x v="2"/>
    <x v="544"/>
    <x v="1"/>
    <s v="Binders"/>
    <x v="544"/>
    <x v="4698"/>
  </r>
  <r>
    <n v="7303"/>
    <s v="CA-2015-163468"/>
    <d v="2015-11-18T00:00:00"/>
    <x v="683"/>
    <x v="2"/>
    <x v="300"/>
    <x v="300"/>
    <s v="Consumer"/>
    <x v="0"/>
    <x v="467"/>
    <x v="10"/>
    <n v="60016"/>
    <x v="2"/>
    <x v="621"/>
    <x v="1"/>
    <s v="Storage"/>
    <x v="621"/>
    <x v="4699"/>
  </r>
  <r>
    <n v="7304"/>
    <s v="US-2018-117450"/>
    <d v="2018-09-04T00:00:00"/>
    <x v="221"/>
    <x v="1"/>
    <x v="770"/>
    <x v="770"/>
    <s v="Consumer"/>
    <x v="0"/>
    <x v="199"/>
    <x v="2"/>
    <n v="33437"/>
    <x v="0"/>
    <x v="163"/>
    <x v="0"/>
    <s v="Chairs"/>
    <x v="164"/>
    <x v="2376"/>
  </r>
  <r>
    <n v="7305"/>
    <s v="US-2018-117450"/>
    <d v="2018-09-04T00:00:00"/>
    <x v="221"/>
    <x v="1"/>
    <x v="770"/>
    <x v="770"/>
    <s v="Consumer"/>
    <x v="0"/>
    <x v="199"/>
    <x v="2"/>
    <n v="33437"/>
    <x v="0"/>
    <x v="730"/>
    <x v="1"/>
    <s v="Paper"/>
    <x v="729"/>
    <x v="559"/>
  </r>
  <r>
    <n v="7306"/>
    <s v="CA-2015-137274"/>
    <d v="2015-03-29T00:00:00"/>
    <x v="1249"/>
    <x v="1"/>
    <x v="207"/>
    <x v="207"/>
    <s v="Consumer"/>
    <x v="0"/>
    <x v="243"/>
    <x v="5"/>
    <n v="75023"/>
    <x v="2"/>
    <x v="411"/>
    <x v="0"/>
    <s v="Tables"/>
    <x v="411"/>
    <x v="4700"/>
  </r>
  <r>
    <n v="7307"/>
    <s v="CA-2017-144092"/>
    <d v="2017-11-05T00:00:00"/>
    <x v="237"/>
    <x v="0"/>
    <x v="109"/>
    <x v="109"/>
    <s v="Consumer"/>
    <x v="0"/>
    <x v="49"/>
    <x v="1"/>
    <n v="95123"/>
    <x v="1"/>
    <x v="1542"/>
    <x v="2"/>
    <s v="Accessories"/>
    <x v="1530"/>
    <x v="2709"/>
  </r>
  <r>
    <n v="7308"/>
    <s v="CA-2017-144092"/>
    <d v="2017-11-05T00:00:00"/>
    <x v="237"/>
    <x v="0"/>
    <x v="109"/>
    <x v="109"/>
    <s v="Consumer"/>
    <x v="0"/>
    <x v="49"/>
    <x v="1"/>
    <n v="95123"/>
    <x v="1"/>
    <x v="1459"/>
    <x v="0"/>
    <s v="Chairs"/>
    <x v="1445"/>
    <x v="2369"/>
  </r>
  <r>
    <n v="7309"/>
    <s v="CA-2017-144092"/>
    <d v="2017-11-05T00:00:00"/>
    <x v="237"/>
    <x v="0"/>
    <x v="109"/>
    <x v="109"/>
    <s v="Consumer"/>
    <x v="0"/>
    <x v="49"/>
    <x v="1"/>
    <n v="95123"/>
    <x v="1"/>
    <x v="439"/>
    <x v="1"/>
    <s v="Envelopes"/>
    <x v="439"/>
    <x v="3699"/>
  </r>
  <r>
    <n v="7310"/>
    <s v="CA-2018-112172"/>
    <d v="2018-06-10T00:00:00"/>
    <x v="1055"/>
    <x v="0"/>
    <x v="152"/>
    <x v="152"/>
    <s v="Corporate"/>
    <x v="0"/>
    <x v="20"/>
    <x v="15"/>
    <n v="10024"/>
    <x v="3"/>
    <x v="1217"/>
    <x v="1"/>
    <s v="Fasteners"/>
    <x v="1201"/>
    <x v="4701"/>
  </r>
  <r>
    <n v="7311"/>
    <s v="CA-2016-121699"/>
    <d v="2016-08-10T00:00:00"/>
    <x v="905"/>
    <x v="1"/>
    <x v="217"/>
    <x v="217"/>
    <s v="Consumer"/>
    <x v="0"/>
    <x v="66"/>
    <x v="12"/>
    <n v="48227"/>
    <x v="2"/>
    <x v="569"/>
    <x v="1"/>
    <s v="Binders"/>
    <x v="919"/>
    <x v="4702"/>
  </r>
  <r>
    <n v="7312"/>
    <s v="CA-2016-162761"/>
    <d v="2016-10-09T00:00:00"/>
    <x v="349"/>
    <x v="1"/>
    <x v="623"/>
    <x v="623"/>
    <s v="Consumer"/>
    <x v="0"/>
    <x v="100"/>
    <x v="2"/>
    <n v="33178"/>
    <x v="0"/>
    <x v="744"/>
    <x v="1"/>
    <s v="Binders"/>
    <x v="742"/>
    <x v="1067"/>
  </r>
  <r>
    <n v="7313"/>
    <s v="CA-2016-162761"/>
    <d v="2016-10-09T00:00:00"/>
    <x v="349"/>
    <x v="1"/>
    <x v="623"/>
    <x v="623"/>
    <s v="Consumer"/>
    <x v="0"/>
    <x v="100"/>
    <x v="2"/>
    <n v="33178"/>
    <x v="0"/>
    <x v="440"/>
    <x v="1"/>
    <s v="Binders"/>
    <x v="440"/>
    <x v="4703"/>
  </r>
  <r>
    <n v="7314"/>
    <s v="CA-2016-162761"/>
    <d v="2016-10-09T00:00:00"/>
    <x v="349"/>
    <x v="1"/>
    <x v="623"/>
    <x v="623"/>
    <s v="Consumer"/>
    <x v="0"/>
    <x v="100"/>
    <x v="2"/>
    <n v="33178"/>
    <x v="0"/>
    <x v="1663"/>
    <x v="1"/>
    <s v="Art"/>
    <x v="1651"/>
    <x v="1855"/>
  </r>
  <r>
    <n v="7315"/>
    <s v="CA-2017-121377"/>
    <d v="2017-05-28T00:00:00"/>
    <x v="993"/>
    <x v="1"/>
    <x v="184"/>
    <x v="184"/>
    <s v="Home Office"/>
    <x v="0"/>
    <x v="111"/>
    <x v="10"/>
    <n v="60068"/>
    <x v="2"/>
    <x v="1118"/>
    <x v="2"/>
    <s v="Phones"/>
    <x v="1106"/>
    <x v="4704"/>
  </r>
  <r>
    <n v="7316"/>
    <s v="CA-2018-115322"/>
    <d v="2018-05-11T00:00:00"/>
    <x v="1188"/>
    <x v="0"/>
    <x v="233"/>
    <x v="233"/>
    <s v="Consumer"/>
    <x v="0"/>
    <x v="20"/>
    <x v="15"/>
    <n v="10024"/>
    <x v="3"/>
    <x v="1064"/>
    <x v="1"/>
    <s v="Art"/>
    <x v="1053"/>
    <x v="2836"/>
  </r>
  <r>
    <n v="7317"/>
    <s v="CA-2017-132066"/>
    <d v="2017-10-16T00:00:00"/>
    <x v="550"/>
    <x v="1"/>
    <x v="240"/>
    <x v="240"/>
    <s v="Corporate"/>
    <x v="0"/>
    <x v="20"/>
    <x v="15"/>
    <n v="10011"/>
    <x v="3"/>
    <x v="10"/>
    <x v="0"/>
    <s v="Tables"/>
    <x v="10"/>
    <x v="4705"/>
  </r>
  <r>
    <n v="7318"/>
    <s v="CA-2018-158120"/>
    <d v="2018-11-17T00:00:00"/>
    <x v="410"/>
    <x v="1"/>
    <x v="542"/>
    <x v="542"/>
    <s v="Corporate"/>
    <x v="0"/>
    <x v="492"/>
    <x v="21"/>
    <n v="97123"/>
    <x v="1"/>
    <x v="1795"/>
    <x v="1"/>
    <s v="Paper"/>
    <x v="1785"/>
    <x v="4706"/>
  </r>
  <r>
    <n v="7319"/>
    <s v="CA-2018-158120"/>
    <d v="2018-11-17T00:00:00"/>
    <x v="410"/>
    <x v="1"/>
    <x v="542"/>
    <x v="542"/>
    <s v="Corporate"/>
    <x v="0"/>
    <x v="492"/>
    <x v="21"/>
    <n v="97123"/>
    <x v="1"/>
    <x v="922"/>
    <x v="1"/>
    <s v="Binders"/>
    <x v="914"/>
    <x v="4707"/>
  </r>
  <r>
    <n v="7320"/>
    <s v="CA-2018-100097"/>
    <d v="2018-11-26T00:00:00"/>
    <x v="364"/>
    <x v="0"/>
    <x v="438"/>
    <x v="438"/>
    <s v="Consumer"/>
    <x v="0"/>
    <x v="20"/>
    <x v="15"/>
    <n v="10009"/>
    <x v="3"/>
    <x v="966"/>
    <x v="2"/>
    <s v="Phones"/>
    <x v="1368"/>
    <x v="504"/>
  </r>
  <r>
    <n v="7321"/>
    <s v="CA-2018-100097"/>
    <d v="2018-11-26T00:00:00"/>
    <x v="364"/>
    <x v="0"/>
    <x v="438"/>
    <x v="438"/>
    <s v="Consumer"/>
    <x v="0"/>
    <x v="20"/>
    <x v="15"/>
    <n v="10009"/>
    <x v="3"/>
    <x v="1251"/>
    <x v="0"/>
    <s v="Furnishings"/>
    <x v="1235"/>
    <x v="4622"/>
  </r>
  <r>
    <n v="7322"/>
    <s v="CA-2018-167626"/>
    <d v="2018-09-03T00:00:00"/>
    <x v="285"/>
    <x v="1"/>
    <x v="501"/>
    <x v="501"/>
    <s v="Corporate"/>
    <x v="0"/>
    <x v="22"/>
    <x v="10"/>
    <n v="60623"/>
    <x v="2"/>
    <x v="1101"/>
    <x v="1"/>
    <s v="Paper"/>
    <x v="1090"/>
    <x v="821"/>
  </r>
  <r>
    <n v="7323"/>
    <s v="CA-2018-167626"/>
    <d v="2018-09-03T00:00:00"/>
    <x v="285"/>
    <x v="1"/>
    <x v="501"/>
    <x v="501"/>
    <s v="Corporate"/>
    <x v="0"/>
    <x v="22"/>
    <x v="10"/>
    <n v="60623"/>
    <x v="2"/>
    <x v="725"/>
    <x v="2"/>
    <s v="Accessories"/>
    <x v="724"/>
    <x v="4470"/>
  </r>
  <r>
    <n v="7324"/>
    <s v="US-2018-126053"/>
    <d v="2018-12-05T00:00:00"/>
    <x v="274"/>
    <x v="2"/>
    <x v="229"/>
    <x v="229"/>
    <s v="Consumer"/>
    <x v="0"/>
    <x v="20"/>
    <x v="15"/>
    <n v="10024"/>
    <x v="3"/>
    <x v="107"/>
    <x v="0"/>
    <s v="Furnishings"/>
    <x v="107"/>
    <x v="108"/>
  </r>
  <r>
    <n v="7325"/>
    <s v="US-2018-126053"/>
    <d v="2018-12-05T00:00:00"/>
    <x v="274"/>
    <x v="2"/>
    <x v="229"/>
    <x v="229"/>
    <s v="Consumer"/>
    <x v="0"/>
    <x v="20"/>
    <x v="15"/>
    <n v="10024"/>
    <x v="3"/>
    <x v="365"/>
    <x v="1"/>
    <s v="Labels"/>
    <x v="365"/>
    <x v="1227"/>
  </r>
  <r>
    <n v="7326"/>
    <s v="US-2018-128447"/>
    <d v="2018-11-10T00:00:00"/>
    <x v="251"/>
    <x v="1"/>
    <x v="266"/>
    <x v="266"/>
    <s v="Consumer"/>
    <x v="0"/>
    <x v="422"/>
    <x v="4"/>
    <n v="99301"/>
    <x v="1"/>
    <x v="1317"/>
    <x v="1"/>
    <s v="Appliances"/>
    <x v="1303"/>
    <x v="4708"/>
  </r>
  <r>
    <n v="7327"/>
    <s v="US-2018-128447"/>
    <d v="2018-11-10T00:00:00"/>
    <x v="251"/>
    <x v="1"/>
    <x v="266"/>
    <x v="266"/>
    <s v="Consumer"/>
    <x v="0"/>
    <x v="422"/>
    <x v="4"/>
    <n v="99301"/>
    <x v="1"/>
    <x v="379"/>
    <x v="1"/>
    <s v="Binders"/>
    <x v="380"/>
    <x v="4709"/>
  </r>
  <r>
    <n v="7328"/>
    <s v="US-2015-131275"/>
    <d v="2015-03-18T00:00:00"/>
    <x v="507"/>
    <x v="1"/>
    <x v="337"/>
    <x v="337"/>
    <s v="Home Office"/>
    <x v="0"/>
    <x v="493"/>
    <x v="1"/>
    <n v="91505"/>
    <x v="1"/>
    <x v="1281"/>
    <x v="0"/>
    <s v="Furnishings"/>
    <x v="1266"/>
    <x v="4710"/>
  </r>
  <r>
    <n v="7329"/>
    <s v="US-2015-131275"/>
    <d v="2015-03-18T00:00:00"/>
    <x v="507"/>
    <x v="1"/>
    <x v="337"/>
    <x v="337"/>
    <s v="Home Office"/>
    <x v="0"/>
    <x v="493"/>
    <x v="1"/>
    <n v="91505"/>
    <x v="1"/>
    <x v="206"/>
    <x v="2"/>
    <s v="Machines"/>
    <x v="207"/>
    <x v="4711"/>
  </r>
  <r>
    <n v="7330"/>
    <s v="US-2015-131275"/>
    <d v="2015-03-18T00:00:00"/>
    <x v="507"/>
    <x v="1"/>
    <x v="337"/>
    <x v="337"/>
    <s v="Home Office"/>
    <x v="0"/>
    <x v="493"/>
    <x v="1"/>
    <n v="91505"/>
    <x v="1"/>
    <x v="1244"/>
    <x v="1"/>
    <s v="Storage"/>
    <x v="1227"/>
    <x v="4712"/>
  </r>
  <r>
    <n v="7331"/>
    <s v="CA-2017-149349"/>
    <d v="2017-11-12T00:00:00"/>
    <x v="1113"/>
    <x v="2"/>
    <x v="70"/>
    <x v="70"/>
    <s v="Corporate"/>
    <x v="0"/>
    <x v="22"/>
    <x v="10"/>
    <n v="60623"/>
    <x v="2"/>
    <x v="1183"/>
    <x v="0"/>
    <s v="Furnishings"/>
    <x v="1169"/>
    <x v="4713"/>
  </r>
  <r>
    <n v="7332"/>
    <s v="CA-2018-115119"/>
    <d v="2018-10-26T00:00:00"/>
    <x v="904"/>
    <x v="1"/>
    <x v="464"/>
    <x v="464"/>
    <s v="Corporate"/>
    <x v="0"/>
    <x v="152"/>
    <x v="9"/>
    <n v="17602"/>
    <x v="3"/>
    <x v="239"/>
    <x v="2"/>
    <s v="Phones"/>
    <x v="240"/>
    <x v="4714"/>
  </r>
  <r>
    <n v="7333"/>
    <s v="CA-2018-115119"/>
    <d v="2018-10-26T00:00:00"/>
    <x v="904"/>
    <x v="1"/>
    <x v="464"/>
    <x v="464"/>
    <s v="Corporate"/>
    <x v="0"/>
    <x v="152"/>
    <x v="9"/>
    <n v="17602"/>
    <x v="3"/>
    <x v="1561"/>
    <x v="1"/>
    <s v="Binders"/>
    <x v="1551"/>
    <x v="4715"/>
  </r>
  <r>
    <n v="7334"/>
    <s v="CA-2016-125563"/>
    <d v="2016-04-11T00:00:00"/>
    <x v="1250"/>
    <x v="1"/>
    <x v="701"/>
    <x v="701"/>
    <s v="Consumer"/>
    <x v="0"/>
    <x v="67"/>
    <x v="2"/>
    <n v="33614"/>
    <x v="0"/>
    <x v="451"/>
    <x v="0"/>
    <s v="Furnishings"/>
    <x v="452"/>
    <x v="4716"/>
  </r>
  <r>
    <n v="7335"/>
    <s v="CA-2016-125563"/>
    <d v="2016-04-11T00:00:00"/>
    <x v="1250"/>
    <x v="1"/>
    <x v="701"/>
    <x v="701"/>
    <s v="Consumer"/>
    <x v="0"/>
    <x v="67"/>
    <x v="2"/>
    <n v="33614"/>
    <x v="0"/>
    <x v="205"/>
    <x v="0"/>
    <s v="Furnishings"/>
    <x v="206"/>
    <x v="4717"/>
  </r>
  <r>
    <n v="7336"/>
    <s v="CA-2016-113152"/>
    <d v="2016-12-25T00:00:00"/>
    <x v="1090"/>
    <x v="1"/>
    <x v="600"/>
    <x v="600"/>
    <s v="Consumer"/>
    <x v="0"/>
    <x v="20"/>
    <x v="15"/>
    <n v="10024"/>
    <x v="3"/>
    <x v="695"/>
    <x v="2"/>
    <s v="Accessories"/>
    <x v="1062"/>
    <x v="3892"/>
  </r>
  <r>
    <n v="7337"/>
    <s v="CA-2016-113152"/>
    <d v="2016-12-25T00:00:00"/>
    <x v="1090"/>
    <x v="1"/>
    <x v="600"/>
    <x v="600"/>
    <s v="Consumer"/>
    <x v="0"/>
    <x v="20"/>
    <x v="15"/>
    <n v="10024"/>
    <x v="3"/>
    <x v="178"/>
    <x v="0"/>
    <s v="Bookcases"/>
    <x v="179"/>
    <x v="4718"/>
  </r>
  <r>
    <n v="7338"/>
    <s v="CA-2018-165155"/>
    <d v="2018-09-21T00:00:00"/>
    <x v="19"/>
    <x v="2"/>
    <x v="606"/>
    <x v="606"/>
    <s v="Corporate"/>
    <x v="0"/>
    <x v="1"/>
    <x v="1"/>
    <n v="90045"/>
    <x v="1"/>
    <x v="1018"/>
    <x v="1"/>
    <s v="Storage"/>
    <x v="1519"/>
    <x v="4542"/>
  </r>
  <r>
    <n v="7339"/>
    <s v="CA-2015-163412"/>
    <d v="2015-12-20T00:00:00"/>
    <x v="955"/>
    <x v="0"/>
    <x v="416"/>
    <x v="416"/>
    <s v="Corporate"/>
    <x v="0"/>
    <x v="20"/>
    <x v="15"/>
    <n v="10035"/>
    <x v="3"/>
    <x v="1459"/>
    <x v="0"/>
    <s v="Chairs"/>
    <x v="1445"/>
    <x v="4719"/>
  </r>
  <r>
    <n v="7340"/>
    <s v="CA-2016-159590"/>
    <d v="2016-07-18T00:00:00"/>
    <x v="1251"/>
    <x v="2"/>
    <x v="346"/>
    <x v="346"/>
    <s v="Corporate"/>
    <x v="0"/>
    <x v="20"/>
    <x v="15"/>
    <n v="10009"/>
    <x v="3"/>
    <x v="649"/>
    <x v="1"/>
    <s v="Art"/>
    <x v="649"/>
    <x v="1755"/>
  </r>
  <r>
    <n v="7341"/>
    <s v="CA-2015-116190"/>
    <d v="2015-07-26T00:00:00"/>
    <x v="1199"/>
    <x v="1"/>
    <x v="495"/>
    <x v="495"/>
    <s v="Consumer"/>
    <x v="0"/>
    <x v="118"/>
    <x v="32"/>
    <n v="30318"/>
    <x v="0"/>
    <x v="1272"/>
    <x v="0"/>
    <s v="Chairs"/>
    <x v="1257"/>
    <x v="4720"/>
  </r>
  <r>
    <n v="7342"/>
    <s v="CA-2015-116190"/>
    <d v="2015-07-26T00:00:00"/>
    <x v="1199"/>
    <x v="1"/>
    <x v="495"/>
    <x v="495"/>
    <s v="Consumer"/>
    <x v="0"/>
    <x v="118"/>
    <x v="32"/>
    <n v="30318"/>
    <x v="0"/>
    <x v="49"/>
    <x v="1"/>
    <s v="Labels"/>
    <x v="49"/>
    <x v="4721"/>
  </r>
  <r>
    <n v="7343"/>
    <s v="CA-2015-116190"/>
    <d v="2015-07-26T00:00:00"/>
    <x v="1199"/>
    <x v="1"/>
    <x v="495"/>
    <x v="495"/>
    <s v="Consumer"/>
    <x v="0"/>
    <x v="118"/>
    <x v="32"/>
    <n v="30318"/>
    <x v="0"/>
    <x v="1685"/>
    <x v="0"/>
    <s v="Furnishings"/>
    <x v="1673"/>
    <x v="3462"/>
  </r>
  <r>
    <n v="7344"/>
    <s v="CA-2015-168473"/>
    <d v="2015-12-26T00:00:00"/>
    <x v="916"/>
    <x v="1"/>
    <x v="14"/>
    <x v="14"/>
    <s v="Consumer"/>
    <x v="0"/>
    <x v="20"/>
    <x v="15"/>
    <n v="10009"/>
    <x v="3"/>
    <x v="911"/>
    <x v="1"/>
    <s v="Storage"/>
    <x v="903"/>
    <x v="1616"/>
  </r>
  <r>
    <n v="7345"/>
    <s v="CA-2018-168389"/>
    <d v="2018-12-11T00:00:00"/>
    <x v="416"/>
    <x v="1"/>
    <x v="1"/>
    <x v="1"/>
    <s v="Corporate"/>
    <x v="0"/>
    <x v="108"/>
    <x v="2"/>
    <n v="32216"/>
    <x v="0"/>
    <x v="188"/>
    <x v="0"/>
    <s v="Tables"/>
    <x v="189"/>
    <x v="4722"/>
  </r>
  <r>
    <n v="7346"/>
    <s v="CA-2018-168389"/>
    <d v="2018-12-11T00:00:00"/>
    <x v="416"/>
    <x v="1"/>
    <x v="1"/>
    <x v="1"/>
    <s v="Corporate"/>
    <x v="0"/>
    <x v="108"/>
    <x v="2"/>
    <n v="32216"/>
    <x v="0"/>
    <x v="461"/>
    <x v="2"/>
    <s v="Phones"/>
    <x v="462"/>
    <x v="4723"/>
  </r>
  <r>
    <n v="7347"/>
    <s v="CA-2018-168389"/>
    <d v="2018-12-11T00:00:00"/>
    <x v="416"/>
    <x v="1"/>
    <x v="1"/>
    <x v="1"/>
    <s v="Corporate"/>
    <x v="0"/>
    <x v="108"/>
    <x v="2"/>
    <n v="32216"/>
    <x v="0"/>
    <x v="207"/>
    <x v="1"/>
    <s v="Art"/>
    <x v="208"/>
    <x v="4724"/>
  </r>
  <r>
    <n v="7348"/>
    <s v="CA-2018-168389"/>
    <d v="2018-12-11T00:00:00"/>
    <x v="416"/>
    <x v="1"/>
    <x v="1"/>
    <x v="1"/>
    <s v="Corporate"/>
    <x v="0"/>
    <x v="108"/>
    <x v="2"/>
    <n v="32216"/>
    <x v="0"/>
    <x v="405"/>
    <x v="0"/>
    <s v="Chairs"/>
    <x v="406"/>
    <x v="1445"/>
  </r>
  <r>
    <n v="7349"/>
    <s v="CA-2015-130421"/>
    <d v="2015-03-03T00:00:00"/>
    <x v="232"/>
    <x v="1"/>
    <x v="710"/>
    <x v="710"/>
    <s v="Consumer"/>
    <x v="0"/>
    <x v="12"/>
    <x v="5"/>
    <n v="77095"/>
    <x v="2"/>
    <x v="1218"/>
    <x v="1"/>
    <s v="Appliances"/>
    <x v="1202"/>
    <x v="4725"/>
  </r>
  <r>
    <n v="7350"/>
    <s v="CA-2018-142125"/>
    <d v="2018-10-21T00:00:00"/>
    <x v="471"/>
    <x v="1"/>
    <x v="80"/>
    <x v="80"/>
    <s v="Corporate"/>
    <x v="0"/>
    <x v="158"/>
    <x v="6"/>
    <n v="53209"/>
    <x v="2"/>
    <x v="625"/>
    <x v="1"/>
    <s v="Binders"/>
    <x v="625"/>
    <x v="1109"/>
  </r>
  <r>
    <n v="7351"/>
    <s v="CA-2018-142125"/>
    <d v="2018-10-21T00:00:00"/>
    <x v="471"/>
    <x v="1"/>
    <x v="80"/>
    <x v="80"/>
    <s v="Corporate"/>
    <x v="0"/>
    <x v="158"/>
    <x v="6"/>
    <n v="53209"/>
    <x v="2"/>
    <x v="236"/>
    <x v="1"/>
    <s v="Binders"/>
    <x v="237"/>
    <x v="4726"/>
  </r>
  <r>
    <n v="7352"/>
    <s v="CA-2018-141138"/>
    <d v="2018-11-10T00:00:00"/>
    <x v="38"/>
    <x v="1"/>
    <x v="485"/>
    <x v="485"/>
    <s v="Consumer"/>
    <x v="0"/>
    <x v="494"/>
    <x v="1"/>
    <n v="95351"/>
    <x v="1"/>
    <x v="404"/>
    <x v="2"/>
    <s v="Accessories"/>
    <x v="405"/>
    <x v="1800"/>
  </r>
  <r>
    <n v="7353"/>
    <s v="CA-2018-152135"/>
    <d v="2018-03-16T00:00:00"/>
    <x v="671"/>
    <x v="0"/>
    <x v="377"/>
    <x v="377"/>
    <s v="Home Office"/>
    <x v="0"/>
    <x v="80"/>
    <x v="24"/>
    <n v="44107"/>
    <x v="3"/>
    <x v="918"/>
    <x v="2"/>
    <s v="Phones"/>
    <x v="910"/>
    <x v="4727"/>
  </r>
  <r>
    <n v="7354"/>
    <s v="CA-2017-151974"/>
    <d v="2017-09-22T00:00:00"/>
    <x v="953"/>
    <x v="1"/>
    <x v="372"/>
    <x v="372"/>
    <s v="Home Office"/>
    <x v="0"/>
    <x v="10"/>
    <x v="9"/>
    <n v="19134"/>
    <x v="3"/>
    <x v="617"/>
    <x v="1"/>
    <s v="Labels"/>
    <x v="617"/>
    <x v="1045"/>
  </r>
  <r>
    <n v="7355"/>
    <s v="CA-2018-154102"/>
    <d v="2018-02-06T00:00:00"/>
    <x v="758"/>
    <x v="1"/>
    <x v="381"/>
    <x v="381"/>
    <s v="Home Office"/>
    <x v="0"/>
    <x v="8"/>
    <x v="1"/>
    <n v="94109"/>
    <x v="1"/>
    <x v="1774"/>
    <x v="1"/>
    <s v="Paper"/>
    <x v="1764"/>
    <x v="2680"/>
  </r>
  <r>
    <n v="7356"/>
    <s v="CA-2016-139780"/>
    <d v="2016-12-31T00:00:00"/>
    <x v="214"/>
    <x v="0"/>
    <x v="706"/>
    <x v="706"/>
    <s v="Corporate"/>
    <x v="0"/>
    <x v="66"/>
    <x v="12"/>
    <n v="48205"/>
    <x v="2"/>
    <x v="939"/>
    <x v="1"/>
    <s v="Binders"/>
    <x v="932"/>
    <x v="4728"/>
  </r>
  <r>
    <n v="7357"/>
    <s v="CA-2017-114748"/>
    <d v="2017-10-09T00:00:00"/>
    <x v="802"/>
    <x v="1"/>
    <x v="595"/>
    <x v="595"/>
    <s v="Home Office"/>
    <x v="0"/>
    <x v="42"/>
    <x v="16"/>
    <n v="85023"/>
    <x v="1"/>
    <x v="1039"/>
    <x v="1"/>
    <s v="Art"/>
    <x v="1029"/>
    <x v="4729"/>
  </r>
  <r>
    <n v="7358"/>
    <s v="CA-2017-114748"/>
    <d v="2017-10-09T00:00:00"/>
    <x v="802"/>
    <x v="1"/>
    <x v="595"/>
    <x v="595"/>
    <s v="Home Office"/>
    <x v="0"/>
    <x v="42"/>
    <x v="16"/>
    <n v="85023"/>
    <x v="1"/>
    <x v="1060"/>
    <x v="0"/>
    <s v="Furnishings"/>
    <x v="1049"/>
    <x v="4730"/>
  </r>
  <r>
    <n v="7359"/>
    <s v="US-2015-115189"/>
    <d v="2015-12-30T00:00:00"/>
    <x v="752"/>
    <x v="0"/>
    <x v="753"/>
    <x v="753"/>
    <s v="Corporate"/>
    <x v="0"/>
    <x v="10"/>
    <x v="9"/>
    <n v="19143"/>
    <x v="3"/>
    <x v="599"/>
    <x v="2"/>
    <s v="Phones"/>
    <x v="599"/>
    <x v="4731"/>
  </r>
  <r>
    <n v="7360"/>
    <s v="US-2015-115189"/>
    <d v="2015-12-30T00:00:00"/>
    <x v="752"/>
    <x v="0"/>
    <x v="753"/>
    <x v="753"/>
    <s v="Corporate"/>
    <x v="0"/>
    <x v="10"/>
    <x v="9"/>
    <n v="19143"/>
    <x v="3"/>
    <x v="309"/>
    <x v="0"/>
    <s v="Tables"/>
    <x v="309"/>
    <x v="2901"/>
  </r>
  <r>
    <n v="7361"/>
    <s v="CA-2017-163594"/>
    <d v="2017-04-12T00:00:00"/>
    <x v="679"/>
    <x v="2"/>
    <x v="639"/>
    <x v="639"/>
    <s v="Consumer"/>
    <x v="0"/>
    <x v="1"/>
    <x v="1"/>
    <n v="90036"/>
    <x v="1"/>
    <x v="1145"/>
    <x v="1"/>
    <s v="Paper"/>
    <x v="1133"/>
    <x v="537"/>
  </r>
  <r>
    <n v="7362"/>
    <s v="CA-2017-163594"/>
    <d v="2017-04-12T00:00:00"/>
    <x v="679"/>
    <x v="2"/>
    <x v="639"/>
    <x v="639"/>
    <s v="Consumer"/>
    <x v="0"/>
    <x v="1"/>
    <x v="1"/>
    <n v="90036"/>
    <x v="1"/>
    <x v="405"/>
    <x v="0"/>
    <s v="Chairs"/>
    <x v="406"/>
    <x v="4732"/>
  </r>
  <r>
    <n v="7363"/>
    <s v="CA-2017-163594"/>
    <d v="2017-04-12T00:00:00"/>
    <x v="679"/>
    <x v="2"/>
    <x v="639"/>
    <x v="639"/>
    <s v="Consumer"/>
    <x v="0"/>
    <x v="1"/>
    <x v="1"/>
    <n v="90036"/>
    <x v="1"/>
    <x v="785"/>
    <x v="1"/>
    <s v="Binders"/>
    <x v="784"/>
    <x v="933"/>
  </r>
  <r>
    <n v="7364"/>
    <s v="CA-2017-127243"/>
    <d v="2017-11-28T00:00:00"/>
    <x v="49"/>
    <x v="1"/>
    <x v="103"/>
    <x v="103"/>
    <s v="Corporate"/>
    <x v="0"/>
    <x v="10"/>
    <x v="9"/>
    <n v="19140"/>
    <x v="3"/>
    <x v="867"/>
    <x v="2"/>
    <s v="Phones"/>
    <x v="861"/>
    <x v="4733"/>
  </r>
  <r>
    <n v="7365"/>
    <s v="CA-2017-127243"/>
    <d v="2017-11-28T00:00:00"/>
    <x v="49"/>
    <x v="1"/>
    <x v="103"/>
    <x v="103"/>
    <s v="Corporate"/>
    <x v="0"/>
    <x v="10"/>
    <x v="9"/>
    <n v="19140"/>
    <x v="3"/>
    <x v="1239"/>
    <x v="1"/>
    <s v="Fasteners"/>
    <x v="1222"/>
    <x v="2485"/>
  </r>
  <r>
    <n v="7366"/>
    <s v="CA-2017-127243"/>
    <d v="2017-11-28T00:00:00"/>
    <x v="49"/>
    <x v="1"/>
    <x v="103"/>
    <x v="103"/>
    <s v="Corporate"/>
    <x v="0"/>
    <x v="10"/>
    <x v="9"/>
    <n v="19140"/>
    <x v="3"/>
    <x v="1426"/>
    <x v="1"/>
    <s v="Binders"/>
    <x v="1414"/>
    <x v="4734"/>
  </r>
  <r>
    <n v="7367"/>
    <s v="CA-2017-127243"/>
    <d v="2017-11-28T00:00:00"/>
    <x v="49"/>
    <x v="1"/>
    <x v="103"/>
    <x v="103"/>
    <s v="Corporate"/>
    <x v="0"/>
    <x v="10"/>
    <x v="9"/>
    <n v="19140"/>
    <x v="3"/>
    <x v="1512"/>
    <x v="1"/>
    <s v="Storage"/>
    <x v="1499"/>
    <x v="2546"/>
  </r>
  <r>
    <n v="7368"/>
    <s v="CA-2017-127243"/>
    <d v="2017-11-28T00:00:00"/>
    <x v="49"/>
    <x v="1"/>
    <x v="103"/>
    <x v="103"/>
    <s v="Corporate"/>
    <x v="0"/>
    <x v="10"/>
    <x v="9"/>
    <n v="19140"/>
    <x v="3"/>
    <x v="474"/>
    <x v="0"/>
    <s v="Chairs"/>
    <x v="475"/>
    <x v="2493"/>
  </r>
  <r>
    <n v="7369"/>
    <s v="CA-2018-161851"/>
    <d v="2018-04-15T00:00:00"/>
    <x v="125"/>
    <x v="2"/>
    <x v="162"/>
    <x v="162"/>
    <s v="Corporate"/>
    <x v="0"/>
    <x v="100"/>
    <x v="2"/>
    <n v="33180"/>
    <x v="0"/>
    <x v="68"/>
    <x v="1"/>
    <s v="Binders"/>
    <x v="1453"/>
    <x v="4735"/>
  </r>
  <r>
    <n v="7370"/>
    <s v="CA-2016-110345"/>
    <d v="2016-03-09T00:00:00"/>
    <x v="739"/>
    <x v="0"/>
    <x v="592"/>
    <x v="592"/>
    <s v="Consumer"/>
    <x v="0"/>
    <x v="253"/>
    <x v="3"/>
    <n v="27604"/>
    <x v="0"/>
    <x v="782"/>
    <x v="1"/>
    <s v="Labels"/>
    <x v="781"/>
    <x v="871"/>
  </r>
  <r>
    <n v="7371"/>
    <s v="CA-2015-107769"/>
    <d v="2015-10-28T00:00:00"/>
    <x v="1252"/>
    <x v="1"/>
    <x v="387"/>
    <x v="387"/>
    <s v="Corporate"/>
    <x v="0"/>
    <x v="495"/>
    <x v="41"/>
    <n v="67846"/>
    <x v="2"/>
    <x v="957"/>
    <x v="2"/>
    <s v="Phones"/>
    <x v="950"/>
    <x v="2018"/>
  </r>
  <r>
    <n v="7372"/>
    <s v="US-2018-123862"/>
    <d v="2018-01-07T00:00:00"/>
    <x v="1253"/>
    <x v="0"/>
    <x v="440"/>
    <x v="440"/>
    <s v="Consumer"/>
    <x v="0"/>
    <x v="85"/>
    <x v="1"/>
    <n v="90805"/>
    <x v="1"/>
    <x v="4"/>
    <x v="1"/>
    <s v="Storage"/>
    <x v="4"/>
    <x v="4736"/>
  </r>
  <r>
    <n v="7373"/>
    <s v="US-2018-123862"/>
    <d v="2018-01-07T00:00:00"/>
    <x v="1253"/>
    <x v="0"/>
    <x v="440"/>
    <x v="440"/>
    <s v="Consumer"/>
    <x v="0"/>
    <x v="85"/>
    <x v="1"/>
    <n v="90805"/>
    <x v="1"/>
    <x v="1512"/>
    <x v="1"/>
    <s v="Storage"/>
    <x v="1499"/>
    <x v="4737"/>
  </r>
  <r>
    <n v="7374"/>
    <s v="US-2018-123862"/>
    <d v="2018-01-07T00:00:00"/>
    <x v="1253"/>
    <x v="0"/>
    <x v="440"/>
    <x v="440"/>
    <s v="Consumer"/>
    <x v="0"/>
    <x v="85"/>
    <x v="1"/>
    <n v="90805"/>
    <x v="1"/>
    <x v="1799"/>
    <x v="1"/>
    <s v="Supplies"/>
    <x v="1789"/>
    <x v="4738"/>
  </r>
  <r>
    <n v="7375"/>
    <s v="US-2018-123862"/>
    <d v="2018-01-07T00:00:00"/>
    <x v="1253"/>
    <x v="0"/>
    <x v="440"/>
    <x v="440"/>
    <s v="Consumer"/>
    <x v="0"/>
    <x v="85"/>
    <x v="1"/>
    <n v="90805"/>
    <x v="1"/>
    <x v="550"/>
    <x v="1"/>
    <s v="Fasteners"/>
    <x v="128"/>
    <x v="2766"/>
  </r>
  <r>
    <n v="7376"/>
    <s v="CA-2018-100580"/>
    <d v="2018-08-13T00:00:00"/>
    <x v="848"/>
    <x v="1"/>
    <x v="149"/>
    <x v="149"/>
    <s v="Corporate"/>
    <x v="0"/>
    <x v="70"/>
    <x v="1"/>
    <n v="92037"/>
    <x v="1"/>
    <x v="491"/>
    <x v="1"/>
    <s v="Binders"/>
    <x v="491"/>
    <x v="4739"/>
  </r>
  <r>
    <n v="7377"/>
    <s v="US-2018-145597"/>
    <d v="2018-11-02T00:00:00"/>
    <x v="133"/>
    <x v="2"/>
    <x v="55"/>
    <x v="55"/>
    <s v="Corporate"/>
    <x v="0"/>
    <x v="41"/>
    <x v="10"/>
    <n v="61701"/>
    <x v="2"/>
    <x v="207"/>
    <x v="1"/>
    <s v="Art"/>
    <x v="208"/>
    <x v="4740"/>
  </r>
  <r>
    <n v="7378"/>
    <s v="CA-2015-132787"/>
    <d v="2015-09-19T00:00:00"/>
    <x v="160"/>
    <x v="1"/>
    <x v="305"/>
    <x v="305"/>
    <s v="Corporate"/>
    <x v="0"/>
    <x v="4"/>
    <x v="4"/>
    <n v="98115"/>
    <x v="1"/>
    <x v="421"/>
    <x v="1"/>
    <s v="Storage"/>
    <x v="421"/>
    <x v="448"/>
  </r>
  <r>
    <n v="7379"/>
    <s v="CA-2016-136224"/>
    <d v="2016-05-31T00:00:00"/>
    <x v="1247"/>
    <x v="3"/>
    <x v="761"/>
    <x v="761"/>
    <s v="Consumer"/>
    <x v="0"/>
    <x v="115"/>
    <x v="3"/>
    <n v="28314"/>
    <x v="0"/>
    <x v="1046"/>
    <x v="1"/>
    <s v="Art"/>
    <x v="1035"/>
    <x v="1495"/>
  </r>
  <r>
    <n v="7380"/>
    <s v="CA-2017-105732"/>
    <d v="2017-09-13T00:00:00"/>
    <x v="801"/>
    <x v="1"/>
    <x v="8"/>
    <x v="8"/>
    <s v="Consumer"/>
    <x v="0"/>
    <x v="155"/>
    <x v="8"/>
    <n v="68104"/>
    <x v="2"/>
    <x v="1033"/>
    <x v="1"/>
    <s v="Storage"/>
    <x v="1024"/>
    <x v="1344"/>
  </r>
  <r>
    <n v="7381"/>
    <s v="CA-2017-105732"/>
    <d v="2017-09-13T00:00:00"/>
    <x v="801"/>
    <x v="1"/>
    <x v="8"/>
    <x v="8"/>
    <s v="Consumer"/>
    <x v="0"/>
    <x v="155"/>
    <x v="8"/>
    <n v="68104"/>
    <x v="2"/>
    <x v="1363"/>
    <x v="1"/>
    <s v="Labels"/>
    <x v="1349"/>
    <x v="928"/>
  </r>
  <r>
    <n v="7382"/>
    <s v="CA-2017-105732"/>
    <d v="2017-09-13T00:00:00"/>
    <x v="801"/>
    <x v="1"/>
    <x v="8"/>
    <x v="8"/>
    <s v="Consumer"/>
    <x v="0"/>
    <x v="155"/>
    <x v="8"/>
    <n v="68104"/>
    <x v="2"/>
    <x v="1507"/>
    <x v="2"/>
    <s v="Phones"/>
    <x v="1494"/>
    <x v="179"/>
  </r>
  <r>
    <n v="7383"/>
    <s v="CA-2017-105732"/>
    <d v="2017-09-13T00:00:00"/>
    <x v="801"/>
    <x v="1"/>
    <x v="8"/>
    <x v="8"/>
    <s v="Consumer"/>
    <x v="0"/>
    <x v="155"/>
    <x v="8"/>
    <n v="68104"/>
    <x v="2"/>
    <x v="1566"/>
    <x v="1"/>
    <s v="Supplies"/>
    <x v="1557"/>
    <x v="2877"/>
  </r>
  <r>
    <n v="7384"/>
    <s v="CA-2017-105732"/>
    <d v="2017-09-13T00:00:00"/>
    <x v="801"/>
    <x v="1"/>
    <x v="8"/>
    <x v="8"/>
    <s v="Consumer"/>
    <x v="0"/>
    <x v="155"/>
    <x v="8"/>
    <n v="68104"/>
    <x v="2"/>
    <x v="707"/>
    <x v="1"/>
    <s v="Paper"/>
    <x v="706"/>
    <x v="1200"/>
  </r>
  <r>
    <n v="7385"/>
    <s v="CA-2017-105732"/>
    <d v="2017-09-13T00:00:00"/>
    <x v="801"/>
    <x v="1"/>
    <x v="8"/>
    <x v="8"/>
    <s v="Consumer"/>
    <x v="0"/>
    <x v="155"/>
    <x v="8"/>
    <n v="68104"/>
    <x v="2"/>
    <x v="1141"/>
    <x v="1"/>
    <s v="Appliances"/>
    <x v="1129"/>
    <x v="4741"/>
  </r>
  <r>
    <n v="7386"/>
    <s v="CA-2017-105732"/>
    <d v="2017-09-13T00:00:00"/>
    <x v="801"/>
    <x v="1"/>
    <x v="8"/>
    <x v="8"/>
    <s v="Consumer"/>
    <x v="0"/>
    <x v="155"/>
    <x v="8"/>
    <n v="68104"/>
    <x v="2"/>
    <x v="1017"/>
    <x v="1"/>
    <s v="Paper"/>
    <x v="1008"/>
    <x v="4459"/>
  </r>
  <r>
    <n v="7387"/>
    <s v="CA-2017-105732"/>
    <d v="2017-09-13T00:00:00"/>
    <x v="801"/>
    <x v="1"/>
    <x v="8"/>
    <x v="8"/>
    <s v="Consumer"/>
    <x v="0"/>
    <x v="155"/>
    <x v="8"/>
    <n v="68104"/>
    <x v="2"/>
    <x v="821"/>
    <x v="1"/>
    <s v="Storage"/>
    <x v="817"/>
    <x v="3026"/>
  </r>
  <r>
    <n v="7388"/>
    <s v="CA-2017-105732"/>
    <d v="2017-09-13T00:00:00"/>
    <x v="801"/>
    <x v="1"/>
    <x v="8"/>
    <x v="8"/>
    <s v="Consumer"/>
    <x v="0"/>
    <x v="155"/>
    <x v="8"/>
    <n v="68104"/>
    <x v="2"/>
    <x v="35"/>
    <x v="0"/>
    <s v="Furnishings"/>
    <x v="35"/>
    <x v="4742"/>
  </r>
  <r>
    <n v="7389"/>
    <s v="CA-2017-105732"/>
    <d v="2017-09-13T00:00:00"/>
    <x v="801"/>
    <x v="1"/>
    <x v="8"/>
    <x v="8"/>
    <s v="Consumer"/>
    <x v="0"/>
    <x v="155"/>
    <x v="8"/>
    <n v="68104"/>
    <x v="2"/>
    <x v="1136"/>
    <x v="2"/>
    <s v="Phones"/>
    <x v="1124"/>
    <x v="2030"/>
  </r>
  <r>
    <n v="7390"/>
    <s v="CA-2018-108035"/>
    <d v="2018-11-29T00:00:00"/>
    <x v="108"/>
    <x v="1"/>
    <x v="74"/>
    <x v="74"/>
    <s v="Consumer"/>
    <x v="0"/>
    <x v="346"/>
    <x v="18"/>
    <n v="37421"/>
    <x v="0"/>
    <x v="1"/>
    <x v="0"/>
    <s v="Chairs"/>
    <x v="1"/>
    <x v="4743"/>
  </r>
  <r>
    <n v="7391"/>
    <s v="CA-2018-108035"/>
    <d v="2018-11-29T00:00:00"/>
    <x v="108"/>
    <x v="1"/>
    <x v="74"/>
    <x v="74"/>
    <s v="Consumer"/>
    <x v="0"/>
    <x v="346"/>
    <x v="18"/>
    <n v="37421"/>
    <x v="0"/>
    <x v="216"/>
    <x v="0"/>
    <s v="Furnishings"/>
    <x v="1579"/>
    <x v="4744"/>
  </r>
  <r>
    <n v="7392"/>
    <s v="CA-2018-160031"/>
    <d v="2018-12-04T00:00:00"/>
    <x v="94"/>
    <x v="0"/>
    <x v="398"/>
    <x v="398"/>
    <s v="Consumer"/>
    <x v="0"/>
    <x v="54"/>
    <x v="24"/>
    <n v="45014"/>
    <x v="3"/>
    <x v="1174"/>
    <x v="1"/>
    <s v="Paper"/>
    <x v="1160"/>
    <x v="1339"/>
  </r>
  <r>
    <n v="7393"/>
    <s v="CA-2018-147844"/>
    <d v="2018-05-02T00:00:00"/>
    <x v="593"/>
    <x v="1"/>
    <x v="732"/>
    <x v="732"/>
    <s v="Consumer"/>
    <x v="0"/>
    <x v="1"/>
    <x v="1"/>
    <n v="90049"/>
    <x v="1"/>
    <x v="1407"/>
    <x v="1"/>
    <s v="Paper"/>
    <x v="1394"/>
    <x v="2195"/>
  </r>
  <r>
    <n v="7394"/>
    <s v="CA-2018-147844"/>
    <d v="2018-05-02T00:00:00"/>
    <x v="593"/>
    <x v="1"/>
    <x v="732"/>
    <x v="732"/>
    <s v="Consumer"/>
    <x v="0"/>
    <x v="1"/>
    <x v="1"/>
    <n v="90049"/>
    <x v="1"/>
    <x v="1500"/>
    <x v="1"/>
    <s v="Art"/>
    <x v="1488"/>
    <x v="423"/>
  </r>
  <r>
    <n v="7395"/>
    <s v="CA-2018-147844"/>
    <d v="2018-05-02T00:00:00"/>
    <x v="593"/>
    <x v="1"/>
    <x v="732"/>
    <x v="732"/>
    <s v="Consumer"/>
    <x v="0"/>
    <x v="1"/>
    <x v="1"/>
    <n v="90049"/>
    <x v="1"/>
    <x v="320"/>
    <x v="1"/>
    <s v="Paper"/>
    <x v="320"/>
    <x v="340"/>
  </r>
  <r>
    <n v="7396"/>
    <s v="CA-2017-110975"/>
    <d v="2017-12-25T00:00:00"/>
    <x v="525"/>
    <x v="1"/>
    <x v="715"/>
    <x v="715"/>
    <s v="Corporate"/>
    <x v="0"/>
    <x v="20"/>
    <x v="15"/>
    <n v="10024"/>
    <x v="3"/>
    <x v="971"/>
    <x v="0"/>
    <s v="Tables"/>
    <x v="965"/>
    <x v="4053"/>
  </r>
  <r>
    <n v="7397"/>
    <s v="CA-2017-110975"/>
    <d v="2017-12-25T00:00:00"/>
    <x v="525"/>
    <x v="1"/>
    <x v="715"/>
    <x v="715"/>
    <s v="Corporate"/>
    <x v="0"/>
    <x v="20"/>
    <x v="15"/>
    <n v="10024"/>
    <x v="3"/>
    <x v="623"/>
    <x v="0"/>
    <s v="Chairs"/>
    <x v="623"/>
    <x v="4745"/>
  </r>
  <r>
    <n v="7398"/>
    <s v="CA-2015-141649"/>
    <d v="2015-09-30T00:00:00"/>
    <x v="839"/>
    <x v="3"/>
    <x v="678"/>
    <x v="678"/>
    <s v="Corporate"/>
    <x v="0"/>
    <x v="54"/>
    <x v="24"/>
    <n v="45014"/>
    <x v="3"/>
    <x v="190"/>
    <x v="1"/>
    <s v="Appliances"/>
    <x v="191"/>
    <x v="4746"/>
  </r>
  <r>
    <n v="7399"/>
    <s v="CA-2015-124807"/>
    <d v="2015-07-12T00:00:00"/>
    <x v="406"/>
    <x v="0"/>
    <x v="250"/>
    <x v="250"/>
    <s v="Consumer"/>
    <x v="0"/>
    <x v="22"/>
    <x v="10"/>
    <n v="60610"/>
    <x v="2"/>
    <x v="1050"/>
    <x v="1"/>
    <s v="Paper"/>
    <x v="1039"/>
    <x v="4747"/>
  </r>
  <r>
    <n v="7400"/>
    <s v="CA-2015-124807"/>
    <d v="2015-07-12T00:00:00"/>
    <x v="406"/>
    <x v="0"/>
    <x v="250"/>
    <x v="250"/>
    <s v="Consumer"/>
    <x v="0"/>
    <x v="22"/>
    <x v="10"/>
    <n v="60610"/>
    <x v="2"/>
    <x v="540"/>
    <x v="2"/>
    <s v="Accessories"/>
    <x v="540"/>
    <x v="4748"/>
  </r>
  <r>
    <n v="7401"/>
    <s v="CA-2017-110009"/>
    <d v="2017-09-08T00:00:00"/>
    <x v="250"/>
    <x v="1"/>
    <x v="309"/>
    <x v="309"/>
    <s v="Consumer"/>
    <x v="0"/>
    <x v="4"/>
    <x v="4"/>
    <n v="98103"/>
    <x v="1"/>
    <x v="484"/>
    <x v="0"/>
    <s v="Furnishings"/>
    <x v="484"/>
    <x v="3474"/>
  </r>
  <r>
    <n v="7402"/>
    <s v="CA-2017-110009"/>
    <d v="2017-09-08T00:00:00"/>
    <x v="250"/>
    <x v="1"/>
    <x v="309"/>
    <x v="309"/>
    <s v="Consumer"/>
    <x v="0"/>
    <x v="4"/>
    <x v="4"/>
    <n v="98103"/>
    <x v="1"/>
    <x v="249"/>
    <x v="1"/>
    <s v="Paper"/>
    <x v="250"/>
    <x v="4749"/>
  </r>
  <r>
    <n v="7403"/>
    <s v="CA-2018-168172"/>
    <d v="2018-08-06T00:00:00"/>
    <x v="672"/>
    <x v="1"/>
    <x v="129"/>
    <x v="129"/>
    <s v="Consumer"/>
    <x v="0"/>
    <x v="20"/>
    <x v="15"/>
    <n v="10011"/>
    <x v="3"/>
    <x v="354"/>
    <x v="1"/>
    <s v="Supplies"/>
    <x v="354"/>
    <x v="375"/>
  </r>
  <r>
    <n v="7404"/>
    <s v="CA-2016-100146"/>
    <d v="2016-05-14T00:00:00"/>
    <x v="1254"/>
    <x v="1"/>
    <x v="118"/>
    <x v="118"/>
    <s v="Corporate"/>
    <x v="0"/>
    <x v="491"/>
    <x v="1"/>
    <n v="93010"/>
    <x v="1"/>
    <x v="574"/>
    <x v="0"/>
    <s v="Bookcases"/>
    <x v="574"/>
    <x v="4750"/>
  </r>
  <r>
    <n v="7405"/>
    <s v="CA-2016-100146"/>
    <d v="2016-05-14T00:00:00"/>
    <x v="1254"/>
    <x v="1"/>
    <x v="118"/>
    <x v="118"/>
    <s v="Corporate"/>
    <x v="0"/>
    <x v="491"/>
    <x v="1"/>
    <n v="93010"/>
    <x v="1"/>
    <x v="514"/>
    <x v="0"/>
    <s v="Furnishings"/>
    <x v="514"/>
    <x v="4751"/>
  </r>
  <r>
    <n v="7406"/>
    <s v="CA-2016-100146"/>
    <d v="2016-05-14T00:00:00"/>
    <x v="1254"/>
    <x v="1"/>
    <x v="118"/>
    <x v="118"/>
    <s v="Corporate"/>
    <x v="0"/>
    <x v="491"/>
    <x v="1"/>
    <n v="93010"/>
    <x v="1"/>
    <x v="1225"/>
    <x v="0"/>
    <s v="Chairs"/>
    <x v="1209"/>
    <x v="1892"/>
  </r>
  <r>
    <n v="7407"/>
    <s v="CA-2016-100146"/>
    <d v="2016-05-14T00:00:00"/>
    <x v="1254"/>
    <x v="1"/>
    <x v="118"/>
    <x v="118"/>
    <s v="Corporate"/>
    <x v="0"/>
    <x v="491"/>
    <x v="1"/>
    <n v="93010"/>
    <x v="1"/>
    <x v="1496"/>
    <x v="0"/>
    <s v="Chairs"/>
    <x v="1484"/>
    <x v="938"/>
  </r>
  <r>
    <n v="7408"/>
    <s v="CA-2018-152079"/>
    <d v="2018-01-20T00:00:00"/>
    <x v="1255"/>
    <x v="2"/>
    <x v="586"/>
    <x v="586"/>
    <s v="Consumer"/>
    <x v="0"/>
    <x v="22"/>
    <x v="10"/>
    <n v="60653"/>
    <x v="2"/>
    <x v="745"/>
    <x v="1"/>
    <s v="Labels"/>
    <x v="743"/>
    <x v="132"/>
  </r>
  <r>
    <n v="7409"/>
    <s v="CA-2017-129728"/>
    <d v="2017-05-30T00:00:00"/>
    <x v="29"/>
    <x v="1"/>
    <x v="684"/>
    <x v="684"/>
    <s v="Corporate"/>
    <x v="0"/>
    <x v="1"/>
    <x v="1"/>
    <n v="90032"/>
    <x v="1"/>
    <x v="1478"/>
    <x v="0"/>
    <s v="Furnishings"/>
    <x v="1465"/>
    <x v="4752"/>
  </r>
  <r>
    <n v="7410"/>
    <s v="CA-2015-121769"/>
    <d v="2015-04-08T00:00:00"/>
    <x v="1021"/>
    <x v="1"/>
    <x v="365"/>
    <x v="365"/>
    <s v="Consumer"/>
    <x v="0"/>
    <x v="167"/>
    <x v="24"/>
    <n v="43615"/>
    <x v="3"/>
    <x v="1666"/>
    <x v="0"/>
    <s v="Tables"/>
    <x v="1654"/>
    <x v="4753"/>
  </r>
  <r>
    <n v="7411"/>
    <s v="CA-2015-103058"/>
    <d v="2015-07-23T00:00:00"/>
    <x v="885"/>
    <x v="2"/>
    <x v="8"/>
    <x v="8"/>
    <s v="Consumer"/>
    <x v="0"/>
    <x v="20"/>
    <x v="15"/>
    <n v="10011"/>
    <x v="3"/>
    <x v="959"/>
    <x v="2"/>
    <s v="Accessories"/>
    <x v="952"/>
    <x v="2564"/>
  </r>
  <r>
    <n v="7412"/>
    <s v="CA-2018-121125"/>
    <d v="2018-05-30T00:00:00"/>
    <x v="1081"/>
    <x v="1"/>
    <x v="450"/>
    <x v="450"/>
    <s v="Home Office"/>
    <x v="0"/>
    <x v="241"/>
    <x v="21"/>
    <n v="97224"/>
    <x v="1"/>
    <x v="1602"/>
    <x v="2"/>
    <s v="Phones"/>
    <x v="1594"/>
    <x v="2356"/>
  </r>
  <r>
    <n v="7413"/>
    <s v="CA-2018-121125"/>
    <d v="2018-05-30T00:00:00"/>
    <x v="1081"/>
    <x v="1"/>
    <x v="450"/>
    <x v="450"/>
    <s v="Home Office"/>
    <x v="0"/>
    <x v="241"/>
    <x v="21"/>
    <n v="97224"/>
    <x v="1"/>
    <x v="176"/>
    <x v="2"/>
    <s v="Accessories"/>
    <x v="177"/>
    <x v="1424"/>
  </r>
  <r>
    <n v="7414"/>
    <s v="CA-2018-121125"/>
    <d v="2018-05-30T00:00:00"/>
    <x v="1081"/>
    <x v="1"/>
    <x v="450"/>
    <x v="450"/>
    <s v="Home Office"/>
    <x v="0"/>
    <x v="241"/>
    <x v="21"/>
    <n v="97224"/>
    <x v="1"/>
    <x v="1793"/>
    <x v="0"/>
    <s v="Furnishings"/>
    <x v="1783"/>
    <x v="4754"/>
  </r>
  <r>
    <n v="7415"/>
    <s v="US-2017-114013"/>
    <d v="2017-03-13T00:00:00"/>
    <x v="535"/>
    <x v="0"/>
    <x v="34"/>
    <x v="34"/>
    <s v="Corporate"/>
    <x v="0"/>
    <x v="10"/>
    <x v="9"/>
    <n v="19134"/>
    <x v="3"/>
    <x v="157"/>
    <x v="0"/>
    <s v="Chairs"/>
    <x v="158"/>
    <x v="4755"/>
  </r>
  <r>
    <n v="7416"/>
    <s v="US-2017-114013"/>
    <d v="2017-03-13T00:00:00"/>
    <x v="535"/>
    <x v="0"/>
    <x v="34"/>
    <x v="34"/>
    <s v="Corporate"/>
    <x v="0"/>
    <x v="10"/>
    <x v="9"/>
    <n v="19134"/>
    <x v="3"/>
    <x v="1523"/>
    <x v="2"/>
    <s v="Accessories"/>
    <x v="1510"/>
    <x v="4756"/>
  </r>
  <r>
    <n v="7417"/>
    <s v="US-2017-114013"/>
    <d v="2017-03-13T00:00:00"/>
    <x v="535"/>
    <x v="0"/>
    <x v="34"/>
    <x v="34"/>
    <s v="Corporate"/>
    <x v="0"/>
    <x v="10"/>
    <x v="9"/>
    <n v="19134"/>
    <x v="3"/>
    <x v="716"/>
    <x v="2"/>
    <s v="Phones"/>
    <x v="715"/>
    <x v="4757"/>
  </r>
  <r>
    <n v="7418"/>
    <s v="US-2017-114013"/>
    <d v="2017-03-13T00:00:00"/>
    <x v="535"/>
    <x v="0"/>
    <x v="34"/>
    <x v="34"/>
    <s v="Corporate"/>
    <x v="0"/>
    <x v="10"/>
    <x v="9"/>
    <n v="19134"/>
    <x v="3"/>
    <x v="1540"/>
    <x v="1"/>
    <s v="Paper"/>
    <x v="1528"/>
    <x v="4758"/>
  </r>
  <r>
    <n v="7419"/>
    <s v="US-2017-114013"/>
    <d v="2017-03-13T00:00:00"/>
    <x v="535"/>
    <x v="0"/>
    <x v="34"/>
    <x v="34"/>
    <s v="Corporate"/>
    <x v="0"/>
    <x v="10"/>
    <x v="9"/>
    <n v="19134"/>
    <x v="3"/>
    <x v="1591"/>
    <x v="1"/>
    <s v="Binders"/>
    <x v="1583"/>
    <x v="4759"/>
  </r>
  <r>
    <n v="7420"/>
    <s v="US-2017-114013"/>
    <d v="2017-03-13T00:00:00"/>
    <x v="535"/>
    <x v="0"/>
    <x v="34"/>
    <x v="34"/>
    <s v="Corporate"/>
    <x v="0"/>
    <x v="10"/>
    <x v="9"/>
    <n v="19134"/>
    <x v="3"/>
    <x v="942"/>
    <x v="1"/>
    <s v="Storage"/>
    <x v="935"/>
    <x v="1183"/>
  </r>
  <r>
    <n v="7421"/>
    <s v="US-2017-114013"/>
    <d v="2017-03-13T00:00:00"/>
    <x v="535"/>
    <x v="0"/>
    <x v="34"/>
    <x v="34"/>
    <s v="Corporate"/>
    <x v="0"/>
    <x v="10"/>
    <x v="9"/>
    <n v="19134"/>
    <x v="3"/>
    <x v="1087"/>
    <x v="1"/>
    <s v="Binders"/>
    <x v="1077"/>
    <x v="3697"/>
  </r>
  <r>
    <n v="7422"/>
    <s v="US-2017-114013"/>
    <d v="2017-03-13T00:00:00"/>
    <x v="535"/>
    <x v="0"/>
    <x v="34"/>
    <x v="34"/>
    <s v="Corporate"/>
    <x v="0"/>
    <x v="10"/>
    <x v="9"/>
    <n v="19134"/>
    <x v="3"/>
    <x v="1819"/>
    <x v="1"/>
    <s v="Storage"/>
    <x v="1808"/>
    <x v="4760"/>
  </r>
  <r>
    <n v="7423"/>
    <s v="US-2017-114013"/>
    <d v="2017-03-13T00:00:00"/>
    <x v="535"/>
    <x v="0"/>
    <x v="34"/>
    <x v="34"/>
    <s v="Corporate"/>
    <x v="0"/>
    <x v="10"/>
    <x v="9"/>
    <n v="19134"/>
    <x v="3"/>
    <x v="206"/>
    <x v="2"/>
    <s v="Machines"/>
    <x v="1542"/>
    <x v="4761"/>
  </r>
  <r>
    <n v="7424"/>
    <s v="CA-2018-135069"/>
    <d v="2018-04-10T00:00:00"/>
    <x v="1001"/>
    <x v="1"/>
    <x v="94"/>
    <x v="94"/>
    <s v="Consumer"/>
    <x v="0"/>
    <x v="10"/>
    <x v="9"/>
    <n v="19143"/>
    <x v="3"/>
    <x v="1306"/>
    <x v="1"/>
    <s v="Appliances"/>
    <x v="1291"/>
    <x v="4762"/>
  </r>
  <r>
    <n v="7425"/>
    <s v="CA-2018-135069"/>
    <d v="2018-04-10T00:00:00"/>
    <x v="1001"/>
    <x v="1"/>
    <x v="94"/>
    <x v="94"/>
    <s v="Consumer"/>
    <x v="0"/>
    <x v="10"/>
    <x v="9"/>
    <n v="19143"/>
    <x v="3"/>
    <x v="677"/>
    <x v="0"/>
    <s v="Furnishings"/>
    <x v="677"/>
    <x v="1272"/>
  </r>
  <r>
    <n v="7426"/>
    <s v="CA-2017-101693"/>
    <d v="2017-06-25T00:00:00"/>
    <x v="1233"/>
    <x v="0"/>
    <x v="95"/>
    <x v="95"/>
    <s v="Consumer"/>
    <x v="0"/>
    <x v="12"/>
    <x v="5"/>
    <n v="77070"/>
    <x v="2"/>
    <x v="64"/>
    <x v="0"/>
    <s v="Chairs"/>
    <x v="64"/>
    <x v="4763"/>
  </r>
  <r>
    <n v="7427"/>
    <s v="CA-2017-101693"/>
    <d v="2017-06-25T00:00:00"/>
    <x v="1233"/>
    <x v="0"/>
    <x v="95"/>
    <x v="95"/>
    <s v="Consumer"/>
    <x v="0"/>
    <x v="12"/>
    <x v="5"/>
    <n v="77070"/>
    <x v="2"/>
    <x v="1535"/>
    <x v="0"/>
    <s v="Furnishings"/>
    <x v="1523"/>
    <x v="4764"/>
  </r>
  <r>
    <n v="7428"/>
    <s v="US-2015-164763"/>
    <d v="2015-03-17T00:00:00"/>
    <x v="757"/>
    <x v="1"/>
    <x v="775"/>
    <x v="775"/>
    <s v="Corporate"/>
    <x v="0"/>
    <x v="25"/>
    <x v="35"/>
    <n v="39212"/>
    <x v="0"/>
    <x v="536"/>
    <x v="1"/>
    <s v="Binders"/>
    <x v="536"/>
    <x v="4765"/>
  </r>
  <r>
    <n v="7429"/>
    <s v="US-2015-164763"/>
    <d v="2015-03-17T00:00:00"/>
    <x v="757"/>
    <x v="1"/>
    <x v="775"/>
    <x v="775"/>
    <s v="Corporate"/>
    <x v="0"/>
    <x v="25"/>
    <x v="35"/>
    <n v="39212"/>
    <x v="0"/>
    <x v="338"/>
    <x v="1"/>
    <s v="Binders"/>
    <x v="338"/>
    <x v="2628"/>
  </r>
  <r>
    <n v="7430"/>
    <s v="US-2015-164763"/>
    <d v="2015-03-17T00:00:00"/>
    <x v="757"/>
    <x v="1"/>
    <x v="775"/>
    <x v="775"/>
    <s v="Corporate"/>
    <x v="0"/>
    <x v="25"/>
    <x v="35"/>
    <n v="39212"/>
    <x v="0"/>
    <x v="219"/>
    <x v="1"/>
    <s v="Paper"/>
    <x v="220"/>
    <x v="91"/>
  </r>
  <r>
    <n v="7431"/>
    <s v="US-2015-164763"/>
    <d v="2015-03-17T00:00:00"/>
    <x v="757"/>
    <x v="1"/>
    <x v="775"/>
    <x v="775"/>
    <s v="Corporate"/>
    <x v="0"/>
    <x v="25"/>
    <x v="35"/>
    <n v="39212"/>
    <x v="0"/>
    <x v="1732"/>
    <x v="1"/>
    <s v="Paper"/>
    <x v="1720"/>
    <x v="4515"/>
  </r>
  <r>
    <n v="7432"/>
    <s v="US-2015-164763"/>
    <d v="2015-03-17T00:00:00"/>
    <x v="757"/>
    <x v="1"/>
    <x v="775"/>
    <x v="775"/>
    <s v="Corporate"/>
    <x v="0"/>
    <x v="25"/>
    <x v="35"/>
    <n v="39212"/>
    <x v="0"/>
    <x v="930"/>
    <x v="1"/>
    <s v="Appliances"/>
    <x v="923"/>
    <x v="4591"/>
  </r>
  <r>
    <n v="7433"/>
    <s v="CA-2015-161249"/>
    <d v="2015-08-09T00:00:00"/>
    <x v="923"/>
    <x v="1"/>
    <x v="742"/>
    <x v="742"/>
    <s v="Consumer"/>
    <x v="0"/>
    <x v="42"/>
    <x v="16"/>
    <n v="85023"/>
    <x v="1"/>
    <x v="802"/>
    <x v="1"/>
    <s v="Fasteners"/>
    <x v="800"/>
    <x v="3743"/>
  </r>
  <r>
    <n v="7434"/>
    <s v="CA-2015-161249"/>
    <d v="2015-08-09T00:00:00"/>
    <x v="923"/>
    <x v="1"/>
    <x v="742"/>
    <x v="742"/>
    <s v="Consumer"/>
    <x v="0"/>
    <x v="42"/>
    <x v="16"/>
    <n v="85023"/>
    <x v="1"/>
    <x v="799"/>
    <x v="1"/>
    <s v="Binders"/>
    <x v="797"/>
    <x v="4766"/>
  </r>
  <r>
    <n v="7435"/>
    <s v="CA-2016-148180"/>
    <d v="2016-07-26T00:00:00"/>
    <x v="116"/>
    <x v="1"/>
    <x v="162"/>
    <x v="162"/>
    <s v="Corporate"/>
    <x v="0"/>
    <x v="475"/>
    <x v="1"/>
    <n v="93030"/>
    <x v="1"/>
    <x v="536"/>
    <x v="1"/>
    <s v="Binders"/>
    <x v="536"/>
    <x v="1073"/>
  </r>
  <r>
    <n v="7436"/>
    <s v="CA-2016-148180"/>
    <d v="2016-07-26T00:00:00"/>
    <x v="116"/>
    <x v="1"/>
    <x v="162"/>
    <x v="162"/>
    <s v="Corporate"/>
    <x v="0"/>
    <x v="475"/>
    <x v="1"/>
    <n v="93030"/>
    <x v="1"/>
    <x v="308"/>
    <x v="1"/>
    <s v="Binders"/>
    <x v="308"/>
    <x v="4767"/>
  </r>
  <r>
    <n v="7437"/>
    <s v="CA-2016-148180"/>
    <d v="2016-07-26T00:00:00"/>
    <x v="116"/>
    <x v="1"/>
    <x v="162"/>
    <x v="162"/>
    <s v="Corporate"/>
    <x v="0"/>
    <x v="475"/>
    <x v="1"/>
    <n v="93030"/>
    <x v="1"/>
    <x v="1167"/>
    <x v="1"/>
    <s v="Art"/>
    <x v="1154"/>
    <x v="1593"/>
  </r>
  <r>
    <n v="7438"/>
    <s v="CA-2015-165568"/>
    <d v="2015-02-15T00:00:00"/>
    <x v="1137"/>
    <x v="1"/>
    <x v="292"/>
    <x v="292"/>
    <s v="Corporate"/>
    <x v="0"/>
    <x v="4"/>
    <x v="4"/>
    <n v="98105"/>
    <x v="1"/>
    <x v="880"/>
    <x v="1"/>
    <s v="Binders"/>
    <x v="874"/>
    <x v="788"/>
  </r>
  <r>
    <n v="7439"/>
    <s v="CA-2016-145457"/>
    <d v="2016-03-24T00:00:00"/>
    <x v="581"/>
    <x v="0"/>
    <x v="434"/>
    <x v="434"/>
    <s v="Corporate"/>
    <x v="0"/>
    <x v="386"/>
    <x v="4"/>
    <n v="98042"/>
    <x v="1"/>
    <x v="1441"/>
    <x v="0"/>
    <s v="Furnishings"/>
    <x v="1429"/>
    <x v="4768"/>
  </r>
  <r>
    <n v="7440"/>
    <s v="US-2018-163657"/>
    <d v="2018-09-02T00:00:00"/>
    <x v="371"/>
    <x v="1"/>
    <x v="538"/>
    <x v="538"/>
    <s v="Consumer"/>
    <x v="0"/>
    <x v="1"/>
    <x v="1"/>
    <n v="90049"/>
    <x v="1"/>
    <x v="605"/>
    <x v="1"/>
    <s v="Binders"/>
    <x v="605"/>
    <x v="690"/>
  </r>
  <r>
    <n v="7441"/>
    <s v="US-2018-163657"/>
    <d v="2018-09-02T00:00:00"/>
    <x v="371"/>
    <x v="1"/>
    <x v="538"/>
    <x v="538"/>
    <s v="Consumer"/>
    <x v="0"/>
    <x v="1"/>
    <x v="1"/>
    <n v="90049"/>
    <x v="1"/>
    <x v="1116"/>
    <x v="0"/>
    <s v="Tables"/>
    <x v="1104"/>
    <x v="4769"/>
  </r>
  <r>
    <n v="7442"/>
    <s v="CA-2016-120446"/>
    <d v="2016-11-16T00:00:00"/>
    <x v="837"/>
    <x v="2"/>
    <x v="189"/>
    <x v="189"/>
    <s v="Corporate"/>
    <x v="0"/>
    <x v="70"/>
    <x v="1"/>
    <n v="92105"/>
    <x v="1"/>
    <x v="165"/>
    <x v="1"/>
    <s v="Labels"/>
    <x v="166"/>
    <x v="1365"/>
  </r>
  <r>
    <n v="7443"/>
    <s v="CA-2015-109932"/>
    <d v="2015-12-09T00:00:00"/>
    <x v="872"/>
    <x v="2"/>
    <x v="778"/>
    <x v="778"/>
    <s v="Corporate"/>
    <x v="0"/>
    <x v="180"/>
    <x v="5"/>
    <n v="78521"/>
    <x v="2"/>
    <x v="128"/>
    <x v="1"/>
    <s v="Paper"/>
    <x v="129"/>
    <x v="1414"/>
  </r>
  <r>
    <n v="7444"/>
    <s v="CA-2015-109932"/>
    <d v="2015-12-09T00:00:00"/>
    <x v="872"/>
    <x v="2"/>
    <x v="778"/>
    <x v="778"/>
    <s v="Corporate"/>
    <x v="0"/>
    <x v="180"/>
    <x v="5"/>
    <n v="78521"/>
    <x v="2"/>
    <x v="595"/>
    <x v="1"/>
    <s v="Storage"/>
    <x v="595"/>
    <x v="4770"/>
  </r>
  <r>
    <n v="7445"/>
    <s v="CA-2018-127474"/>
    <d v="2018-02-03T00:00:00"/>
    <x v="1123"/>
    <x v="0"/>
    <x v="279"/>
    <x v="279"/>
    <s v="Home Office"/>
    <x v="0"/>
    <x v="22"/>
    <x v="10"/>
    <n v="60610"/>
    <x v="2"/>
    <x v="778"/>
    <x v="1"/>
    <s v="Paper"/>
    <x v="777"/>
    <x v="1170"/>
  </r>
  <r>
    <n v="7446"/>
    <s v="CA-2018-127474"/>
    <d v="2018-02-03T00:00:00"/>
    <x v="1123"/>
    <x v="0"/>
    <x v="279"/>
    <x v="279"/>
    <s v="Home Office"/>
    <x v="0"/>
    <x v="22"/>
    <x v="10"/>
    <n v="60610"/>
    <x v="2"/>
    <x v="1522"/>
    <x v="1"/>
    <s v="Paper"/>
    <x v="1509"/>
    <x v="4771"/>
  </r>
  <r>
    <n v="7447"/>
    <s v="CA-2018-127474"/>
    <d v="2018-02-03T00:00:00"/>
    <x v="1123"/>
    <x v="0"/>
    <x v="279"/>
    <x v="279"/>
    <s v="Home Office"/>
    <x v="0"/>
    <x v="22"/>
    <x v="10"/>
    <n v="60610"/>
    <x v="2"/>
    <x v="1281"/>
    <x v="0"/>
    <s v="Furnishings"/>
    <x v="1266"/>
    <x v="496"/>
  </r>
  <r>
    <n v="7448"/>
    <s v="CA-2018-127474"/>
    <d v="2018-02-03T00:00:00"/>
    <x v="1123"/>
    <x v="0"/>
    <x v="279"/>
    <x v="279"/>
    <s v="Home Office"/>
    <x v="0"/>
    <x v="22"/>
    <x v="10"/>
    <n v="60610"/>
    <x v="2"/>
    <x v="976"/>
    <x v="1"/>
    <s v="Paper"/>
    <x v="970"/>
    <x v="1242"/>
  </r>
  <r>
    <n v="7449"/>
    <s v="CA-2018-115448"/>
    <d v="2018-11-11T00:00:00"/>
    <x v="773"/>
    <x v="2"/>
    <x v="659"/>
    <x v="659"/>
    <s v="Consumer"/>
    <x v="0"/>
    <x v="289"/>
    <x v="18"/>
    <n v="37918"/>
    <x v="0"/>
    <x v="642"/>
    <x v="0"/>
    <s v="Furnishings"/>
    <x v="642"/>
    <x v="4772"/>
  </r>
  <r>
    <n v="7450"/>
    <s v="CA-2018-105669"/>
    <d v="2018-09-17T00:00:00"/>
    <x v="304"/>
    <x v="0"/>
    <x v="319"/>
    <x v="319"/>
    <s v="Home Office"/>
    <x v="0"/>
    <x v="12"/>
    <x v="5"/>
    <n v="77036"/>
    <x v="2"/>
    <x v="105"/>
    <x v="1"/>
    <s v="Art"/>
    <x v="105"/>
    <x v="4373"/>
  </r>
  <r>
    <n v="7451"/>
    <s v="CA-2018-105669"/>
    <d v="2018-09-17T00:00:00"/>
    <x v="304"/>
    <x v="0"/>
    <x v="319"/>
    <x v="319"/>
    <s v="Home Office"/>
    <x v="0"/>
    <x v="12"/>
    <x v="5"/>
    <n v="77036"/>
    <x v="2"/>
    <x v="1209"/>
    <x v="0"/>
    <s v="Chairs"/>
    <x v="1194"/>
    <x v="2550"/>
  </r>
  <r>
    <n v="7452"/>
    <s v="CA-2018-105669"/>
    <d v="2018-09-17T00:00:00"/>
    <x v="304"/>
    <x v="0"/>
    <x v="319"/>
    <x v="319"/>
    <s v="Home Office"/>
    <x v="0"/>
    <x v="12"/>
    <x v="5"/>
    <n v="77036"/>
    <x v="2"/>
    <x v="326"/>
    <x v="1"/>
    <s v="Binders"/>
    <x v="326"/>
    <x v="4773"/>
  </r>
  <r>
    <n v="7453"/>
    <s v="CA-2018-105669"/>
    <d v="2018-09-17T00:00:00"/>
    <x v="304"/>
    <x v="0"/>
    <x v="319"/>
    <x v="319"/>
    <s v="Home Office"/>
    <x v="0"/>
    <x v="12"/>
    <x v="5"/>
    <n v="77036"/>
    <x v="2"/>
    <x v="1538"/>
    <x v="2"/>
    <s v="Phones"/>
    <x v="1526"/>
    <x v="4774"/>
  </r>
  <r>
    <n v="7454"/>
    <s v="CA-2018-134796"/>
    <d v="2018-06-25T00:00:00"/>
    <x v="553"/>
    <x v="1"/>
    <x v="248"/>
    <x v="248"/>
    <s v="Consumer"/>
    <x v="0"/>
    <x v="348"/>
    <x v="10"/>
    <n v="60440"/>
    <x v="2"/>
    <x v="918"/>
    <x v="2"/>
    <s v="Phones"/>
    <x v="910"/>
    <x v="1467"/>
  </r>
  <r>
    <n v="7455"/>
    <s v="CA-2017-137743"/>
    <d v="2017-07-30T00:00:00"/>
    <x v="716"/>
    <x v="1"/>
    <x v="347"/>
    <x v="347"/>
    <s v="Consumer"/>
    <x v="0"/>
    <x v="22"/>
    <x v="10"/>
    <n v="60623"/>
    <x v="2"/>
    <x v="1387"/>
    <x v="1"/>
    <s v="Labels"/>
    <x v="1373"/>
    <x v="4579"/>
  </r>
  <r>
    <n v="7456"/>
    <s v="CA-2017-137743"/>
    <d v="2017-07-30T00:00:00"/>
    <x v="716"/>
    <x v="1"/>
    <x v="347"/>
    <x v="347"/>
    <s v="Consumer"/>
    <x v="0"/>
    <x v="22"/>
    <x v="10"/>
    <n v="60623"/>
    <x v="2"/>
    <x v="486"/>
    <x v="1"/>
    <s v="Storage"/>
    <x v="486"/>
    <x v="2479"/>
  </r>
  <r>
    <n v="7457"/>
    <s v="CA-2016-137974"/>
    <d v="2016-04-16T00:00:00"/>
    <x v="1256"/>
    <x v="2"/>
    <x v="328"/>
    <x v="328"/>
    <s v="Consumer"/>
    <x v="0"/>
    <x v="141"/>
    <x v="17"/>
    <n v="22980"/>
    <x v="0"/>
    <x v="11"/>
    <x v="2"/>
    <s v="Phones"/>
    <x v="11"/>
    <x v="4775"/>
  </r>
  <r>
    <n v="7458"/>
    <s v="CA-2016-137974"/>
    <d v="2016-04-16T00:00:00"/>
    <x v="1256"/>
    <x v="2"/>
    <x v="328"/>
    <x v="328"/>
    <s v="Consumer"/>
    <x v="0"/>
    <x v="141"/>
    <x v="17"/>
    <n v="22980"/>
    <x v="0"/>
    <x v="624"/>
    <x v="1"/>
    <s v="Binders"/>
    <x v="624"/>
    <x v="4776"/>
  </r>
  <r>
    <n v="7459"/>
    <s v="CA-2016-137974"/>
    <d v="2016-04-16T00:00:00"/>
    <x v="1256"/>
    <x v="2"/>
    <x v="328"/>
    <x v="328"/>
    <s v="Consumer"/>
    <x v="0"/>
    <x v="141"/>
    <x v="17"/>
    <n v="22980"/>
    <x v="0"/>
    <x v="1304"/>
    <x v="0"/>
    <s v="Furnishings"/>
    <x v="1289"/>
    <x v="4777"/>
  </r>
  <r>
    <n v="7460"/>
    <s v="CA-2016-137974"/>
    <d v="2016-04-16T00:00:00"/>
    <x v="1256"/>
    <x v="2"/>
    <x v="328"/>
    <x v="328"/>
    <s v="Consumer"/>
    <x v="0"/>
    <x v="141"/>
    <x v="17"/>
    <n v="22980"/>
    <x v="0"/>
    <x v="672"/>
    <x v="0"/>
    <s v="Bookcases"/>
    <x v="672"/>
    <x v="4778"/>
  </r>
  <r>
    <n v="7461"/>
    <s v="US-2016-136987"/>
    <d v="2016-04-11T00:00:00"/>
    <x v="282"/>
    <x v="0"/>
    <x v="481"/>
    <x v="481"/>
    <s v="Consumer"/>
    <x v="0"/>
    <x v="1"/>
    <x v="1"/>
    <n v="90004"/>
    <x v="1"/>
    <x v="1687"/>
    <x v="2"/>
    <s v="Copiers"/>
    <x v="1675"/>
    <x v="4779"/>
  </r>
  <r>
    <n v="7462"/>
    <s v="US-2016-136987"/>
    <d v="2016-04-11T00:00:00"/>
    <x v="282"/>
    <x v="0"/>
    <x v="481"/>
    <x v="481"/>
    <s v="Consumer"/>
    <x v="0"/>
    <x v="1"/>
    <x v="1"/>
    <n v="90004"/>
    <x v="1"/>
    <x v="813"/>
    <x v="1"/>
    <s v="Paper"/>
    <x v="33"/>
    <x v="4780"/>
  </r>
  <r>
    <n v="7463"/>
    <s v="CA-2016-138485"/>
    <d v="2016-02-27T00:00:00"/>
    <x v="1158"/>
    <x v="0"/>
    <x v="73"/>
    <x v="73"/>
    <s v="Consumer"/>
    <x v="0"/>
    <x v="4"/>
    <x v="4"/>
    <n v="98105"/>
    <x v="1"/>
    <x v="333"/>
    <x v="2"/>
    <s v="Accessories"/>
    <x v="333"/>
    <x v="4781"/>
  </r>
  <r>
    <n v="7464"/>
    <s v="CA-2017-103709"/>
    <d v="2017-09-08T00:00:00"/>
    <x v="1219"/>
    <x v="1"/>
    <x v="431"/>
    <x v="431"/>
    <s v="Consumer"/>
    <x v="0"/>
    <x v="355"/>
    <x v="1"/>
    <n v="93277"/>
    <x v="1"/>
    <x v="1453"/>
    <x v="1"/>
    <s v="Art"/>
    <x v="1439"/>
    <x v="3544"/>
  </r>
  <r>
    <n v="7465"/>
    <s v="CA-2017-103709"/>
    <d v="2017-09-08T00:00:00"/>
    <x v="1219"/>
    <x v="1"/>
    <x v="431"/>
    <x v="431"/>
    <s v="Consumer"/>
    <x v="0"/>
    <x v="355"/>
    <x v="1"/>
    <n v="93277"/>
    <x v="1"/>
    <x v="1532"/>
    <x v="1"/>
    <s v="Paper"/>
    <x v="1520"/>
    <x v="1353"/>
  </r>
  <r>
    <n v="7466"/>
    <s v="CA-2017-103709"/>
    <d v="2017-09-08T00:00:00"/>
    <x v="1219"/>
    <x v="1"/>
    <x v="431"/>
    <x v="431"/>
    <s v="Consumer"/>
    <x v="0"/>
    <x v="355"/>
    <x v="1"/>
    <n v="93277"/>
    <x v="1"/>
    <x v="533"/>
    <x v="1"/>
    <s v="Storage"/>
    <x v="533"/>
    <x v="2172"/>
  </r>
  <r>
    <n v="7467"/>
    <s v="CA-2017-138282"/>
    <d v="2017-05-19T00:00:00"/>
    <x v="213"/>
    <x v="1"/>
    <x v="706"/>
    <x v="706"/>
    <s v="Corporate"/>
    <x v="0"/>
    <x v="1"/>
    <x v="1"/>
    <n v="90008"/>
    <x v="1"/>
    <x v="1644"/>
    <x v="1"/>
    <s v="Appliances"/>
    <x v="360"/>
    <x v="4782"/>
  </r>
  <r>
    <n v="7468"/>
    <s v="CA-2018-148985"/>
    <d v="2018-11-11T00:00:00"/>
    <x v="205"/>
    <x v="0"/>
    <x v="353"/>
    <x v="353"/>
    <s v="Home Office"/>
    <x v="0"/>
    <x v="1"/>
    <x v="1"/>
    <n v="90045"/>
    <x v="1"/>
    <x v="698"/>
    <x v="0"/>
    <s v="Furnishings"/>
    <x v="698"/>
    <x v="4783"/>
  </r>
  <r>
    <n v="7469"/>
    <s v="CA-2015-138100"/>
    <d v="2015-09-15T00:00:00"/>
    <x v="1257"/>
    <x v="1"/>
    <x v="397"/>
    <x v="397"/>
    <s v="Consumer"/>
    <x v="0"/>
    <x v="20"/>
    <x v="15"/>
    <n v="10011"/>
    <x v="3"/>
    <x v="811"/>
    <x v="1"/>
    <s v="Paper"/>
    <x v="33"/>
    <x v="1801"/>
  </r>
  <r>
    <n v="7470"/>
    <s v="CA-2015-138100"/>
    <d v="2015-09-15T00:00:00"/>
    <x v="1257"/>
    <x v="1"/>
    <x v="397"/>
    <x v="397"/>
    <s v="Consumer"/>
    <x v="0"/>
    <x v="20"/>
    <x v="15"/>
    <n v="10011"/>
    <x v="3"/>
    <x v="1027"/>
    <x v="0"/>
    <s v="Furnishings"/>
    <x v="1018"/>
    <x v="58"/>
  </r>
  <r>
    <n v="7471"/>
    <s v="CA-2016-100734"/>
    <d v="2016-09-15T00:00:00"/>
    <x v="1006"/>
    <x v="1"/>
    <x v="556"/>
    <x v="556"/>
    <s v="Corporate"/>
    <x v="0"/>
    <x v="10"/>
    <x v="9"/>
    <n v="19143"/>
    <x v="3"/>
    <x v="98"/>
    <x v="1"/>
    <s v="Binders"/>
    <x v="98"/>
    <x v="4784"/>
  </r>
  <r>
    <n v="7472"/>
    <s v="CA-2016-100734"/>
    <d v="2016-09-15T00:00:00"/>
    <x v="1006"/>
    <x v="1"/>
    <x v="556"/>
    <x v="556"/>
    <s v="Corporate"/>
    <x v="0"/>
    <x v="10"/>
    <x v="9"/>
    <n v="19143"/>
    <x v="3"/>
    <x v="196"/>
    <x v="1"/>
    <s v="Storage"/>
    <x v="197"/>
    <x v="2706"/>
  </r>
  <r>
    <n v="7473"/>
    <s v="CA-2017-139997"/>
    <d v="2017-07-01T00:00:00"/>
    <x v="480"/>
    <x v="2"/>
    <x v="670"/>
    <x v="670"/>
    <s v="Home Office"/>
    <x v="0"/>
    <x v="427"/>
    <x v="7"/>
    <n v="84043"/>
    <x v="1"/>
    <x v="1327"/>
    <x v="2"/>
    <s v="Copiers"/>
    <x v="1313"/>
    <x v="4785"/>
  </r>
  <r>
    <n v="7474"/>
    <s v="CA-2017-109652"/>
    <d v="2017-04-10T00:00:00"/>
    <x v="1221"/>
    <x v="1"/>
    <x v="425"/>
    <x v="425"/>
    <s v="Corporate"/>
    <x v="0"/>
    <x v="22"/>
    <x v="10"/>
    <n v="60653"/>
    <x v="2"/>
    <x v="753"/>
    <x v="1"/>
    <s v="Art"/>
    <x v="751"/>
    <x v="4786"/>
  </r>
  <r>
    <n v="7475"/>
    <s v="CA-2015-167199"/>
    <d v="2015-01-06T00:00:00"/>
    <x v="1258"/>
    <x v="1"/>
    <x v="467"/>
    <x v="467"/>
    <s v="Home Office"/>
    <x v="0"/>
    <x v="0"/>
    <x v="0"/>
    <n v="42420"/>
    <x v="0"/>
    <x v="120"/>
    <x v="0"/>
    <s v="Chairs"/>
    <x v="120"/>
    <x v="4787"/>
  </r>
  <r>
    <n v="7476"/>
    <s v="CA-2015-167199"/>
    <d v="2015-01-06T00:00:00"/>
    <x v="1258"/>
    <x v="1"/>
    <x v="467"/>
    <x v="467"/>
    <s v="Home Office"/>
    <x v="0"/>
    <x v="0"/>
    <x v="0"/>
    <n v="42420"/>
    <x v="0"/>
    <x v="569"/>
    <x v="1"/>
    <s v="Binders"/>
    <x v="569"/>
    <x v="4788"/>
  </r>
  <r>
    <n v="7477"/>
    <s v="CA-2015-167199"/>
    <d v="2015-01-06T00:00:00"/>
    <x v="1258"/>
    <x v="1"/>
    <x v="467"/>
    <x v="467"/>
    <s v="Home Office"/>
    <x v="0"/>
    <x v="0"/>
    <x v="0"/>
    <n v="42420"/>
    <x v="0"/>
    <x v="448"/>
    <x v="1"/>
    <s v="Art"/>
    <x v="448"/>
    <x v="4789"/>
  </r>
  <r>
    <n v="7478"/>
    <s v="CA-2015-167199"/>
    <d v="2015-01-06T00:00:00"/>
    <x v="1258"/>
    <x v="1"/>
    <x v="467"/>
    <x v="467"/>
    <s v="Home Office"/>
    <x v="0"/>
    <x v="0"/>
    <x v="0"/>
    <n v="42420"/>
    <x v="0"/>
    <x v="34"/>
    <x v="2"/>
    <s v="Phones"/>
    <x v="34"/>
    <x v="3627"/>
  </r>
  <r>
    <n v="7479"/>
    <s v="CA-2015-167199"/>
    <d v="2015-01-06T00:00:00"/>
    <x v="1258"/>
    <x v="1"/>
    <x v="467"/>
    <x v="467"/>
    <s v="Home Office"/>
    <x v="0"/>
    <x v="0"/>
    <x v="0"/>
    <n v="42420"/>
    <x v="0"/>
    <x v="867"/>
    <x v="2"/>
    <s v="Phones"/>
    <x v="861"/>
    <x v="4790"/>
  </r>
  <r>
    <n v="7480"/>
    <s v="CA-2015-167199"/>
    <d v="2015-01-06T00:00:00"/>
    <x v="1258"/>
    <x v="1"/>
    <x v="467"/>
    <x v="467"/>
    <s v="Home Office"/>
    <x v="0"/>
    <x v="0"/>
    <x v="0"/>
    <n v="42420"/>
    <x v="0"/>
    <x v="1506"/>
    <x v="1"/>
    <s v="Fasteners"/>
    <x v="1493"/>
    <x v="4791"/>
  </r>
  <r>
    <n v="7481"/>
    <s v="CA-2015-167199"/>
    <d v="2015-01-06T00:00:00"/>
    <x v="1258"/>
    <x v="1"/>
    <x v="467"/>
    <x v="467"/>
    <s v="Home Office"/>
    <x v="0"/>
    <x v="0"/>
    <x v="0"/>
    <n v="42420"/>
    <x v="0"/>
    <x v="783"/>
    <x v="1"/>
    <s v="Paper"/>
    <x v="782"/>
    <x v="2571"/>
  </r>
  <r>
    <n v="7482"/>
    <s v="CA-2017-124583"/>
    <d v="2017-09-01T00:00:00"/>
    <x v="143"/>
    <x v="0"/>
    <x v="697"/>
    <x v="697"/>
    <s v="Home Office"/>
    <x v="0"/>
    <x v="101"/>
    <x v="1"/>
    <n v="92646"/>
    <x v="1"/>
    <x v="118"/>
    <x v="1"/>
    <s v="Envelopes"/>
    <x v="118"/>
    <x v="4639"/>
  </r>
  <r>
    <n v="7483"/>
    <s v="CA-2015-113964"/>
    <d v="2015-09-23T00:00:00"/>
    <x v="839"/>
    <x v="1"/>
    <x v="655"/>
    <x v="655"/>
    <s v="Home Office"/>
    <x v="0"/>
    <x v="20"/>
    <x v="15"/>
    <n v="10011"/>
    <x v="3"/>
    <x v="68"/>
    <x v="1"/>
    <s v="Binders"/>
    <x v="68"/>
    <x v="4792"/>
  </r>
  <r>
    <n v="7484"/>
    <s v="CA-2015-129938"/>
    <d v="2015-12-15T00:00:00"/>
    <x v="709"/>
    <x v="0"/>
    <x v="182"/>
    <x v="182"/>
    <s v="Corporate"/>
    <x v="0"/>
    <x v="10"/>
    <x v="9"/>
    <n v="19140"/>
    <x v="3"/>
    <x v="1209"/>
    <x v="0"/>
    <s v="Chairs"/>
    <x v="1194"/>
    <x v="4793"/>
  </r>
  <r>
    <n v="7485"/>
    <s v="CA-2018-135111"/>
    <d v="2018-12-28T00:00:00"/>
    <x v="115"/>
    <x v="1"/>
    <x v="37"/>
    <x v="37"/>
    <s v="Home Office"/>
    <x v="0"/>
    <x v="402"/>
    <x v="46"/>
    <n v="58103"/>
    <x v="2"/>
    <x v="1820"/>
    <x v="1"/>
    <s v="Art"/>
    <x v="772"/>
    <x v="4538"/>
  </r>
  <r>
    <n v="7486"/>
    <s v="CA-2018-135111"/>
    <d v="2018-12-28T00:00:00"/>
    <x v="115"/>
    <x v="1"/>
    <x v="37"/>
    <x v="37"/>
    <s v="Home Office"/>
    <x v="0"/>
    <x v="402"/>
    <x v="46"/>
    <n v="58103"/>
    <x v="2"/>
    <x v="1499"/>
    <x v="1"/>
    <s v="Binders"/>
    <x v="1487"/>
    <x v="4063"/>
  </r>
  <r>
    <n v="7487"/>
    <s v="US-2016-134558"/>
    <d v="2016-12-19T00:00:00"/>
    <x v="140"/>
    <x v="0"/>
    <x v="327"/>
    <x v="327"/>
    <s v="Home Office"/>
    <x v="0"/>
    <x v="18"/>
    <x v="38"/>
    <n v="3820"/>
    <x v="3"/>
    <x v="1331"/>
    <x v="1"/>
    <s v="Paper"/>
    <x v="1316"/>
    <x v="2680"/>
  </r>
  <r>
    <n v="7488"/>
    <s v="US-2016-134558"/>
    <d v="2016-12-19T00:00:00"/>
    <x v="140"/>
    <x v="0"/>
    <x v="327"/>
    <x v="327"/>
    <s v="Home Office"/>
    <x v="0"/>
    <x v="18"/>
    <x v="38"/>
    <n v="3820"/>
    <x v="3"/>
    <x v="1287"/>
    <x v="2"/>
    <s v="Accessories"/>
    <x v="1273"/>
    <x v="3522"/>
  </r>
  <r>
    <n v="7489"/>
    <s v="US-2016-134558"/>
    <d v="2016-12-19T00:00:00"/>
    <x v="140"/>
    <x v="0"/>
    <x v="327"/>
    <x v="327"/>
    <s v="Home Office"/>
    <x v="0"/>
    <x v="18"/>
    <x v="38"/>
    <n v="3820"/>
    <x v="3"/>
    <x v="215"/>
    <x v="0"/>
    <s v="Tables"/>
    <x v="216"/>
    <x v="4794"/>
  </r>
  <r>
    <n v="7490"/>
    <s v="CA-2018-157196"/>
    <d v="2018-11-05T00:00:00"/>
    <x v="748"/>
    <x v="1"/>
    <x v="731"/>
    <x v="731"/>
    <s v="Consumer"/>
    <x v="0"/>
    <x v="70"/>
    <x v="1"/>
    <n v="92105"/>
    <x v="1"/>
    <x v="860"/>
    <x v="1"/>
    <s v="Paper"/>
    <x v="854"/>
    <x v="91"/>
  </r>
  <r>
    <n v="7491"/>
    <s v="CA-2016-108672"/>
    <d v="2016-09-10T00:00:00"/>
    <x v="1215"/>
    <x v="1"/>
    <x v="135"/>
    <x v="135"/>
    <s v="Corporate"/>
    <x v="0"/>
    <x v="1"/>
    <x v="1"/>
    <n v="90032"/>
    <x v="1"/>
    <x v="90"/>
    <x v="0"/>
    <s v="Furnishings"/>
    <x v="90"/>
    <x v="4795"/>
  </r>
  <r>
    <n v="7492"/>
    <s v="US-2018-118598"/>
    <d v="2018-11-16T00:00:00"/>
    <x v="38"/>
    <x v="3"/>
    <x v="496"/>
    <x v="496"/>
    <s v="Consumer"/>
    <x v="0"/>
    <x v="456"/>
    <x v="15"/>
    <n v="13501"/>
    <x v="3"/>
    <x v="1730"/>
    <x v="2"/>
    <s v="Phones"/>
    <x v="1717"/>
    <x v="580"/>
  </r>
  <r>
    <n v="7493"/>
    <s v="US-2018-160836"/>
    <d v="2018-09-11T00:00:00"/>
    <x v="1259"/>
    <x v="1"/>
    <x v="693"/>
    <x v="693"/>
    <s v="Consumer"/>
    <x v="0"/>
    <x v="12"/>
    <x v="5"/>
    <n v="77070"/>
    <x v="2"/>
    <x v="1433"/>
    <x v="1"/>
    <s v="Paper"/>
    <x v="1421"/>
    <x v="1495"/>
  </r>
  <r>
    <n v="7494"/>
    <s v="US-2018-160836"/>
    <d v="2018-09-11T00:00:00"/>
    <x v="1259"/>
    <x v="1"/>
    <x v="693"/>
    <x v="693"/>
    <s v="Consumer"/>
    <x v="0"/>
    <x v="12"/>
    <x v="5"/>
    <n v="77070"/>
    <x v="2"/>
    <x v="1213"/>
    <x v="0"/>
    <s v="Tables"/>
    <x v="1198"/>
    <x v="4796"/>
  </r>
  <r>
    <n v="7495"/>
    <s v="US-2018-160836"/>
    <d v="2018-09-11T00:00:00"/>
    <x v="1259"/>
    <x v="1"/>
    <x v="693"/>
    <x v="693"/>
    <s v="Consumer"/>
    <x v="0"/>
    <x v="12"/>
    <x v="5"/>
    <n v="77070"/>
    <x v="2"/>
    <x v="1034"/>
    <x v="1"/>
    <s v="Appliances"/>
    <x v="1025"/>
    <x v="4797"/>
  </r>
  <r>
    <n v="7496"/>
    <s v="CA-2018-121048"/>
    <d v="2018-07-14T00:00:00"/>
    <x v="11"/>
    <x v="1"/>
    <x v="646"/>
    <x v="646"/>
    <s v="Consumer"/>
    <x v="0"/>
    <x v="223"/>
    <x v="1"/>
    <n v="92683"/>
    <x v="1"/>
    <x v="757"/>
    <x v="1"/>
    <s v="Binders"/>
    <x v="755"/>
    <x v="2999"/>
  </r>
  <r>
    <n v="7497"/>
    <s v="CA-2018-121048"/>
    <d v="2018-07-14T00:00:00"/>
    <x v="11"/>
    <x v="1"/>
    <x v="646"/>
    <x v="646"/>
    <s v="Consumer"/>
    <x v="0"/>
    <x v="223"/>
    <x v="1"/>
    <n v="92683"/>
    <x v="1"/>
    <x v="737"/>
    <x v="0"/>
    <s v="Furnishings"/>
    <x v="736"/>
    <x v="3057"/>
  </r>
  <r>
    <n v="7498"/>
    <s v="CA-2018-121048"/>
    <d v="2018-07-14T00:00:00"/>
    <x v="11"/>
    <x v="1"/>
    <x v="646"/>
    <x v="646"/>
    <s v="Consumer"/>
    <x v="0"/>
    <x v="223"/>
    <x v="1"/>
    <n v="92683"/>
    <x v="1"/>
    <x v="310"/>
    <x v="1"/>
    <s v="Fasteners"/>
    <x v="310"/>
    <x v="325"/>
  </r>
  <r>
    <n v="7499"/>
    <s v="CA-2018-121048"/>
    <d v="2018-07-14T00:00:00"/>
    <x v="11"/>
    <x v="1"/>
    <x v="646"/>
    <x v="646"/>
    <s v="Consumer"/>
    <x v="0"/>
    <x v="223"/>
    <x v="1"/>
    <n v="92683"/>
    <x v="1"/>
    <x v="30"/>
    <x v="1"/>
    <s v="Art"/>
    <x v="30"/>
    <x v="4798"/>
  </r>
  <r>
    <n v="7500"/>
    <s v="CA-2018-121048"/>
    <d v="2018-07-14T00:00:00"/>
    <x v="11"/>
    <x v="1"/>
    <x v="646"/>
    <x v="646"/>
    <s v="Consumer"/>
    <x v="0"/>
    <x v="223"/>
    <x v="1"/>
    <n v="92683"/>
    <x v="1"/>
    <x v="191"/>
    <x v="0"/>
    <s v="Furnishings"/>
    <x v="192"/>
    <x v="605"/>
  </r>
  <r>
    <n v="7501"/>
    <s v="CA-2018-121048"/>
    <d v="2018-07-14T00:00:00"/>
    <x v="11"/>
    <x v="1"/>
    <x v="646"/>
    <x v="646"/>
    <s v="Consumer"/>
    <x v="0"/>
    <x v="223"/>
    <x v="1"/>
    <n v="92683"/>
    <x v="1"/>
    <x v="437"/>
    <x v="2"/>
    <s v="Accessories"/>
    <x v="437"/>
    <x v="4799"/>
  </r>
  <r>
    <n v="7502"/>
    <s v="CA-2018-121048"/>
    <d v="2018-07-14T00:00:00"/>
    <x v="11"/>
    <x v="1"/>
    <x v="646"/>
    <x v="646"/>
    <s v="Consumer"/>
    <x v="0"/>
    <x v="223"/>
    <x v="1"/>
    <n v="92683"/>
    <x v="1"/>
    <x v="34"/>
    <x v="2"/>
    <s v="Phones"/>
    <x v="34"/>
    <x v="549"/>
  </r>
  <r>
    <n v="7503"/>
    <s v="US-2018-120147"/>
    <d v="2018-03-30T00:00:00"/>
    <x v="922"/>
    <x v="3"/>
    <x v="483"/>
    <x v="483"/>
    <s v="Consumer"/>
    <x v="0"/>
    <x v="1"/>
    <x v="1"/>
    <n v="90036"/>
    <x v="1"/>
    <x v="1279"/>
    <x v="1"/>
    <s v="Art"/>
    <x v="1264"/>
    <x v="2351"/>
  </r>
  <r>
    <n v="7504"/>
    <s v="US-2018-120147"/>
    <d v="2018-03-30T00:00:00"/>
    <x v="922"/>
    <x v="3"/>
    <x v="483"/>
    <x v="483"/>
    <s v="Consumer"/>
    <x v="0"/>
    <x v="1"/>
    <x v="1"/>
    <n v="90036"/>
    <x v="1"/>
    <x v="53"/>
    <x v="2"/>
    <s v="Phones"/>
    <x v="53"/>
    <x v="4800"/>
  </r>
  <r>
    <n v="7505"/>
    <s v="CA-2017-158043"/>
    <d v="2017-01-31T00:00:00"/>
    <x v="1106"/>
    <x v="0"/>
    <x v="759"/>
    <x v="759"/>
    <s v="Corporate"/>
    <x v="0"/>
    <x v="496"/>
    <x v="30"/>
    <n v="8401"/>
    <x v="3"/>
    <x v="1040"/>
    <x v="1"/>
    <s v="Envelopes"/>
    <x v="153"/>
    <x v="368"/>
  </r>
  <r>
    <n v="7506"/>
    <s v="US-2018-106579"/>
    <d v="2018-06-08T00:00:00"/>
    <x v="198"/>
    <x v="1"/>
    <x v="572"/>
    <x v="572"/>
    <s v="Consumer"/>
    <x v="0"/>
    <x v="242"/>
    <x v="10"/>
    <n v="60076"/>
    <x v="2"/>
    <x v="338"/>
    <x v="1"/>
    <s v="Binders"/>
    <x v="338"/>
    <x v="359"/>
  </r>
  <r>
    <n v="7507"/>
    <s v="CA-2015-115889"/>
    <d v="2015-11-02T00:00:00"/>
    <x v="1057"/>
    <x v="1"/>
    <x v="129"/>
    <x v="129"/>
    <s v="Consumer"/>
    <x v="0"/>
    <x v="8"/>
    <x v="1"/>
    <n v="94122"/>
    <x v="1"/>
    <x v="1129"/>
    <x v="2"/>
    <s v="Phones"/>
    <x v="1117"/>
    <x v="1925"/>
  </r>
  <r>
    <n v="7508"/>
    <s v="CA-2015-115889"/>
    <d v="2015-11-02T00:00:00"/>
    <x v="1057"/>
    <x v="1"/>
    <x v="129"/>
    <x v="129"/>
    <s v="Consumer"/>
    <x v="0"/>
    <x v="8"/>
    <x v="1"/>
    <n v="94122"/>
    <x v="1"/>
    <x v="245"/>
    <x v="1"/>
    <s v="Storage"/>
    <x v="246"/>
    <x v="971"/>
  </r>
  <r>
    <n v="7509"/>
    <s v="US-2018-161935"/>
    <d v="2018-07-14T00:00:00"/>
    <x v="11"/>
    <x v="1"/>
    <x v="252"/>
    <x v="252"/>
    <s v="Consumer"/>
    <x v="0"/>
    <x v="38"/>
    <x v="24"/>
    <n v="43229"/>
    <x v="3"/>
    <x v="820"/>
    <x v="1"/>
    <s v="Paper"/>
    <x v="816"/>
    <x v="4579"/>
  </r>
  <r>
    <n v="7510"/>
    <s v="US-2018-161935"/>
    <d v="2018-07-14T00:00:00"/>
    <x v="11"/>
    <x v="1"/>
    <x v="252"/>
    <x v="252"/>
    <s v="Consumer"/>
    <x v="0"/>
    <x v="38"/>
    <x v="24"/>
    <n v="43229"/>
    <x v="3"/>
    <x v="754"/>
    <x v="2"/>
    <s v="Phones"/>
    <x v="752"/>
    <x v="4801"/>
  </r>
  <r>
    <n v="7511"/>
    <s v="US-2018-161935"/>
    <d v="2018-07-14T00:00:00"/>
    <x v="11"/>
    <x v="1"/>
    <x v="252"/>
    <x v="252"/>
    <s v="Consumer"/>
    <x v="0"/>
    <x v="38"/>
    <x v="24"/>
    <n v="43229"/>
    <x v="3"/>
    <x v="170"/>
    <x v="1"/>
    <s v="Storage"/>
    <x v="171"/>
    <x v="4495"/>
  </r>
  <r>
    <n v="7512"/>
    <s v="US-2018-161935"/>
    <d v="2018-07-14T00:00:00"/>
    <x v="11"/>
    <x v="1"/>
    <x v="252"/>
    <x v="252"/>
    <s v="Consumer"/>
    <x v="0"/>
    <x v="38"/>
    <x v="24"/>
    <n v="43229"/>
    <x v="3"/>
    <x v="1071"/>
    <x v="0"/>
    <s v="Furnishings"/>
    <x v="1060"/>
    <x v="4279"/>
  </r>
  <r>
    <n v="7513"/>
    <s v="US-2018-161935"/>
    <d v="2018-07-14T00:00:00"/>
    <x v="11"/>
    <x v="1"/>
    <x v="252"/>
    <x v="252"/>
    <s v="Consumer"/>
    <x v="0"/>
    <x v="38"/>
    <x v="24"/>
    <n v="43229"/>
    <x v="3"/>
    <x v="1354"/>
    <x v="1"/>
    <s v="Storage"/>
    <x v="1340"/>
    <x v="4802"/>
  </r>
  <r>
    <n v="7514"/>
    <s v="US-2018-161935"/>
    <d v="2018-07-14T00:00:00"/>
    <x v="11"/>
    <x v="1"/>
    <x v="252"/>
    <x v="252"/>
    <s v="Consumer"/>
    <x v="0"/>
    <x v="38"/>
    <x v="24"/>
    <n v="43229"/>
    <x v="3"/>
    <x v="346"/>
    <x v="1"/>
    <s v="Art"/>
    <x v="346"/>
    <x v="1317"/>
  </r>
  <r>
    <n v="7515"/>
    <s v="US-2018-167920"/>
    <d v="2018-12-09T00:00:00"/>
    <x v="169"/>
    <x v="0"/>
    <x v="252"/>
    <x v="252"/>
    <s v="Consumer"/>
    <x v="0"/>
    <x v="102"/>
    <x v="0"/>
    <n v="40475"/>
    <x v="0"/>
    <x v="908"/>
    <x v="1"/>
    <s v="Binders"/>
    <x v="900"/>
    <x v="4803"/>
  </r>
  <r>
    <n v="7516"/>
    <s v="US-2018-167920"/>
    <d v="2018-12-09T00:00:00"/>
    <x v="169"/>
    <x v="0"/>
    <x v="252"/>
    <x v="252"/>
    <s v="Consumer"/>
    <x v="0"/>
    <x v="102"/>
    <x v="0"/>
    <n v="40475"/>
    <x v="0"/>
    <x v="1428"/>
    <x v="1"/>
    <s v="Appliances"/>
    <x v="1416"/>
    <x v="4804"/>
  </r>
  <r>
    <n v="7517"/>
    <s v="US-2018-167920"/>
    <d v="2018-12-09T00:00:00"/>
    <x v="169"/>
    <x v="0"/>
    <x v="252"/>
    <x v="252"/>
    <s v="Consumer"/>
    <x v="0"/>
    <x v="102"/>
    <x v="0"/>
    <n v="40475"/>
    <x v="0"/>
    <x v="122"/>
    <x v="1"/>
    <s v="Binders"/>
    <x v="122"/>
    <x v="204"/>
  </r>
  <r>
    <n v="7518"/>
    <s v="US-2018-167920"/>
    <d v="2018-12-09T00:00:00"/>
    <x v="169"/>
    <x v="0"/>
    <x v="252"/>
    <x v="252"/>
    <s v="Consumer"/>
    <x v="0"/>
    <x v="102"/>
    <x v="0"/>
    <n v="40475"/>
    <x v="0"/>
    <x v="825"/>
    <x v="2"/>
    <s v="Accessories"/>
    <x v="821"/>
    <x v="4805"/>
  </r>
  <r>
    <n v="7519"/>
    <s v="US-2018-167920"/>
    <d v="2018-12-09T00:00:00"/>
    <x v="169"/>
    <x v="0"/>
    <x v="252"/>
    <x v="252"/>
    <s v="Consumer"/>
    <x v="0"/>
    <x v="102"/>
    <x v="0"/>
    <n v="40475"/>
    <x v="0"/>
    <x v="464"/>
    <x v="1"/>
    <s v="Storage"/>
    <x v="465"/>
    <x v="4806"/>
  </r>
  <r>
    <n v="7520"/>
    <s v="US-2018-167920"/>
    <d v="2018-12-09T00:00:00"/>
    <x v="169"/>
    <x v="0"/>
    <x v="252"/>
    <x v="252"/>
    <s v="Consumer"/>
    <x v="0"/>
    <x v="102"/>
    <x v="0"/>
    <n v="40475"/>
    <x v="0"/>
    <x v="1568"/>
    <x v="1"/>
    <s v="Labels"/>
    <x v="1559"/>
    <x v="1755"/>
  </r>
  <r>
    <n v="7521"/>
    <s v="US-2018-167920"/>
    <d v="2018-12-09T00:00:00"/>
    <x v="169"/>
    <x v="0"/>
    <x v="252"/>
    <x v="252"/>
    <s v="Consumer"/>
    <x v="0"/>
    <x v="102"/>
    <x v="0"/>
    <n v="40475"/>
    <x v="0"/>
    <x v="890"/>
    <x v="2"/>
    <s v="Copiers"/>
    <x v="883"/>
    <x v="4807"/>
  </r>
  <r>
    <n v="7522"/>
    <s v="CA-2017-162383"/>
    <d v="2017-09-05T00:00:00"/>
    <x v="47"/>
    <x v="1"/>
    <x v="198"/>
    <x v="198"/>
    <s v="Consumer"/>
    <x v="0"/>
    <x v="152"/>
    <x v="24"/>
    <n v="43130"/>
    <x v="3"/>
    <x v="528"/>
    <x v="1"/>
    <s v="Binders"/>
    <x v="528"/>
    <x v="4808"/>
  </r>
  <r>
    <n v="7523"/>
    <s v="CA-2017-162383"/>
    <d v="2017-09-05T00:00:00"/>
    <x v="47"/>
    <x v="1"/>
    <x v="198"/>
    <x v="198"/>
    <s v="Consumer"/>
    <x v="0"/>
    <x v="152"/>
    <x v="24"/>
    <n v="43130"/>
    <x v="3"/>
    <x v="1181"/>
    <x v="1"/>
    <s v="Binders"/>
    <x v="1167"/>
    <x v="3096"/>
  </r>
  <r>
    <n v="7524"/>
    <s v="CA-2017-162383"/>
    <d v="2017-09-05T00:00:00"/>
    <x v="47"/>
    <x v="1"/>
    <x v="198"/>
    <x v="198"/>
    <s v="Consumer"/>
    <x v="0"/>
    <x v="152"/>
    <x v="24"/>
    <n v="43130"/>
    <x v="3"/>
    <x v="212"/>
    <x v="0"/>
    <s v="Chairs"/>
    <x v="213"/>
    <x v="4763"/>
  </r>
  <r>
    <n v="7525"/>
    <s v="CA-2015-125731"/>
    <d v="2015-09-10T00:00:00"/>
    <x v="370"/>
    <x v="1"/>
    <x v="52"/>
    <x v="52"/>
    <s v="Consumer"/>
    <x v="0"/>
    <x v="345"/>
    <x v="21"/>
    <n v="97030"/>
    <x v="1"/>
    <x v="776"/>
    <x v="1"/>
    <s v="Envelopes"/>
    <x v="775"/>
    <x v="4809"/>
  </r>
  <r>
    <n v="7526"/>
    <s v="CA-2015-125731"/>
    <d v="2015-09-10T00:00:00"/>
    <x v="370"/>
    <x v="1"/>
    <x v="52"/>
    <x v="52"/>
    <s v="Consumer"/>
    <x v="0"/>
    <x v="345"/>
    <x v="21"/>
    <n v="97030"/>
    <x v="1"/>
    <x v="873"/>
    <x v="0"/>
    <s v="Chairs"/>
    <x v="867"/>
    <x v="3241"/>
  </r>
  <r>
    <n v="7527"/>
    <s v="US-2018-106145"/>
    <d v="2018-09-26T00:00:00"/>
    <x v="255"/>
    <x v="3"/>
    <x v="19"/>
    <x v="19"/>
    <s v="Corporate"/>
    <x v="0"/>
    <x v="8"/>
    <x v="1"/>
    <n v="94109"/>
    <x v="1"/>
    <x v="1606"/>
    <x v="1"/>
    <s v="Envelopes"/>
    <x v="153"/>
    <x v="3242"/>
  </r>
  <r>
    <n v="7528"/>
    <s v="US-2018-106145"/>
    <d v="2018-09-26T00:00:00"/>
    <x v="255"/>
    <x v="3"/>
    <x v="19"/>
    <x v="19"/>
    <s v="Corporate"/>
    <x v="0"/>
    <x v="8"/>
    <x v="1"/>
    <n v="94109"/>
    <x v="1"/>
    <x v="1392"/>
    <x v="0"/>
    <s v="Furnishings"/>
    <x v="1378"/>
    <x v="354"/>
  </r>
  <r>
    <n v="7529"/>
    <s v="US-2018-106145"/>
    <d v="2018-09-26T00:00:00"/>
    <x v="255"/>
    <x v="3"/>
    <x v="19"/>
    <x v="19"/>
    <s v="Corporate"/>
    <x v="0"/>
    <x v="8"/>
    <x v="1"/>
    <n v="94109"/>
    <x v="1"/>
    <x v="1357"/>
    <x v="1"/>
    <s v="Paper"/>
    <x v="1343"/>
    <x v="1197"/>
  </r>
  <r>
    <n v="7530"/>
    <s v="US-2018-106145"/>
    <d v="2018-09-26T00:00:00"/>
    <x v="255"/>
    <x v="3"/>
    <x v="19"/>
    <x v="19"/>
    <s v="Corporate"/>
    <x v="0"/>
    <x v="8"/>
    <x v="1"/>
    <n v="94109"/>
    <x v="1"/>
    <x v="20"/>
    <x v="1"/>
    <s v="Binders"/>
    <x v="20"/>
    <x v="339"/>
  </r>
  <r>
    <n v="7531"/>
    <s v="US-2018-106145"/>
    <d v="2018-09-26T00:00:00"/>
    <x v="255"/>
    <x v="3"/>
    <x v="19"/>
    <x v="19"/>
    <s v="Corporate"/>
    <x v="0"/>
    <x v="8"/>
    <x v="1"/>
    <n v="94109"/>
    <x v="1"/>
    <x v="760"/>
    <x v="1"/>
    <s v="Binders"/>
    <x v="758"/>
    <x v="2537"/>
  </r>
  <r>
    <n v="7532"/>
    <s v="CA-2017-107146"/>
    <d v="2017-06-17T00:00:00"/>
    <x v="1210"/>
    <x v="2"/>
    <x v="62"/>
    <x v="62"/>
    <s v="Consumer"/>
    <x v="0"/>
    <x v="497"/>
    <x v="22"/>
    <n v="80501"/>
    <x v="1"/>
    <x v="1319"/>
    <x v="0"/>
    <s v="Furnishings"/>
    <x v="1305"/>
    <x v="4429"/>
  </r>
  <r>
    <n v="7533"/>
    <s v="CA-2017-107146"/>
    <d v="2017-06-17T00:00:00"/>
    <x v="1210"/>
    <x v="2"/>
    <x v="62"/>
    <x v="62"/>
    <s v="Consumer"/>
    <x v="0"/>
    <x v="497"/>
    <x v="22"/>
    <n v="80501"/>
    <x v="1"/>
    <x v="531"/>
    <x v="0"/>
    <s v="Chairs"/>
    <x v="531"/>
    <x v="4810"/>
  </r>
  <r>
    <n v="7534"/>
    <s v="US-2018-134642"/>
    <d v="2018-02-25T00:00:00"/>
    <x v="694"/>
    <x v="1"/>
    <x v="573"/>
    <x v="573"/>
    <s v="Consumer"/>
    <x v="0"/>
    <x v="202"/>
    <x v="3"/>
    <n v="27834"/>
    <x v="0"/>
    <x v="812"/>
    <x v="0"/>
    <s v="Chairs"/>
    <x v="809"/>
    <x v="3174"/>
  </r>
  <r>
    <n v="7535"/>
    <s v="US-2018-134642"/>
    <d v="2018-02-25T00:00:00"/>
    <x v="694"/>
    <x v="1"/>
    <x v="573"/>
    <x v="573"/>
    <s v="Consumer"/>
    <x v="0"/>
    <x v="202"/>
    <x v="3"/>
    <n v="27834"/>
    <x v="0"/>
    <x v="266"/>
    <x v="0"/>
    <s v="Bookcases"/>
    <x v="266"/>
    <x v="3027"/>
  </r>
  <r>
    <n v="7536"/>
    <s v="US-2018-160143"/>
    <d v="2018-03-31T00:00:00"/>
    <x v="377"/>
    <x v="1"/>
    <x v="428"/>
    <x v="428"/>
    <s v="Corporate"/>
    <x v="0"/>
    <x v="1"/>
    <x v="1"/>
    <n v="90004"/>
    <x v="1"/>
    <x v="558"/>
    <x v="1"/>
    <s v="Supplies"/>
    <x v="557"/>
    <x v="1271"/>
  </r>
  <r>
    <n v="7537"/>
    <s v="CA-2018-103415"/>
    <d v="2018-12-03T00:00:00"/>
    <x v="274"/>
    <x v="1"/>
    <x v="597"/>
    <x v="597"/>
    <s v="Consumer"/>
    <x v="0"/>
    <x v="12"/>
    <x v="5"/>
    <n v="77041"/>
    <x v="2"/>
    <x v="1793"/>
    <x v="0"/>
    <s v="Furnishings"/>
    <x v="1783"/>
    <x v="4754"/>
  </r>
  <r>
    <n v="7538"/>
    <s v="CA-2017-106460"/>
    <d v="2017-02-19T00:00:00"/>
    <x v="465"/>
    <x v="0"/>
    <x v="218"/>
    <x v="218"/>
    <s v="Consumer"/>
    <x v="0"/>
    <x v="8"/>
    <x v="1"/>
    <n v="94109"/>
    <x v="1"/>
    <x v="129"/>
    <x v="1"/>
    <s v="Paper"/>
    <x v="130"/>
    <x v="2681"/>
  </r>
  <r>
    <n v="7539"/>
    <s v="US-2018-112347"/>
    <d v="2018-12-02T00:00:00"/>
    <x v="792"/>
    <x v="1"/>
    <x v="510"/>
    <x v="510"/>
    <s v="Corporate"/>
    <x v="0"/>
    <x v="60"/>
    <x v="22"/>
    <n v="80219"/>
    <x v="1"/>
    <x v="384"/>
    <x v="1"/>
    <s v="Storage"/>
    <x v="385"/>
    <x v="4811"/>
  </r>
  <r>
    <n v="7540"/>
    <s v="US-2018-112347"/>
    <d v="2018-12-02T00:00:00"/>
    <x v="792"/>
    <x v="1"/>
    <x v="510"/>
    <x v="510"/>
    <s v="Corporate"/>
    <x v="0"/>
    <x v="60"/>
    <x v="22"/>
    <n v="80219"/>
    <x v="1"/>
    <x v="785"/>
    <x v="1"/>
    <s v="Binders"/>
    <x v="784"/>
    <x v="933"/>
  </r>
  <r>
    <n v="7541"/>
    <s v="US-2018-112347"/>
    <d v="2018-12-02T00:00:00"/>
    <x v="792"/>
    <x v="1"/>
    <x v="510"/>
    <x v="510"/>
    <s v="Corporate"/>
    <x v="0"/>
    <x v="60"/>
    <x v="22"/>
    <n v="80219"/>
    <x v="1"/>
    <x v="1659"/>
    <x v="0"/>
    <s v="Bookcases"/>
    <x v="1647"/>
    <x v="2463"/>
  </r>
  <r>
    <n v="7542"/>
    <s v="US-2018-112347"/>
    <d v="2018-12-02T00:00:00"/>
    <x v="792"/>
    <x v="1"/>
    <x v="510"/>
    <x v="510"/>
    <s v="Corporate"/>
    <x v="0"/>
    <x v="60"/>
    <x v="22"/>
    <n v="80219"/>
    <x v="1"/>
    <x v="1670"/>
    <x v="2"/>
    <s v="Phones"/>
    <x v="1658"/>
    <x v="4812"/>
  </r>
  <r>
    <n v="7543"/>
    <s v="US-2018-112347"/>
    <d v="2018-12-02T00:00:00"/>
    <x v="792"/>
    <x v="1"/>
    <x v="510"/>
    <x v="510"/>
    <s v="Corporate"/>
    <x v="0"/>
    <x v="60"/>
    <x v="22"/>
    <n v="80219"/>
    <x v="1"/>
    <x v="1060"/>
    <x v="0"/>
    <s v="Furnishings"/>
    <x v="1049"/>
    <x v="4813"/>
  </r>
  <r>
    <n v="7544"/>
    <s v="US-2018-112347"/>
    <d v="2018-12-02T00:00:00"/>
    <x v="792"/>
    <x v="1"/>
    <x v="510"/>
    <x v="510"/>
    <s v="Corporate"/>
    <x v="0"/>
    <x v="60"/>
    <x v="22"/>
    <n v="80219"/>
    <x v="1"/>
    <x v="1378"/>
    <x v="2"/>
    <s v="Phones"/>
    <x v="1363"/>
    <x v="4814"/>
  </r>
  <r>
    <n v="7545"/>
    <s v="US-2018-112347"/>
    <d v="2018-12-02T00:00:00"/>
    <x v="792"/>
    <x v="1"/>
    <x v="510"/>
    <x v="510"/>
    <s v="Corporate"/>
    <x v="0"/>
    <x v="60"/>
    <x v="22"/>
    <n v="80219"/>
    <x v="1"/>
    <x v="629"/>
    <x v="0"/>
    <s v="Chairs"/>
    <x v="629"/>
    <x v="4815"/>
  </r>
  <r>
    <n v="7546"/>
    <s v="CA-2015-103492"/>
    <d v="2015-10-10T00:00:00"/>
    <x v="323"/>
    <x v="1"/>
    <x v="782"/>
    <x v="782"/>
    <s v="Corporate"/>
    <x v="0"/>
    <x v="114"/>
    <x v="5"/>
    <n v="77340"/>
    <x v="2"/>
    <x v="1521"/>
    <x v="2"/>
    <s v="Phones"/>
    <x v="1508"/>
    <x v="4816"/>
  </r>
  <r>
    <n v="7547"/>
    <s v="CA-2015-103492"/>
    <d v="2015-10-10T00:00:00"/>
    <x v="323"/>
    <x v="1"/>
    <x v="782"/>
    <x v="782"/>
    <s v="Corporate"/>
    <x v="0"/>
    <x v="114"/>
    <x v="5"/>
    <n v="77340"/>
    <x v="2"/>
    <x v="524"/>
    <x v="2"/>
    <s v="Phones"/>
    <x v="524"/>
    <x v="4817"/>
  </r>
  <r>
    <n v="7548"/>
    <s v="CA-2015-103492"/>
    <d v="2015-10-10T00:00:00"/>
    <x v="323"/>
    <x v="1"/>
    <x v="782"/>
    <x v="782"/>
    <s v="Corporate"/>
    <x v="0"/>
    <x v="114"/>
    <x v="5"/>
    <n v="77340"/>
    <x v="2"/>
    <x v="1224"/>
    <x v="1"/>
    <s v="Binders"/>
    <x v="1208"/>
    <x v="4818"/>
  </r>
  <r>
    <n v="7549"/>
    <s v="CA-2015-103492"/>
    <d v="2015-10-10T00:00:00"/>
    <x v="323"/>
    <x v="1"/>
    <x v="782"/>
    <x v="782"/>
    <s v="Corporate"/>
    <x v="0"/>
    <x v="114"/>
    <x v="5"/>
    <n v="77340"/>
    <x v="2"/>
    <x v="307"/>
    <x v="1"/>
    <s v="Binders"/>
    <x v="307"/>
    <x v="4819"/>
  </r>
  <r>
    <n v="7550"/>
    <s v="CA-2017-136595"/>
    <d v="2017-09-05T00:00:00"/>
    <x v="62"/>
    <x v="2"/>
    <x v="605"/>
    <x v="605"/>
    <s v="Corporate"/>
    <x v="0"/>
    <x v="12"/>
    <x v="5"/>
    <n v="77036"/>
    <x v="2"/>
    <x v="1381"/>
    <x v="0"/>
    <s v="Furnishings"/>
    <x v="1366"/>
    <x v="4820"/>
  </r>
  <r>
    <n v="7551"/>
    <s v="CA-2015-140396"/>
    <d v="2015-11-20T00:00:00"/>
    <x v="573"/>
    <x v="1"/>
    <x v="542"/>
    <x v="542"/>
    <s v="Corporate"/>
    <x v="0"/>
    <x v="20"/>
    <x v="15"/>
    <n v="10024"/>
    <x v="3"/>
    <x v="1758"/>
    <x v="1"/>
    <s v="Envelopes"/>
    <x v="1711"/>
    <x v="4821"/>
  </r>
  <r>
    <n v="7552"/>
    <s v="CA-2015-140396"/>
    <d v="2015-11-20T00:00:00"/>
    <x v="573"/>
    <x v="1"/>
    <x v="542"/>
    <x v="542"/>
    <s v="Corporate"/>
    <x v="0"/>
    <x v="20"/>
    <x v="15"/>
    <n v="10024"/>
    <x v="3"/>
    <x v="872"/>
    <x v="2"/>
    <s v="Phones"/>
    <x v="866"/>
    <x v="4822"/>
  </r>
  <r>
    <n v="7553"/>
    <s v="CA-2015-140396"/>
    <d v="2015-11-20T00:00:00"/>
    <x v="573"/>
    <x v="1"/>
    <x v="542"/>
    <x v="542"/>
    <s v="Corporate"/>
    <x v="0"/>
    <x v="20"/>
    <x v="15"/>
    <n v="10024"/>
    <x v="3"/>
    <x v="806"/>
    <x v="1"/>
    <s v="Binders"/>
    <x v="804"/>
    <x v="91"/>
  </r>
  <r>
    <n v="7554"/>
    <s v="CA-2015-140396"/>
    <d v="2015-11-20T00:00:00"/>
    <x v="573"/>
    <x v="1"/>
    <x v="542"/>
    <x v="542"/>
    <s v="Corporate"/>
    <x v="0"/>
    <x v="20"/>
    <x v="15"/>
    <n v="10024"/>
    <x v="3"/>
    <x v="1396"/>
    <x v="1"/>
    <s v="Paper"/>
    <x v="1383"/>
    <x v="233"/>
  </r>
  <r>
    <n v="7555"/>
    <s v="CA-2015-114181"/>
    <d v="2015-05-10T00:00:00"/>
    <x v="1260"/>
    <x v="0"/>
    <x v="314"/>
    <x v="314"/>
    <s v="Consumer"/>
    <x v="0"/>
    <x v="10"/>
    <x v="9"/>
    <n v="19134"/>
    <x v="3"/>
    <x v="899"/>
    <x v="0"/>
    <s v="Bookcases"/>
    <x v="892"/>
    <x v="4823"/>
  </r>
  <r>
    <n v="7556"/>
    <s v="CA-2015-114181"/>
    <d v="2015-05-10T00:00:00"/>
    <x v="1260"/>
    <x v="0"/>
    <x v="314"/>
    <x v="314"/>
    <s v="Consumer"/>
    <x v="0"/>
    <x v="10"/>
    <x v="9"/>
    <n v="19134"/>
    <x v="3"/>
    <x v="796"/>
    <x v="1"/>
    <s v="Art"/>
    <x v="794"/>
    <x v="4545"/>
  </r>
  <r>
    <n v="7557"/>
    <s v="CA-2018-159506"/>
    <d v="2018-11-27T00:00:00"/>
    <x v="348"/>
    <x v="1"/>
    <x v="335"/>
    <x v="335"/>
    <s v="Corporate"/>
    <x v="0"/>
    <x v="38"/>
    <x v="14"/>
    <n v="47201"/>
    <x v="2"/>
    <x v="954"/>
    <x v="1"/>
    <s v="Paper"/>
    <x v="947"/>
    <x v="4824"/>
  </r>
  <r>
    <n v="7558"/>
    <s v="CA-2018-159506"/>
    <d v="2018-11-27T00:00:00"/>
    <x v="348"/>
    <x v="1"/>
    <x v="335"/>
    <x v="335"/>
    <s v="Corporate"/>
    <x v="0"/>
    <x v="38"/>
    <x v="14"/>
    <n v="47201"/>
    <x v="2"/>
    <x v="896"/>
    <x v="1"/>
    <s v="Binders"/>
    <x v="889"/>
    <x v="4825"/>
  </r>
  <r>
    <n v="7559"/>
    <s v="US-2015-137155"/>
    <d v="2015-11-01T00:00:00"/>
    <x v="840"/>
    <x v="1"/>
    <x v="351"/>
    <x v="351"/>
    <s v="Consumer"/>
    <x v="0"/>
    <x v="85"/>
    <x v="15"/>
    <n v="11561"/>
    <x v="3"/>
    <x v="159"/>
    <x v="1"/>
    <s v="Appliances"/>
    <x v="160"/>
    <x v="4826"/>
  </r>
  <r>
    <n v="7560"/>
    <s v="US-2015-137155"/>
    <d v="2015-11-01T00:00:00"/>
    <x v="840"/>
    <x v="1"/>
    <x v="351"/>
    <x v="351"/>
    <s v="Consumer"/>
    <x v="0"/>
    <x v="85"/>
    <x v="15"/>
    <n v="11561"/>
    <x v="3"/>
    <x v="964"/>
    <x v="1"/>
    <s v="Paper"/>
    <x v="957"/>
    <x v="3730"/>
  </r>
  <r>
    <n v="7561"/>
    <s v="US-2015-137155"/>
    <d v="2015-11-01T00:00:00"/>
    <x v="840"/>
    <x v="1"/>
    <x v="351"/>
    <x v="351"/>
    <s v="Consumer"/>
    <x v="0"/>
    <x v="85"/>
    <x v="15"/>
    <n v="11561"/>
    <x v="3"/>
    <x v="1226"/>
    <x v="0"/>
    <s v="Furnishings"/>
    <x v="1210"/>
    <x v="2458"/>
  </r>
  <r>
    <n v="7562"/>
    <s v="CA-2017-105746"/>
    <d v="2017-12-30T00:00:00"/>
    <x v="1015"/>
    <x v="2"/>
    <x v="205"/>
    <x v="205"/>
    <s v="Consumer"/>
    <x v="0"/>
    <x v="152"/>
    <x v="9"/>
    <n v="17602"/>
    <x v="3"/>
    <x v="1"/>
    <x v="0"/>
    <s v="Chairs"/>
    <x v="1"/>
    <x v="4827"/>
  </r>
  <r>
    <n v="7563"/>
    <s v="US-2017-104815"/>
    <d v="2017-09-03T00:00:00"/>
    <x v="62"/>
    <x v="1"/>
    <x v="262"/>
    <x v="262"/>
    <s v="Consumer"/>
    <x v="0"/>
    <x v="22"/>
    <x v="10"/>
    <n v="60610"/>
    <x v="2"/>
    <x v="1638"/>
    <x v="0"/>
    <s v="Bookcases"/>
    <x v="1628"/>
    <x v="4578"/>
  </r>
  <r>
    <n v="7564"/>
    <s v="CA-2018-157672"/>
    <d v="2018-10-05T00:00:00"/>
    <x v="951"/>
    <x v="2"/>
    <x v="176"/>
    <x v="176"/>
    <s v="Home Office"/>
    <x v="0"/>
    <x v="60"/>
    <x v="22"/>
    <n v="80219"/>
    <x v="1"/>
    <x v="685"/>
    <x v="2"/>
    <s v="Accessories"/>
    <x v="685"/>
    <x v="4226"/>
  </r>
  <r>
    <n v="7565"/>
    <s v="US-2017-166660"/>
    <d v="2017-01-30T00:00:00"/>
    <x v="1261"/>
    <x v="0"/>
    <x v="621"/>
    <x v="621"/>
    <s v="Consumer"/>
    <x v="0"/>
    <x v="4"/>
    <x v="4"/>
    <n v="98103"/>
    <x v="1"/>
    <x v="1349"/>
    <x v="0"/>
    <s v="Chairs"/>
    <x v="1335"/>
    <x v="4828"/>
  </r>
  <r>
    <n v="7566"/>
    <s v="US-2017-166660"/>
    <d v="2017-01-30T00:00:00"/>
    <x v="1261"/>
    <x v="0"/>
    <x v="621"/>
    <x v="621"/>
    <s v="Consumer"/>
    <x v="0"/>
    <x v="4"/>
    <x v="4"/>
    <n v="98103"/>
    <x v="1"/>
    <x v="1195"/>
    <x v="0"/>
    <s v="Bookcases"/>
    <x v="1180"/>
    <x v="4829"/>
  </r>
  <r>
    <n v="7567"/>
    <s v="CA-2018-140802"/>
    <d v="2018-04-21T00:00:00"/>
    <x v="880"/>
    <x v="2"/>
    <x v="471"/>
    <x v="471"/>
    <s v="Corporate"/>
    <x v="0"/>
    <x v="12"/>
    <x v="5"/>
    <n v="77070"/>
    <x v="2"/>
    <x v="84"/>
    <x v="2"/>
    <s v="Accessories"/>
    <x v="84"/>
    <x v="331"/>
  </r>
  <r>
    <n v="7568"/>
    <s v="CA-2018-140802"/>
    <d v="2018-04-21T00:00:00"/>
    <x v="880"/>
    <x v="2"/>
    <x v="471"/>
    <x v="471"/>
    <s v="Corporate"/>
    <x v="0"/>
    <x v="12"/>
    <x v="5"/>
    <n v="77070"/>
    <x v="2"/>
    <x v="1483"/>
    <x v="1"/>
    <s v="Paper"/>
    <x v="1470"/>
    <x v="557"/>
  </r>
  <r>
    <n v="7569"/>
    <s v="CA-2015-133830"/>
    <d v="2015-12-05T00:00:00"/>
    <x v="28"/>
    <x v="1"/>
    <x v="210"/>
    <x v="210"/>
    <s v="Consumer"/>
    <x v="0"/>
    <x v="1"/>
    <x v="1"/>
    <n v="90045"/>
    <x v="1"/>
    <x v="425"/>
    <x v="1"/>
    <s v="Art"/>
    <x v="425"/>
    <x v="4830"/>
  </r>
  <r>
    <n v="7570"/>
    <s v="CA-2015-133830"/>
    <d v="2015-12-05T00:00:00"/>
    <x v="28"/>
    <x v="1"/>
    <x v="210"/>
    <x v="210"/>
    <s v="Consumer"/>
    <x v="0"/>
    <x v="1"/>
    <x v="1"/>
    <n v="90045"/>
    <x v="1"/>
    <x v="1635"/>
    <x v="1"/>
    <s v="Paper"/>
    <x v="1625"/>
    <x v="335"/>
  </r>
  <r>
    <n v="7571"/>
    <s v="CA-2015-133830"/>
    <d v="2015-12-05T00:00:00"/>
    <x v="28"/>
    <x v="1"/>
    <x v="210"/>
    <x v="210"/>
    <s v="Consumer"/>
    <x v="0"/>
    <x v="1"/>
    <x v="1"/>
    <n v="90045"/>
    <x v="1"/>
    <x v="659"/>
    <x v="1"/>
    <s v="Fasteners"/>
    <x v="659"/>
    <x v="1692"/>
  </r>
  <r>
    <n v="7572"/>
    <s v="CA-2015-100916"/>
    <d v="2015-10-21T00:00:00"/>
    <x v="1190"/>
    <x v="1"/>
    <x v="395"/>
    <x v="395"/>
    <s v="Corporate"/>
    <x v="0"/>
    <x v="311"/>
    <x v="17"/>
    <n v="23602"/>
    <x v="0"/>
    <x v="41"/>
    <x v="1"/>
    <s v="Storage"/>
    <x v="41"/>
    <x v="4831"/>
  </r>
  <r>
    <n v="7573"/>
    <s v="CA-2015-100916"/>
    <d v="2015-10-21T00:00:00"/>
    <x v="1190"/>
    <x v="1"/>
    <x v="395"/>
    <x v="395"/>
    <s v="Corporate"/>
    <x v="0"/>
    <x v="311"/>
    <x v="17"/>
    <n v="23602"/>
    <x v="0"/>
    <x v="1116"/>
    <x v="0"/>
    <s v="Tables"/>
    <x v="1104"/>
    <x v="4832"/>
  </r>
  <r>
    <n v="7574"/>
    <s v="CA-2015-100916"/>
    <d v="2015-10-21T00:00:00"/>
    <x v="1190"/>
    <x v="1"/>
    <x v="395"/>
    <x v="395"/>
    <s v="Corporate"/>
    <x v="0"/>
    <x v="311"/>
    <x v="17"/>
    <n v="23602"/>
    <x v="0"/>
    <x v="888"/>
    <x v="1"/>
    <s v="Art"/>
    <x v="881"/>
    <x v="4833"/>
  </r>
  <r>
    <n v="7575"/>
    <s v="CA-2016-129532"/>
    <d v="2016-12-08T00:00:00"/>
    <x v="301"/>
    <x v="1"/>
    <x v="453"/>
    <x v="453"/>
    <s v="Corporate"/>
    <x v="0"/>
    <x v="1"/>
    <x v="1"/>
    <n v="90036"/>
    <x v="1"/>
    <x v="16"/>
    <x v="1"/>
    <s v="Storage"/>
    <x v="16"/>
    <x v="4834"/>
  </r>
  <r>
    <n v="7576"/>
    <s v="CA-2016-129532"/>
    <d v="2016-12-08T00:00:00"/>
    <x v="301"/>
    <x v="1"/>
    <x v="453"/>
    <x v="453"/>
    <s v="Corporate"/>
    <x v="0"/>
    <x v="1"/>
    <x v="1"/>
    <n v="90036"/>
    <x v="1"/>
    <x v="1013"/>
    <x v="2"/>
    <s v="Accessories"/>
    <x v="1005"/>
    <x v="4835"/>
  </r>
  <r>
    <n v="7577"/>
    <s v="CA-2015-134726"/>
    <d v="2015-11-02T00:00:00"/>
    <x v="322"/>
    <x v="0"/>
    <x v="406"/>
    <x v="406"/>
    <s v="Corporate"/>
    <x v="0"/>
    <x v="4"/>
    <x v="4"/>
    <n v="98115"/>
    <x v="1"/>
    <x v="917"/>
    <x v="2"/>
    <s v="Accessories"/>
    <x v="909"/>
    <x v="4836"/>
  </r>
  <r>
    <n v="7578"/>
    <s v="CA-2015-134726"/>
    <d v="2015-11-02T00:00:00"/>
    <x v="322"/>
    <x v="0"/>
    <x v="406"/>
    <x v="406"/>
    <s v="Corporate"/>
    <x v="0"/>
    <x v="4"/>
    <x v="4"/>
    <n v="98115"/>
    <x v="1"/>
    <x v="984"/>
    <x v="2"/>
    <s v="Phones"/>
    <x v="977"/>
    <x v="4837"/>
  </r>
  <r>
    <n v="7579"/>
    <s v="CA-2017-138597"/>
    <d v="2017-12-18T00:00:00"/>
    <x v="967"/>
    <x v="2"/>
    <x v="43"/>
    <x v="43"/>
    <s v="Home Office"/>
    <x v="0"/>
    <x v="155"/>
    <x v="8"/>
    <n v="68104"/>
    <x v="2"/>
    <x v="499"/>
    <x v="0"/>
    <s v="Chairs"/>
    <x v="499"/>
    <x v="3681"/>
  </r>
  <r>
    <n v="7580"/>
    <s v="CA-2016-123113"/>
    <d v="2016-11-23T00:00:00"/>
    <x v="562"/>
    <x v="0"/>
    <x v="247"/>
    <x v="247"/>
    <s v="Consumer"/>
    <x v="0"/>
    <x v="73"/>
    <x v="30"/>
    <n v="7960"/>
    <x v="3"/>
    <x v="1739"/>
    <x v="1"/>
    <s v="Appliances"/>
    <x v="1728"/>
    <x v="4838"/>
  </r>
  <r>
    <n v="7581"/>
    <s v="CA-2016-123113"/>
    <d v="2016-11-23T00:00:00"/>
    <x v="562"/>
    <x v="0"/>
    <x v="247"/>
    <x v="247"/>
    <s v="Consumer"/>
    <x v="0"/>
    <x v="73"/>
    <x v="30"/>
    <n v="7960"/>
    <x v="3"/>
    <x v="879"/>
    <x v="1"/>
    <s v="Art"/>
    <x v="873"/>
    <x v="1444"/>
  </r>
  <r>
    <n v="7582"/>
    <s v="CA-2016-169656"/>
    <d v="2016-08-13T00:00:00"/>
    <x v="99"/>
    <x v="2"/>
    <x v="719"/>
    <x v="719"/>
    <s v="Consumer"/>
    <x v="0"/>
    <x v="10"/>
    <x v="9"/>
    <n v="19143"/>
    <x v="3"/>
    <x v="718"/>
    <x v="1"/>
    <s v="Storage"/>
    <x v="717"/>
    <x v="4839"/>
  </r>
  <r>
    <n v="7583"/>
    <s v="CA-2016-142734"/>
    <d v="2016-04-16T00:00:00"/>
    <x v="419"/>
    <x v="1"/>
    <x v="664"/>
    <x v="664"/>
    <s v="Corporate"/>
    <x v="0"/>
    <x v="20"/>
    <x v="15"/>
    <n v="10024"/>
    <x v="3"/>
    <x v="56"/>
    <x v="0"/>
    <s v="Chairs"/>
    <x v="56"/>
    <x v="3947"/>
  </r>
  <r>
    <n v="7584"/>
    <s v="CA-2015-163223"/>
    <d v="2015-03-21T00:00:00"/>
    <x v="86"/>
    <x v="1"/>
    <x v="120"/>
    <x v="120"/>
    <s v="Corporate"/>
    <x v="0"/>
    <x v="24"/>
    <x v="17"/>
    <n v="22153"/>
    <x v="0"/>
    <x v="1577"/>
    <x v="2"/>
    <s v="Phones"/>
    <x v="1568"/>
    <x v="4840"/>
  </r>
  <r>
    <n v="7585"/>
    <s v="CA-2015-163223"/>
    <d v="2015-03-21T00:00:00"/>
    <x v="86"/>
    <x v="1"/>
    <x v="120"/>
    <x v="120"/>
    <s v="Corporate"/>
    <x v="0"/>
    <x v="24"/>
    <x v="17"/>
    <n v="22153"/>
    <x v="0"/>
    <x v="1568"/>
    <x v="1"/>
    <s v="Labels"/>
    <x v="1559"/>
    <x v="928"/>
  </r>
  <r>
    <n v="7586"/>
    <s v="CA-2015-163223"/>
    <d v="2015-03-21T00:00:00"/>
    <x v="86"/>
    <x v="1"/>
    <x v="120"/>
    <x v="120"/>
    <s v="Corporate"/>
    <x v="0"/>
    <x v="24"/>
    <x v="17"/>
    <n v="22153"/>
    <x v="0"/>
    <x v="1127"/>
    <x v="1"/>
    <s v="Paper"/>
    <x v="1115"/>
    <x v="1232"/>
  </r>
  <r>
    <n v="7587"/>
    <s v="CA-2015-163223"/>
    <d v="2015-03-21T00:00:00"/>
    <x v="86"/>
    <x v="1"/>
    <x v="120"/>
    <x v="120"/>
    <s v="Corporate"/>
    <x v="0"/>
    <x v="24"/>
    <x v="17"/>
    <n v="22153"/>
    <x v="0"/>
    <x v="372"/>
    <x v="1"/>
    <s v="Art"/>
    <x v="373"/>
    <x v="397"/>
  </r>
  <r>
    <n v="7588"/>
    <s v="CA-2015-163223"/>
    <d v="2015-03-21T00:00:00"/>
    <x v="86"/>
    <x v="1"/>
    <x v="120"/>
    <x v="120"/>
    <s v="Corporate"/>
    <x v="0"/>
    <x v="24"/>
    <x v="17"/>
    <n v="22153"/>
    <x v="0"/>
    <x v="800"/>
    <x v="1"/>
    <s v="Binders"/>
    <x v="798"/>
    <x v="1522"/>
  </r>
  <r>
    <n v="7589"/>
    <s v="CA-2018-122945"/>
    <d v="2018-11-16T00:00:00"/>
    <x v="228"/>
    <x v="1"/>
    <x v="469"/>
    <x v="469"/>
    <s v="Consumer"/>
    <x v="0"/>
    <x v="43"/>
    <x v="1"/>
    <n v="95661"/>
    <x v="1"/>
    <x v="1137"/>
    <x v="0"/>
    <s v="Furnishings"/>
    <x v="1125"/>
    <x v="1732"/>
  </r>
  <r>
    <n v="7590"/>
    <s v="CA-2016-139738"/>
    <d v="2016-09-25T00:00:00"/>
    <x v="591"/>
    <x v="1"/>
    <x v="729"/>
    <x v="729"/>
    <s v="Consumer"/>
    <x v="0"/>
    <x v="179"/>
    <x v="10"/>
    <n v="61107"/>
    <x v="2"/>
    <x v="1243"/>
    <x v="1"/>
    <s v="Art"/>
    <x v="1226"/>
    <x v="1986"/>
  </r>
  <r>
    <n v="7591"/>
    <s v="CA-2017-158778"/>
    <d v="2017-09-05T00:00:00"/>
    <x v="411"/>
    <x v="1"/>
    <x v="203"/>
    <x v="203"/>
    <s v="Consumer"/>
    <x v="0"/>
    <x v="10"/>
    <x v="9"/>
    <n v="19134"/>
    <x v="3"/>
    <x v="74"/>
    <x v="0"/>
    <s v="Furnishings"/>
    <x v="74"/>
    <x v="4841"/>
  </r>
  <r>
    <n v="7592"/>
    <s v="CA-2017-158778"/>
    <d v="2017-09-05T00:00:00"/>
    <x v="411"/>
    <x v="1"/>
    <x v="203"/>
    <x v="203"/>
    <s v="Consumer"/>
    <x v="0"/>
    <x v="10"/>
    <x v="9"/>
    <n v="19134"/>
    <x v="3"/>
    <x v="64"/>
    <x v="0"/>
    <s v="Chairs"/>
    <x v="124"/>
    <x v="4842"/>
  </r>
  <r>
    <n v="7593"/>
    <s v="CA-2017-158778"/>
    <d v="2017-09-05T00:00:00"/>
    <x v="411"/>
    <x v="1"/>
    <x v="203"/>
    <x v="203"/>
    <s v="Consumer"/>
    <x v="0"/>
    <x v="10"/>
    <x v="9"/>
    <n v="19134"/>
    <x v="3"/>
    <x v="965"/>
    <x v="1"/>
    <s v="Art"/>
    <x v="958"/>
    <x v="956"/>
  </r>
  <r>
    <n v="7594"/>
    <s v="CA-2017-158778"/>
    <d v="2017-09-05T00:00:00"/>
    <x v="411"/>
    <x v="1"/>
    <x v="203"/>
    <x v="203"/>
    <s v="Consumer"/>
    <x v="0"/>
    <x v="10"/>
    <x v="9"/>
    <n v="19134"/>
    <x v="3"/>
    <x v="774"/>
    <x v="0"/>
    <s v="Chairs"/>
    <x v="773"/>
    <x v="4843"/>
  </r>
  <r>
    <n v="7595"/>
    <s v="CA-2018-119655"/>
    <d v="2018-04-20T00:00:00"/>
    <x v="321"/>
    <x v="1"/>
    <x v="610"/>
    <x v="610"/>
    <s v="Consumer"/>
    <x v="0"/>
    <x v="66"/>
    <x v="12"/>
    <n v="48234"/>
    <x v="2"/>
    <x v="542"/>
    <x v="1"/>
    <s v="Binders"/>
    <x v="542"/>
    <x v="4844"/>
  </r>
  <r>
    <n v="7596"/>
    <s v="CA-2018-119655"/>
    <d v="2018-04-20T00:00:00"/>
    <x v="321"/>
    <x v="1"/>
    <x v="610"/>
    <x v="610"/>
    <s v="Consumer"/>
    <x v="0"/>
    <x v="66"/>
    <x v="12"/>
    <n v="48234"/>
    <x v="2"/>
    <x v="624"/>
    <x v="1"/>
    <s v="Binders"/>
    <x v="624"/>
    <x v="3708"/>
  </r>
  <r>
    <n v="7597"/>
    <s v="CA-2016-164567"/>
    <d v="2016-06-15T00:00:00"/>
    <x v="959"/>
    <x v="1"/>
    <x v="136"/>
    <x v="136"/>
    <s v="Corporate"/>
    <x v="0"/>
    <x v="1"/>
    <x v="1"/>
    <n v="90004"/>
    <x v="1"/>
    <x v="539"/>
    <x v="2"/>
    <s v="Phones"/>
    <x v="539"/>
    <x v="4845"/>
  </r>
  <r>
    <n v="7598"/>
    <s v="CA-2015-131947"/>
    <d v="2015-09-17T00:00:00"/>
    <x v="833"/>
    <x v="1"/>
    <x v="350"/>
    <x v="350"/>
    <s v="Consumer"/>
    <x v="0"/>
    <x v="24"/>
    <x v="21"/>
    <n v="97477"/>
    <x v="1"/>
    <x v="1355"/>
    <x v="1"/>
    <s v="Art"/>
    <x v="1341"/>
    <x v="791"/>
  </r>
  <r>
    <n v="7599"/>
    <s v="CA-2015-131947"/>
    <d v="2015-09-17T00:00:00"/>
    <x v="833"/>
    <x v="1"/>
    <x v="350"/>
    <x v="350"/>
    <s v="Consumer"/>
    <x v="0"/>
    <x v="24"/>
    <x v="21"/>
    <n v="97477"/>
    <x v="1"/>
    <x v="947"/>
    <x v="1"/>
    <s v="Art"/>
    <x v="940"/>
    <x v="4846"/>
  </r>
  <r>
    <n v="7600"/>
    <s v="CA-2015-131947"/>
    <d v="2015-09-17T00:00:00"/>
    <x v="833"/>
    <x v="1"/>
    <x v="350"/>
    <x v="350"/>
    <s v="Consumer"/>
    <x v="0"/>
    <x v="24"/>
    <x v="21"/>
    <n v="97477"/>
    <x v="1"/>
    <x v="1603"/>
    <x v="1"/>
    <s v="Paper"/>
    <x v="1595"/>
    <x v="4847"/>
  </r>
  <r>
    <n v="7601"/>
    <s v="CA-2015-131947"/>
    <d v="2015-09-17T00:00:00"/>
    <x v="833"/>
    <x v="1"/>
    <x v="350"/>
    <x v="350"/>
    <s v="Consumer"/>
    <x v="0"/>
    <x v="24"/>
    <x v="21"/>
    <n v="97477"/>
    <x v="1"/>
    <x v="1821"/>
    <x v="2"/>
    <s v="Machines"/>
    <x v="1809"/>
    <x v="4848"/>
  </r>
  <r>
    <n v="7602"/>
    <s v="CA-2015-131947"/>
    <d v="2015-09-17T00:00:00"/>
    <x v="833"/>
    <x v="1"/>
    <x v="350"/>
    <x v="350"/>
    <s v="Consumer"/>
    <x v="0"/>
    <x v="24"/>
    <x v="21"/>
    <n v="97477"/>
    <x v="1"/>
    <x v="334"/>
    <x v="1"/>
    <s v="Paper"/>
    <x v="334"/>
    <x v="4849"/>
  </r>
  <r>
    <n v="7603"/>
    <s v="CA-2015-131947"/>
    <d v="2015-09-17T00:00:00"/>
    <x v="833"/>
    <x v="1"/>
    <x v="350"/>
    <x v="350"/>
    <s v="Consumer"/>
    <x v="0"/>
    <x v="24"/>
    <x v="21"/>
    <n v="97477"/>
    <x v="1"/>
    <x v="60"/>
    <x v="2"/>
    <s v="Accessories"/>
    <x v="60"/>
    <x v="2292"/>
  </r>
  <r>
    <n v="7604"/>
    <s v="CA-2017-152520"/>
    <d v="2017-07-08T00:00:00"/>
    <x v="294"/>
    <x v="1"/>
    <x v="764"/>
    <x v="764"/>
    <s v="Corporate"/>
    <x v="0"/>
    <x v="205"/>
    <x v="34"/>
    <n v="2908"/>
    <x v="3"/>
    <x v="730"/>
    <x v="1"/>
    <s v="Paper"/>
    <x v="729"/>
    <x v="91"/>
  </r>
  <r>
    <n v="7605"/>
    <s v="CA-2017-101791"/>
    <d v="2017-05-27T00:00:00"/>
    <x v="388"/>
    <x v="1"/>
    <x v="574"/>
    <x v="574"/>
    <s v="Consumer"/>
    <x v="0"/>
    <x v="22"/>
    <x v="10"/>
    <n v="60623"/>
    <x v="2"/>
    <x v="1478"/>
    <x v="0"/>
    <s v="Furnishings"/>
    <x v="1465"/>
    <x v="962"/>
  </r>
  <r>
    <n v="7606"/>
    <s v="CA-2017-101791"/>
    <d v="2017-05-27T00:00:00"/>
    <x v="388"/>
    <x v="1"/>
    <x v="574"/>
    <x v="574"/>
    <s v="Consumer"/>
    <x v="0"/>
    <x v="22"/>
    <x v="10"/>
    <n v="60623"/>
    <x v="2"/>
    <x v="770"/>
    <x v="0"/>
    <s v="Furnishings"/>
    <x v="769"/>
    <x v="215"/>
  </r>
  <r>
    <n v="7607"/>
    <s v="CA-2017-101791"/>
    <d v="2017-05-27T00:00:00"/>
    <x v="388"/>
    <x v="1"/>
    <x v="574"/>
    <x v="574"/>
    <s v="Consumer"/>
    <x v="0"/>
    <x v="22"/>
    <x v="10"/>
    <n v="60623"/>
    <x v="2"/>
    <x v="734"/>
    <x v="1"/>
    <s v="Storage"/>
    <x v="733"/>
    <x v="4850"/>
  </r>
  <r>
    <n v="7608"/>
    <s v="CA-2018-121195"/>
    <d v="2018-12-24T00:00:00"/>
    <x v="63"/>
    <x v="2"/>
    <x v="515"/>
    <x v="515"/>
    <s v="Consumer"/>
    <x v="0"/>
    <x v="61"/>
    <x v="5"/>
    <n v="75220"/>
    <x v="2"/>
    <x v="546"/>
    <x v="1"/>
    <s v="Storage"/>
    <x v="546"/>
    <x v="2071"/>
  </r>
  <r>
    <n v="7609"/>
    <s v="CA-2018-163209"/>
    <d v="2018-05-03T00:00:00"/>
    <x v="795"/>
    <x v="1"/>
    <x v="177"/>
    <x v="177"/>
    <s v="Consumer"/>
    <x v="0"/>
    <x v="8"/>
    <x v="1"/>
    <n v="94122"/>
    <x v="1"/>
    <x v="778"/>
    <x v="1"/>
    <s v="Paper"/>
    <x v="777"/>
    <x v="233"/>
  </r>
  <r>
    <n v="7610"/>
    <s v="CA-2018-163209"/>
    <d v="2018-05-03T00:00:00"/>
    <x v="795"/>
    <x v="1"/>
    <x v="177"/>
    <x v="177"/>
    <s v="Consumer"/>
    <x v="0"/>
    <x v="8"/>
    <x v="1"/>
    <n v="94122"/>
    <x v="1"/>
    <x v="279"/>
    <x v="1"/>
    <s v="Art"/>
    <x v="279"/>
    <x v="1003"/>
  </r>
  <r>
    <n v="7611"/>
    <s v="CA-2015-133354"/>
    <d v="2015-02-22T00:00:00"/>
    <x v="1262"/>
    <x v="2"/>
    <x v="193"/>
    <x v="193"/>
    <s v="Consumer"/>
    <x v="0"/>
    <x v="429"/>
    <x v="1"/>
    <n v="92553"/>
    <x v="1"/>
    <x v="585"/>
    <x v="1"/>
    <s v="Paper"/>
    <x v="585"/>
    <x v="537"/>
  </r>
  <r>
    <n v="7612"/>
    <s v="US-2016-130491"/>
    <d v="2016-02-08T00:00:00"/>
    <x v="640"/>
    <x v="2"/>
    <x v="3"/>
    <x v="3"/>
    <s v="Consumer"/>
    <x v="0"/>
    <x v="495"/>
    <x v="41"/>
    <n v="67846"/>
    <x v="2"/>
    <x v="1446"/>
    <x v="1"/>
    <s v="Paper"/>
    <x v="1433"/>
    <x v="4033"/>
  </r>
  <r>
    <n v="7613"/>
    <s v="US-2016-130491"/>
    <d v="2016-02-08T00:00:00"/>
    <x v="640"/>
    <x v="2"/>
    <x v="3"/>
    <x v="3"/>
    <s v="Consumer"/>
    <x v="0"/>
    <x v="495"/>
    <x v="41"/>
    <n v="67846"/>
    <x v="2"/>
    <x v="195"/>
    <x v="1"/>
    <s v="Fasteners"/>
    <x v="196"/>
    <x v="4851"/>
  </r>
  <r>
    <n v="7614"/>
    <s v="US-2016-130491"/>
    <d v="2016-02-08T00:00:00"/>
    <x v="640"/>
    <x v="2"/>
    <x v="3"/>
    <x v="3"/>
    <s v="Consumer"/>
    <x v="0"/>
    <x v="495"/>
    <x v="41"/>
    <n v="67846"/>
    <x v="2"/>
    <x v="130"/>
    <x v="1"/>
    <s v="Art"/>
    <x v="131"/>
    <x v="1755"/>
  </r>
  <r>
    <n v="7615"/>
    <s v="CA-2016-113740"/>
    <d v="2016-08-24T00:00:00"/>
    <x v="269"/>
    <x v="0"/>
    <x v="618"/>
    <x v="618"/>
    <s v="Consumer"/>
    <x v="0"/>
    <x v="20"/>
    <x v="15"/>
    <n v="10035"/>
    <x v="3"/>
    <x v="527"/>
    <x v="0"/>
    <s v="Furnishings"/>
    <x v="527"/>
    <x v="3977"/>
  </r>
  <r>
    <n v="7616"/>
    <s v="CA-2015-148425"/>
    <d v="2015-11-30T00:00:00"/>
    <x v="283"/>
    <x v="1"/>
    <x v="575"/>
    <x v="575"/>
    <s v="Corporate"/>
    <x v="0"/>
    <x v="333"/>
    <x v="2"/>
    <n v="32839"/>
    <x v="0"/>
    <x v="1699"/>
    <x v="1"/>
    <s v="Binders"/>
    <x v="1687"/>
    <x v="4852"/>
  </r>
  <r>
    <n v="7617"/>
    <s v="CA-2017-144309"/>
    <d v="2017-12-10T00:00:00"/>
    <x v="265"/>
    <x v="1"/>
    <x v="632"/>
    <x v="632"/>
    <s v="Consumer"/>
    <x v="0"/>
    <x v="232"/>
    <x v="15"/>
    <n v="13601"/>
    <x v="3"/>
    <x v="1286"/>
    <x v="1"/>
    <s v="Paper"/>
    <x v="1272"/>
    <x v="1878"/>
  </r>
  <r>
    <n v="7618"/>
    <s v="CA-2017-144309"/>
    <d v="2017-12-10T00:00:00"/>
    <x v="265"/>
    <x v="1"/>
    <x v="632"/>
    <x v="632"/>
    <s v="Consumer"/>
    <x v="0"/>
    <x v="232"/>
    <x v="15"/>
    <n v="13601"/>
    <x v="3"/>
    <x v="13"/>
    <x v="1"/>
    <s v="Binders"/>
    <x v="13"/>
    <x v="4853"/>
  </r>
  <r>
    <n v="7619"/>
    <s v="CA-2018-151225"/>
    <d v="2018-10-27T00:00:00"/>
    <x v="859"/>
    <x v="2"/>
    <x v="487"/>
    <x v="487"/>
    <s v="Corporate"/>
    <x v="0"/>
    <x v="1"/>
    <x v="1"/>
    <n v="90032"/>
    <x v="1"/>
    <x v="10"/>
    <x v="0"/>
    <s v="Tables"/>
    <x v="10"/>
    <x v="4854"/>
  </r>
  <r>
    <n v="7620"/>
    <s v="CA-2018-151225"/>
    <d v="2018-10-27T00:00:00"/>
    <x v="859"/>
    <x v="2"/>
    <x v="487"/>
    <x v="487"/>
    <s v="Corporate"/>
    <x v="0"/>
    <x v="1"/>
    <x v="1"/>
    <n v="90032"/>
    <x v="1"/>
    <x v="1763"/>
    <x v="2"/>
    <s v="Phones"/>
    <x v="1752"/>
    <x v="994"/>
  </r>
  <r>
    <n v="7621"/>
    <s v="US-2015-144078"/>
    <d v="2015-11-25T00:00:00"/>
    <x v="695"/>
    <x v="1"/>
    <x v="579"/>
    <x v="579"/>
    <s v="Consumer"/>
    <x v="0"/>
    <x v="1"/>
    <x v="1"/>
    <n v="90004"/>
    <x v="1"/>
    <x v="233"/>
    <x v="2"/>
    <s v="Phones"/>
    <x v="234"/>
    <x v="4855"/>
  </r>
  <r>
    <n v="7622"/>
    <s v="US-2015-144078"/>
    <d v="2015-11-25T00:00:00"/>
    <x v="695"/>
    <x v="1"/>
    <x v="579"/>
    <x v="579"/>
    <s v="Consumer"/>
    <x v="0"/>
    <x v="1"/>
    <x v="1"/>
    <n v="90004"/>
    <x v="1"/>
    <x v="629"/>
    <x v="0"/>
    <s v="Chairs"/>
    <x v="629"/>
    <x v="4856"/>
  </r>
  <r>
    <n v="7623"/>
    <s v="US-2015-144078"/>
    <d v="2015-11-25T00:00:00"/>
    <x v="695"/>
    <x v="1"/>
    <x v="579"/>
    <x v="579"/>
    <s v="Consumer"/>
    <x v="0"/>
    <x v="1"/>
    <x v="1"/>
    <n v="90004"/>
    <x v="1"/>
    <x v="1820"/>
    <x v="1"/>
    <s v="Art"/>
    <x v="772"/>
    <x v="4857"/>
  </r>
  <r>
    <n v="7624"/>
    <s v="CA-2015-124464"/>
    <d v="2015-07-14T00:00:00"/>
    <x v="721"/>
    <x v="1"/>
    <x v="776"/>
    <x v="776"/>
    <s v="Home Office"/>
    <x v="0"/>
    <x v="46"/>
    <x v="13"/>
    <n v="19711"/>
    <x v="3"/>
    <x v="643"/>
    <x v="1"/>
    <s v="Appliances"/>
    <x v="643"/>
    <x v="4858"/>
  </r>
  <r>
    <n v="7625"/>
    <s v="CA-2016-136805"/>
    <d v="2016-05-23T00:00:00"/>
    <x v="673"/>
    <x v="0"/>
    <x v="134"/>
    <x v="134"/>
    <s v="Home Office"/>
    <x v="0"/>
    <x v="66"/>
    <x v="12"/>
    <n v="48234"/>
    <x v="2"/>
    <x v="1141"/>
    <x v="1"/>
    <s v="Appliances"/>
    <x v="1129"/>
    <x v="4859"/>
  </r>
  <r>
    <n v="7626"/>
    <s v="CA-2016-136805"/>
    <d v="2016-05-23T00:00:00"/>
    <x v="673"/>
    <x v="0"/>
    <x v="134"/>
    <x v="134"/>
    <s v="Home Office"/>
    <x v="0"/>
    <x v="66"/>
    <x v="12"/>
    <n v="48234"/>
    <x v="2"/>
    <x v="904"/>
    <x v="0"/>
    <s v="Furnishings"/>
    <x v="896"/>
    <x v="4860"/>
  </r>
  <r>
    <n v="7627"/>
    <s v="US-2016-159499"/>
    <d v="2016-11-21T00:00:00"/>
    <x v="78"/>
    <x v="0"/>
    <x v="313"/>
    <x v="313"/>
    <s v="Corporate"/>
    <x v="0"/>
    <x v="42"/>
    <x v="16"/>
    <n v="85023"/>
    <x v="1"/>
    <x v="1527"/>
    <x v="1"/>
    <s v="Appliances"/>
    <x v="1514"/>
    <x v="4861"/>
  </r>
  <r>
    <n v="7628"/>
    <s v="US-2016-159499"/>
    <d v="2016-11-21T00:00:00"/>
    <x v="78"/>
    <x v="0"/>
    <x v="313"/>
    <x v="313"/>
    <s v="Corporate"/>
    <x v="0"/>
    <x v="42"/>
    <x v="16"/>
    <n v="85023"/>
    <x v="1"/>
    <x v="1207"/>
    <x v="2"/>
    <s v="Accessories"/>
    <x v="1192"/>
    <x v="4862"/>
  </r>
  <r>
    <n v="7629"/>
    <s v="US-2016-159499"/>
    <d v="2016-11-21T00:00:00"/>
    <x v="78"/>
    <x v="0"/>
    <x v="313"/>
    <x v="313"/>
    <s v="Corporate"/>
    <x v="0"/>
    <x v="42"/>
    <x v="16"/>
    <n v="85023"/>
    <x v="1"/>
    <x v="1008"/>
    <x v="1"/>
    <s v="Labels"/>
    <x v="1000"/>
    <x v="1045"/>
  </r>
  <r>
    <n v="7630"/>
    <s v="CA-2015-162089"/>
    <d v="2015-03-30T00:00:00"/>
    <x v="776"/>
    <x v="2"/>
    <x v="88"/>
    <x v="88"/>
    <s v="Home Office"/>
    <x v="0"/>
    <x v="180"/>
    <x v="5"/>
    <n v="78521"/>
    <x v="2"/>
    <x v="556"/>
    <x v="1"/>
    <s v="Envelopes"/>
    <x v="555"/>
    <x v="4863"/>
  </r>
  <r>
    <n v="7631"/>
    <s v="CA-2015-162089"/>
    <d v="2015-03-30T00:00:00"/>
    <x v="776"/>
    <x v="2"/>
    <x v="88"/>
    <x v="88"/>
    <s v="Home Office"/>
    <x v="0"/>
    <x v="180"/>
    <x v="5"/>
    <n v="78521"/>
    <x v="2"/>
    <x v="817"/>
    <x v="2"/>
    <s v="Phones"/>
    <x v="813"/>
    <x v="4864"/>
  </r>
  <r>
    <n v="7632"/>
    <s v="CA-2015-162089"/>
    <d v="2015-03-30T00:00:00"/>
    <x v="776"/>
    <x v="2"/>
    <x v="88"/>
    <x v="88"/>
    <s v="Home Office"/>
    <x v="0"/>
    <x v="180"/>
    <x v="5"/>
    <n v="78521"/>
    <x v="2"/>
    <x v="792"/>
    <x v="0"/>
    <s v="Chairs"/>
    <x v="790"/>
    <x v="4865"/>
  </r>
  <r>
    <n v="7633"/>
    <s v="US-2018-158526"/>
    <d v="2018-12-29T00:00:00"/>
    <x v="378"/>
    <x v="0"/>
    <x v="347"/>
    <x v="347"/>
    <s v="Consumer"/>
    <x v="0"/>
    <x v="103"/>
    <x v="0"/>
    <n v="40214"/>
    <x v="0"/>
    <x v="291"/>
    <x v="0"/>
    <s v="Chairs"/>
    <x v="291"/>
    <x v="4866"/>
  </r>
  <r>
    <n v="7634"/>
    <s v="US-2018-158526"/>
    <d v="2018-12-29T00:00:00"/>
    <x v="378"/>
    <x v="0"/>
    <x v="347"/>
    <x v="347"/>
    <s v="Consumer"/>
    <x v="0"/>
    <x v="103"/>
    <x v="0"/>
    <n v="40214"/>
    <x v="0"/>
    <x v="1095"/>
    <x v="1"/>
    <s v="Binders"/>
    <x v="1085"/>
    <x v="4867"/>
  </r>
  <r>
    <n v="7635"/>
    <s v="US-2018-158526"/>
    <d v="2018-12-29T00:00:00"/>
    <x v="378"/>
    <x v="0"/>
    <x v="347"/>
    <x v="347"/>
    <s v="Consumer"/>
    <x v="0"/>
    <x v="103"/>
    <x v="0"/>
    <n v="40214"/>
    <x v="0"/>
    <x v="1261"/>
    <x v="1"/>
    <s v="Art"/>
    <x v="1245"/>
    <x v="722"/>
  </r>
  <r>
    <n v="7636"/>
    <s v="US-2018-158526"/>
    <d v="2018-12-29T00:00:00"/>
    <x v="378"/>
    <x v="0"/>
    <x v="347"/>
    <x v="347"/>
    <s v="Consumer"/>
    <x v="0"/>
    <x v="103"/>
    <x v="0"/>
    <n v="40214"/>
    <x v="0"/>
    <x v="1496"/>
    <x v="0"/>
    <s v="Chairs"/>
    <x v="1484"/>
    <x v="4868"/>
  </r>
  <r>
    <n v="7637"/>
    <s v="US-2018-158526"/>
    <d v="2018-12-29T00:00:00"/>
    <x v="378"/>
    <x v="0"/>
    <x v="347"/>
    <x v="347"/>
    <s v="Consumer"/>
    <x v="0"/>
    <x v="103"/>
    <x v="0"/>
    <n v="40214"/>
    <x v="0"/>
    <x v="866"/>
    <x v="0"/>
    <s v="Chairs"/>
    <x v="860"/>
    <x v="4869"/>
  </r>
  <r>
    <n v="7638"/>
    <s v="CA-2018-104885"/>
    <d v="2018-03-02T00:00:00"/>
    <x v="494"/>
    <x v="1"/>
    <x v="587"/>
    <x v="587"/>
    <s v="Corporate"/>
    <x v="0"/>
    <x v="46"/>
    <x v="13"/>
    <n v="19711"/>
    <x v="3"/>
    <x v="1500"/>
    <x v="1"/>
    <s v="Art"/>
    <x v="1488"/>
    <x v="423"/>
  </r>
  <r>
    <n v="7639"/>
    <s v="CA-2018-104885"/>
    <d v="2018-03-02T00:00:00"/>
    <x v="494"/>
    <x v="1"/>
    <x v="587"/>
    <x v="587"/>
    <s v="Corporate"/>
    <x v="0"/>
    <x v="46"/>
    <x v="13"/>
    <n v="19711"/>
    <x v="3"/>
    <x v="1451"/>
    <x v="1"/>
    <s v="Envelopes"/>
    <x v="153"/>
    <x v="3951"/>
  </r>
  <r>
    <n v="7640"/>
    <s v="CA-2018-104885"/>
    <d v="2018-03-02T00:00:00"/>
    <x v="494"/>
    <x v="1"/>
    <x v="587"/>
    <x v="587"/>
    <s v="Corporate"/>
    <x v="0"/>
    <x v="46"/>
    <x v="13"/>
    <n v="19711"/>
    <x v="3"/>
    <x v="1487"/>
    <x v="0"/>
    <s v="Bookcases"/>
    <x v="1474"/>
    <x v="4870"/>
  </r>
  <r>
    <n v="7641"/>
    <s v="CA-2018-104885"/>
    <d v="2018-03-02T00:00:00"/>
    <x v="494"/>
    <x v="1"/>
    <x v="587"/>
    <x v="587"/>
    <s v="Corporate"/>
    <x v="0"/>
    <x v="46"/>
    <x v="13"/>
    <n v="19711"/>
    <x v="3"/>
    <x v="1713"/>
    <x v="1"/>
    <s v="Paper"/>
    <x v="33"/>
    <x v="120"/>
  </r>
  <r>
    <n v="7642"/>
    <s v="US-2017-157490"/>
    <d v="2017-10-06T00:00:00"/>
    <x v="1194"/>
    <x v="2"/>
    <x v="697"/>
    <x v="697"/>
    <s v="Home Office"/>
    <x v="0"/>
    <x v="206"/>
    <x v="22"/>
    <n v="81001"/>
    <x v="1"/>
    <x v="1822"/>
    <x v="2"/>
    <s v="Machines"/>
    <x v="1810"/>
    <x v="4871"/>
  </r>
  <r>
    <n v="7643"/>
    <s v="US-2017-157490"/>
    <d v="2017-10-06T00:00:00"/>
    <x v="1194"/>
    <x v="2"/>
    <x v="697"/>
    <x v="697"/>
    <s v="Home Office"/>
    <x v="0"/>
    <x v="206"/>
    <x v="22"/>
    <n v="81001"/>
    <x v="1"/>
    <x v="528"/>
    <x v="1"/>
    <s v="Binders"/>
    <x v="528"/>
    <x v="3740"/>
  </r>
  <r>
    <n v="7644"/>
    <s v="US-2017-157490"/>
    <d v="2017-10-06T00:00:00"/>
    <x v="1194"/>
    <x v="2"/>
    <x v="697"/>
    <x v="697"/>
    <s v="Home Office"/>
    <x v="0"/>
    <x v="206"/>
    <x v="22"/>
    <n v="81001"/>
    <x v="1"/>
    <x v="1230"/>
    <x v="1"/>
    <s v="Binders"/>
    <x v="1213"/>
    <x v="4872"/>
  </r>
  <r>
    <n v="7645"/>
    <s v="US-2017-157490"/>
    <d v="2017-10-06T00:00:00"/>
    <x v="1194"/>
    <x v="2"/>
    <x v="697"/>
    <x v="697"/>
    <s v="Home Office"/>
    <x v="0"/>
    <x v="206"/>
    <x v="22"/>
    <n v="81001"/>
    <x v="1"/>
    <x v="1617"/>
    <x v="2"/>
    <s v="Accessories"/>
    <x v="1608"/>
    <x v="4411"/>
  </r>
  <r>
    <n v="7646"/>
    <s v="CA-2016-161452"/>
    <d v="2016-04-05T00:00:00"/>
    <x v="1091"/>
    <x v="1"/>
    <x v="662"/>
    <x v="662"/>
    <s v="Corporate"/>
    <x v="0"/>
    <x v="1"/>
    <x v="1"/>
    <n v="90036"/>
    <x v="1"/>
    <x v="873"/>
    <x v="0"/>
    <s v="Chairs"/>
    <x v="867"/>
    <x v="1060"/>
  </r>
  <r>
    <n v="7647"/>
    <s v="US-2015-115196"/>
    <d v="2015-09-09T00:00:00"/>
    <x v="178"/>
    <x v="1"/>
    <x v="351"/>
    <x v="351"/>
    <s v="Consumer"/>
    <x v="0"/>
    <x v="202"/>
    <x v="3"/>
    <n v="27834"/>
    <x v="0"/>
    <x v="1782"/>
    <x v="2"/>
    <s v="Machines"/>
    <x v="1772"/>
    <x v="4873"/>
  </r>
  <r>
    <n v="7648"/>
    <s v="CA-2017-138968"/>
    <d v="2017-03-15T00:00:00"/>
    <x v="67"/>
    <x v="2"/>
    <x v="712"/>
    <x v="712"/>
    <s v="Corporate"/>
    <x v="0"/>
    <x v="8"/>
    <x v="1"/>
    <n v="94110"/>
    <x v="1"/>
    <x v="798"/>
    <x v="1"/>
    <s v="Binders"/>
    <x v="796"/>
    <x v="4874"/>
  </r>
  <r>
    <n v="7649"/>
    <s v="CA-2017-138968"/>
    <d v="2017-03-15T00:00:00"/>
    <x v="67"/>
    <x v="2"/>
    <x v="712"/>
    <x v="712"/>
    <s v="Corporate"/>
    <x v="0"/>
    <x v="8"/>
    <x v="1"/>
    <n v="94110"/>
    <x v="1"/>
    <x v="774"/>
    <x v="0"/>
    <s v="Chairs"/>
    <x v="773"/>
    <x v="4875"/>
  </r>
  <r>
    <n v="7650"/>
    <s v="CA-2016-101889"/>
    <d v="2016-12-27T00:00:00"/>
    <x v="16"/>
    <x v="1"/>
    <x v="106"/>
    <x v="106"/>
    <s v="Corporate"/>
    <x v="0"/>
    <x v="292"/>
    <x v="24"/>
    <n v="43302"/>
    <x v="3"/>
    <x v="738"/>
    <x v="0"/>
    <s v="Tables"/>
    <x v="737"/>
    <x v="4876"/>
  </r>
  <r>
    <n v="7651"/>
    <s v="CA-2016-101889"/>
    <d v="2016-12-27T00:00:00"/>
    <x v="16"/>
    <x v="1"/>
    <x v="106"/>
    <x v="106"/>
    <s v="Corporate"/>
    <x v="0"/>
    <x v="292"/>
    <x v="24"/>
    <n v="43302"/>
    <x v="3"/>
    <x v="1451"/>
    <x v="1"/>
    <s v="Envelopes"/>
    <x v="153"/>
    <x v="4877"/>
  </r>
  <r>
    <n v="7652"/>
    <s v="CA-2018-110821"/>
    <d v="2018-08-07T00:00:00"/>
    <x v="527"/>
    <x v="2"/>
    <x v="237"/>
    <x v="237"/>
    <s v="Consumer"/>
    <x v="0"/>
    <x v="61"/>
    <x v="5"/>
    <n v="75081"/>
    <x v="2"/>
    <x v="100"/>
    <x v="2"/>
    <s v="Accessories"/>
    <x v="100"/>
    <x v="4878"/>
  </r>
  <r>
    <n v="7653"/>
    <s v="CA-2018-110821"/>
    <d v="2018-08-07T00:00:00"/>
    <x v="527"/>
    <x v="2"/>
    <x v="237"/>
    <x v="237"/>
    <s v="Consumer"/>
    <x v="0"/>
    <x v="61"/>
    <x v="5"/>
    <n v="75081"/>
    <x v="2"/>
    <x v="235"/>
    <x v="1"/>
    <s v="Storage"/>
    <x v="236"/>
    <x v="4879"/>
  </r>
  <r>
    <n v="7654"/>
    <s v="CA-2016-121552"/>
    <d v="2016-03-22T00:00:00"/>
    <x v="581"/>
    <x v="1"/>
    <x v="783"/>
    <x v="783"/>
    <s v="Corporate"/>
    <x v="0"/>
    <x v="114"/>
    <x v="19"/>
    <n v="35810"/>
    <x v="0"/>
    <x v="1661"/>
    <x v="1"/>
    <s v="Art"/>
    <x v="1649"/>
    <x v="634"/>
  </r>
  <r>
    <n v="7655"/>
    <s v="CA-2016-107685"/>
    <d v="2016-11-30T00:00:00"/>
    <x v="156"/>
    <x v="0"/>
    <x v="622"/>
    <x v="622"/>
    <s v="Consumer"/>
    <x v="0"/>
    <x v="98"/>
    <x v="33"/>
    <n v="89115"/>
    <x v="1"/>
    <x v="1702"/>
    <x v="0"/>
    <s v="Furnishings"/>
    <x v="1691"/>
    <x v="4016"/>
  </r>
  <r>
    <n v="7656"/>
    <s v="CA-2016-107685"/>
    <d v="2016-11-30T00:00:00"/>
    <x v="156"/>
    <x v="0"/>
    <x v="622"/>
    <x v="622"/>
    <s v="Consumer"/>
    <x v="0"/>
    <x v="98"/>
    <x v="33"/>
    <n v="89115"/>
    <x v="1"/>
    <x v="1465"/>
    <x v="1"/>
    <s v="Paper"/>
    <x v="1451"/>
    <x v="233"/>
  </r>
  <r>
    <n v="7657"/>
    <s v="US-2015-120740"/>
    <d v="2015-04-15T00:00:00"/>
    <x v="977"/>
    <x v="3"/>
    <x v="28"/>
    <x v="28"/>
    <s v="Home Office"/>
    <x v="0"/>
    <x v="1"/>
    <x v="1"/>
    <n v="90049"/>
    <x v="1"/>
    <x v="650"/>
    <x v="1"/>
    <s v="Appliances"/>
    <x v="650"/>
    <x v="1461"/>
  </r>
  <r>
    <n v="7658"/>
    <s v="US-2015-120740"/>
    <d v="2015-04-15T00:00:00"/>
    <x v="977"/>
    <x v="3"/>
    <x v="28"/>
    <x v="28"/>
    <s v="Home Office"/>
    <x v="0"/>
    <x v="1"/>
    <x v="1"/>
    <n v="90049"/>
    <x v="1"/>
    <x v="267"/>
    <x v="0"/>
    <s v="Furnishings"/>
    <x v="267"/>
    <x v="4880"/>
  </r>
  <r>
    <n v="7659"/>
    <s v="CA-2018-155740"/>
    <d v="2018-07-30T00:00:00"/>
    <x v="641"/>
    <x v="2"/>
    <x v="679"/>
    <x v="679"/>
    <s v="Home Office"/>
    <x v="0"/>
    <x v="80"/>
    <x v="24"/>
    <n v="44107"/>
    <x v="3"/>
    <x v="669"/>
    <x v="1"/>
    <s v="Binders"/>
    <x v="669"/>
    <x v="1963"/>
  </r>
  <r>
    <n v="7660"/>
    <s v="CA-2018-146493"/>
    <d v="2018-06-01T00:00:00"/>
    <x v="742"/>
    <x v="1"/>
    <x v="51"/>
    <x v="51"/>
    <s v="Corporate"/>
    <x v="0"/>
    <x v="9"/>
    <x v="8"/>
    <n v="68025"/>
    <x v="2"/>
    <x v="828"/>
    <x v="1"/>
    <s v="Binders"/>
    <x v="824"/>
    <x v="4881"/>
  </r>
  <r>
    <n v="7661"/>
    <s v="CA-2015-105417"/>
    <d v="2015-01-07T00:00:00"/>
    <x v="614"/>
    <x v="1"/>
    <x v="745"/>
    <x v="745"/>
    <s v="Consumer"/>
    <x v="0"/>
    <x v="114"/>
    <x v="5"/>
    <n v="77340"/>
    <x v="2"/>
    <x v="441"/>
    <x v="0"/>
    <s v="Furnishings"/>
    <x v="441"/>
    <x v="4882"/>
  </r>
  <r>
    <n v="7662"/>
    <s v="CA-2015-105417"/>
    <d v="2015-01-07T00:00:00"/>
    <x v="614"/>
    <x v="1"/>
    <x v="745"/>
    <x v="745"/>
    <s v="Consumer"/>
    <x v="0"/>
    <x v="114"/>
    <x v="5"/>
    <n v="77340"/>
    <x v="2"/>
    <x v="985"/>
    <x v="1"/>
    <s v="Binders"/>
    <x v="978"/>
    <x v="4883"/>
  </r>
  <r>
    <n v="7663"/>
    <s v="US-2018-141509"/>
    <d v="2018-09-29T00:00:00"/>
    <x v="147"/>
    <x v="2"/>
    <x v="623"/>
    <x v="623"/>
    <s v="Consumer"/>
    <x v="0"/>
    <x v="1"/>
    <x v="1"/>
    <n v="90036"/>
    <x v="1"/>
    <x v="1167"/>
    <x v="1"/>
    <s v="Art"/>
    <x v="1154"/>
    <x v="1593"/>
  </r>
  <r>
    <n v="7664"/>
    <s v="CA-2018-139493"/>
    <d v="2018-09-13T00:00:00"/>
    <x v="184"/>
    <x v="1"/>
    <x v="611"/>
    <x v="611"/>
    <s v="Consumer"/>
    <x v="0"/>
    <x v="153"/>
    <x v="3"/>
    <n v="28806"/>
    <x v="0"/>
    <x v="703"/>
    <x v="1"/>
    <s v="Art"/>
    <x v="703"/>
    <x v="204"/>
  </r>
  <r>
    <n v="7665"/>
    <s v="CA-2015-151967"/>
    <d v="2015-10-22T00:00:00"/>
    <x v="1190"/>
    <x v="1"/>
    <x v="630"/>
    <x v="630"/>
    <s v="Corporate"/>
    <x v="0"/>
    <x v="151"/>
    <x v="28"/>
    <n v="71111"/>
    <x v="0"/>
    <x v="1525"/>
    <x v="0"/>
    <s v="Furnishings"/>
    <x v="1512"/>
    <x v="677"/>
  </r>
  <r>
    <n v="7666"/>
    <s v="US-2017-140158"/>
    <d v="2017-10-04T00:00:00"/>
    <x v="389"/>
    <x v="1"/>
    <x v="660"/>
    <x v="660"/>
    <s v="Home Office"/>
    <x v="0"/>
    <x v="205"/>
    <x v="34"/>
    <n v="2908"/>
    <x v="3"/>
    <x v="999"/>
    <x v="1"/>
    <s v="Binders"/>
    <x v="991"/>
    <x v="3265"/>
  </r>
  <r>
    <n v="7667"/>
    <s v="US-2017-140158"/>
    <d v="2017-10-04T00:00:00"/>
    <x v="389"/>
    <x v="1"/>
    <x v="660"/>
    <x v="660"/>
    <s v="Home Office"/>
    <x v="0"/>
    <x v="205"/>
    <x v="34"/>
    <n v="2908"/>
    <x v="3"/>
    <x v="306"/>
    <x v="2"/>
    <s v="Copiers"/>
    <x v="306"/>
    <x v="4884"/>
  </r>
  <r>
    <n v="7668"/>
    <s v="US-2017-140158"/>
    <d v="2017-10-04T00:00:00"/>
    <x v="389"/>
    <x v="1"/>
    <x v="660"/>
    <x v="660"/>
    <s v="Home Office"/>
    <x v="0"/>
    <x v="205"/>
    <x v="34"/>
    <n v="2908"/>
    <x v="3"/>
    <x v="1716"/>
    <x v="1"/>
    <s v="Storage"/>
    <x v="1703"/>
    <x v="4885"/>
  </r>
  <r>
    <n v="7669"/>
    <s v="CA-2016-130974"/>
    <d v="2016-11-27T00:00:00"/>
    <x v="699"/>
    <x v="0"/>
    <x v="15"/>
    <x v="15"/>
    <s v="Home Office"/>
    <x v="0"/>
    <x v="231"/>
    <x v="31"/>
    <n v="2149"/>
    <x v="3"/>
    <x v="578"/>
    <x v="1"/>
    <s v="Paper"/>
    <x v="578"/>
    <x v="1574"/>
  </r>
  <r>
    <n v="7670"/>
    <s v="CA-2016-130974"/>
    <d v="2016-11-27T00:00:00"/>
    <x v="699"/>
    <x v="0"/>
    <x v="15"/>
    <x v="15"/>
    <s v="Home Office"/>
    <x v="0"/>
    <x v="231"/>
    <x v="31"/>
    <n v="2149"/>
    <x v="3"/>
    <x v="681"/>
    <x v="1"/>
    <s v="Paper"/>
    <x v="681"/>
    <x v="725"/>
  </r>
  <r>
    <n v="7671"/>
    <s v="CA-2016-130974"/>
    <d v="2016-11-27T00:00:00"/>
    <x v="699"/>
    <x v="0"/>
    <x v="15"/>
    <x v="15"/>
    <s v="Home Office"/>
    <x v="0"/>
    <x v="231"/>
    <x v="31"/>
    <n v="2149"/>
    <x v="3"/>
    <x v="1301"/>
    <x v="2"/>
    <s v="Accessories"/>
    <x v="1286"/>
    <x v="4886"/>
  </r>
  <r>
    <n v="7672"/>
    <s v="CA-2016-130974"/>
    <d v="2016-11-27T00:00:00"/>
    <x v="699"/>
    <x v="0"/>
    <x v="15"/>
    <x v="15"/>
    <s v="Home Office"/>
    <x v="0"/>
    <x v="231"/>
    <x v="31"/>
    <n v="2149"/>
    <x v="3"/>
    <x v="1528"/>
    <x v="0"/>
    <s v="Bookcases"/>
    <x v="1515"/>
    <x v="4887"/>
  </r>
  <r>
    <n v="7673"/>
    <s v="CA-2016-130974"/>
    <d v="2016-11-27T00:00:00"/>
    <x v="699"/>
    <x v="0"/>
    <x v="15"/>
    <x v="15"/>
    <s v="Home Office"/>
    <x v="0"/>
    <x v="231"/>
    <x v="31"/>
    <n v="2149"/>
    <x v="3"/>
    <x v="1823"/>
    <x v="0"/>
    <s v="Furnishings"/>
    <x v="1811"/>
    <x v="2731"/>
  </r>
  <r>
    <n v="7674"/>
    <s v="CA-2016-130974"/>
    <d v="2016-11-27T00:00:00"/>
    <x v="699"/>
    <x v="0"/>
    <x v="15"/>
    <x v="15"/>
    <s v="Home Office"/>
    <x v="0"/>
    <x v="231"/>
    <x v="31"/>
    <n v="2149"/>
    <x v="3"/>
    <x v="1019"/>
    <x v="1"/>
    <s v="Paper"/>
    <x v="1010"/>
    <x v="894"/>
  </r>
  <r>
    <n v="7675"/>
    <s v="CA-2016-130974"/>
    <d v="2016-11-27T00:00:00"/>
    <x v="699"/>
    <x v="0"/>
    <x v="15"/>
    <x v="15"/>
    <s v="Home Office"/>
    <x v="0"/>
    <x v="231"/>
    <x v="31"/>
    <n v="2149"/>
    <x v="3"/>
    <x v="898"/>
    <x v="0"/>
    <s v="Tables"/>
    <x v="891"/>
    <x v="4888"/>
  </r>
  <r>
    <n v="7676"/>
    <s v="CA-2018-133487"/>
    <d v="2018-05-06T00:00:00"/>
    <x v="510"/>
    <x v="0"/>
    <x v="772"/>
    <x v="772"/>
    <s v="Consumer"/>
    <x v="0"/>
    <x v="277"/>
    <x v="1"/>
    <n v="91730"/>
    <x v="1"/>
    <x v="473"/>
    <x v="1"/>
    <s v="Appliances"/>
    <x v="474"/>
    <x v="509"/>
  </r>
  <r>
    <n v="7677"/>
    <s v="CA-2015-142951"/>
    <d v="2015-10-08T00:00:00"/>
    <x v="508"/>
    <x v="3"/>
    <x v="161"/>
    <x v="161"/>
    <s v="Consumer"/>
    <x v="0"/>
    <x v="35"/>
    <x v="3"/>
    <n v="28205"/>
    <x v="0"/>
    <x v="1599"/>
    <x v="2"/>
    <s v="Accessories"/>
    <x v="1591"/>
    <x v="2953"/>
  </r>
  <r>
    <n v="7678"/>
    <s v="CA-2015-133592"/>
    <d v="2015-12-31T00:00:00"/>
    <x v="1263"/>
    <x v="1"/>
    <x v="454"/>
    <x v="454"/>
    <s v="Home Office"/>
    <x v="0"/>
    <x v="205"/>
    <x v="34"/>
    <n v="2908"/>
    <x v="3"/>
    <x v="1689"/>
    <x v="1"/>
    <s v="Paper"/>
    <x v="1677"/>
    <x v="3483"/>
  </r>
  <r>
    <n v="7679"/>
    <s v="CA-2015-133592"/>
    <d v="2015-12-31T00:00:00"/>
    <x v="1263"/>
    <x v="1"/>
    <x v="454"/>
    <x v="454"/>
    <s v="Home Office"/>
    <x v="0"/>
    <x v="205"/>
    <x v="34"/>
    <n v="2908"/>
    <x v="3"/>
    <x v="1025"/>
    <x v="1"/>
    <s v="Paper"/>
    <x v="1016"/>
    <x v="1801"/>
  </r>
  <r>
    <n v="7680"/>
    <s v="CA-2015-133592"/>
    <d v="2015-12-31T00:00:00"/>
    <x v="1263"/>
    <x v="1"/>
    <x v="454"/>
    <x v="454"/>
    <s v="Home Office"/>
    <x v="0"/>
    <x v="205"/>
    <x v="34"/>
    <n v="2908"/>
    <x v="3"/>
    <x v="695"/>
    <x v="2"/>
    <s v="Accessories"/>
    <x v="1062"/>
    <x v="2761"/>
  </r>
  <r>
    <n v="7681"/>
    <s v="CA-2015-133592"/>
    <d v="2015-12-31T00:00:00"/>
    <x v="1263"/>
    <x v="1"/>
    <x v="454"/>
    <x v="454"/>
    <s v="Home Office"/>
    <x v="0"/>
    <x v="205"/>
    <x v="34"/>
    <n v="2908"/>
    <x v="3"/>
    <x v="1057"/>
    <x v="0"/>
    <s v="Bookcases"/>
    <x v="1046"/>
    <x v="2600"/>
  </r>
  <r>
    <n v="7682"/>
    <s v="CA-2015-133592"/>
    <d v="2015-12-31T00:00:00"/>
    <x v="1263"/>
    <x v="1"/>
    <x v="454"/>
    <x v="454"/>
    <s v="Home Office"/>
    <x v="0"/>
    <x v="205"/>
    <x v="34"/>
    <n v="2908"/>
    <x v="3"/>
    <x v="38"/>
    <x v="0"/>
    <s v="Chairs"/>
    <x v="38"/>
    <x v="4889"/>
  </r>
  <r>
    <n v="7683"/>
    <s v="CA-2016-120782"/>
    <d v="2016-04-28T00:00:00"/>
    <x v="1264"/>
    <x v="2"/>
    <x v="174"/>
    <x v="174"/>
    <s v="Home Office"/>
    <x v="0"/>
    <x v="297"/>
    <x v="12"/>
    <n v="48640"/>
    <x v="2"/>
    <x v="1470"/>
    <x v="1"/>
    <s v="Appliances"/>
    <x v="1457"/>
    <x v="4890"/>
  </r>
  <r>
    <n v="7684"/>
    <s v="CA-2016-120782"/>
    <d v="2016-04-28T00:00:00"/>
    <x v="1264"/>
    <x v="2"/>
    <x v="174"/>
    <x v="174"/>
    <s v="Home Office"/>
    <x v="0"/>
    <x v="297"/>
    <x v="12"/>
    <n v="48640"/>
    <x v="2"/>
    <x v="450"/>
    <x v="1"/>
    <s v="Binders"/>
    <x v="451"/>
    <x v="4891"/>
  </r>
  <r>
    <n v="7685"/>
    <s v="CA-2016-116876"/>
    <d v="2016-02-14T00:00:00"/>
    <x v="1265"/>
    <x v="1"/>
    <x v="74"/>
    <x v="74"/>
    <s v="Consumer"/>
    <x v="0"/>
    <x v="30"/>
    <x v="15"/>
    <n v="14609"/>
    <x v="3"/>
    <x v="1812"/>
    <x v="1"/>
    <s v="Binders"/>
    <x v="1802"/>
    <x v="4892"/>
  </r>
  <r>
    <n v="7686"/>
    <s v="CA-2016-116876"/>
    <d v="2016-02-14T00:00:00"/>
    <x v="1265"/>
    <x v="1"/>
    <x v="74"/>
    <x v="74"/>
    <s v="Consumer"/>
    <x v="0"/>
    <x v="30"/>
    <x v="15"/>
    <n v="14609"/>
    <x v="3"/>
    <x v="1718"/>
    <x v="2"/>
    <s v="Phones"/>
    <x v="1705"/>
    <x v="4893"/>
  </r>
  <r>
    <n v="7687"/>
    <s v="CA-2017-169838"/>
    <d v="2017-11-25T00:00:00"/>
    <x v="533"/>
    <x v="1"/>
    <x v="179"/>
    <x v="179"/>
    <s v="Corporate"/>
    <x v="0"/>
    <x v="25"/>
    <x v="12"/>
    <n v="49201"/>
    <x v="2"/>
    <x v="616"/>
    <x v="0"/>
    <s v="Tables"/>
    <x v="616"/>
    <x v="4894"/>
  </r>
  <r>
    <n v="7688"/>
    <s v="CA-2017-169838"/>
    <d v="2017-11-25T00:00:00"/>
    <x v="533"/>
    <x v="1"/>
    <x v="179"/>
    <x v="179"/>
    <s v="Corporate"/>
    <x v="0"/>
    <x v="25"/>
    <x v="12"/>
    <n v="49201"/>
    <x v="2"/>
    <x v="153"/>
    <x v="1"/>
    <s v="Binders"/>
    <x v="154"/>
    <x v="4895"/>
  </r>
  <r>
    <n v="7689"/>
    <s v="CA-2017-169838"/>
    <d v="2017-11-25T00:00:00"/>
    <x v="533"/>
    <x v="1"/>
    <x v="179"/>
    <x v="179"/>
    <s v="Corporate"/>
    <x v="0"/>
    <x v="25"/>
    <x v="12"/>
    <n v="49201"/>
    <x v="2"/>
    <x v="1824"/>
    <x v="2"/>
    <s v="Accessories"/>
    <x v="1812"/>
    <x v="4896"/>
  </r>
  <r>
    <n v="7690"/>
    <s v="US-2018-128951"/>
    <d v="2018-07-15T00:00:00"/>
    <x v="1089"/>
    <x v="2"/>
    <x v="602"/>
    <x v="602"/>
    <s v="Corporate"/>
    <x v="0"/>
    <x v="244"/>
    <x v="17"/>
    <n v="23434"/>
    <x v="0"/>
    <x v="810"/>
    <x v="1"/>
    <s v="Appliances"/>
    <x v="808"/>
    <x v="3857"/>
  </r>
  <r>
    <n v="7691"/>
    <s v="US-2018-128951"/>
    <d v="2018-07-15T00:00:00"/>
    <x v="1089"/>
    <x v="2"/>
    <x v="602"/>
    <x v="602"/>
    <s v="Corporate"/>
    <x v="0"/>
    <x v="244"/>
    <x v="17"/>
    <n v="23434"/>
    <x v="0"/>
    <x v="309"/>
    <x v="0"/>
    <s v="Tables"/>
    <x v="309"/>
    <x v="1295"/>
  </r>
  <r>
    <n v="7692"/>
    <s v="US-2018-128951"/>
    <d v="2018-07-15T00:00:00"/>
    <x v="1089"/>
    <x v="2"/>
    <x v="602"/>
    <x v="602"/>
    <s v="Corporate"/>
    <x v="0"/>
    <x v="244"/>
    <x v="17"/>
    <n v="23434"/>
    <x v="0"/>
    <x v="89"/>
    <x v="1"/>
    <s v="Paper"/>
    <x v="89"/>
    <x v="91"/>
  </r>
  <r>
    <n v="7693"/>
    <s v="CA-2015-102330"/>
    <d v="2015-12-29T00:00:00"/>
    <x v="752"/>
    <x v="1"/>
    <x v="482"/>
    <x v="482"/>
    <s v="Consumer"/>
    <x v="0"/>
    <x v="71"/>
    <x v="1"/>
    <n v="94513"/>
    <x v="1"/>
    <x v="429"/>
    <x v="1"/>
    <s v="Labels"/>
    <x v="429"/>
    <x v="330"/>
  </r>
  <r>
    <n v="7694"/>
    <s v="CA-2015-102330"/>
    <d v="2015-12-29T00:00:00"/>
    <x v="752"/>
    <x v="1"/>
    <x v="482"/>
    <x v="482"/>
    <s v="Consumer"/>
    <x v="0"/>
    <x v="71"/>
    <x v="1"/>
    <n v="94513"/>
    <x v="1"/>
    <x v="1278"/>
    <x v="2"/>
    <s v="Phones"/>
    <x v="1263"/>
    <x v="1864"/>
  </r>
  <r>
    <n v="7695"/>
    <s v="CA-2017-118899"/>
    <d v="2017-03-22T00:00:00"/>
    <x v="298"/>
    <x v="3"/>
    <x v="507"/>
    <x v="507"/>
    <s v="Consumer"/>
    <x v="0"/>
    <x v="4"/>
    <x v="4"/>
    <n v="98103"/>
    <x v="1"/>
    <x v="1144"/>
    <x v="0"/>
    <s v="Chairs"/>
    <x v="1132"/>
    <x v="4897"/>
  </r>
  <r>
    <n v="7696"/>
    <s v="CA-2018-107958"/>
    <d v="2018-07-02T00:00:00"/>
    <x v="162"/>
    <x v="2"/>
    <x v="571"/>
    <x v="571"/>
    <s v="Home Office"/>
    <x v="0"/>
    <x v="12"/>
    <x v="5"/>
    <n v="77036"/>
    <x v="2"/>
    <x v="447"/>
    <x v="1"/>
    <s v="Paper"/>
    <x v="447"/>
    <x v="2844"/>
  </r>
  <r>
    <n v="7697"/>
    <s v="CA-2018-107958"/>
    <d v="2018-07-02T00:00:00"/>
    <x v="162"/>
    <x v="2"/>
    <x v="571"/>
    <x v="571"/>
    <s v="Home Office"/>
    <x v="0"/>
    <x v="12"/>
    <x v="5"/>
    <n v="77036"/>
    <x v="2"/>
    <x v="1504"/>
    <x v="1"/>
    <s v="Binders"/>
    <x v="1491"/>
    <x v="1836"/>
  </r>
  <r>
    <n v="7698"/>
    <s v="CA-2018-151799"/>
    <d v="2018-12-14T00:00:00"/>
    <x v="867"/>
    <x v="1"/>
    <x v="408"/>
    <x v="408"/>
    <s v="Home Office"/>
    <x v="0"/>
    <x v="104"/>
    <x v="31"/>
    <n v="1841"/>
    <x v="3"/>
    <x v="349"/>
    <x v="2"/>
    <s v="Copiers"/>
    <x v="349"/>
    <x v="4898"/>
  </r>
  <r>
    <n v="7699"/>
    <s v="CA-2018-151799"/>
    <d v="2018-12-14T00:00:00"/>
    <x v="867"/>
    <x v="1"/>
    <x v="408"/>
    <x v="408"/>
    <s v="Home Office"/>
    <x v="0"/>
    <x v="104"/>
    <x v="31"/>
    <n v="1841"/>
    <x v="3"/>
    <x v="235"/>
    <x v="1"/>
    <s v="Storage"/>
    <x v="236"/>
    <x v="4899"/>
  </r>
  <r>
    <n v="7700"/>
    <s v="CA-2018-151799"/>
    <d v="2018-12-14T00:00:00"/>
    <x v="867"/>
    <x v="1"/>
    <x v="408"/>
    <x v="408"/>
    <s v="Home Office"/>
    <x v="0"/>
    <x v="104"/>
    <x v="31"/>
    <n v="1841"/>
    <x v="3"/>
    <x v="1257"/>
    <x v="1"/>
    <s v="Supplies"/>
    <x v="1241"/>
    <x v="3462"/>
  </r>
  <r>
    <n v="7701"/>
    <s v="CA-2018-151799"/>
    <d v="2018-12-14T00:00:00"/>
    <x v="867"/>
    <x v="1"/>
    <x v="408"/>
    <x v="408"/>
    <s v="Home Office"/>
    <x v="0"/>
    <x v="104"/>
    <x v="31"/>
    <n v="1841"/>
    <x v="3"/>
    <x v="1579"/>
    <x v="1"/>
    <s v="Fasteners"/>
    <x v="1570"/>
    <x v="1300"/>
  </r>
  <r>
    <n v="7702"/>
    <s v="CA-2018-151799"/>
    <d v="2018-12-14T00:00:00"/>
    <x v="867"/>
    <x v="1"/>
    <x v="408"/>
    <x v="408"/>
    <s v="Home Office"/>
    <x v="0"/>
    <x v="104"/>
    <x v="31"/>
    <n v="1841"/>
    <x v="3"/>
    <x v="215"/>
    <x v="0"/>
    <s v="Tables"/>
    <x v="216"/>
    <x v="4900"/>
  </r>
  <r>
    <n v="7703"/>
    <s v="CA-2017-114601"/>
    <d v="2017-08-26T00:00:00"/>
    <x v="48"/>
    <x v="1"/>
    <x v="4"/>
    <x v="4"/>
    <s v="Consumer"/>
    <x v="0"/>
    <x v="66"/>
    <x v="12"/>
    <n v="48234"/>
    <x v="2"/>
    <x v="820"/>
    <x v="1"/>
    <s v="Paper"/>
    <x v="816"/>
    <x v="1049"/>
  </r>
  <r>
    <n v="7704"/>
    <s v="CA-2017-114601"/>
    <d v="2017-08-26T00:00:00"/>
    <x v="48"/>
    <x v="1"/>
    <x v="4"/>
    <x v="4"/>
    <s v="Consumer"/>
    <x v="0"/>
    <x v="66"/>
    <x v="12"/>
    <n v="48234"/>
    <x v="2"/>
    <x v="599"/>
    <x v="2"/>
    <s v="Phones"/>
    <x v="599"/>
    <x v="2713"/>
  </r>
  <r>
    <n v="7705"/>
    <s v="CA-2017-114601"/>
    <d v="2017-08-26T00:00:00"/>
    <x v="48"/>
    <x v="1"/>
    <x v="4"/>
    <x v="4"/>
    <s v="Consumer"/>
    <x v="0"/>
    <x v="66"/>
    <x v="12"/>
    <n v="48234"/>
    <x v="2"/>
    <x v="823"/>
    <x v="0"/>
    <s v="Tables"/>
    <x v="819"/>
    <x v="982"/>
  </r>
  <r>
    <n v="7706"/>
    <s v="CA-2017-114601"/>
    <d v="2017-08-26T00:00:00"/>
    <x v="48"/>
    <x v="1"/>
    <x v="4"/>
    <x v="4"/>
    <s v="Consumer"/>
    <x v="0"/>
    <x v="66"/>
    <x v="12"/>
    <n v="48234"/>
    <x v="2"/>
    <x v="331"/>
    <x v="2"/>
    <s v="Accessories"/>
    <x v="331"/>
    <x v="647"/>
  </r>
  <r>
    <n v="7707"/>
    <s v="CA-2017-114601"/>
    <d v="2017-08-26T00:00:00"/>
    <x v="48"/>
    <x v="1"/>
    <x v="4"/>
    <x v="4"/>
    <s v="Consumer"/>
    <x v="0"/>
    <x v="66"/>
    <x v="12"/>
    <n v="48234"/>
    <x v="2"/>
    <x v="671"/>
    <x v="1"/>
    <s v="Art"/>
    <x v="671"/>
    <x v="874"/>
  </r>
  <r>
    <n v="7708"/>
    <s v="CA-2018-100237"/>
    <d v="2018-10-15T00:00:00"/>
    <x v="163"/>
    <x v="1"/>
    <x v="458"/>
    <x v="458"/>
    <s v="Corporate"/>
    <x v="0"/>
    <x v="11"/>
    <x v="7"/>
    <n v="84057"/>
    <x v="1"/>
    <x v="1663"/>
    <x v="1"/>
    <s v="Art"/>
    <x v="1651"/>
    <x v="2582"/>
  </r>
  <r>
    <n v="7709"/>
    <s v="CA-2015-139542"/>
    <d v="2015-10-25T00:00:00"/>
    <x v="796"/>
    <x v="1"/>
    <x v="699"/>
    <x v="699"/>
    <s v="Consumer"/>
    <x v="0"/>
    <x v="10"/>
    <x v="9"/>
    <n v="19120"/>
    <x v="3"/>
    <x v="1617"/>
    <x v="2"/>
    <s v="Accessories"/>
    <x v="1608"/>
    <x v="2795"/>
  </r>
  <r>
    <n v="7710"/>
    <s v="CA-2015-139542"/>
    <d v="2015-10-25T00:00:00"/>
    <x v="796"/>
    <x v="1"/>
    <x v="699"/>
    <x v="699"/>
    <s v="Consumer"/>
    <x v="0"/>
    <x v="10"/>
    <x v="9"/>
    <n v="19120"/>
    <x v="3"/>
    <x v="338"/>
    <x v="1"/>
    <s v="Binders"/>
    <x v="338"/>
    <x v="4901"/>
  </r>
  <r>
    <n v="7711"/>
    <s v="US-2016-142811"/>
    <d v="2016-04-02T00:00:00"/>
    <x v="828"/>
    <x v="1"/>
    <x v="139"/>
    <x v="139"/>
    <s v="Consumer"/>
    <x v="0"/>
    <x v="123"/>
    <x v="16"/>
    <n v="85204"/>
    <x v="1"/>
    <x v="1513"/>
    <x v="2"/>
    <s v="Phones"/>
    <x v="1500"/>
    <x v="4253"/>
  </r>
  <r>
    <n v="7712"/>
    <s v="CA-2018-139353"/>
    <d v="2018-10-28T00:00:00"/>
    <x v="904"/>
    <x v="0"/>
    <x v="49"/>
    <x v="49"/>
    <s v="Consumer"/>
    <x v="0"/>
    <x v="115"/>
    <x v="3"/>
    <n v="28314"/>
    <x v="0"/>
    <x v="1416"/>
    <x v="0"/>
    <s v="Furnishings"/>
    <x v="1403"/>
    <x v="2486"/>
  </r>
  <r>
    <n v="7713"/>
    <s v="CA-2018-139353"/>
    <d v="2018-10-28T00:00:00"/>
    <x v="904"/>
    <x v="0"/>
    <x v="49"/>
    <x v="49"/>
    <s v="Consumer"/>
    <x v="0"/>
    <x v="115"/>
    <x v="3"/>
    <n v="28314"/>
    <x v="0"/>
    <x v="196"/>
    <x v="1"/>
    <s v="Storage"/>
    <x v="197"/>
    <x v="2706"/>
  </r>
  <r>
    <n v="7714"/>
    <s v="CA-2018-139353"/>
    <d v="2018-10-28T00:00:00"/>
    <x v="904"/>
    <x v="0"/>
    <x v="49"/>
    <x v="49"/>
    <s v="Consumer"/>
    <x v="0"/>
    <x v="115"/>
    <x v="3"/>
    <n v="28314"/>
    <x v="0"/>
    <x v="1785"/>
    <x v="1"/>
    <s v="Paper"/>
    <x v="1775"/>
    <x v="1097"/>
  </r>
  <r>
    <n v="7715"/>
    <s v="CA-2015-150203"/>
    <d v="2015-12-05T00:00:00"/>
    <x v="899"/>
    <x v="2"/>
    <x v="102"/>
    <x v="102"/>
    <s v="Consumer"/>
    <x v="0"/>
    <x v="1"/>
    <x v="1"/>
    <n v="90032"/>
    <x v="1"/>
    <x v="586"/>
    <x v="1"/>
    <s v="Appliances"/>
    <x v="586"/>
    <x v="4902"/>
  </r>
  <r>
    <n v="7716"/>
    <s v="US-2018-101518"/>
    <d v="2018-11-03T00:00:00"/>
    <x v="834"/>
    <x v="1"/>
    <x v="287"/>
    <x v="287"/>
    <s v="Consumer"/>
    <x v="0"/>
    <x v="10"/>
    <x v="9"/>
    <n v="19140"/>
    <x v="3"/>
    <x v="1617"/>
    <x v="2"/>
    <s v="Accessories"/>
    <x v="1608"/>
    <x v="2795"/>
  </r>
  <r>
    <n v="7717"/>
    <s v="CA-2016-149636"/>
    <d v="2016-01-06T00:00:00"/>
    <x v="1266"/>
    <x v="1"/>
    <x v="407"/>
    <x v="407"/>
    <s v="Corporate"/>
    <x v="0"/>
    <x v="77"/>
    <x v="22"/>
    <n v="80906"/>
    <x v="1"/>
    <x v="956"/>
    <x v="1"/>
    <s v="Paper"/>
    <x v="949"/>
    <x v="458"/>
  </r>
  <r>
    <n v="7718"/>
    <s v="CA-2016-149636"/>
    <d v="2016-01-06T00:00:00"/>
    <x v="1266"/>
    <x v="1"/>
    <x v="407"/>
    <x v="407"/>
    <s v="Corporate"/>
    <x v="0"/>
    <x v="77"/>
    <x v="22"/>
    <n v="80906"/>
    <x v="1"/>
    <x v="507"/>
    <x v="1"/>
    <s v="Binders"/>
    <x v="507"/>
    <x v="4903"/>
  </r>
  <r>
    <n v="7719"/>
    <s v="US-2018-146213"/>
    <d v="2018-09-09T00:00:00"/>
    <x v="947"/>
    <x v="1"/>
    <x v="204"/>
    <x v="204"/>
    <s v="Corporate"/>
    <x v="0"/>
    <x v="1"/>
    <x v="1"/>
    <n v="90032"/>
    <x v="1"/>
    <x v="1227"/>
    <x v="2"/>
    <s v="Accessories"/>
    <x v="1211"/>
    <x v="3092"/>
  </r>
  <r>
    <n v="7720"/>
    <s v="CA-2016-108588"/>
    <d v="2016-01-05T00:00:00"/>
    <x v="1027"/>
    <x v="1"/>
    <x v="410"/>
    <x v="410"/>
    <s v="Corporate"/>
    <x v="0"/>
    <x v="20"/>
    <x v="15"/>
    <n v="10009"/>
    <x v="3"/>
    <x v="1500"/>
    <x v="1"/>
    <s v="Art"/>
    <x v="1488"/>
    <x v="423"/>
  </r>
  <r>
    <n v="7721"/>
    <s v="CA-2016-108588"/>
    <d v="2016-01-05T00:00:00"/>
    <x v="1027"/>
    <x v="1"/>
    <x v="410"/>
    <x v="410"/>
    <s v="Corporate"/>
    <x v="0"/>
    <x v="20"/>
    <x v="15"/>
    <n v="10009"/>
    <x v="3"/>
    <x v="755"/>
    <x v="1"/>
    <s v="Envelopes"/>
    <x v="753"/>
    <x v="1897"/>
  </r>
  <r>
    <n v="7722"/>
    <s v="CA-2016-108588"/>
    <d v="2016-01-05T00:00:00"/>
    <x v="1027"/>
    <x v="1"/>
    <x v="410"/>
    <x v="410"/>
    <s v="Corporate"/>
    <x v="0"/>
    <x v="20"/>
    <x v="15"/>
    <n v="10009"/>
    <x v="3"/>
    <x v="1263"/>
    <x v="1"/>
    <s v="Binders"/>
    <x v="1247"/>
    <x v="4904"/>
  </r>
  <r>
    <n v="7723"/>
    <s v="US-2018-138086"/>
    <d v="2018-04-16T00:00:00"/>
    <x v="4"/>
    <x v="1"/>
    <x v="270"/>
    <x v="270"/>
    <s v="Home Office"/>
    <x v="0"/>
    <x v="8"/>
    <x v="1"/>
    <n v="94109"/>
    <x v="1"/>
    <x v="1825"/>
    <x v="1"/>
    <s v="Appliances"/>
    <x v="1813"/>
    <x v="1344"/>
  </r>
  <r>
    <n v="7724"/>
    <s v="CA-2016-139374"/>
    <d v="2016-09-10T00:00:00"/>
    <x v="240"/>
    <x v="1"/>
    <x v="753"/>
    <x v="753"/>
    <s v="Corporate"/>
    <x v="0"/>
    <x v="89"/>
    <x v="5"/>
    <n v="78745"/>
    <x v="2"/>
    <x v="1189"/>
    <x v="0"/>
    <s v="Chairs"/>
    <x v="1175"/>
    <x v="4905"/>
  </r>
  <r>
    <n v="7725"/>
    <s v="CA-2017-113978"/>
    <d v="2017-09-25T00:00:00"/>
    <x v="953"/>
    <x v="1"/>
    <x v="700"/>
    <x v="700"/>
    <s v="Consumer"/>
    <x v="0"/>
    <x v="138"/>
    <x v="24"/>
    <n v="44105"/>
    <x v="3"/>
    <x v="847"/>
    <x v="1"/>
    <s v="Appliances"/>
    <x v="841"/>
    <x v="4906"/>
  </r>
  <r>
    <n v="7726"/>
    <s v="CA-2017-113978"/>
    <d v="2017-09-25T00:00:00"/>
    <x v="953"/>
    <x v="1"/>
    <x v="700"/>
    <x v="700"/>
    <s v="Consumer"/>
    <x v="0"/>
    <x v="138"/>
    <x v="24"/>
    <n v="44105"/>
    <x v="3"/>
    <x v="464"/>
    <x v="1"/>
    <s v="Storage"/>
    <x v="465"/>
    <x v="4907"/>
  </r>
  <r>
    <n v="7727"/>
    <s v="CA-2017-113978"/>
    <d v="2017-09-25T00:00:00"/>
    <x v="953"/>
    <x v="1"/>
    <x v="700"/>
    <x v="700"/>
    <s v="Consumer"/>
    <x v="0"/>
    <x v="138"/>
    <x v="24"/>
    <n v="44105"/>
    <x v="3"/>
    <x v="942"/>
    <x v="1"/>
    <s v="Storage"/>
    <x v="935"/>
    <x v="3956"/>
  </r>
  <r>
    <n v="7728"/>
    <s v="US-2016-150231"/>
    <d v="2016-03-16T00:00:00"/>
    <x v="590"/>
    <x v="0"/>
    <x v="82"/>
    <x v="82"/>
    <s v="Home Office"/>
    <x v="0"/>
    <x v="20"/>
    <x v="15"/>
    <n v="10009"/>
    <x v="3"/>
    <x v="1663"/>
    <x v="1"/>
    <s v="Art"/>
    <x v="1651"/>
    <x v="254"/>
  </r>
  <r>
    <n v="7729"/>
    <s v="CA-2017-106915"/>
    <d v="2017-11-26T00:00:00"/>
    <x v="82"/>
    <x v="1"/>
    <x v="654"/>
    <x v="654"/>
    <s v="Consumer"/>
    <x v="0"/>
    <x v="236"/>
    <x v="5"/>
    <n v="79907"/>
    <x v="2"/>
    <x v="796"/>
    <x v="1"/>
    <s v="Art"/>
    <x v="794"/>
    <x v="326"/>
  </r>
  <r>
    <n v="7730"/>
    <s v="US-2017-109260"/>
    <d v="2017-09-26T00:00:00"/>
    <x v="152"/>
    <x v="1"/>
    <x v="184"/>
    <x v="184"/>
    <s v="Home Office"/>
    <x v="0"/>
    <x v="315"/>
    <x v="2"/>
    <n v="32303"/>
    <x v="0"/>
    <x v="1332"/>
    <x v="2"/>
    <s v="Accessories"/>
    <x v="1317"/>
    <x v="2087"/>
  </r>
  <r>
    <n v="7731"/>
    <s v="CA-2018-104850"/>
    <d v="2018-06-13T00:00:00"/>
    <x v="141"/>
    <x v="1"/>
    <x v="69"/>
    <x v="69"/>
    <s v="Home Office"/>
    <x v="0"/>
    <x v="4"/>
    <x v="4"/>
    <n v="98103"/>
    <x v="1"/>
    <x v="1209"/>
    <x v="0"/>
    <s v="Chairs"/>
    <x v="1194"/>
    <x v="4908"/>
  </r>
  <r>
    <n v="7732"/>
    <s v="CA-2018-140508"/>
    <d v="2018-09-18T00:00:00"/>
    <x v="814"/>
    <x v="2"/>
    <x v="50"/>
    <x v="50"/>
    <s v="Home Office"/>
    <x v="0"/>
    <x v="61"/>
    <x v="5"/>
    <n v="75220"/>
    <x v="2"/>
    <x v="81"/>
    <x v="1"/>
    <s v="Envelopes"/>
    <x v="81"/>
    <x v="4909"/>
  </r>
  <r>
    <n v="7733"/>
    <s v="CA-2018-143294"/>
    <d v="2018-06-02T00:00:00"/>
    <x v="475"/>
    <x v="1"/>
    <x v="479"/>
    <x v="479"/>
    <s v="Consumer"/>
    <x v="0"/>
    <x v="12"/>
    <x v="5"/>
    <n v="77070"/>
    <x v="2"/>
    <x v="578"/>
    <x v="1"/>
    <s v="Paper"/>
    <x v="578"/>
    <x v="1414"/>
  </r>
  <r>
    <n v="7734"/>
    <s v="CA-2017-165673"/>
    <d v="2017-05-15T00:00:00"/>
    <x v="1088"/>
    <x v="0"/>
    <x v="438"/>
    <x v="438"/>
    <s v="Consumer"/>
    <x v="0"/>
    <x v="24"/>
    <x v="24"/>
    <n v="45503"/>
    <x v="3"/>
    <x v="1393"/>
    <x v="1"/>
    <s v="Paper"/>
    <x v="1379"/>
    <x v="300"/>
  </r>
  <r>
    <n v="7735"/>
    <s v="CA-2018-134418"/>
    <d v="2018-09-15T00:00:00"/>
    <x v="295"/>
    <x v="1"/>
    <x v="421"/>
    <x v="421"/>
    <s v="Consumer"/>
    <x v="0"/>
    <x v="4"/>
    <x v="4"/>
    <n v="98103"/>
    <x v="1"/>
    <x v="154"/>
    <x v="1"/>
    <s v="Art"/>
    <x v="155"/>
    <x v="2122"/>
  </r>
  <r>
    <n v="7736"/>
    <s v="US-2017-106313"/>
    <d v="2017-08-22T00:00:00"/>
    <x v="1013"/>
    <x v="1"/>
    <x v="375"/>
    <x v="375"/>
    <s v="Corporate"/>
    <x v="0"/>
    <x v="4"/>
    <x v="4"/>
    <n v="98105"/>
    <x v="1"/>
    <x v="680"/>
    <x v="1"/>
    <s v="Paper"/>
    <x v="680"/>
    <x v="537"/>
  </r>
  <r>
    <n v="7737"/>
    <s v="CA-2015-105872"/>
    <d v="2015-05-30T00:00:00"/>
    <x v="104"/>
    <x v="1"/>
    <x v="506"/>
    <x v="506"/>
    <s v="Consumer"/>
    <x v="0"/>
    <x v="20"/>
    <x v="15"/>
    <n v="10024"/>
    <x v="3"/>
    <x v="715"/>
    <x v="1"/>
    <s v="Binders"/>
    <x v="714"/>
    <x v="464"/>
  </r>
  <r>
    <n v="7738"/>
    <s v="CA-2018-108287"/>
    <d v="2018-12-18T00:00:00"/>
    <x v="404"/>
    <x v="2"/>
    <x v="743"/>
    <x v="743"/>
    <s v="Consumer"/>
    <x v="0"/>
    <x v="35"/>
    <x v="3"/>
    <n v="28205"/>
    <x v="0"/>
    <x v="1039"/>
    <x v="1"/>
    <s v="Art"/>
    <x v="1029"/>
    <x v="2485"/>
  </r>
  <r>
    <n v="7739"/>
    <s v="CA-2018-141103"/>
    <d v="2018-07-30T00:00:00"/>
    <x v="1236"/>
    <x v="1"/>
    <x v="282"/>
    <x v="282"/>
    <s v="Consumer"/>
    <x v="0"/>
    <x v="248"/>
    <x v="39"/>
    <n v="21215"/>
    <x v="3"/>
    <x v="831"/>
    <x v="2"/>
    <s v="Phones"/>
    <x v="826"/>
    <x v="4910"/>
  </r>
  <r>
    <n v="7740"/>
    <s v="CA-2015-154781"/>
    <d v="2015-11-21T00:00:00"/>
    <x v="158"/>
    <x v="1"/>
    <x v="649"/>
    <x v="649"/>
    <s v="Home Office"/>
    <x v="0"/>
    <x v="8"/>
    <x v="1"/>
    <n v="94110"/>
    <x v="1"/>
    <x v="1128"/>
    <x v="1"/>
    <s v="Paper"/>
    <x v="1116"/>
    <x v="1521"/>
  </r>
  <r>
    <n v="7741"/>
    <s v="CA-2015-154781"/>
    <d v="2015-11-21T00:00:00"/>
    <x v="158"/>
    <x v="1"/>
    <x v="649"/>
    <x v="649"/>
    <s v="Home Office"/>
    <x v="0"/>
    <x v="8"/>
    <x v="1"/>
    <n v="94110"/>
    <x v="1"/>
    <x v="1523"/>
    <x v="2"/>
    <s v="Accessories"/>
    <x v="1510"/>
    <x v="4911"/>
  </r>
  <r>
    <n v="7742"/>
    <s v="CA-2016-147816"/>
    <d v="2016-09-24T00:00:00"/>
    <x v="1068"/>
    <x v="0"/>
    <x v="619"/>
    <x v="619"/>
    <s v="Consumer"/>
    <x v="0"/>
    <x v="93"/>
    <x v="16"/>
    <n v="85705"/>
    <x v="1"/>
    <x v="1513"/>
    <x v="2"/>
    <s v="Phones"/>
    <x v="1500"/>
    <x v="427"/>
  </r>
  <r>
    <n v="7743"/>
    <s v="CA-2018-105326"/>
    <d v="2018-08-20T00:00:00"/>
    <x v="952"/>
    <x v="1"/>
    <x v="409"/>
    <x v="409"/>
    <s v="Consumer"/>
    <x v="0"/>
    <x v="1"/>
    <x v="1"/>
    <n v="90036"/>
    <x v="1"/>
    <x v="988"/>
    <x v="1"/>
    <s v="Paper"/>
    <x v="981"/>
    <x v="233"/>
  </r>
  <r>
    <n v="7744"/>
    <s v="CA-2017-133613"/>
    <d v="2017-06-17T00:00:00"/>
    <x v="563"/>
    <x v="1"/>
    <x v="291"/>
    <x v="291"/>
    <s v="Corporate"/>
    <x v="0"/>
    <x v="416"/>
    <x v="29"/>
    <n v="6708"/>
    <x v="3"/>
    <x v="1406"/>
    <x v="1"/>
    <s v="Binders"/>
    <x v="1393"/>
    <x v="1181"/>
  </r>
  <r>
    <n v="7745"/>
    <s v="CA-2017-133613"/>
    <d v="2017-06-17T00:00:00"/>
    <x v="563"/>
    <x v="1"/>
    <x v="291"/>
    <x v="291"/>
    <s v="Corporate"/>
    <x v="0"/>
    <x v="416"/>
    <x v="29"/>
    <n v="6708"/>
    <x v="3"/>
    <x v="867"/>
    <x v="2"/>
    <s v="Phones"/>
    <x v="861"/>
    <x v="4912"/>
  </r>
  <r>
    <n v="7746"/>
    <s v="CA-2017-133613"/>
    <d v="2017-06-17T00:00:00"/>
    <x v="563"/>
    <x v="1"/>
    <x v="291"/>
    <x v="291"/>
    <s v="Corporate"/>
    <x v="0"/>
    <x v="416"/>
    <x v="29"/>
    <n v="6708"/>
    <x v="3"/>
    <x v="950"/>
    <x v="1"/>
    <s v="Art"/>
    <x v="943"/>
    <x v="294"/>
  </r>
  <r>
    <n v="7747"/>
    <s v="CA-2016-109113"/>
    <d v="2016-12-19T00:00:00"/>
    <x v="226"/>
    <x v="1"/>
    <x v="735"/>
    <x v="735"/>
    <s v="Home Office"/>
    <x v="0"/>
    <x v="22"/>
    <x v="10"/>
    <n v="60610"/>
    <x v="2"/>
    <x v="788"/>
    <x v="2"/>
    <s v="Accessories"/>
    <x v="786"/>
    <x v="2079"/>
  </r>
  <r>
    <n v="7748"/>
    <s v="CA-2016-156153"/>
    <d v="2016-05-31T00:00:00"/>
    <x v="68"/>
    <x v="0"/>
    <x v="194"/>
    <x v="194"/>
    <s v="Home Office"/>
    <x v="0"/>
    <x v="85"/>
    <x v="15"/>
    <n v="11561"/>
    <x v="3"/>
    <x v="242"/>
    <x v="1"/>
    <s v="Fasteners"/>
    <x v="243"/>
    <x v="261"/>
  </r>
  <r>
    <n v="7749"/>
    <s v="CA-2016-133242"/>
    <d v="2016-06-18T00:00:00"/>
    <x v="1267"/>
    <x v="1"/>
    <x v="168"/>
    <x v="168"/>
    <s v="Consumer"/>
    <x v="0"/>
    <x v="81"/>
    <x v="17"/>
    <n v="22204"/>
    <x v="0"/>
    <x v="1492"/>
    <x v="0"/>
    <s v="Furnishings"/>
    <x v="1479"/>
    <x v="3909"/>
  </r>
  <r>
    <n v="7750"/>
    <s v="CA-2016-133242"/>
    <d v="2016-06-18T00:00:00"/>
    <x v="1267"/>
    <x v="1"/>
    <x v="168"/>
    <x v="168"/>
    <s v="Consumer"/>
    <x v="0"/>
    <x v="81"/>
    <x v="17"/>
    <n v="22204"/>
    <x v="0"/>
    <x v="906"/>
    <x v="1"/>
    <s v="Storage"/>
    <x v="898"/>
    <x v="4913"/>
  </r>
  <r>
    <n v="7751"/>
    <s v="CA-2016-133242"/>
    <d v="2016-06-18T00:00:00"/>
    <x v="1267"/>
    <x v="1"/>
    <x v="168"/>
    <x v="168"/>
    <s v="Consumer"/>
    <x v="0"/>
    <x v="81"/>
    <x v="17"/>
    <n v="22204"/>
    <x v="0"/>
    <x v="153"/>
    <x v="1"/>
    <s v="Binders"/>
    <x v="154"/>
    <x v="4914"/>
  </r>
  <r>
    <n v="7752"/>
    <s v="CA-2016-133242"/>
    <d v="2016-06-18T00:00:00"/>
    <x v="1267"/>
    <x v="1"/>
    <x v="168"/>
    <x v="168"/>
    <s v="Consumer"/>
    <x v="0"/>
    <x v="81"/>
    <x v="17"/>
    <n v="22204"/>
    <x v="0"/>
    <x v="495"/>
    <x v="2"/>
    <s v="Phones"/>
    <x v="495"/>
    <x v="4915"/>
  </r>
  <r>
    <n v="7753"/>
    <s v="CA-2016-133242"/>
    <d v="2016-06-18T00:00:00"/>
    <x v="1267"/>
    <x v="1"/>
    <x v="168"/>
    <x v="168"/>
    <s v="Consumer"/>
    <x v="0"/>
    <x v="81"/>
    <x v="17"/>
    <n v="22204"/>
    <x v="0"/>
    <x v="729"/>
    <x v="1"/>
    <s v="Binders"/>
    <x v="728"/>
    <x v="4916"/>
  </r>
  <r>
    <n v="7754"/>
    <s v="CA-2016-158323"/>
    <d v="2016-11-30T00:00:00"/>
    <x v="253"/>
    <x v="2"/>
    <x v="448"/>
    <x v="448"/>
    <s v="Corporate"/>
    <x v="0"/>
    <x v="108"/>
    <x v="3"/>
    <n v="28540"/>
    <x v="0"/>
    <x v="1445"/>
    <x v="0"/>
    <s v="Furnishings"/>
    <x v="1432"/>
    <x v="1217"/>
  </r>
  <r>
    <n v="7755"/>
    <s v="CA-2016-161795"/>
    <d v="2016-12-21T00:00:00"/>
    <x v="226"/>
    <x v="0"/>
    <x v="340"/>
    <x v="340"/>
    <s v="Corporate"/>
    <x v="0"/>
    <x v="38"/>
    <x v="24"/>
    <n v="43229"/>
    <x v="3"/>
    <x v="868"/>
    <x v="1"/>
    <s v="Art"/>
    <x v="862"/>
    <x v="4917"/>
  </r>
  <r>
    <n v="7756"/>
    <s v="CA-2018-100902"/>
    <d v="2018-11-17T00:00:00"/>
    <x v="410"/>
    <x v="1"/>
    <x v="242"/>
    <x v="242"/>
    <s v="Consumer"/>
    <x v="0"/>
    <x v="35"/>
    <x v="3"/>
    <n v="28205"/>
    <x v="0"/>
    <x v="1826"/>
    <x v="1"/>
    <s v="Paper"/>
    <x v="1814"/>
    <x v="4918"/>
  </r>
  <r>
    <n v="7757"/>
    <s v="CA-2018-100902"/>
    <d v="2018-11-17T00:00:00"/>
    <x v="410"/>
    <x v="1"/>
    <x v="242"/>
    <x v="242"/>
    <s v="Consumer"/>
    <x v="0"/>
    <x v="35"/>
    <x v="3"/>
    <n v="28205"/>
    <x v="0"/>
    <x v="619"/>
    <x v="2"/>
    <s v="Accessories"/>
    <x v="619"/>
    <x v="4919"/>
  </r>
  <r>
    <n v="7758"/>
    <s v="CA-2018-112844"/>
    <d v="2018-11-13T00:00:00"/>
    <x v="38"/>
    <x v="0"/>
    <x v="407"/>
    <x v="407"/>
    <s v="Corporate"/>
    <x v="0"/>
    <x v="198"/>
    <x v="15"/>
    <n v="14215"/>
    <x v="3"/>
    <x v="47"/>
    <x v="2"/>
    <s v="Phones"/>
    <x v="47"/>
    <x v="3477"/>
  </r>
  <r>
    <n v="7759"/>
    <s v="CA-2018-112844"/>
    <d v="2018-11-13T00:00:00"/>
    <x v="38"/>
    <x v="0"/>
    <x v="407"/>
    <x v="407"/>
    <s v="Corporate"/>
    <x v="0"/>
    <x v="198"/>
    <x v="15"/>
    <n v="14215"/>
    <x v="3"/>
    <x v="1704"/>
    <x v="0"/>
    <s v="Furnishings"/>
    <x v="1693"/>
    <x v="4920"/>
  </r>
  <r>
    <n v="7760"/>
    <s v="CA-2017-158925"/>
    <d v="2017-10-24T00:00:00"/>
    <x v="464"/>
    <x v="1"/>
    <x v="687"/>
    <x v="687"/>
    <s v="Corporate"/>
    <x v="0"/>
    <x v="12"/>
    <x v="5"/>
    <n v="77041"/>
    <x v="2"/>
    <x v="934"/>
    <x v="1"/>
    <s v="Paper"/>
    <x v="927"/>
    <x v="12"/>
  </r>
  <r>
    <n v="7761"/>
    <s v="CA-2015-155390"/>
    <d v="2015-12-06T00:00:00"/>
    <x v="872"/>
    <x v="1"/>
    <x v="767"/>
    <x v="767"/>
    <s v="Consumer"/>
    <x v="0"/>
    <x v="26"/>
    <x v="18"/>
    <n v="38109"/>
    <x v="0"/>
    <x v="954"/>
    <x v="1"/>
    <s v="Paper"/>
    <x v="947"/>
    <x v="4921"/>
  </r>
  <r>
    <n v="7762"/>
    <s v="CA-2018-123071"/>
    <d v="2018-12-03T00:00:00"/>
    <x v="792"/>
    <x v="2"/>
    <x v="142"/>
    <x v="142"/>
    <s v="Consumer"/>
    <x v="0"/>
    <x v="243"/>
    <x v="5"/>
    <n v="75023"/>
    <x v="2"/>
    <x v="1151"/>
    <x v="1"/>
    <s v="Paper"/>
    <x v="1139"/>
    <x v="559"/>
  </r>
  <r>
    <n v="7763"/>
    <s v="CA-2018-156391"/>
    <d v="2018-09-26T00:00:00"/>
    <x v="938"/>
    <x v="2"/>
    <x v="359"/>
    <x v="359"/>
    <s v="Home Office"/>
    <x v="0"/>
    <x v="127"/>
    <x v="21"/>
    <n v="97301"/>
    <x v="1"/>
    <x v="1061"/>
    <x v="1"/>
    <s v="Art"/>
    <x v="1050"/>
    <x v="4922"/>
  </r>
  <r>
    <n v="7764"/>
    <s v="CA-2016-103093"/>
    <d v="2016-02-03T00:00:00"/>
    <x v="1268"/>
    <x v="1"/>
    <x v="383"/>
    <x v="383"/>
    <s v="Consumer"/>
    <x v="0"/>
    <x v="38"/>
    <x v="32"/>
    <n v="31907"/>
    <x v="0"/>
    <x v="1451"/>
    <x v="1"/>
    <s v="Envelopes"/>
    <x v="153"/>
    <x v="4923"/>
  </r>
  <r>
    <n v="7765"/>
    <s v="US-2018-118941"/>
    <d v="2018-08-12T00:00:00"/>
    <x v="948"/>
    <x v="3"/>
    <x v="179"/>
    <x v="179"/>
    <s v="Corporate"/>
    <x v="0"/>
    <x v="29"/>
    <x v="39"/>
    <n v="21044"/>
    <x v="3"/>
    <x v="512"/>
    <x v="1"/>
    <s v="Art"/>
    <x v="512"/>
    <x v="254"/>
  </r>
  <r>
    <n v="7766"/>
    <s v="US-2018-118941"/>
    <d v="2018-08-12T00:00:00"/>
    <x v="948"/>
    <x v="3"/>
    <x v="179"/>
    <x v="179"/>
    <s v="Corporate"/>
    <x v="0"/>
    <x v="29"/>
    <x v="39"/>
    <n v="21044"/>
    <x v="3"/>
    <x v="406"/>
    <x v="0"/>
    <s v="Chairs"/>
    <x v="407"/>
    <x v="4924"/>
  </r>
  <r>
    <n v="7767"/>
    <s v="US-2018-118941"/>
    <d v="2018-08-12T00:00:00"/>
    <x v="948"/>
    <x v="3"/>
    <x v="179"/>
    <x v="179"/>
    <s v="Corporate"/>
    <x v="0"/>
    <x v="29"/>
    <x v="39"/>
    <n v="21044"/>
    <x v="3"/>
    <x v="399"/>
    <x v="1"/>
    <s v="Art"/>
    <x v="400"/>
    <x v="4925"/>
  </r>
  <r>
    <n v="7768"/>
    <s v="CA-2016-169299"/>
    <d v="2016-08-24T00:00:00"/>
    <x v="722"/>
    <x v="2"/>
    <x v="157"/>
    <x v="157"/>
    <s v="Consumer"/>
    <x v="0"/>
    <x v="32"/>
    <x v="21"/>
    <n v="97206"/>
    <x v="1"/>
    <x v="79"/>
    <x v="1"/>
    <s v="Art"/>
    <x v="79"/>
    <x v="485"/>
  </r>
  <r>
    <n v="7769"/>
    <s v="CA-2018-154088"/>
    <d v="2018-11-12T00:00:00"/>
    <x v="251"/>
    <x v="1"/>
    <x v="445"/>
    <x v="445"/>
    <s v="Consumer"/>
    <x v="0"/>
    <x v="315"/>
    <x v="2"/>
    <n v="32303"/>
    <x v="0"/>
    <x v="652"/>
    <x v="1"/>
    <s v="Paper"/>
    <x v="652"/>
    <x v="2979"/>
  </r>
  <r>
    <n v="7770"/>
    <s v="CA-2017-155978"/>
    <d v="2017-08-01T00:00:00"/>
    <x v="1269"/>
    <x v="3"/>
    <x v="131"/>
    <x v="131"/>
    <s v="Corporate"/>
    <x v="0"/>
    <x v="169"/>
    <x v="1"/>
    <n v="92503"/>
    <x v="1"/>
    <x v="1148"/>
    <x v="2"/>
    <s v="Phones"/>
    <x v="1136"/>
    <x v="4926"/>
  </r>
  <r>
    <n v="7771"/>
    <s v="CA-2017-155978"/>
    <d v="2017-08-01T00:00:00"/>
    <x v="1269"/>
    <x v="3"/>
    <x v="131"/>
    <x v="131"/>
    <s v="Corporate"/>
    <x v="0"/>
    <x v="169"/>
    <x v="1"/>
    <n v="92503"/>
    <x v="1"/>
    <x v="9"/>
    <x v="1"/>
    <s v="Appliances"/>
    <x v="9"/>
    <x v="4927"/>
  </r>
  <r>
    <n v="7772"/>
    <s v="CA-2017-108196"/>
    <d v="2017-11-25T00:00:00"/>
    <x v="82"/>
    <x v="1"/>
    <x v="473"/>
    <x v="473"/>
    <s v="Consumer"/>
    <x v="0"/>
    <x v="152"/>
    <x v="24"/>
    <n v="43130"/>
    <x v="3"/>
    <x v="692"/>
    <x v="1"/>
    <s v="Binders"/>
    <x v="692"/>
    <x v="4928"/>
  </r>
  <r>
    <n v="7773"/>
    <s v="CA-2017-108196"/>
    <d v="2017-11-25T00:00:00"/>
    <x v="82"/>
    <x v="1"/>
    <x v="473"/>
    <x v="473"/>
    <s v="Consumer"/>
    <x v="0"/>
    <x v="152"/>
    <x v="24"/>
    <n v="43130"/>
    <x v="3"/>
    <x v="1497"/>
    <x v="2"/>
    <s v="Machines"/>
    <x v="1485"/>
    <x v="4929"/>
  </r>
  <r>
    <n v="7774"/>
    <s v="CA-2017-108196"/>
    <d v="2017-11-25T00:00:00"/>
    <x v="82"/>
    <x v="1"/>
    <x v="473"/>
    <x v="473"/>
    <s v="Consumer"/>
    <x v="0"/>
    <x v="152"/>
    <x v="24"/>
    <n v="43130"/>
    <x v="3"/>
    <x v="1827"/>
    <x v="2"/>
    <s v="Accessories"/>
    <x v="1815"/>
    <x v="4930"/>
  </r>
  <r>
    <n v="7775"/>
    <s v="CA-2017-152800"/>
    <d v="2017-04-13T00:00:00"/>
    <x v="1221"/>
    <x v="2"/>
    <x v="727"/>
    <x v="727"/>
    <s v="Consumer"/>
    <x v="0"/>
    <x v="8"/>
    <x v="1"/>
    <n v="94109"/>
    <x v="1"/>
    <x v="29"/>
    <x v="1"/>
    <s v="Envelopes"/>
    <x v="29"/>
    <x v="4931"/>
  </r>
  <r>
    <n v="7776"/>
    <s v="CA-2015-166961"/>
    <d v="2015-12-27T00:00:00"/>
    <x v="252"/>
    <x v="1"/>
    <x v="522"/>
    <x v="522"/>
    <s v="Home Office"/>
    <x v="0"/>
    <x v="429"/>
    <x v="1"/>
    <n v="92553"/>
    <x v="1"/>
    <x v="1644"/>
    <x v="1"/>
    <s v="Appliances"/>
    <x v="360"/>
    <x v="4932"/>
  </r>
  <r>
    <n v="7777"/>
    <s v="CA-2015-166961"/>
    <d v="2015-12-27T00:00:00"/>
    <x v="252"/>
    <x v="1"/>
    <x v="522"/>
    <x v="522"/>
    <s v="Home Office"/>
    <x v="0"/>
    <x v="429"/>
    <x v="1"/>
    <n v="92553"/>
    <x v="1"/>
    <x v="1711"/>
    <x v="1"/>
    <s v="Fasteners"/>
    <x v="128"/>
    <x v="1974"/>
  </r>
  <r>
    <n v="7778"/>
    <s v="CA-2015-166961"/>
    <d v="2015-12-27T00:00:00"/>
    <x v="252"/>
    <x v="1"/>
    <x v="522"/>
    <x v="522"/>
    <s v="Home Office"/>
    <x v="0"/>
    <x v="429"/>
    <x v="1"/>
    <n v="92553"/>
    <x v="1"/>
    <x v="456"/>
    <x v="1"/>
    <s v="Storage"/>
    <x v="457"/>
    <x v="488"/>
  </r>
  <r>
    <n v="7779"/>
    <s v="CA-2015-166961"/>
    <d v="2015-12-27T00:00:00"/>
    <x v="252"/>
    <x v="1"/>
    <x v="522"/>
    <x v="522"/>
    <s v="Home Office"/>
    <x v="0"/>
    <x v="429"/>
    <x v="1"/>
    <n v="92553"/>
    <x v="1"/>
    <x v="1087"/>
    <x v="1"/>
    <s v="Binders"/>
    <x v="1077"/>
    <x v="4505"/>
  </r>
  <r>
    <n v="7780"/>
    <s v="CA-2017-139381"/>
    <d v="2017-04-18T00:00:00"/>
    <x v="1002"/>
    <x v="1"/>
    <x v="167"/>
    <x v="167"/>
    <s v="Consumer"/>
    <x v="0"/>
    <x v="269"/>
    <x v="17"/>
    <n v="23320"/>
    <x v="0"/>
    <x v="473"/>
    <x v="1"/>
    <s v="Appliances"/>
    <x v="474"/>
    <x v="2572"/>
  </r>
  <r>
    <n v="7781"/>
    <s v="CA-2017-139381"/>
    <d v="2017-04-18T00:00:00"/>
    <x v="1002"/>
    <x v="1"/>
    <x v="167"/>
    <x v="167"/>
    <s v="Consumer"/>
    <x v="0"/>
    <x v="269"/>
    <x v="17"/>
    <n v="23320"/>
    <x v="0"/>
    <x v="1179"/>
    <x v="2"/>
    <s v="Phones"/>
    <x v="1165"/>
    <x v="4933"/>
  </r>
  <r>
    <n v="7782"/>
    <s v="CA-2016-132136"/>
    <d v="2016-03-08T00:00:00"/>
    <x v="1003"/>
    <x v="1"/>
    <x v="383"/>
    <x v="383"/>
    <s v="Consumer"/>
    <x v="0"/>
    <x v="22"/>
    <x v="10"/>
    <n v="60623"/>
    <x v="2"/>
    <x v="276"/>
    <x v="1"/>
    <s v="Binders"/>
    <x v="276"/>
    <x v="835"/>
  </r>
  <r>
    <n v="7783"/>
    <s v="CA-2017-162236"/>
    <d v="2017-11-04T00:00:00"/>
    <x v="781"/>
    <x v="0"/>
    <x v="45"/>
    <x v="45"/>
    <s v="Corporate"/>
    <x v="0"/>
    <x v="35"/>
    <x v="3"/>
    <n v="28205"/>
    <x v="0"/>
    <x v="86"/>
    <x v="1"/>
    <s v="Storage"/>
    <x v="86"/>
    <x v="3395"/>
  </r>
  <r>
    <n v="7784"/>
    <s v="CA-2017-162236"/>
    <d v="2017-11-04T00:00:00"/>
    <x v="781"/>
    <x v="0"/>
    <x v="45"/>
    <x v="45"/>
    <s v="Corporate"/>
    <x v="0"/>
    <x v="35"/>
    <x v="3"/>
    <n v="28205"/>
    <x v="0"/>
    <x v="277"/>
    <x v="0"/>
    <s v="Tables"/>
    <x v="277"/>
    <x v="4934"/>
  </r>
  <r>
    <n v="7785"/>
    <s v="CA-2017-162236"/>
    <d v="2017-11-04T00:00:00"/>
    <x v="781"/>
    <x v="0"/>
    <x v="45"/>
    <x v="45"/>
    <s v="Corporate"/>
    <x v="0"/>
    <x v="35"/>
    <x v="3"/>
    <n v="28205"/>
    <x v="0"/>
    <x v="413"/>
    <x v="1"/>
    <s v="Supplies"/>
    <x v="413"/>
    <x v="439"/>
  </r>
  <r>
    <n v="7786"/>
    <s v="US-2015-111353"/>
    <d v="2015-11-29T00:00:00"/>
    <x v="546"/>
    <x v="1"/>
    <x v="171"/>
    <x v="171"/>
    <s v="Consumer"/>
    <x v="0"/>
    <x v="20"/>
    <x v="15"/>
    <n v="10009"/>
    <x v="3"/>
    <x v="49"/>
    <x v="1"/>
    <s v="Labels"/>
    <x v="49"/>
    <x v="2910"/>
  </r>
  <r>
    <n v="7787"/>
    <s v="US-2017-117037"/>
    <d v="2017-05-17T00:00:00"/>
    <x v="315"/>
    <x v="2"/>
    <x v="560"/>
    <x v="560"/>
    <s v="Consumer"/>
    <x v="0"/>
    <x v="22"/>
    <x v="10"/>
    <n v="60653"/>
    <x v="2"/>
    <x v="1784"/>
    <x v="1"/>
    <s v="Binders"/>
    <x v="1774"/>
    <x v="793"/>
  </r>
  <r>
    <n v="7788"/>
    <s v="US-2017-117037"/>
    <d v="2017-05-17T00:00:00"/>
    <x v="315"/>
    <x v="2"/>
    <x v="560"/>
    <x v="560"/>
    <s v="Consumer"/>
    <x v="0"/>
    <x v="22"/>
    <x v="10"/>
    <n v="60653"/>
    <x v="2"/>
    <x v="1321"/>
    <x v="1"/>
    <s v="Fasteners"/>
    <x v="1307"/>
    <x v="4935"/>
  </r>
  <r>
    <n v="7789"/>
    <s v="US-2017-117037"/>
    <d v="2017-05-17T00:00:00"/>
    <x v="315"/>
    <x v="2"/>
    <x v="560"/>
    <x v="560"/>
    <s v="Consumer"/>
    <x v="0"/>
    <x v="22"/>
    <x v="10"/>
    <n v="60653"/>
    <x v="2"/>
    <x v="1155"/>
    <x v="0"/>
    <s v="Furnishings"/>
    <x v="1143"/>
    <x v="1803"/>
  </r>
  <r>
    <n v="7790"/>
    <s v="US-2017-117037"/>
    <d v="2017-05-17T00:00:00"/>
    <x v="315"/>
    <x v="2"/>
    <x v="560"/>
    <x v="560"/>
    <s v="Consumer"/>
    <x v="0"/>
    <x v="22"/>
    <x v="10"/>
    <n v="60653"/>
    <x v="2"/>
    <x v="1446"/>
    <x v="1"/>
    <s v="Paper"/>
    <x v="1433"/>
    <x v="4936"/>
  </r>
  <r>
    <n v="7791"/>
    <s v="CA-2018-160801"/>
    <d v="2018-09-19T00:00:00"/>
    <x v="184"/>
    <x v="3"/>
    <x v="435"/>
    <x v="435"/>
    <s v="Home Office"/>
    <x v="0"/>
    <x v="10"/>
    <x v="9"/>
    <n v="19120"/>
    <x v="3"/>
    <x v="636"/>
    <x v="1"/>
    <s v="Binders"/>
    <x v="636"/>
    <x v="4937"/>
  </r>
  <r>
    <n v="7792"/>
    <s v="CA-2017-108364"/>
    <d v="2017-12-19T00:00:00"/>
    <x v="746"/>
    <x v="1"/>
    <x v="771"/>
    <x v="771"/>
    <s v="Corporate"/>
    <x v="0"/>
    <x v="22"/>
    <x v="10"/>
    <n v="60623"/>
    <x v="2"/>
    <x v="751"/>
    <x v="1"/>
    <s v="Binders"/>
    <x v="749"/>
    <x v="4938"/>
  </r>
  <r>
    <n v="7793"/>
    <s v="CA-2018-169362"/>
    <d v="2018-10-12T00:00:00"/>
    <x v="878"/>
    <x v="2"/>
    <x v="133"/>
    <x v="133"/>
    <s v="Corporate"/>
    <x v="0"/>
    <x v="61"/>
    <x v="5"/>
    <n v="75217"/>
    <x v="2"/>
    <x v="606"/>
    <x v="2"/>
    <s v="Accessories"/>
    <x v="606"/>
    <x v="3806"/>
  </r>
  <r>
    <n v="7794"/>
    <s v="CA-2016-127481"/>
    <d v="2016-12-12T00:00:00"/>
    <x v="631"/>
    <x v="0"/>
    <x v="63"/>
    <x v="63"/>
    <s v="Corporate"/>
    <x v="0"/>
    <x v="98"/>
    <x v="33"/>
    <n v="89115"/>
    <x v="1"/>
    <x v="329"/>
    <x v="1"/>
    <s v="Paper"/>
    <x v="329"/>
    <x v="56"/>
  </r>
  <r>
    <n v="7795"/>
    <s v="CA-2016-127481"/>
    <d v="2016-12-12T00:00:00"/>
    <x v="631"/>
    <x v="0"/>
    <x v="63"/>
    <x v="63"/>
    <s v="Corporate"/>
    <x v="0"/>
    <x v="98"/>
    <x v="33"/>
    <n v="89115"/>
    <x v="1"/>
    <x v="126"/>
    <x v="1"/>
    <s v="Paper"/>
    <x v="127"/>
    <x v="3038"/>
  </r>
  <r>
    <n v="7796"/>
    <s v="CA-2016-112711"/>
    <d v="2016-07-12T00:00:00"/>
    <x v="1270"/>
    <x v="1"/>
    <x v="248"/>
    <x v="248"/>
    <s v="Consumer"/>
    <x v="0"/>
    <x v="112"/>
    <x v="5"/>
    <n v="79109"/>
    <x v="2"/>
    <x v="1485"/>
    <x v="2"/>
    <s v="Phones"/>
    <x v="1472"/>
    <x v="4939"/>
  </r>
  <r>
    <n v="7797"/>
    <s v="US-2016-145121"/>
    <d v="2016-10-02T00:00:00"/>
    <x v="310"/>
    <x v="1"/>
    <x v="172"/>
    <x v="172"/>
    <s v="Corporate"/>
    <x v="0"/>
    <x v="209"/>
    <x v="29"/>
    <n v="6457"/>
    <x v="3"/>
    <x v="61"/>
    <x v="1"/>
    <s v="Binders"/>
    <x v="61"/>
    <x v="4940"/>
  </r>
  <r>
    <n v="7798"/>
    <s v="CA-2018-166184"/>
    <d v="2018-03-24T00:00:00"/>
    <x v="647"/>
    <x v="2"/>
    <x v="403"/>
    <x v="403"/>
    <s v="Corporate"/>
    <x v="0"/>
    <x v="20"/>
    <x v="15"/>
    <n v="10035"/>
    <x v="3"/>
    <x v="1358"/>
    <x v="1"/>
    <s v="Envelopes"/>
    <x v="1344"/>
    <x v="4941"/>
  </r>
  <r>
    <n v="7799"/>
    <s v="CA-2018-166184"/>
    <d v="2018-03-24T00:00:00"/>
    <x v="647"/>
    <x v="2"/>
    <x v="403"/>
    <x v="403"/>
    <s v="Corporate"/>
    <x v="0"/>
    <x v="20"/>
    <x v="15"/>
    <n v="10035"/>
    <x v="3"/>
    <x v="1147"/>
    <x v="2"/>
    <s v="Phones"/>
    <x v="1135"/>
    <x v="4942"/>
  </r>
  <r>
    <n v="7800"/>
    <s v="CA-2018-166184"/>
    <d v="2018-03-24T00:00:00"/>
    <x v="647"/>
    <x v="2"/>
    <x v="403"/>
    <x v="403"/>
    <s v="Corporate"/>
    <x v="0"/>
    <x v="20"/>
    <x v="15"/>
    <n v="10035"/>
    <x v="3"/>
    <x v="389"/>
    <x v="0"/>
    <s v="Chairs"/>
    <x v="390"/>
    <x v="415"/>
  </r>
  <r>
    <n v="7801"/>
    <s v="CA-2018-157413"/>
    <d v="2018-06-01T00:00:00"/>
    <x v="501"/>
    <x v="1"/>
    <x v="768"/>
    <x v="768"/>
    <s v="Consumer"/>
    <x v="0"/>
    <x v="10"/>
    <x v="9"/>
    <n v="19120"/>
    <x v="3"/>
    <x v="273"/>
    <x v="1"/>
    <s v="Storage"/>
    <x v="273"/>
    <x v="4943"/>
  </r>
  <r>
    <n v="7802"/>
    <s v="CA-2015-143637"/>
    <d v="2015-03-24T00:00:00"/>
    <x v="1271"/>
    <x v="0"/>
    <x v="384"/>
    <x v="384"/>
    <s v="Consumer"/>
    <x v="0"/>
    <x v="201"/>
    <x v="1"/>
    <n v="93727"/>
    <x v="1"/>
    <x v="1702"/>
    <x v="0"/>
    <s v="Furnishings"/>
    <x v="1691"/>
    <x v="582"/>
  </r>
  <r>
    <n v="7803"/>
    <s v="CA-2016-102260"/>
    <d v="2016-09-22T00:00:00"/>
    <x v="1068"/>
    <x v="1"/>
    <x v="319"/>
    <x v="319"/>
    <s v="Home Office"/>
    <x v="0"/>
    <x v="47"/>
    <x v="18"/>
    <n v="37064"/>
    <x v="0"/>
    <x v="1171"/>
    <x v="1"/>
    <s v="Labels"/>
    <x v="1157"/>
    <x v="4944"/>
  </r>
  <r>
    <n v="7804"/>
    <s v="CA-2016-102260"/>
    <d v="2016-09-22T00:00:00"/>
    <x v="1068"/>
    <x v="1"/>
    <x v="319"/>
    <x v="319"/>
    <s v="Home Office"/>
    <x v="0"/>
    <x v="47"/>
    <x v="18"/>
    <n v="37064"/>
    <x v="0"/>
    <x v="906"/>
    <x v="1"/>
    <s v="Storage"/>
    <x v="898"/>
    <x v="2889"/>
  </r>
  <r>
    <n v="7805"/>
    <s v="CA-2016-102260"/>
    <d v="2016-09-22T00:00:00"/>
    <x v="1068"/>
    <x v="1"/>
    <x v="319"/>
    <x v="319"/>
    <s v="Home Office"/>
    <x v="0"/>
    <x v="47"/>
    <x v="18"/>
    <n v="37064"/>
    <x v="0"/>
    <x v="967"/>
    <x v="1"/>
    <s v="Storage"/>
    <x v="960"/>
    <x v="4945"/>
  </r>
  <r>
    <n v="7806"/>
    <s v="CA-2016-102260"/>
    <d v="2016-09-22T00:00:00"/>
    <x v="1068"/>
    <x v="1"/>
    <x v="319"/>
    <x v="319"/>
    <s v="Home Office"/>
    <x v="0"/>
    <x v="47"/>
    <x v="18"/>
    <n v="37064"/>
    <x v="0"/>
    <x v="1039"/>
    <x v="1"/>
    <s v="Art"/>
    <x v="1029"/>
    <x v="1850"/>
  </r>
  <r>
    <n v="7807"/>
    <s v="CA-2016-102260"/>
    <d v="2016-09-22T00:00:00"/>
    <x v="1068"/>
    <x v="1"/>
    <x v="319"/>
    <x v="319"/>
    <s v="Home Office"/>
    <x v="0"/>
    <x v="47"/>
    <x v="18"/>
    <n v="37064"/>
    <x v="0"/>
    <x v="961"/>
    <x v="1"/>
    <s v="Binders"/>
    <x v="954"/>
    <x v="2193"/>
  </r>
  <r>
    <n v="7808"/>
    <s v="US-2017-137295"/>
    <d v="2017-01-08T00:00:00"/>
    <x v="405"/>
    <x v="1"/>
    <x v="745"/>
    <x v="745"/>
    <s v="Consumer"/>
    <x v="0"/>
    <x v="253"/>
    <x v="3"/>
    <n v="27604"/>
    <x v="0"/>
    <x v="908"/>
    <x v="1"/>
    <s v="Binders"/>
    <x v="900"/>
    <x v="4946"/>
  </r>
  <r>
    <n v="7809"/>
    <s v="US-2017-137295"/>
    <d v="2017-01-08T00:00:00"/>
    <x v="405"/>
    <x v="1"/>
    <x v="745"/>
    <x v="745"/>
    <s v="Consumer"/>
    <x v="0"/>
    <x v="253"/>
    <x v="3"/>
    <n v="27604"/>
    <x v="0"/>
    <x v="1041"/>
    <x v="1"/>
    <s v="Art"/>
    <x v="1030"/>
    <x v="1634"/>
  </r>
  <r>
    <n v="7810"/>
    <s v="US-2017-137295"/>
    <d v="2017-01-08T00:00:00"/>
    <x v="405"/>
    <x v="1"/>
    <x v="745"/>
    <x v="745"/>
    <s v="Consumer"/>
    <x v="0"/>
    <x v="253"/>
    <x v="3"/>
    <n v="27604"/>
    <x v="0"/>
    <x v="1787"/>
    <x v="2"/>
    <s v="Phones"/>
    <x v="1777"/>
    <x v="2955"/>
  </r>
  <r>
    <n v="7811"/>
    <s v="CA-2017-134334"/>
    <d v="2017-02-14T00:00:00"/>
    <x v="1272"/>
    <x v="2"/>
    <x v="54"/>
    <x v="54"/>
    <s v="Consumer"/>
    <x v="0"/>
    <x v="183"/>
    <x v="39"/>
    <n v="20735"/>
    <x v="3"/>
    <x v="1446"/>
    <x v="1"/>
    <s v="Paper"/>
    <x v="1433"/>
    <x v="4947"/>
  </r>
  <r>
    <n v="7812"/>
    <s v="CA-2017-134334"/>
    <d v="2017-02-14T00:00:00"/>
    <x v="1272"/>
    <x v="2"/>
    <x v="54"/>
    <x v="54"/>
    <s v="Consumer"/>
    <x v="0"/>
    <x v="183"/>
    <x v="39"/>
    <n v="20735"/>
    <x v="3"/>
    <x v="1596"/>
    <x v="1"/>
    <s v="Art"/>
    <x v="1588"/>
    <x v="3277"/>
  </r>
  <r>
    <n v="7813"/>
    <s v="CA-2017-134334"/>
    <d v="2017-02-14T00:00:00"/>
    <x v="1272"/>
    <x v="2"/>
    <x v="54"/>
    <x v="54"/>
    <s v="Consumer"/>
    <x v="0"/>
    <x v="183"/>
    <x v="39"/>
    <n v="20735"/>
    <x v="3"/>
    <x v="736"/>
    <x v="0"/>
    <s v="Tables"/>
    <x v="735"/>
    <x v="4948"/>
  </r>
  <r>
    <n v="7814"/>
    <s v="CA-2017-134334"/>
    <d v="2017-02-14T00:00:00"/>
    <x v="1272"/>
    <x v="2"/>
    <x v="54"/>
    <x v="54"/>
    <s v="Consumer"/>
    <x v="0"/>
    <x v="183"/>
    <x v="39"/>
    <n v="20735"/>
    <x v="3"/>
    <x v="247"/>
    <x v="0"/>
    <s v="Furnishings"/>
    <x v="248"/>
    <x v="232"/>
  </r>
  <r>
    <n v="7815"/>
    <s v="US-2018-109316"/>
    <d v="2018-06-08T00:00:00"/>
    <x v="272"/>
    <x v="2"/>
    <x v="67"/>
    <x v="67"/>
    <s v="Home Office"/>
    <x v="0"/>
    <x v="1"/>
    <x v="1"/>
    <n v="90049"/>
    <x v="1"/>
    <x v="26"/>
    <x v="0"/>
    <s v="Bookcases"/>
    <x v="26"/>
    <x v="4949"/>
  </r>
  <r>
    <n v="7816"/>
    <s v="US-2018-109316"/>
    <d v="2018-06-08T00:00:00"/>
    <x v="272"/>
    <x v="2"/>
    <x v="67"/>
    <x v="67"/>
    <s v="Home Office"/>
    <x v="0"/>
    <x v="1"/>
    <x v="1"/>
    <n v="90049"/>
    <x v="1"/>
    <x v="850"/>
    <x v="2"/>
    <s v="Phones"/>
    <x v="843"/>
    <x v="254"/>
  </r>
  <r>
    <n v="7817"/>
    <s v="CA-2017-138478"/>
    <d v="2017-10-21T00:00:00"/>
    <x v="936"/>
    <x v="0"/>
    <x v="503"/>
    <x v="503"/>
    <s v="Home Office"/>
    <x v="0"/>
    <x v="226"/>
    <x v="33"/>
    <n v="89031"/>
    <x v="1"/>
    <x v="978"/>
    <x v="1"/>
    <s v="Art"/>
    <x v="971"/>
    <x v="4950"/>
  </r>
  <r>
    <n v="7818"/>
    <s v="CA-2017-138478"/>
    <d v="2017-10-21T00:00:00"/>
    <x v="936"/>
    <x v="0"/>
    <x v="503"/>
    <x v="503"/>
    <s v="Home Office"/>
    <x v="0"/>
    <x v="226"/>
    <x v="33"/>
    <n v="89031"/>
    <x v="1"/>
    <x v="1776"/>
    <x v="1"/>
    <s v="Paper"/>
    <x v="1766"/>
    <x v="1197"/>
  </r>
  <r>
    <n v="7819"/>
    <s v="CA-2017-138478"/>
    <d v="2017-10-21T00:00:00"/>
    <x v="936"/>
    <x v="0"/>
    <x v="503"/>
    <x v="503"/>
    <s v="Home Office"/>
    <x v="0"/>
    <x v="226"/>
    <x v="33"/>
    <n v="89031"/>
    <x v="1"/>
    <x v="1625"/>
    <x v="1"/>
    <s v="Binders"/>
    <x v="1615"/>
    <x v="4951"/>
  </r>
  <r>
    <n v="7820"/>
    <s v="CA-2018-150469"/>
    <d v="2018-01-26T00:00:00"/>
    <x v="714"/>
    <x v="1"/>
    <x v="170"/>
    <x v="170"/>
    <s v="Consumer"/>
    <x v="0"/>
    <x v="8"/>
    <x v="1"/>
    <n v="94109"/>
    <x v="1"/>
    <x v="1084"/>
    <x v="1"/>
    <s v="Fasteners"/>
    <x v="1074"/>
    <x v="1559"/>
  </r>
  <r>
    <n v="7821"/>
    <s v="CA-2018-152436"/>
    <d v="2018-12-08T00:00:00"/>
    <x v="235"/>
    <x v="0"/>
    <x v="194"/>
    <x v="194"/>
    <s v="Home Office"/>
    <x v="0"/>
    <x v="395"/>
    <x v="34"/>
    <n v="2920"/>
    <x v="3"/>
    <x v="595"/>
    <x v="1"/>
    <s v="Storage"/>
    <x v="595"/>
    <x v="4952"/>
  </r>
  <r>
    <n v="7822"/>
    <s v="CA-2017-169334"/>
    <d v="2017-10-21T00:00:00"/>
    <x v="351"/>
    <x v="0"/>
    <x v="543"/>
    <x v="543"/>
    <s v="Consumer"/>
    <x v="0"/>
    <x v="25"/>
    <x v="18"/>
    <n v="38301"/>
    <x v="0"/>
    <x v="1018"/>
    <x v="1"/>
    <s v="Storage"/>
    <x v="1519"/>
    <x v="2637"/>
  </r>
  <r>
    <n v="7823"/>
    <s v="US-2015-115413"/>
    <d v="2015-08-26T00:00:00"/>
    <x v="9"/>
    <x v="1"/>
    <x v="452"/>
    <x v="452"/>
    <s v="Home Office"/>
    <x v="0"/>
    <x v="46"/>
    <x v="13"/>
    <n v="19711"/>
    <x v="3"/>
    <x v="1007"/>
    <x v="1"/>
    <s v="Art"/>
    <x v="999"/>
    <x v="874"/>
  </r>
  <r>
    <n v="7824"/>
    <s v="US-2015-115413"/>
    <d v="2015-08-26T00:00:00"/>
    <x v="9"/>
    <x v="1"/>
    <x v="452"/>
    <x v="452"/>
    <s v="Home Office"/>
    <x v="0"/>
    <x v="46"/>
    <x v="13"/>
    <n v="19711"/>
    <x v="3"/>
    <x v="1233"/>
    <x v="2"/>
    <s v="Accessories"/>
    <x v="1216"/>
    <x v="145"/>
  </r>
  <r>
    <n v="7825"/>
    <s v="CA-2015-125150"/>
    <d v="2015-05-16T00:00:00"/>
    <x v="1016"/>
    <x v="1"/>
    <x v="463"/>
    <x v="463"/>
    <s v="Corporate"/>
    <x v="0"/>
    <x v="1"/>
    <x v="1"/>
    <n v="90036"/>
    <x v="1"/>
    <x v="1340"/>
    <x v="0"/>
    <s v="Chairs"/>
    <x v="1325"/>
    <x v="3047"/>
  </r>
  <r>
    <n v="7826"/>
    <s v="CA-2016-127327"/>
    <d v="2016-02-03T00:00:00"/>
    <x v="1268"/>
    <x v="1"/>
    <x v="463"/>
    <x v="463"/>
    <s v="Corporate"/>
    <x v="0"/>
    <x v="410"/>
    <x v="15"/>
    <n v="13440"/>
    <x v="3"/>
    <x v="38"/>
    <x v="0"/>
    <s v="Chairs"/>
    <x v="38"/>
    <x v="4953"/>
  </r>
  <r>
    <n v="7827"/>
    <s v="CA-2018-117114"/>
    <d v="2018-10-31T00:00:00"/>
    <x v="133"/>
    <x v="1"/>
    <x v="388"/>
    <x v="388"/>
    <s v="Corporate"/>
    <x v="0"/>
    <x v="22"/>
    <x v="10"/>
    <n v="60610"/>
    <x v="2"/>
    <x v="559"/>
    <x v="2"/>
    <s v="Phones"/>
    <x v="558"/>
    <x v="4954"/>
  </r>
  <r>
    <n v="7828"/>
    <s v="CA-2018-117114"/>
    <d v="2018-10-31T00:00:00"/>
    <x v="133"/>
    <x v="1"/>
    <x v="388"/>
    <x v="388"/>
    <s v="Corporate"/>
    <x v="0"/>
    <x v="22"/>
    <x v="10"/>
    <n v="60610"/>
    <x v="2"/>
    <x v="318"/>
    <x v="1"/>
    <s v="Envelopes"/>
    <x v="318"/>
    <x v="4373"/>
  </r>
  <r>
    <n v="7829"/>
    <s v="CA-2016-137302"/>
    <d v="2016-04-26T00:00:00"/>
    <x v="1264"/>
    <x v="1"/>
    <x v="308"/>
    <x v="308"/>
    <s v="Corporate"/>
    <x v="0"/>
    <x v="70"/>
    <x v="1"/>
    <n v="92105"/>
    <x v="1"/>
    <x v="1391"/>
    <x v="0"/>
    <s v="Chairs"/>
    <x v="1377"/>
    <x v="2796"/>
  </r>
  <r>
    <n v="7830"/>
    <s v="CA-2016-137302"/>
    <d v="2016-04-26T00:00:00"/>
    <x v="1264"/>
    <x v="1"/>
    <x v="308"/>
    <x v="308"/>
    <s v="Corporate"/>
    <x v="0"/>
    <x v="70"/>
    <x v="1"/>
    <n v="92105"/>
    <x v="1"/>
    <x v="397"/>
    <x v="1"/>
    <s v="Art"/>
    <x v="398"/>
    <x v="423"/>
  </r>
  <r>
    <n v="7831"/>
    <s v="CA-2016-137302"/>
    <d v="2016-04-26T00:00:00"/>
    <x v="1264"/>
    <x v="1"/>
    <x v="308"/>
    <x v="308"/>
    <s v="Corporate"/>
    <x v="0"/>
    <x v="70"/>
    <x v="1"/>
    <n v="92105"/>
    <x v="1"/>
    <x v="1765"/>
    <x v="2"/>
    <s v="Phones"/>
    <x v="1754"/>
    <x v="2977"/>
  </r>
  <r>
    <n v="7832"/>
    <s v="CA-2016-137302"/>
    <d v="2016-04-26T00:00:00"/>
    <x v="1264"/>
    <x v="1"/>
    <x v="308"/>
    <x v="308"/>
    <s v="Corporate"/>
    <x v="0"/>
    <x v="70"/>
    <x v="1"/>
    <n v="92105"/>
    <x v="1"/>
    <x v="301"/>
    <x v="1"/>
    <s v="Binders"/>
    <x v="301"/>
    <x v="4338"/>
  </r>
  <r>
    <n v="7833"/>
    <s v="CA-2017-112382"/>
    <d v="2017-05-09T00:00:00"/>
    <x v="583"/>
    <x v="1"/>
    <x v="469"/>
    <x v="469"/>
    <s v="Consumer"/>
    <x v="0"/>
    <x v="12"/>
    <x v="5"/>
    <n v="77036"/>
    <x v="2"/>
    <x v="179"/>
    <x v="2"/>
    <s v="Phones"/>
    <x v="180"/>
    <x v="4336"/>
  </r>
  <r>
    <n v="7834"/>
    <s v="CA-2016-128958"/>
    <d v="2016-01-24T00:00:00"/>
    <x v="1273"/>
    <x v="1"/>
    <x v="736"/>
    <x v="736"/>
    <s v="Home Office"/>
    <x v="0"/>
    <x v="487"/>
    <x v="2"/>
    <n v="33407"/>
    <x v="0"/>
    <x v="346"/>
    <x v="1"/>
    <s v="Art"/>
    <x v="346"/>
    <x v="1317"/>
  </r>
  <r>
    <n v="7835"/>
    <s v="CA-2016-106257"/>
    <d v="2016-04-13T00:00:00"/>
    <x v="1250"/>
    <x v="0"/>
    <x v="686"/>
    <x v="686"/>
    <s v="Consumer"/>
    <x v="0"/>
    <x v="1"/>
    <x v="1"/>
    <n v="90045"/>
    <x v="1"/>
    <x v="1000"/>
    <x v="0"/>
    <s v="Tables"/>
    <x v="992"/>
    <x v="472"/>
  </r>
  <r>
    <n v="7836"/>
    <s v="CA-2016-106257"/>
    <d v="2016-04-13T00:00:00"/>
    <x v="1250"/>
    <x v="0"/>
    <x v="686"/>
    <x v="686"/>
    <s v="Consumer"/>
    <x v="0"/>
    <x v="1"/>
    <x v="1"/>
    <n v="90045"/>
    <x v="1"/>
    <x v="716"/>
    <x v="2"/>
    <s v="Phones"/>
    <x v="715"/>
    <x v="4955"/>
  </r>
  <r>
    <n v="7837"/>
    <s v="CA-2016-149083"/>
    <d v="2016-09-25T00:00:00"/>
    <x v="12"/>
    <x v="1"/>
    <x v="64"/>
    <x v="64"/>
    <s v="Corporate"/>
    <x v="0"/>
    <x v="4"/>
    <x v="4"/>
    <n v="98103"/>
    <x v="1"/>
    <x v="992"/>
    <x v="0"/>
    <s v="Chairs"/>
    <x v="984"/>
    <x v="393"/>
  </r>
  <r>
    <n v="7838"/>
    <s v="CA-2016-149083"/>
    <d v="2016-09-25T00:00:00"/>
    <x v="12"/>
    <x v="1"/>
    <x v="64"/>
    <x v="64"/>
    <s v="Corporate"/>
    <x v="0"/>
    <x v="4"/>
    <x v="4"/>
    <n v="98103"/>
    <x v="1"/>
    <x v="1621"/>
    <x v="1"/>
    <s v="Labels"/>
    <x v="1612"/>
    <x v="2336"/>
  </r>
  <r>
    <n v="7839"/>
    <s v="CA-2016-149083"/>
    <d v="2016-09-25T00:00:00"/>
    <x v="12"/>
    <x v="1"/>
    <x v="64"/>
    <x v="64"/>
    <s v="Corporate"/>
    <x v="0"/>
    <x v="4"/>
    <x v="4"/>
    <n v="98103"/>
    <x v="1"/>
    <x v="428"/>
    <x v="2"/>
    <s v="Accessories"/>
    <x v="428"/>
    <x v="457"/>
  </r>
  <r>
    <n v="7840"/>
    <s v="US-2015-137869"/>
    <d v="2015-03-28T00:00:00"/>
    <x v="1249"/>
    <x v="1"/>
    <x v="610"/>
    <x v="610"/>
    <s v="Consumer"/>
    <x v="0"/>
    <x v="96"/>
    <x v="23"/>
    <n v="50315"/>
    <x v="2"/>
    <x v="29"/>
    <x v="1"/>
    <s v="Envelopes"/>
    <x v="29"/>
    <x v="4931"/>
  </r>
  <r>
    <n v="7841"/>
    <s v="US-2015-137869"/>
    <d v="2015-03-28T00:00:00"/>
    <x v="1249"/>
    <x v="1"/>
    <x v="610"/>
    <x v="610"/>
    <s v="Consumer"/>
    <x v="0"/>
    <x v="96"/>
    <x v="23"/>
    <n v="50315"/>
    <x v="2"/>
    <x v="1234"/>
    <x v="0"/>
    <s v="Tables"/>
    <x v="1217"/>
    <x v="4956"/>
  </r>
  <r>
    <n v="7842"/>
    <s v="CA-2017-116603"/>
    <d v="2017-07-17T00:00:00"/>
    <x v="18"/>
    <x v="1"/>
    <x v="247"/>
    <x v="247"/>
    <s v="Consumer"/>
    <x v="0"/>
    <x v="20"/>
    <x v="15"/>
    <n v="10024"/>
    <x v="3"/>
    <x v="9"/>
    <x v="1"/>
    <s v="Appliances"/>
    <x v="9"/>
    <x v="4927"/>
  </r>
  <r>
    <n v="7843"/>
    <s v="CA-2015-158470"/>
    <d v="2015-04-19T00:00:00"/>
    <x v="941"/>
    <x v="0"/>
    <x v="369"/>
    <x v="369"/>
    <s v="Consumer"/>
    <x v="0"/>
    <x v="81"/>
    <x v="17"/>
    <n v="22204"/>
    <x v="0"/>
    <x v="612"/>
    <x v="1"/>
    <s v="Binders"/>
    <x v="612"/>
    <x v="701"/>
  </r>
  <r>
    <n v="7844"/>
    <s v="CA-2015-158470"/>
    <d v="2015-04-19T00:00:00"/>
    <x v="941"/>
    <x v="0"/>
    <x v="369"/>
    <x v="369"/>
    <s v="Consumer"/>
    <x v="0"/>
    <x v="81"/>
    <x v="17"/>
    <n v="22204"/>
    <x v="0"/>
    <x v="55"/>
    <x v="1"/>
    <s v="Paper"/>
    <x v="55"/>
    <x v="4204"/>
  </r>
  <r>
    <n v="7845"/>
    <s v="US-2018-123834"/>
    <d v="2018-07-21T00:00:00"/>
    <x v="262"/>
    <x v="1"/>
    <x v="421"/>
    <x v="421"/>
    <s v="Consumer"/>
    <x v="0"/>
    <x v="343"/>
    <x v="5"/>
    <n v="78577"/>
    <x v="2"/>
    <x v="972"/>
    <x v="0"/>
    <s v="Tables"/>
    <x v="966"/>
    <x v="4957"/>
  </r>
  <r>
    <n v="7846"/>
    <s v="CA-2016-125976"/>
    <d v="2016-09-27T00:00:00"/>
    <x v="119"/>
    <x v="1"/>
    <x v="523"/>
    <x v="523"/>
    <s v="Consumer"/>
    <x v="0"/>
    <x v="81"/>
    <x v="17"/>
    <n v="22204"/>
    <x v="0"/>
    <x v="1030"/>
    <x v="1"/>
    <s v="Paper"/>
    <x v="1021"/>
    <x v="894"/>
  </r>
  <r>
    <n v="7847"/>
    <s v="CA-2016-125976"/>
    <d v="2016-09-27T00:00:00"/>
    <x v="119"/>
    <x v="1"/>
    <x v="523"/>
    <x v="523"/>
    <s v="Consumer"/>
    <x v="0"/>
    <x v="81"/>
    <x v="17"/>
    <n v="22204"/>
    <x v="0"/>
    <x v="495"/>
    <x v="2"/>
    <s v="Phones"/>
    <x v="495"/>
    <x v="4958"/>
  </r>
  <r>
    <n v="7848"/>
    <s v="CA-2017-128706"/>
    <d v="2017-02-27T00:00:00"/>
    <x v="1274"/>
    <x v="1"/>
    <x v="386"/>
    <x v="386"/>
    <s v="Consumer"/>
    <x v="0"/>
    <x v="12"/>
    <x v="5"/>
    <n v="77070"/>
    <x v="2"/>
    <x v="1653"/>
    <x v="0"/>
    <s v="Furnishings"/>
    <x v="1642"/>
    <x v="2674"/>
  </r>
  <r>
    <n v="7849"/>
    <s v="CA-2017-104311"/>
    <d v="2017-05-02T00:00:00"/>
    <x v="1238"/>
    <x v="1"/>
    <x v="548"/>
    <x v="548"/>
    <s v="Consumer"/>
    <x v="0"/>
    <x v="218"/>
    <x v="5"/>
    <n v="75061"/>
    <x v="2"/>
    <x v="1555"/>
    <x v="1"/>
    <s v="Storage"/>
    <x v="1543"/>
    <x v="2206"/>
  </r>
  <r>
    <n v="7850"/>
    <s v="CA-2017-104311"/>
    <d v="2017-05-02T00:00:00"/>
    <x v="1238"/>
    <x v="1"/>
    <x v="548"/>
    <x v="548"/>
    <s v="Consumer"/>
    <x v="0"/>
    <x v="218"/>
    <x v="5"/>
    <n v="75061"/>
    <x v="2"/>
    <x v="1505"/>
    <x v="1"/>
    <s v="Storage"/>
    <x v="1492"/>
    <x v="2485"/>
  </r>
  <r>
    <n v="7851"/>
    <s v="CA-2017-104311"/>
    <d v="2017-05-02T00:00:00"/>
    <x v="1238"/>
    <x v="1"/>
    <x v="548"/>
    <x v="548"/>
    <s v="Consumer"/>
    <x v="0"/>
    <x v="218"/>
    <x v="5"/>
    <n v="75061"/>
    <x v="2"/>
    <x v="840"/>
    <x v="1"/>
    <s v="Labels"/>
    <x v="834"/>
    <x v="1310"/>
  </r>
  <r>
    <n v="7852"/>
    <s v="CA-2015-169649"/>
    <d v="2015-12-09T00:00:00"/>
    <x v="345"/>
    <x v="1"/>
    <x v="131"/>
    <x v="131"/>
    <s v="Corporate"/>
    <x v="0"/>
    <x v="22"/>
    <x v="10"/>
    <n v="60653"/>
    <x v="2"/>
    <x v="1714"/>
    <x v="1"/>
    <s v="Paper"/>
    <x v="1701"/>
    <x v="578"/>
  </r>
  <r>
    <n v="7853"/>
    <s v="CA-2015-169649"/>
    <d v="2015-12-09T00:00:00"/>
    <x v="345"/>
    <x v="1"/>
    <x v="131"/>
    <x v="131"/>
    <s v="Corporate"/>
    <x v="0"/>
    <x v="22"/>
    <x v="10"/>
    <n v="60653"/>
    <x v="2"/>
    <x v="543"/>
    <x v="1"/>
    <s v="Appliances"/>
    <x v="543"/>
    <x v="4959"/>
  </r>
  <r>
    <n v="7854"/>
    <s v="CA-2016-144890"/>
    <d v="2016-12-25T00:00:00"/>
    <x v="693"/>
    <x v="1"/>
    <x v="598"/>
    <x v="598"/>
    <s v="Home Office"/>
    <x v="0"/>
    <x v="1"/>
    <x v="1"/>
    <n v="90049"/>
    <x v="1"/>
    <x v="1050"/>
    <x v="1"/>
    <s v="Paper"/>
    <x v="1039"/>
    <x v="739"/>
  </r>
  <r>
    <n v="7855"/>
    <s v="CA-2018-135587"/>
    <d v="2018-12-07T00:00:00"/>
    <x v="169"/>
    <x v="1"/>
    <x v="3"/>
    <x v="3"/>
    <s v="Consumer"/>
    <x v="0"/>
    <x v="413"/>
    <x v="35"/>
    <n v="39401"/>
    <x v="0"/>
    <x v="1317"/>
    <x v="1"/>
    <s v="Appliances"/>
    <x v="1303"/>
    <x v="4960"/>
  </r>
  <r>
    <n v="7856"/>
    <s v="CA-2018-135587"/>
    <d v="2018-12-07T00:00:00"/>
    <x v="169"/>
    <x v="1"/>
    <x v="3"/>
    <x v="3"/>
    <s v="Consumer"/>
    <x v="0"/>
    <x v="413"/>
    <x v="35"/>
    <n v="39401"/>
    <x v="0"/>
    <x v="197"/>
    <x v="2"/>
    <s v="Accessories"/>
    <x v="198"/>
    <x v="4961"/>
  </r>
  <r>
    <n v="7857"/>
    <s v="CA-2015-103429"/>
    <d v="2015-05-30T00:00:00"/>
    <x v="413"/>
    <x v="2"/>
    <x v="429"/>
    <x v="429"/>
    <s v="Corporate"/>
    <x v="0"/>
    <x v="20"/>
    <x v="15"/>
    <n v="10024"/>
    <x v="3"/>
    <x v="1399"/>
    <x v="1"/>
    <s v="Binders"/>
    <x v="1386"/>
    <x v="2171"/>
  </r>
  <r>
    <n v="7858"/>
    <s v="CA-2015-103429"/>
    <d v="2015-05-30T00:00:00"/>
    <x v="413"/>
    <x v="2"/>
    <x v="429"/>
    <x v="429"/>
    <s v="Corporate"/>
    <x v="0"/>
    <x v="20"/>
    <x v="15"/>
    <n v="10024"/>
    <x v="3"/>
    <x v="918"/>
    <x v="2"/>
    <s v="Phones"/>
    <x v="910"/>
    <x v="4962"/>
  </r>
  <r>
    <n v="7859"/>
    <s v="CA-2015-103429"/>
    <d v="2015-05-30T00:00:00"/>
    <x v="413"/>
    <x v="2"/>
    <x v="429"/>
    <x v="429"/>
    <s v="Corporate"/>
    <x v="0"/>
    <x v="20"/>
    <x v="15"/>
    <n v="10024"/>
    <x v="3"/>
    <x v="1152"/>
    <x v="1"/>
    <s v="Appliances"/>
    <x v="1140"/>
    <x v="4963"/>
  </r>
  <r>
    <n v="7860"/>
    <s v="CA-2015-103429"/>
    <d v="2015-05-30T00:00:00"/>
    <x v="413"/>
    <x v="2"/>
    <x v="429"/>
    <x v="429"/>
    <s v="Corporate"/>
    <x v="0"/>
    <x v="20"/>
    <x v="15"/>
    <n v="10024"/>
    <x v="3"/>
    <x v="991"/>
    <x v="1"/>
    <s v="Paper"/>
    <x v="983"/>
    <x v="786"/>
  </r>
  <r>
    <n v="7861"/>
    <s v="CA-2018-152261"/>
    <d v="2018-03-02T00:00:00"/>
    <x v="1200"/>
    <x v="1"/>
    <x v="350"/>
    <x v="350"/>
    <s v="Consumer"/>
    <x v="0"/>
    <x v="191"/>
    <x v="24"/>
    <n v="44221"/>
    <x v="3"/>
    <x v="1087"/>
    <x v="1"/>
    <s v="Binders"/>
    <x v="1077"/>
    <x v="4964"/>
  </r>
  <r>
    <n v="7862"/>
    <s v="CA-2016-142993"/>
    <d v="2016-10-12T00:00:00"/>
    <x v="334"/>
    <x v="1"/>
    <x v="567"/>
    <x v="567"/>
    <s v="Consumer"/>
    <x v="0"/>
    <x v="4"/>
    <x v="4"/>
    <n v="98103"/>
    <x v="1"/>
    <x v="1044"/>
    <x v="2"/>
    <s v="Accessories"/>
    <x v="1033"/>
    <x v="1488"/>
  </r>
  <r>
    <n v="7863"/>
    <s v="CA-2016-142993"/>
    <d v="2016-10-12T00:00:00"/>
    <x v="334"/>
    <x v="1"/>
    <x v="567"/>
    <x v="567"/>
    <s v="Consumer"/>
    <x v="0"/>
    <x v="4"/>
    <x v="4"/>
    <n v="98103"/>
    <x v="1"/>
    <x v="356"/>
    <x v="1"/>
    <s v="Storage"/>
    <x v="356"/>
    <x v="3314"/>
  </r>
  <r>
    <n v="7864"/>
    <s v="CA-2016-143364"/>
    <d v="2016-07-14T00:00:00"/>
    <x v="830"/>
    <x v="0"/>
    <x v="592"/>
    <x v="592"/>
    <s v="Consumer"/>
    <x v="0"/>
    <x v="123"/>
    <x v="16"/>
    <n v="85204"/>
    <x v="1"/>
    <x v="418"/>
    <x v="1"/>
    <s v="Storage"/>
    <x v="418"/>
    <x v="693"/>
  </r>
  <r>
    <n v="7865"/>
    <s v="CA-2016-143364"/>
    <d v="2016-07-14T00:00:00"/>
    <x v="830"/>
    <x v="0"/>
    <x v="592"/>
    <x v="592"/>
    <s v="Consumer"/>
    <x v="0"/>
    <x v="123"/>
    <x v="16"/>
    <n v="85204"/>
    <x v="1"/>
    <x v="1828"/>
    <x v="1"/>
    <s v="Paper"/>
    <x v="1816"/>
    <x v="281"/>
  </r>
  <r>
    <n v="7866"/>
    <s v="CA-2016-143364"/>
    <d v="2016-07-14T00:00:00"/>
    <x v="830"/>
    <x v="0"/>
    <x v="592"/>
    <x v="592"/>
    <s v="Consumer"/>
    <x v="0"/>
    <x v="123"/>
    <x v="16"/>
    <n v="85204"/>
    <x v="1"/>
    <x v="157"/>
    <x v="0"/>
    <s v="Chairs"/>
    <x v="158"/>
    <x v="4965"/>
  </r>
  <r>
    <n v="7867"/>
    <s v="CA-2016-143364"/>
    <d v="2016-07-14T00:00:00"/>
    <x v="830"/>
    <x v="0"/>
    <x v="592"/>
    <x v="592"/>
    <s v="Consumer"/>
    <x v="0"/>
    <x v="123"/>
    <x v="16"/>
    <n v="85204"/>
    <x v="1"/>
    <x v="1544"/>
    <x v="0"/>
    <s v="Bookcases"/>
    <x v="1532"/>
    <x v="3947"/>
  </r>
  <r>
    <n v="7868"/>
    <s v="CA-2015-100972"/>
    <d v="2015-11-19T00:00:00"/>
    <x v="81"/>
    <x v="0"/>
    <x v="748"/>
    <x v="748"/>
    <s v="Home Office"/>
    <x v="0"/>
    <x v="288"/>
    <x v="7"/>
    <n v="84106"/>
    <x v="1"/>
    <x v="447"/>
    <x v="1"/>
    <s v="Paper"/>
    <x v="1228"/>
    <x v="1668"/>
  </r>
  <r>
    <n v="7869"/>
    <s v="CA-2017-136994"/>
    <d v="2017-05-27T00:00:00"/>
    <x v="993"/>
    <x v="1"/>
    <x v="201"/>
    <x v="201"/>
    <s v="Consumer"/>
    <x v="0"/>
    <x v="1"/>
    <x v="1"/>
    <n v="90045"/>
    <x v="1"/>
    <x v="1070"/>
    <x v="1"/>
    <s v="Paper"/>
    <x v="1059"/>
    <x v="4966"/>
  </r>
  <r>
    <n v="7870"/>
    <s v="US-2018-166233"/>
    <d v="2018-07-03T00:00:00"/>
    <x v="472"/>
    <x v="1"/>
    <x v="657"/>
    <x v="657"/>
    <s v="Consumer"/>
    <x v="0"/>
    <x v="108"/>
    <x v="3"/>
    <n v="28540"/>
    <x v="0"/>
    <x v="46"/>
    <x v="2"/>
    <s v="Accessories"/>
    <x v="46"/>
    <x v="728"/>
  </r>
  <r>
    <n v="7871"/>
    <s v="CA-2018-122112"/>
    <d v="2018-09-25T00:00:00"/>
    <x v="289"/>
    <x v="1"/>
    <x v="662"/>
    <x v="662"/>
    <s v="Corporate"/>
    <x v="0"/>
    <x v="80"/>
    <x v="24"/>
    <n v="44107"/>
    <x v="3"/>
    <x v="661"/>
    <x v="1"/>
    <s v="Envelopes"/>
    <x v="661"/>
    <x v="667"/>
  </r>
  <r>
    <n v="7872"/>
    <s v="CA-2017-101672"/>
    <d v="2017-10-03T00:00:00"/>
    <x v="1194"/>
    <x v="1"/>
    <x v="626"/>
    <x v="626"/>
    <s v="Home Office"/>
    <x v="0"/>
    <x v="453"/>
    <x v="1"/>
    <n v="92630"/>
    <x v="1"/>
    <x v="641"/>
    <x v="1"/>
    <s v="Labels"/>
    <x v="641"/>
    <x v="51"/>
  </r>
  <r>
    <n v="7873"/>
    <s v="CA-2017-101672"/>
    <d v="2017-10-03T00:00:00"/>
    <x v="1194"/>
    <x v="1"/>
    <x v="626"/>
    <x v="626"/>
    <s v="Home Office"/>
    <x v="0"/>
    <x v="453"/>
    <x v="1"/>
    <n v="92630"/>
    <x v="1"/>
    <x v="120"/>
    <x v="0"/>
    <s v="Chairs"/>
    <x v="120"/>
    <x v="4232"/>
  </r>
  <r>
    <n v="7874"/>
    <s v="CA-2017-101672"/>
    <d v="2017-10-03T00:00:00"/>
    <x v="1194"/>
    <x v="1"/>
    <x v="626"/>
    <x v="626"/>
    <s v="Home Office"/>
    <x v="0"/>
    <x v="453"/>
    <x v="1"/>
    <n v="92630"/>
    <x v="1"/>
    <x v="1532"/>
    <x v="1"/>
    <s v="Paper"/>
    <x v="1520"/>
    <x v="18"/>
  </r>
  <r>
    <n v="7875"/>
    <s v="CA-2017-101672"/>
    <d v="2017-10-03T00:00:00"/>
    <x v="1194"/>
    <x v="1"/>
    <x v="626"/>
    <x v="626"/>
    <s v="Home Office"/>
    <x v="0"/>
    <x v="453"/>
    <x v="1"/>
    <n v="92630"/>
    <x v="1"/>
    <x v="1184"/>
    <x v="1"/>
    <s v="Paper"/>
    <x v="1170"/>
    <x v="615"/>
  </r>
  <r>
    <n v="7876"/>
    <s v="CA-2018-168403"/>
    <d v="2018-09-09T00:00:00"/>
    <x v="17"/>
    <x v="1"/>
    <x v="460"/>
    <x v="460"/>
    <s v="Corporate"/>
    <x v="0"/>
    <x v="32"/>
    <x v="21"/>
    <n v="97206"/>
    <x v="1"/>
    <x v="329"/>
    <x v="1"/>
    <s v="Paper"/>
    <x v="329"/>
    <x v="276"/>
  </r>
  <r>
    <n v="7877"/>
    <s v="CA-2018-168403"/>
    <d v="2018-09-09T00:00:00"/>
    <x v="17"/>
    <x v="1"/>
    <x v="460"/>
    <x v="460"/>
    <s v="Corporate"/>
    <x v="0"/>
    <x v="32"/>
    <x v="21"/>
    <n v="97206"/>
    <x v="1"/>
    <x v="1803"/>
    <x v="1"/>
    <s v="Appliances"/>
    <x v="1793"/>
    <x v="4967"/>
  </r>
  <r>
    <n v="7878"/>
    <s v="CA-2016-148705"/>
    <d v="2016-03-12T00:00:00"/>
    <x v="567"/>
    <x v="1"/>
    <x v="432"/>
    <x v="432"/>
    <s v="Consumer"/>
    <x v="0"/>
    <x v="35"/>
    <x v="3"/>
    <n v="28205"/>
    <x v="0"/>
    <x v="1042"/>
    <x v="1"/>
    <s v="Labels"/>
    <x v="1031"/>
    <x v="1310"/>
  </r>
  <r>
    <n v="7879"/>
    <s v="CA-2017-160241"/>
    <d v="2017-11-29T00:00:00"/>
    <x v="49"/>
    <x v="0"/>
    <x v="660"/>
    <x v="660"/>
    <s v="Home Office"/>
    <x v="0"/>
    <x v="34"/>
    <x v="10"/>
    <n v="60505"/>
    <x v="2"/>
    <x v="1814"/>
    <x v="0"/>
    <s v="Furnishings"/>
    <x v="1804"/>
    <x v="4968"/>
  </r>
  <r>
    <n v="7880"/>
    <s v="CA-2017-155747"/>
    <d v="2017-06-14T00:00:00"/>
    <x v="490"/>
    <x v="1"/>
    <x v="40"/>
    <x v="40"/>
    <s v="Corporate"/>
    <x v="0"/>
    <x v="10"/>
    <x v="9"/>
    <n v="19140"/>
    <x v="3"/>
    <x v="1660"/>
    <x v="0"/>
    <s v="Tables"/>
    <x v="1648"/>
    <x v="4969"/>
  </r>
  <r>
    <n v="7881"/>
    <s v="CA-2018-118017"/>
    <d v="2018-12-03T00:00:00"/>
    <x v="792"/>
    <x v="0"/>
    <x v="48"/>
    <x v="48"/>
    <s v="Consumer"/>
    <x v="0"/>
    <x v="377"/>
    <x v="22"/>
    <n v="80229"/>
    <x v="1"/>
    <x v="449"/>
    <x v="1"/>
    <s v="Art"/>
    <x v="449"/>
    <x v="3832"/>
  </r>
  <r>
    <n v="7882"/>
    <s v="CA-2018-118017"/>
    <d v="2018-12-03T00:00:00"/>
    <x v="792"/>
    <x v="0"/>
    <x v="48"/>
    <x v="48"/>
    <s v="Consumer"/>
    <x v="0"/>
    <x v="377"/>
    <x v="22"/>
    <n v="80229"/>
    <x v="1"/>
    <x v="1097"/>
    <x v="2"/>
    <s v="Accessories"/>
    <x v="1087"/>
    <x v="3398"/>
  </r>
  <r>
    <n v="7883"/>
    <s v="CA-2018-118017"/>
    <d v="2018-12-03T00:00:00"/>
    <x v="792"/>
    <x v="0"/>
    <x v="48"/>
    <x v="48"/>
    <s v="Consumer"/>
    <x v="0"/>
    <x v="377"/>
    <x v="22"/>
    <n v="80229"/>
    <x v="1"/>
    <x v="1097"/>
    <x v="2"/>
    <s v="Accessories"/>
    <x v="1087"/>
    <x v="1129"/>
  </r>
  <r>
    <n v="7884"/>
    <s v="CA-2018-118017"/>
    <d v="2018-12-03T00:00:00"/>
    <x v="792"/>
    <x v="0"/>
    <x v="48"/>
    <x v="48"/>
    <s v="Consumer"/>
    <x v="0"/>
    <x v="377"/>
    <x v="22"/>
    <n v="80229"/>
    <x v="1"/>
    <x v="1408"/>
    <x v="1"/>
    <s v="Paper"/>
    <x v="1395"/>
    <x v="4970"/>
  </r>
  <r>
    <n v="7885"/>
    <s v="CA-2018-118017"/>
    <d v="2018-12-03T00:00:00"/>
    <x v="792"/>
    <x v="0"/>
    <x v="48"/>
    <x v="48"/>
    <s v="Consumer"/>
    <x v="0"/>
    <x v="377"/>
    <x v="22"/>
    <n v="80229"/>
    <x v="1"/>
    <x v="1566"/>
    <x v="1"/>
    <s v="Supplies"/>
    <x v="1557"/>
    <x v="4971"/>
  </r>
  <r>
    <n v="7886"/>
    <s v="CA-2018-118017"/>
    <d v="2018-12-03T00:00:00"/>
    <x v="792"/>
    <x v="0"/>
    <x v="48"/>
    <x v="48"/>
    <s v="Consumer"/>
    <x v="0"/>
    <x v="377"/>
    <x v="22"/>
    <n v="80229"/>
    <x v="1"/>
    <x v="221"/>
    <x v="0"/>
    <s v="Furnishings"/>
    <x v="222"/>
    <x v="4972"/>
  </r>
  <r>
    <n v="7887"/>
    <s v="CA-2018-118017"/>
    <d v="2018-12-03T00:00:00"/>
    <x v="792"/>
    <x v="0"/>
    <x v="48"/>
    <x v="48"/>
    <s v="Consumer"/>
    <x v="0"/>
    <x v="377"/>
    <x v="22"/>
    <n v="80229"/>
    <x v="1"/>
    <x v="1006"/>
    <x v="0"/>
    <s v="Furnishings"/>
    <x v="998"/>
    <x v="2423"/>
  </r>
  <r>
    <n v="7888"/>
    <s v="CA-2018-118017"/>
    <d v="2018-12-03T00:00:00"/>
    <x v="792"/>
    <x v="0"/>
    <x v="48"/>
    <x v="48"/>
    <s v="Consumer"/>
    <x v="0"/>
    <x v="377"/>
    <x v="22"/>
    <n v="80229"/>
    <x v="1"/>
    <x v="1653"/>
    <x v="0"/>
    <s v="Furnishings"/>
    <x v="1642"/>
    <x v="2674"/>
  </r>
  <r>
    <n v="7889"/>
    <s v="CA-2017-113117"/>
    <d v="2017-08-16T00:00:00"/>
    <x v="1275"/>
    <x v="1"/>
    <x v="187"/>
    <x v="187"/>
    <s v="Consumer"/>
    <x v="0"/>
    <x v="498"/>
    <x v="1"/>
    <n v="95616"/>
    <x v="1"/>
    <x v="712"/>
    <x v="1"/>
    <s v="Paper"/>
    <x v="711"/>
    <x v="56"/>
  </r>
  <r>
    <n v="7890"/>
    <s v="CA-2017-148684"/>
    <d v="2017-12-25T00:00:00"/>
    <x v="903"/>
    <x v="1"/>
    <x v="772"/>
    <x v="772"/>
    <s v="Consumer"/>
    <x v="0"/>
    <x v="115"/>
    <x v="36"/>
    <n v="72701"/>
    <x v="0"/>
    <x v="453"/>
    <x v="1"/>
    <s v="Art"/>
    <x v="454"/>
    <x v="4973"/>
  </r>
  <r>
    <n v="7891"/>
    <s v="CA-2017-148684"/>
    <d v="2017-12-25T00:00:00"/>
    <x v="903"/>
    <x v="1"/>
    <x v="772"/>
    <x v="772"/>
    <s v="Consumer"/>
    <x v="0"/>
    <x v="115"/>
    <x v="36"/>
    <n v="72701"/>
    <x v="0"/>
    <x v="651"/>
    <x v="2"/>
    <s v="Accessories"/>
    <x v="651"/>
    <x v="4974"/>
  </r>
  <r>
    <n v="7892"/>
    <s v="CA-2017-148684"/>
    <d v="2017-12-25T00:00:00"/>
    <x v="903"/>
    <x v="1"/>
    <x v="772"/>
    <x v="772"/>
    <s v="Consumer"/>
    <x v="0"/>
    <x v="115"/>
    <x v="36"/>
    <n v="72701"/>
    <x v="0"/>
    <x v="568"/>
    <x v="0"/>
    <s v="Furnishings"/>
    <x v="568"/>
    <x v="4975"/>
  </r>
  <r>
    <n v="7893"/>
    <s v="CA-2017-148684"/>
    <d v="2017-12-25T00:00:00"/>
    <x v="903"/>
    <x v="1"/>
    <x v="772"/>
    <x v="772"/>
    <s v="Consumer"/>
    <x v="0"/>
    <x v="115"/>
    <x v="36"/>
    <n v="72701"/>
    <x v="0"/>
    <x v="1733"/>
    <x v="1"/>
    <s v="Paper"/>
    <x v="1721"/>
    <x v="1907"/>
  </r>
  <r>
    <n v="7894"/>
    <s v="CA-2018-125367"/>
    <d v="2018-07-23T00:00:00"/>
    <x v="1276"/>
    <x v="1"/>
    <x v="134"/>
    <x v="134"/>
    <s v="Home Office"/>
    <x v="0"/>
    <x v="20"/>
    <x v="15"/>
    <n v="10011"/>
    <x v="3"/>
    <x v="326"/>
    <x v="1"/>
    <s v="Binders"/>
    <x v="326"/>
    <x v="3961"/>
  </r>
  <r>
    <n v="7895"/>
    <s v="CA-2018-124744"/>
    <d v="2018-06-21T00:00:00"/>
    <x v="587"/>
    <x v="1"/>
    <x v="258"/>
    <x v="258"/>
    <s v="Home Office"/>
    <x v="0"/>
    <x v="320"/>
    <x v="48"/>
    <n v="26003"/>
    <x v="3"/>
    <x v="91"/>
    <x v="1"/>
    <s v="Binders"/>
    <x v="91"/>
    <x v="4976"/>
  </r>
  <r>
    <n v="7896"/>
    <s v="CA-2018-124744"/>
    <d v="2018-06-21T00:00:00"/>
    <x v="587"/>
    <x v="1"/>
    <x v="258"/>
    <x v="258"/>
    <s v="Home Office"/>
    <x v="0"/>
    <x v="320"/>
    <x v="48"/>
    <n v="26003"/>
    <x v="3"/>
    <x v="744"/>
    <x v="1"/>
    <s v="Binders"/>
    <x v="742"/>
    <x v="869"/>
  </r>
  <r>
    <n v="7897"/>
    <s v="CA-2018-124744"/>
    <d v="2018-06-21T00:00:00"/>
    <x v="587"/>
    <x v="1"/>
    <x v="258"/>
    <x v="258"/>
    <s v="Home Office"/>
    <x v="0"/>
    <x v="320"/>
    <x v="48"/>
    <n v="26003"/>
    <x v="3"/>
    <x v="314"/>
    <x v="1"/>
    <s v="Paper"/>
    <x v="366"/>
    <x v="982"/>
  </r>
  <r>
    <n v="7898"/>
    <s v="CA-2018-128363"/>
    <d v="2018-08-13T00:00:00"/>
    <x v="797"/>
    <x v="1"/>
    <x v="419"/>
    <x v="419"/>
    <s v="Consumer"/>
    <x v="0"/>
    <x v="26"/>
    <x v="18"/>
    <n v="38109"/>
    <x v="0"/>
    <x v="535"/>
    <x v="1"/>
    <s v="Appliances"/>
    <x v="535"/>
    <x v="4977"/>
  </r>
  <r>
    <n v="7899"/>
    <s v="CA-2018-128363"/>
    <d v="2018-08-13T00:00:00"/>
    <x v="797"/>
    <x v="1"/>
    <x v="419"/>
    <x v="419"/>
    <s v="Consumer"/>
    <x v="0"/>
    <x v="26"/>
    <x v="18"/>
    <n v="38109"/>
    <x v="0"/>
    <x v="1176"/>
    <x v="1"/>
    <s v="Binders"/>
    <x v="1162"/>
    <x v="4978"/>
  </r>
  <r>
    <n v="7900"/>
    <s v="CA-2018-128363"/>
    <d v="2018-08-13T00:00:00"/>
    <x v="797"/>
    <x v="1"/>
    <x v="419"/>
    <x v="419"/>
    <s v="Consumer"/>
    <x v="0"/>
    <x v="26"/>
    <x v="18"/>
    <n v="38109"/>
    <x v="0"/>
    <x v="829"/>
    <x v="1"/>
    <s v="Fasteners"/>
    <x v="128"/>
    <x v="1867"/>
  </r>
  <r>
    <n v="7901"/>
    <s v="CA-2018-128363"/>
    <d v="2018-08-13T00:00:00"/>
    <x v="797"/>
    <x v="1"/>
    <x v="419"/>
    <x v="419"/>
    <s v="Consumer"/>
    <x v="0"/>
    <x v="26"/>
    <x v="18"/>
    <n v="38109"/>
    <x v="0"/>
    <x v="1425"/>
    <x v="2"/>
    <s v="Accessories"/>
    <x v="1413"/>
    <x v="4979"/>
  </r>
  <r>
    <n v="7902"/>
    <s v="CA-2018-128363"/>
    <d v="2018-08-13T00:00:00"/>
    <x v="797"/>
    <x v="1"/>
    <x v="419"/>
    <x v="419"/>
    <s v="Consumer"/>
    <x v="0"/>
    <x v="26"/>
    <x v="18"/>
    <n v="38109"/>
    <x v="0"/>
    <x v="892"/>
    <x v="0"/>
    <s v="Furnishings"/>
    <x v="885"/>
    <x v="236"/>
  </r>
  <r>
    <n v="7903"/>
    <s v="CA-2018-128363"/>
    <d v="2018-08-13T00:00:00"/>
    <x v="797"/>
    <x v="1"/>
    <x v="419"/>
    <x v="419"/>
    <s v="Consumer"/>
    <x v="0"/>
    <x v="26"/>
    <x v="18"/>
    <n v="38109"/>
    <x v="0"/>
    <x v="436"/>
    <x v="1"/>
    <s v="Envelopes"/>
    <x v="436"/>
    <x v="1787"/>
  </r>
  <r>
    <n v="7904"/>
    <s v="CA-2018-128363"/>
    <d v="2018-08-13T00:00:00"/>
    <x v="797"/>
    <x v="1"/>
    <x v="419"/>
    <x v="419"/>
    <s v="Consumer"/>
    <x v="0"/>
    <x v="26"/>
    <x v="18"/>
    <n v="38109"/>
    <x v="0"/>
    <x v="1802"/>
    <x v="0"/>
    <s v="Chairs"/>
    <x v="1792"/>
    <x v="4980"/>
  </r>
  <r>
    <n v="7905"/>
    <s v="CA-2016-126669"/>
    <d v="2016-11-07T00:00:00"/>
    <x v="681"/>
    <x v="1"/>
    <x v="770"/>
    <x v="770"/>
    <s v="Consumer"/>
    <x v="0"/>
    <x v="12"/>
    <x v="5"/>
    <n v="77036"/>
    <x v="2"/>
    <x v="1052"/>
    <x v="1"/>
    <s v="Paper"/>
    <x v="1041"/>
    <x v="4981"/>
  </r>
  <r>
    <n v="7906"/>
    <s v="US-2016-118766"/>
    <d v="2016-10-15T00:00:00"/>
    <x v="1181"/>
    <x v="1"/>
    <x v="60"/>
    <x v="60"/>
    <s v="Home Office"/>
    <x v="0"/>
    <x v="61"/>
    <x v="5"/>
    <n v="75217"/>
    <x v="2"/>
    <x v="407"/>
    <x v="1"/>
    <s v="Envelopes"/>
    <x v="153"/>
    <x v="3743"/>
  </r>
  <r>
    <n v="7907"/>
    <s v="US-2016-118766"/>
    <d v="2016-10-15T00:00:00"/>
    <x v="1181"/>
    <x v="1"/>
    <x v="60"/>
    <x v="60"/>
    <s v="Home Office"/>
    <x v="0"/>
    <x v="61"/>
    <x v="5"/>
    <n v="75217"/>
    <x v="2"/>
    <x v="922"/>
    <x v="1"/>
    <s v="Binders"/>
    <x v="914"/>
    <x v="532"/>
  </r>
  <r>
    <n v="7908"/>
    <s v="CA-2017-112585"/>
    <d v="2017-07-30T00:00:00"/>
    <x v="928"/>
    <x v="2"/>
    <x v="338"/>
    <x v="338"/>
    <s v="Corporate"/>
    <x v="0"/>
    <x v="8"/>
    <x v="1"/>
    <n v="94122"/>
    <x v="1"/>
    <x v="847"/>
    <x v="1"/>
    <s v="Appliances"/>
    <x v="841"/>
    <x v="4019"/>
  </r>
  <r>
    <n v="7909"/>
    <s v="CA-2017-149762"/>
    <d v="2017-12-03T00:00:00"/>
    <x v="439"/>
    <x v="1"/>
    <x v="742"/>
    <x v="742"/>
    <s v="Consumer"/>
    <x v="0"/>
    <x v="499"/>
    <x v="1"/>
    <n v="95037"/>
    <x v="1"/>
    <x v="823"/>
    <x v="0"/>
    <s v="Tables"/>
    <x v="819"/>
    <x v="4982"/>
  </r>
  <r>
    <n v="7910"/>
    <s v="CA-2017-149762"/>
    <d v="2017-12-03T00:00:00"/>
    <x v="439"/>
    <x v="1"/>
    <x v="742"/>
    <x v="742"/>
    <s v="Consumer"/>
    <x v="0"/>
    <x v="499"/>
    <x v="1"/>
    <n v="95037"/>
    <x v="1"/>
    <x v="448"/>
    <x v="1"/>
    <s v="Art"/>
    <x v="448"/>
    <x v="4983"/>
  </r>
  <r>
    <n v="7911"/>
    <s v="CA-2017-149762"/>
    <d v="2017-12-03T00:00:00"/>
    <x v="439"/>
    <x v="1"/>
    <x v="742"/>
    <x v="742"/>
    <s v="Consumer"/>
    <x v="0"/>
    <x v="499"/>
    <x v="1"/>
    <n v="95037"/>
    <x v="1"/>
    <x v="720"/>
    <x v="1"/>
    <s v="Storage"/>
    <x v="719"/>
    <x v="4984"/>
  </r>
  <r>
    <n v="7912"/>
    <s v="CA-2017-149762"/>
    <d v="2017-12-03T00:00:00"/>
    <x v="439"/>
    <x v="1"/>
    <x v="742"/>
    <x v="742"/>
    <s v="Consumer"/>
    <x v="0"/>
    <x v="499"/>
    <x v="1"/>
    <n v="95037"/>
    <x v="1"/>
    <x v="430"/>
    <x v="0"/>
    <s v="Bookcases"/>
    <x v="430"/>
    <x v="4153"/>
  </r>
  <r>
    <n v="7913"/>
    <s v="CA-2017-167605"/>
    <d v="2017-04-28T00:00:00"/>
    <x v="1277"/>
    <x v="0"/>
    <x v="262"/>
    <x v="262"/>
    <s v="Consumer"/>
    <x v="0"/>
    <x v="490"/>
    <x v="10"/>
    <n v="60174"/>
    <x v="2"/>
    <x v="767"/>
    <x v="0"/>
    <s v="Furnishings"/>
    <x v="766"/>
    <x v="4985"/>
  </r>
  <r>
    <n v="7914"/>
    <s v="US-2018-105697"/>
    <d v="2018-08-25T00:00:00"/>
    <x v="952"/>
    <x v="2"/>
    <x v="555"/>
    <x v="555"/>
    <s v="Consumer"/>
    <x v="0"/>
    <x v="138"/>
    <x v="24"/>
    <n v="44105"/>
    <x v="3"/>
    <x v="1229"/>
    <x v="1"/>
    <s v="Storage"/>
    <x v="1212"/>
    <x v="4986"/>
  </r>
  <r>
    <n v="7915"/>
    <s v="CA-2018-165323"/>
    <d v="2018-06-17T00:00:00"/>
    <x v="329"/>
    <x v="1"/>
    <x v="256"/>
    <x v="256"/>
    <s v="Home Office"/>
    <x v="0"/>
    <x v="20"/>
    <x v="15"/>
    <n v="10024"/>
    <x v="3"/>
    <x v="1829"/>
    <x v="2"/>
    <s v="Machines"/>
    <x v="1817"/>
    <x v="4987"/>
  </r>
  <r>
    <n v="7916"/>
    <s v="CA-2018-165323"/>
    <d v="2018-06-17T00:00:00"/>
    <x v="329"/>
    <x v="1"/>
    <x v="256"/>
    <x v="256"/>
    <s v="Home Office"/>
    <x v="0"/>
    <x v="20"/>
    <x v="15"/>
    <n v="10024"/>
    <x v="3"/>
    <x v="1735"/>
    <x v="2"/>
    <s v="Accessories"/>
    <x v="1724"/>
    <x v="3803"/>
  </r>
  <r>
    <n v="7917"/>
    <s v="CA-2016-110891"/>
    <d v="2016-11-20T00:00:00"/>
    <x v="1005"/>
    <x v="1"/>
    <x v="285"/>
    <x v="285"/>
    <s v="Home Office"/>
    <x v="0"/>
    <x v="10"/>
    <x v="9"/>
    <n v="19140"/>
    <x v="3"/>
    <x v="812"/>
    <x v="0"/>
    <s v="Chairs"/>
    <x v="809"/>
    <x v="4988"/>
  </r>
  <r>
    <n v="7918"/>
    <s v="CA-2018-100783"/>
    <d v="2018-09-04T00:00:00"/>
    <x v="221"/>
    <x v="0"/>
    <x v="451"/>
    <x v="451"/>
    <s v="Home Office"/>
    <x v="0"/>
    <x v="164"/>
    <x v="5"/>
    <n v="75043"/>
    <x v="2"/>
    <x v="108"/>
    <x v="1"/>
    <s v="Art"/>
    <x v="108"/>
    <x v="4989"/>
  </r>
  <r>
    <n v="7919"/>
    <s v="CA-2016-152513"/>
    <d v="2016-07-04T00:00:00"/>
    <x v="481"/>
    <x v="0"/>
    <x v="655"/>
    <x v="655"/>
    <s v="Home Office"/>
    <x v="0"/>
    <x v="70"/>
    <x v="1"/>
    <n v="92024"/>
    <x v="1"/>
    <x v="276"/>
    <x v="1"/>
    <s v="Binders"/>
    <x v="276"/>
    <x v="2489"/>
  </r>
  <r>
    <n v="7920"/>
    <s v="CA-2018-139822"/>
    <d v="2018-09-15T00:00:00"/>
    <x v="814"/>
    <x v="1"/>
    <x v="656"/>
    <x v="656"/>
    <s v="Home Office"/>
    <x v="0"/>
    <x v="416"/>
    <x v="29"/>
    <n v="6708"/>
    <x v="3"/>
    <x v="1220"/>
    <x v="1"/>
    <s v="Storage"/>
    <x v="1204"/>
    <x v="4990"/>
  </r>
  <r>
    <n v="7921"/>
    <s v="CA-2018-139822"/>
    <d v="2018-09-15T00:00:00"/>
    <x v="814"/>
    <x v="1"/>
    <x v="656"/>
    <x v="656"/>
    <s v="Home Office"/>
    <x v="0"/>
    <x v="416"/>
    <x v="29"/>
    <n v="6708"/>
    <x v="3"/>
    <x v="1600"/>
    <x v="2"/>
    <s v="Accessories"/>
    <x v="1592"/>
    <x v="2759"/>
  </r>
  <r>
    <n v="7922"/>
    <s v="CA-2018-107713"/>
    <d v="2018-03-13T00:00:00"/>
    <x v="875"/>
    <x v="1"/>
    <x v="677"/>
    <x v="677"/>
    <s v="Consumer"/>
    <x v="0"/>
    <x v="29"/>
    <x v="39"/>
    <n v="21044"/>
    <x v="3"/>
    <x v="920"/>
    <x v="1"/>
    <s v="Binders"/>
    <x v="912"/>
    <x v="4991"/>
  </r>
  <r>
    <n v="7923"/>
    <s v="CA-2018-134096"/>
    <d v="2018-09-24T00:00:00"/>
    <x v="289"/>
    <x v="1"/>
    <x v="452"/>
    <x v="452"/>
    <s v="Home Office"/>
    <x v="0"/>
    <x v="389"/>
    <x v="2"/>
    <n v="33021"/>
    <x v="0"/>
    <x v="1485"/>
    <x v="2"/>
    <s v="Phones"/>
    <x v="1472"/>
    <x v="3202"/>
  </r>
  <r>
    <n v="7924"/>
    <s v="CA-2018-134096"/>
    <d v="2018-09-24T00:00:00"/>
    <x v="289"/>
    <x v="1"/>
    <x v="452"/>
    <x v="452"/>
    <s v="Home Office"/>
    <x v="0"/>
    <x v="389"/>
    <x v="2"/>
    <n v="33021"/>
    <x v="0"/>
    <x v="153"/>
    <x v="1"/>
    <s v="Binders"/>
    <x v="154"/>
    <x v="4735"/>
  </r>
  <r>
    <n v="7925"/>
    <s v="CA-2017-125843"/>
    <d v="2017-08-13T00:00:00"/>
    <x v="1070"/>
    <x v="2"/>
    <x v="167"/>
    <x v="167"/>
    <s v="Consumer"/>
    <x v="0"/>
    <x v="24"/>
    <x v="17"/>
    <n v="22153"/>
    <x v="0"/>
    <x v="78"/>
    <x v="1"/>
    <s v="Binders"/>
    <x v="78"/>
    <x v="4545"/>
  </r>
  <r>
    <n v="7926"/>
    <s v="CA-2017-125843"/>
    <d v="2017-08-13T00:00:00"/>
    <x v="1070"/>
    <x v="2"/>
    <x v="167"/>
    <x v="167"/>
    <s v="Consumer"/>
    <x v="0"/>
    <x v="24"/>
    <x v="17"/>
    <n v="22153"/>
    <x v="0"/>
    <x v="429"/>
    <x v="1"/>
    <s v="Labels"/>
    <x v="429"/>
    <x v="819"/>
  </r>
  <r>
    <n v="7927"/>
    <s v="CA-2018-120404"/>
    <d v="2018-11-20T00:00:00"/>
    <x v="865"/>
    <x v="0"/>
    <x v="542"/>
    <x v="542"/>
    <s v="Corporate"/>
    <x v="0"/>
    <x v="20"/>
    <x v="15"/>
    <n v="10035"/>
    <x v="3"/>
    <x v="1430"/>
    <x v="2"/>
    <s v="Accessories"/>
    <x v="1418"/>
    <x v="1179"/>
  </r>
  <r>
    <n v="7928"/>
    <s v="CA-2018-120404"/>
    <d v="2018-11-20T00:00:00"/>
    <x v="865"/>
    <x v="0"/>
    <x v="542"/>
    <x v="542"/>
    <s v="Corporate"/>
    <x v="0"/>
    <x v="20"/>
    <x v="15"/>
    <n v="10035"/>
    <x v="3"/>
    <x v="432"/>
    <x v="2"/>
    <s v="Phones"/>
    <x v="432"/>
    <x v="4992"/>
  </r>
  <r>
    <n v="7929"/>
    <s v="CA-2018-120404"/>
    <d v="2018-11-20T00:00:00"/>
    <x v="865"/>
    <x v="0"/>
    <x v="542"/>
    <x v="542"/>
    <s v="Corporate"/>
    <x v="0"/>
    <x v="20"/>
    <x v="15"/>
    <n v="10035"/>
    <x v="3"/>
    <x v="1793"/>
    <x v="0"/>
    <s v="Furnishings"/>
    <x v="1783"/>
    <x v="4187"/>
  </r>
  <r>
    <n v="7930"/>
    <s v="CA-2018-167549"/>
    <d v="2018-07-25T00:00:00"/>
    <x v="1186"/>
    <x v="2"/>
    <x v="773"/>
    <x v="773"/>
    <s v="Home Office"/>
    <x v="0"/>
    <x v="61"/>
    <x v="5"/>
    <n v="75217"/>
    <x v="2"/>
    <x v="1169"/>
    <x v="0"/>
    <s v="Tables"/>
    <x v="1156"/>
    <x v="4993"/>
  </r>
  <r>
    <n v="7931"/>
    <s v="CA-2017-120082"/>
    <d v="2017-03-25T00:00:00"/>
    <x v="893"/>
    <x v="0"/>
    <x v="460"/>
    <x v="460"/>
    <s v="Corporate"/>
    <x v="0"/>
    <x v="20"/>
    <x v="15"/>
    <n v="10024"/>
    <x v="3"/>
    <x v="1041"/>
    <x v="1"/>
    <s v="Art"/>
    <x v="1030"/>
    <x v="423"/>
  </r>
  <r>
    <n v="7932"/>
    <s v="US-2017-168095"/>
    <d v="2017-07-15T00:00:00"/>
    <x v="1231"/>
    <x v="1"/>
    <x v="466"/>
    <x v="466"/>
    <s v="Corporate"/>
    <x v="0"/>
    <x v="32"/>
    <x v="21"/>
    <n v="97206"/>
    <x v="1"/>
    <x v="370"/>
    <x v="0"/>
    <s v="Chairs"/>
    <x v="371"/>
    <x v="2145"/>
  </r>
  <r>
    <n v="7933"/>
    <s v="US-2017-168095"/>
    <d v="2017-07-15T00:00:00"/>
    <x v="1231"/>
    <x v="1"/>
    <x v="466"/>
    <x v="466"/>
    <s v="Corporate"/>
    <x v="0"/>
    <x v="32"/>
    <x v="21"/>
    <n v="97206"/>
    <x v="1"/>
    <x v="954"/>
    <x v="1"/>
    <s v="Paper"/>
    <x v="947"/>
    <x v="151"/>
  </r>
  <r>
    <n v="7934"/>
    <s v="CA-2018-166093"/>
    <d v="2018-08-17T00:00:00"/>
    <x v="1178"/>
    <x v="1"/>
    <x v="459"/>
    <x v="459"/>
    <s v="Corporate"/>
    <x v="0"/>
    <x v="71"/>
    <x v="1"/>
    <n v="94513"/>
    <x v="1"/>
    <x v="1040"/>
    <x v="1"/>
    <s v="Envelopes"/>
    <x v="153"/>
    <x v="368"/>
  </r>
  <r>
    <n v="7935"/>
    <s v="CA-2018-166093"/>
    <d v="2018-08-17T00:00:00"/>
    <x v="1178"/>
    <x v="1"/>
    <x v="459"/>
    <x v="459"/>
    <s v="Corporate"/>
    <x v="0"/>
    <x v="71"/>
    <x v="1"/>
    <n v="94513"/>
    <x v="1"/>
    <x v="993"/>
    <x v="2"/>
    <s v="Phones"/>
    <x v="985"/>
    <x v="973"/>
  </r>
  <r>
    <n v="7936"/>
    <s v="CA-2018-166093"/>
    <d v="2018-08-17T00:00:00"/>
    <x v="1178"/>
    <x v="1"/>
    <x v="459"/>
    <x v="459"/>
    <s v="Corporate"/>
    <x v="0"/>
    <x v="71"/>
    <x v="1"/>
    <n v="94513"/>
    <x v="1"/>
    <x v="1117"/>
    <x v="1"/>
    <s v="Paper"/>
    <x v="1105"/>
    <x v="18"/>
  </r>
  <r>
    <n v="7937"/>
    <s v="CA-2018-166093"/>
    <d v="2018-08-17T00:00:00"/>
    <x v="1178"/>
    <x v="1"/>
    <x v="459"/>
    <x v="459"/>
    <s v="Corporate"/>
    <x v="0"/>
    <x v="71"/>
    <x v="1"/>
    <n v="94513"/>
    <x v="1"/>
    <x v="1458"/>
    <x v="1"/>
    <s v="Binders"/>
    <x v="1444"/>
    <x v="3961"/>
  </r>
  <r>
    <n v="7938"/>
    <s v="CA-2018-166093"/>
    <d v="2018-08-17T00:00:00"/>
    <x v="1178"/>
    <x v="1"/>
    <x v="459"/>
    <x v="459"/>
    <s v="Corporate"/>
    <x v="0"/>
    <x v="71"/>
    <x v="1"/>
    <n v="94513"/>
    <x v="1"/>
    <x v="137"/>
    <x v="1"/>
    <s v="Appliances"/>
    <x v="138"/>
    <x v="4994"/>
  </r>
  <r>
    <n v="7939"/>
    <s v="CA-2018-166093"/>
    <d v="2018-08-17T00:00:00"/>
    <x v="1178"/>
    <x v="1"/>
    <x v="459"/>
    <x v="459"/>
    <s v="Corporate"/>
    <x v="0"/>
    <x v="71"/>
    <x v="1"/>
    <n v="94513"/>
    <x v="1"/>
    <x v="734"/>
    <x v="1"/>
    <s v="Storage"/>
    <x v="733"/>
    <x v="857"/>
  </r>
  <r>
    <n v="7940"/>
    <s v="CA-2018-166093"/>
    <d v="2018-08-17T00:00:00"/>
    <x v="1178"/>
    <x v="1"/>
    <x v="459"/>
    <x v="459"/>
    <s v="Corporate"/>
    <x v="0"/>
    <x v="71"/>
    <x v="1"/>
    <n v="94513"/>
    <x v="1"/>
    <x v="655"/>
    <x v="1"/>
    <s v="Binders"/>
    <x v="655"/>
    <x v="4995"/>
  </r>
  <r>
    <n v="7941"/>
    <s v="CA-2017-146325"/>
    <d v="2017-12-14T00:00:00"/>
    <x v="24"/>
    <x v="2"/>
    <x v="103"/>
    <x v="103"/>
    <s v="Corporate"/>
    <x v="0"/>
    <x v="70"/>
    <x v="1"/>
    <n v="92037"/>
    <x v="1"/>
    <x v="64"/>
    <x v="0"/>
    <s v="Chairs"/>
    <x v="124"/>
    <x v="125"/>
  </r>
  <r>
    <n v="7942"/>
    <s v="CA-2017-146325"/>
    <d v="2017-12-14T00:00:00"/>
    <x v="24"/>
    <x v="2"/>
    <x v="103"/>
    <x v="103"/>
    <s v="Corporate"/>
    <x v="0"/>
    <x v="70"/>
    <x v="1"/>
    <n v="92037"/>
    <x v="1"/>
    <x v="146"/>
    <x v="1"/>
    <s v="Storage"/>
    <x v="147"/>
    <x v="4996"/>
  </r>
  <r>
    <n v="7943"/>
    <s v="CA-2018-134194"/>
    <d v="2018-12-25T00:00:00"/>
    <x v="378"/>
    <x v="1"/>
    <x v="315"/>
    <x v="315"/>
    <s v="Consumer"/>
    <x v="0"/>
    <x v="61"/>
    <x v="5"/>
    <n v="75081"/>
    <x v="2"/>
    <x v="715"/>
    <x v="1"/>
    <s v="Binders"/>
    <x v="714"/>
    <x v="4997"/>
  </r>
  <r>
    <n v="7944"/>
    <s v="CA-2018-134194"/>
    <d v="2018-12-25T00:00:00"/>
    <x v="378"/>
    <x v="1"/>
    <x v="315"/>
    <x v="315"/>
    <s v="Consumer"/>
    <x v="0"/>
    <x v="61"/>
    <x v="5"/>
    <n v="75081"/>
    <x v="2"/>
    <x v="1444"/>
    <x v="1"/>
    <s v="Supplies"/>
    <x v="327"/>
    <x v="4998"/>
  </r>
  <r>
    <n v="7945"/>
    <s v="CA-2018-134194"/>
    <d v="2018-12-25T00:00:00"/>
    <x v="378"/>
    <x v="1"/>
    <x v="315"/>
    <x v="315"/>
    <s v="Consumer"/>
    <x v="0"/>
    <x v="61"/>
    <x v="5"/>
    <n v="75081"/>
    <x v="2"/>
    <x v="1500"/>
    <x v="1"/>
    <s v="Art"/>
    <x v="1488"/>
    <x v="3993"/>
  </r>
  <r>
    <n v="7946"/>
    <s v="CA-2018-134194"/>
    <d v="2018-12-25T00:00:00"/>
    <x v="378"/>
    <x v="1"/>
    <x v="315"/>
    <x v="315"/>
    <s v="Consumer"/>
    <x v="0"/>
    <x v="61"/>
    <x v="5"/>
    <n v="75081"/>
    <x v="2"/>
    <x v="800"/>
    <x v="1"/>
    <s v="Binders"/>
    <x v="798"/>
    <x v="4999"/>
  </r>
  <r>
    <n v="7947"/>
    <s v="CA-2018-134194"/>
    <d v="2018-12-25T00:00:00"/>
    <x v="378"/>
    <x v="1"/>
    <x v="315"/>
    <x v="315"/>
    <s v="Consumer"/>
    <x v="0"/>
    <x v="61"/>
    <x v="5"/>
    <n v="75081"/>
    <x v="2"/>
    <x v="1085"/>
    <x v="1"/>
    <s v="Binders"/>
    <x v="1075"/>
    <x v="754"/>
  </r>
  <r>
    <n v="7948"/>
    <s v="CA-2015-131009"/>
    <d v="2015-03-01T00:00:00"/>
    <x v="1154"/>
    <x v="1"/>
    <x v="618"/>
    <x v="618"/>
    <s v="Consumer"/>
    <x v="0"/>
    <x v="236"/>
    <x v="5"/>
    <n v="79907"/>
    <x v="2"/>
    <x v="1217"/>
    <x v="1"/>
    <s v="Fasteners"/>
    <x v="1201"/>
    <x v="605"/>
  </r>
  <r>
    <n v="7949"/>
    <s v="CA-2015-131009"/>
    <d v="2015-03-01T00:00:00"/>
    <x v="1154"/>
    <x v="1"/>
    <x v="618"/>
    <x v="618"/>
    <s v="Consumer"/>
    <x v="0"/>
    <x v="236"/>
    <x v="5"/>
    <n v="79907"/>
    <x v="2"/>
    <x v="866"/>
    <x v="0"/>
    <s v="Chairs"/>
    <x v="860"/>
    <x v="5000"/>
  </r>
  <r>
    <n v="7950"/>
    <s v="CA-2015-131009"/>
    <d v="2015-03-01T00:00:00"/>
    <x v="1154"/>
    <x v="1"/>
    <x v="618"/>
    <x v="618"/>
    <s v="Consumer"/>
    <x v="0"/>
    <x v="236"/>
    <x v="5"/>
    <n v="79907"/>
    <x v="2"/>
    <x v="750"/>
    <x v="0"/>
    <s v="Furnishings"/>
    <x v="748"/>
    <x v="3020"/>
  </r>
  <r>
    <n v="7951"/>
    <s v="CA-2015-131009"/>
    <d v="2015-03-01T00:00:00"/>
    <x v="1154"/>
    <x v="1"/>
    <x v="618"/>
    <x v="618"/>
    <s v="Consumer"/>
    <x v="0"/>
    <x v="236"/>
    <x v="5"/>
    <n v="79907"/>
    <x v="2"/>
    <x v="398"/>
    <x v="1"/>
    <s v="Storage"/>
    <x v="399"/>
    <x v="5001"/>
  </r>
  <r>
    <n v="7952"/>
    <s v="CA-2016-145814"/>
    <d v="2016-11-19T00:00:00"/>
    <x v="1005"/>
    <x v="1"/>
    <x v="44"/>
    <x v="44"/>
    <s v="Consumer"/>
    <x v="0"/>
    <x v="20"/>
    <x v="15"/>
    <n v="10035"/>
    <x v="3"/>
    <x v="1390"/>
    <x v="1"/>
    <s v="Binders"/>
    <x v="1376"/>
    <x v="4290"/>
  </r>
  <r>
    <n v="7953"/>
    <s v="CA-2016-145814"/>
    <d v="2016-11-19T00:00:00"/>
    <x v="1005"/>
    <x v="1"/>
    <x v="44"/>
    <x v="44"/>
    <s v="Consumer"/>
    <x v="0"/>
    <x v="20"/>
    <x v="15"/>
    <n v="10035"/>
    <x v="3"/>
    <x v="883"/>
    <x v="2"/>
    <s v="Phones"/>
    <x v="1480"/>
    <x v="5002"/>
  </r>
  <r>
    <n v="7954"/>
    <s v="CA-2015-138359"/>
    <d v="2015-04-01T00:00:00"/>
    <x v="516"/>
    <x v="1"/>
    <x v="542"/>
    <x v="542"/>
    <s v="Corporate"/>
    <x v="0"/>
    <x v="359"/>
    <x v="31"/>
    <n v="2151"/>
    <x v="3"/>
    <x v="1764"/>
    <x v="1"/>
    <s v="Storage"/>
    <x v="1753"/>
    <x v="5003"/>
  </r>
  <r>
    <n v="7955"/>
    <s v="CA-2015-138359"/>
    <d v="2015-04-01T00:00:00"/>
    <x v="516"/>
    <x v="1"/>
    <x v="542"/>
    <x v="542"/>
    <s v="Corporate"/>
    <x v="0"/>
    <x v="359"/>
    <x v="31"/>
    <n v="2151"/>
    <x v="3"/>
    <x v="744"/>
    <x v="1"/>
    <s v="Binders"/>
    <x v="742"/>
    <x v="869"/>
  </r>
  <r>
    <n v="7956"/>
    <s v="CA-2018-131807"/>
    <d v="2018-10-05T00:00:00"/>
    <x v="495"/>
    <x v="1"/>
    <x v="55"/>
    <x v="55"/>
    <s v="Corporate"/>
    <x v="0"/>
    <x v="455"/>
    <x v="1"/>
    <n v="95928"/>
    <x v="1"/>
    <x v="1349"/>
    <x v="0"/>
    <s v="Chairs"/>
    <x v="1335"/>
    <x v="4828"/>
  </r>
  <r>
    <n v="7957"/>
    <s v="CA-2018-131807"/>
    <d v="2018-10-05T00:00:00"/>
    <x v="495"/>
    <x v="1"/>
    <x v="55"/>
    <x v="55"/>
    <s v="Corporate"/>
    <x v="0"/>
    <x v="455"/>
    <x v="1"/>
    <n v="95928"/>
    <x v="1"/>
    <x v="127"/>
    <x v="1"/>
    <s v="Fasteners"/>
    <x v="128"/>
    <x v="81"/>
  </r>
  <r>
    <n v="7958"/>
    <s v="CA-2018-131807"/>
    <d v="2018-10-05T00:00:00"/>
    <x v="495"/>
    <x v="1"/>
    <x v="55"/>
    <x v="55"/>
    <s v="Corporate"/>
    <x v="0"/>
    <x v="455"/>
    <x v="1"/>
    <n v="95928"/>
    <x v="1"/>
    <x v="1683"/>
    <x v="1"/>
    <s v="Appliances"/>
    <x v="1671"/>
    <x v="2347"/>
  </r>
  <r>
    <n v="7959"/>
    <s v="CA-2018-131807"/>
    <d v="2018-10-05T00:00:00"/>
    <x v="495"/>
    <x v="1"/>
    <x v="55"/>
    <x v="55"/>
    <s v="Corporate"/>
    <x v="0"/>
    <x v="455"/>
    <x v="1"/>
    <n v="95928"/>
    <x v="1"/>
    <x v="1474"/>
    <x v="0"/>
    <s v="Furnishings"/>
    <x v="1461"/>
    <x v="5004"/>
  </r>
  <r>
    <n v="7960"/>
    <s v="CA-2018-131807"/>
    <d v="2018-10-05T00:00:00"/>
    <x v="495"/>
    <x v="1"/>
    <x v="55"/>
    <x v="55"/>
    <s v="Corporate"/>
    <x v="0"/>
    <x v="455"/>
    <x v="1"/>
    <n v="95928"/>
    <x v="1"/>
    <x v="838"/>
    <x v="0"/>
    <s v="Tables"/>
    <x v="832"/>
    <x v="5005"/>
  </r>
  <r>
    <n v="7961"/>
    <s v="CA-2018-131807"/>
    <d v="2018-10-05T00:00:00"/>
    <x v="495"/>
    <x v="1"/>
    <x v="55"/>
    <x v="55"/>
    <s v="Corporate"/>
    <x v="0"/>
    <x v="455"/>
    <x v="1"/>
    <n v="95928"/>
    <x v="1"/>
    <x v="312"/>
    <x v="2"/>
    <s v="Phones"/>
    <x v="312"/>
    <x v="462"/>
  </r>
  <r>
    <n v="7962"/>
    <s v="CA-2018-104864"/>
    <d v="2018-11-18T00:00:00"/>
    <x v="122"/>
    <x v="0"/>
    <x v="40"/>
    <x v="40"/>
    <s v="Corporate"/>
    <x v="0"/>
    <x v="388"/>
    <x v="2"/>
    <n v="33023"/>
    <x v="0"/>
    <x v="1512"/>
    <x v="1"/>
    <s v="Storage"/>
    <x v="1499"/>
    <x v="5006"/>
  </r>
  <r>
    <n v="7963"/>
    <s v="CA-2018-104864"/>
    <d v="2018-11-18T00:00:00"/>
    <x v="122"/>
    <x v="0"/>
    <x v="40"/>
    <x v="40"/>
    <s v="Corporate"/>
    <x v="0"/>
    <x v="388"/>
    <x v="2"/>
    <n v="33023"/>
    <x v="0"/>
    <x v="674"/>
    <x v="1"/>
    <s v="Binders"/>
    <x v="674"/>
    <x v="3163"/>
  </r>
  <r>
    <n v="7964"/>
    <s v="CA-2018-104864"/>
    <d v="2018-11-18T00:00:00"/>
    <x v="122"/>
    <x v="0"/>
    <x v="40"/>
    <x v="40"/>
    <s v="Corporate"/>
    <x v="0"/>
    <x v="388"/>
    <x v="2"/>
    <n v="33023"/>
    <x v="0"/>
    <x v="166"/>
    <x v="1"/>
    <s v="Appliances"/>
    <x v="167"/>
    <x v="5007"/>
  </r>
  <r>
    <n v="7965"/>
    <s v="CA-2018-104864"/>
    <d v="2018-11-18T00:00:00"/>
    <x v="122"/>
    <x v="0"/>
    <x v="40"/>
    <x v="40"/>
    <s v="Corporate"/>
    <x v="0"/>
    <x v="388"/>
    <x v="2"/>
    <n v="33023"/>
    <x v="0"/>
    <x v="1516"/>
    <x v="1"/>
    <s v="Paper"/>
    <x v="1503"/>
    <x v="557"/>
  </r>
  <r>
    <n v="7966"/>
    <s v="CA-2018-104864"/>
    <d v="2018-11-18T00:00:00"/>
    <x v="122"/>
    <x v="0"/>
    <x v="40"/>
    <x v="40"/>
    <s v="Corporate"/>
    <x v="0"/>
    <x v="388"/>
    <x v="2"/>
    <n v="33023"/>
    <x v="0"/>
    <x v="1165"/>
    <x v="1"/>
    <s v="Paper"/>
    <x v="1152"/>
    <x v="753"/>
  </r>
  <r>
    <n v="7967"/>
    <s v="CA-2016-138219"/>
    <d v="2016-03-23T00:00:00"/>
    <x v="803"/>
    <x v="1"/>
    <x v="162"/>
    <x v="162"/>
    <s v="Corporate"/>
    <x v="0"/>
    <x v="1"/>
    <x v="1"/>
    <n v="90049"/>
    <x v="1"/>
    <x v="1305"/>
    <x v="1"/>
    <s v="Paper"/>
    <x v="1290"/>
    <x v="1707"/>
  </r>
  <r>
    <n v="7968"/>
    <s v="CA-2017-157707"/>
    <d v="2017-10-10T00:00:00"/>
    <x v="1107"/>
    <x v="2"/>
    <x v="566"/>
    <x v="566"/>
    <s v="Corporate"/>
    <x v="0"/>
    <x v="60"/>
    <x v="22"/>
    <n v="80219"/>
    <x v="1"/>
    <x v="1830"/>
    <x v="0"/>
    <s v="Bookcases"/>
    <x v="1818"/>
    <x v="4953"/>
  </r>
  <r>
    <n v="7969"/>
    <s v="CA-2017-157707"/>
    <d v="2017-10-10T00:00:00"/>
    <x v="1107"/>
    <x v="2"/>
    <x v="566"/>
    <x v="566"/>
    <s v="Corporate"/>
    <x v="0"/>
    <x v="60"/>
    <x v="22"/>
    <n v="80219"/>
    <x v="1"/>
    <x v="1730"/>
    <x v="2"/>
    <s v="Phones"/>
    <x v="1717"/>
    <x v="312"/>
  </r>
  <r>
    <n v="7970"/>
    <s v="CA-2017-157707"/>
    <d v="2017-10-10T00:00:00"/>
    <x v="1107"/>
    <x v="2"/>
    <x v="566"/>
    <x v="566"/>
    <s v="Corporate"/>
    <x v="0"/>
    <x v="60"/>
    <x v="22"/>
    <n v="80219"/>
    <x v="1"/>
    <x v="531"/>
    <x v="0"/>
    <s v="Chairs"/>
    <x v="531"/>
    <x v="3115"/>
  </r>
  <r>
    <n v="7971"/>
    <s v="US-2016-126753"/>
    <d v="2016-08-16T00:00:00"/>
    <x v="918"/>
    <x v="1"/>
    <x v="133"/>
    <x v="133"/>
    <s v="Corporate"/>
    <x v="0"/>
    <x v="10"/>
    <x v="9"/>
    <n v="19134"/>
    <x v="3"/>
    <x v="1015"/>
    <x v="2"/>
    <s v="Phones"/>
    <x v="1006"/>
    <x v="5008"/>
  </r>
  <r>
    <n v="7972"/>
    <s v="US-2016-126753"/>
    <d v="2016-08-16T00:00:00"/>
    <x v="918"/>
    <x v="1"/>
    <x v="133"/>
    <x v="133"/>
    <s v="Corporate"/>
    <x v="0"/>
    <x v="10"/>
    <x v="9"/>
    <n v="19134"/>
    <x v="3"/>
    <x v="1421"/>
    <x v="2"/>
    <s v="Accessories"/>
    <x v="1409"/>
    <x v="5009"/>
  </r>
  <r>
    <n v="7973"/>
    <s v="US-2016-126753"/>
    <d v="2016-08-16T00:00:00"/>
    <x v="918"/>
    <x v="1"/>
    <x v="133"/>
    <x v="133"/>
    <s v="Corporate"/>
    <x v="0"/>
    <x v="10"/>
    <x v="9"/>
    <n v="19134"/>
    <x v="3"/>
    <x v="1290"/>
    <x v="1"/>
    <s v="Paper"/>
    <x v="1276"/>
    <x v="559"/>
  </r>
  <r>
    <n v="7974"/>
    <s v="US-2016-126753"/>
    <d v="2016-08-16T00:00:00"/>
    <x v="918"/>
    <x v="1"/>
    <x v="133"/>
    <x v="133"/>
    <s v="Corporate"/>
    <x v="0"/>
    <x v="10"/>
    <x v="9"/>
    <n v="19134"/>
    <x v="3"/>
    <x v="109"/>
    <x v="1"/>
    <s v="Binders"/>
    <x v="109"/>
    <x v="625"/>
  </r>
  <r>
    <n v="7975"/>
    <s v="US-2016-126753"/>
    <d v="2016-08-16T00:00:00"/>
    <x v="918"/>
    <x v="1"/>
    <x v="133"/>
    <x v="133"/>
    <s v="Corporate"/>
    <x v="0"/>
    <x v="10"/>
    <x v="9"/>
    <n v="19134"/>
    <x v="3"/>
    <x v="1060"/>
    <x v="0"/>
    <s v="Furnishings"/>
    <x v="1049"/>
    <x v="1796"/>
  </r>
  <r>
    <n v="7976"/>
    <s v="US-2016-126753"/>
    <d v="2016-08-16T00:00:00"/>
    <x v="918"/>
    <x v="1"/>
    <x v="133"/>
    <x v="133"/>
    <s v="Corporate"/>
    <x v="0"/>
    <x v="10"/>
    <x v="9"/>
    <n v="19134"/>
    <x v="3"/>
    <x v="807"/>
    <x v="1"/>
    <s v="Binders"/>
    <x v="805"/>
    <x v="5010"/>
  </r>
  <r>
    <n v="7977"/>
    <s v="US-2016-126753"/>
    <d v="2016-08-16T00:00:00"/>
    <x v="918"/>
    <x v="1"/>
    <x v="133"/>
    <x v="133"/>
    <s v="Corporate"/>
    <x v="0"/>
    <x v="10"/>
    <x v="9"/>
    <n v="19134"/>
    <x v="3"/>
    <x v="1012"/>
    <x v="1"/>
    <s v="Paper"/>
    <x v="1004"/>
    <x v="1495"/>
  </r>
  <r>
    <n v="7978"/>
    <s v="CA-2015-166051"/>
    <d v="2015-05-31T00:00:00"/>
    <x v="1071"/>
    <x v="1"/>
    <x v="600"/>
    <x v="600"/>
    <s v="Consumer"/>
    <x v="0"/>
    <x v="25"/>
    <x v="35"/>
    <n v="39212"/>
    <x v="0"/>
    <x v="420"/>
    <x v="2"/>
    <s v="Phones"/>
    <x v="420"/>
    <x v="5011"/>
  </r>
  <r>
    <n v="7979"/>
    <s v="CA-2015-166051"/>
    <d v="2015-05-31T00:00:00"/>
    <x v="1071"/>
    <x v="1"/>
    <x v="600"/>
    <x v="600"/>
    <s v="Consumer"/>
    <x v="0"/>
    <x v="25"/>
    <x v="35"/>
    <n v="39212"/>
    <x v="0"/>
    <x v="529"/>
    <x v="2"/>
    <s v="Phones"/>
    <x v="529"/>
    <x v="4175"/>
  </r>
  <r>
    <n v="7980"/>
    <s v="CA-2016-113040"/>
    <d v="2016-08-27T00:00:00"/>
    <x v="399"/>
    <x v="1"/>
    <x v="385"/>
    <x v="385"/>
    <s v="Home Office"/>
    <x v="0"/>
    <x v="1"/>
    <x v="1"/>
    <n v="90045"/>
    <x v="1"/>
    <x v="1206"/>
    <x v="1"/>
    <s v="Binders"/>
    <x v="1191"/>
    <x v="1670"/>
  </r>
  <r>
    <n v="7981"/>
    <s v="CA-2015-103800"/>
    <d v="2015-01-03T00:00:00"/>
    <x v="1241"/>
    <x v="1"/>
    <x v="24"/>
    <x v="24"/>
    <s v="Consumer"/>
    <x v="0"/>
    <x v="12"/>
    <x v="5"/>
    <n v="77095"/>
    <x v="2"/>
    <x v="1536"/>
    <x v="1"/>
    <s v="Paper"/>
    <x v="1524"/>
    <x v="2789"/>
  </r>
  <r>
    <n v="7982"/>
    <s v="CA-2015-113383"/>
    <d v="2015-09-10T00:00:00"/>
    <x v="178"/>
    <x v="2"/>
    <x v="11"/>
    <x v="11"/>
    <s v="Consumer"/>
    <x v="0"/>
    <x v="500"/>
    <x v="30"/>
    <n v="7011"/>
    <x v="3"/>
    <x v="564"/>
    <x v="1"/>
    <s v="Appliances"/>
    <x v="564"/>
    <x v="1058"/>
  </r>
  <r>
    <n v="7983"/>
    <s v="CA-2015-113383"/>
    <d v="2015-09-10T00:00:00"/>
    <x v="178"/>
    <x v="2"/>
    <x v="11"/>
    <x v="11"/>
    <s v="Consumer"/>
    <x v="0"/>
    <x v="500"/>
    <x v="30"/>
    <n v="7011"/>
    <x v="3"/>
    <x v="1154"/>
    <x v="0"/>
    <s v="Furnishings"/>
    <x v="1142"/>
    <x v="2518"/>
  </r>
  <r>
    <n v="7984"/>
    <s v="CA-2018-152499"/>
    <d v="2018-01-22T00:00:00"/>
    <x v="212"/>
    <x v="0"/>
    <x v="553"/>
    <x v="553"/>
    <s v="Corporate"/>
    <x v="0"/>
    <x v="22"/>
    <x v="10"/>
    <n v="60623"/>
    <x v="2"/>
    <x v="1228"/>
    <x v="1"/>
    <s v="Fasteners"/>
    <x v="128"/>
    <x v="1138"/>
  </r>
  <r>
    <n v="7985"/>
    <s v="CA-2018-152499"/>
    <d v="2018-01-22T00:00:00"/>
    <x v="212"/>
    <x v="0"/>
    <x v="553"/>
    <x v="553"/>
    <s v="Corporate"/>
    <x v="0"/>
    <x v="22"/>
    <x v="10"/>
    <n v="60623"/>
    <x v="2"/>
    <x v="1609"/>
    <x v="1"/>
    <s v="Art"/>
    <x v="1600"/>
    <x v="956"/>
  </r>
  <r>
    <n v="7986"/>
    <s v="CA-2017-151498"/>
    <d v="2017-04-21T00:00:00"/>
    <x v="584"/>
    <x v="2"/>
    <x v="35"/>
    <x v="35"/>
    <s v="Consumer"/>
    <x v="0"/>
    <x v="4"/>
    <x v="4"/>
    <n v="98115"/>
    <x v="1"/>
    <x v="255"/>
    <x v="1"/>
    <s v="Binders"/>
    <x v="256"/>
    <x v="1350"/>
  </r>
  <r>
    <n v="7987"/>
    <s v="CA-2017-137939"/>
    <d v="2017-07-20T00:00:00"/>
    <x v="639"/>
    <x v="0"/>
    <x v="307"/>
    <x v="307"/>
    <s v="Consumer"/>
    <x v="0"/>
    <x v="85"/>
    <x v="15"/>
    <n v="11561"/>
    <x v="3"/>
    <x v="831"/>
    <x v="2"/>
    <s v="Phones"/>
    <x v="826"/>
    <x v="4910"/>
  </r>
  <r>
    <n v="7988"/>
    <s v="US-2017-117793"/>
    <d v="2017-08-23T00:00:00"/>
    <x v="652"/>
    <x v="1"/>
    <x v="15"/>
    <x v="15"/>
    <s v="Home Office"/>
    <x v="0"/>
    <x v="501"/>
    <x v="6"/>
    <n v="53081"/>
    <x v="2"/>
    <x v="1621"/>
    <x v="1"/>
    <s v="Labels"/>
    <x v="1612"/>
    <x v="5012"/>
  </r>
  <r>
    <n v="7989"/>
    <s v="US-2017-117793"/>
    <d v="2017-08-23T00:00:00"/>
    <x v="652"/>
    <x v="1"/>
    <x v="15"/>
    <x v="15"/>
    <s v="Home Office"/>
    <x v="0"/>
    <x v="501"/>
    <x v="6"/>
    <n v="53081"/>
    <x v="2"/>
    <x v="1586"/>
    <x v="1"/>
    <s v="Labels"/>
    <x v="1577"/>
    <x v="3101"/>
  </r>
  <r>
    <n v="7990"/>
    <s v="US-2017-117793"/>
    <d v="2017-08-23T00:00:00"/>
    <x v="652"/>
    <x v="1"/>
    <x v="15"/>
    <x v="15"/>
    <s v="Home Office"/>
    <x v="0"/>
    <x v="501"/>
    <x v="6"/>
    <n v="53081"/>
    <x v="2"/>
    <x v="328"/>
    <x v="1"/>
    <s v="Storage"/>
    <x v="328"/>
    <x v="2684"/>
  </r>
  <r>
    <n v="7991"/>
    <s v="US-2017-117793"/>
    <d v="2017-08-23T00:00:00"/>
    <x v="652"/>
    <x v="1"/>
    <x v="15"/>
    <x v="15"/>
    <s v="Home Office"/>
    <x v="0"/>
    <x v="501"/>
    <x v="6"/>
    <n v="53081"/>
    <x v="2"/>
    <x v="1430"/>
    <x v="2"/>
    <s v="Accessories"/>
    <x v="1418"/>
    <x v="5013"/>
  </r>
  <r>
    <n v="7992"/>
    <s v="CA-2017-133872"/>
    <d v="2017-06-14T00:00:00"/>
    <x v="432"/>
    <x v="2"/>
    <x v="718"/>
    <x v="718"/>
    <s v="Consumer"/>
    <x v="0"/>
    <x v="172"/>
    <x v="2"/>
    <n v="33433"/>
    <x v="0"/>
    <x v="1197"/>
    <x v="1"/>
    <s v="Binders"/>
    <x v="1182"/>
    <x v="5014"/>
  </r>
  <r>
    <n v="7993"/>
    <s v="CA-2017-133872"/>
    <d v="2017-06-14T00:00:00"/>
    <x v="432"/>
    <x v="2"/>
    <x v="718"/>
    <x v="718"/>
    <s v="Consumer"/>
    <x v="0"/>
    <x v="172"/>
    <x v="2"/>
    <n v="33433"/>
    <x v="0"/>
    <x v="1575"/>
    <x v="2"/>
    <s v="Accessories"/>
    <x v="1566"/>
    <x v="4792"/>
  </r>
  <r>
    <n v="7994"/>
    <s v="US-2016-165743"/>
    <d v="2016-11-20T00:00:00"/>
    <x v="78"/>
    <x v="0"/>
    <x v="514"/>
    <x v="514"/>
    <s v="Consumer"/>
    <x v="0"/>
    <x v="34"/>
    <x v="22"/>
    <n v="80013"/>
    <x v="1"/>
    <x v="304"/>
    <x v="1"/>
    <s v="Binders"/>
    <x v="304"/>
    <x v="319"/>
  </r>
  <r>
    <n v="7995"/>
    <s v="US-2016-165743"/>
    <d v="2016-11-20T00:00:00"/>
    <x v="78"/>
    <x v="0"/>
    <x v="514"/>
    <x v="514"/>
    <s v="Consumer"/>
    <x v="0"/>
    <x v="34"/>
    <x v="22"/>
    <n v="80013"/>
    <x v="1"/>
    <x v="317"/>
    <x v="0"/>
    <s v="Bookcases"/>
    <x v="317"/>
    <x v="3388"/>
  </r>
  <r>
    <n v="7996"/>
    <s v="US-2016-165743"/>
    <d v="2016-11-20T00:00:00"/>
    <x v="78"/>
    <x v="0"/>
    <x v="514"/>
    <x v="514"/>
    <s v="Consumer"/>
    <x v="0"/>
    <x v="34"/>
    <x v="22"/>
    <n v="80013"/>
    <x v="1"/>
    <x v="951"/>
    <x v="1"/>
    <s v="Binders"/>
    <x v="944"/>
    <x v="5015"/>
  </r>
  <r>
    <n v="7997"/>
    <s v="US-2018-105998"/>
    <d v="2018-11-03T00:00:00"/>
    <x v="133"/>
    <x v="2"/>
    <x v="615"/>
    <x v="615"/>
    <s v="Home Office"/>
    <x v="0"/>
    <x v="70"/>
    <x v="1"/>
    <n v="92037"/>
    <x v="1"/>
    <x v="240"/>
    <x v="2"/>
    <s v="Accessories"/>
    <x v="241"/>
    <x v="5016"/>
  </r>
  <r>
    <n v="7998"/>
    <s v="US-2018-105998"/>
    <d v="2018-11-03T00:00:00"/>
    <x v="133"/>
    <x v="2"/>
    <x v="615"/>
    <x v="615"/>
    <s v="Home Office"/>
    <x v="0"/>
    <x v="70"/>
    <x v="1"/>
    <n v="92037"/>
    <x v="1"/>
    <x v="616"/>
    <x v="0"/>
    <s v="Tables"/>
    <x v="616"/>
    <x v="5017"/>
  </r>
  <r>
    <n v="7999"/>
    <s v="US-2015-148194"/>
    <d v="2015-05-04T00:00:00"/>
    <x v="1278"/>
    <x v="2"/>
    <x v="740"/>
    <x v="740"/>
    <s v="Corporate"/>
    <x v="0"/>
    <x v="4"/>
    <x v="4"/>
    <n v="98105"/>
    <x v="1"/>
    <x v="852"/>
    <x v="0"/>
    <s v="Furnishings"/>
    <x v="845"/>
    <x v="5018"/>
  </r>
  <r>
    <n v="8000"/>
    <s v="US-2015-148194"/>
    <d v="2015-05-04T00:00:00"/>
    <x v="1278"/>
    <x v="2"/>
    <x v="740"/>
    <x v="740"/>
    <s v="Corporate"/>
    <x v="0"/>
    <x v="4"/>
    <x v="4"/>
    <n v="98105"/>
    <x v="1"/>
    <x v="336"/>
    <x v="1"/>
    <s v="Appliances"/>
    <x v="336"/>
    <x v="5019"/>
  </r>
  <r>
    <n v="8001"/>
    <s v="US-2016-151407"/>
    <d v="2016-11-08T00:00:00"/>
    <x v="1122"/>
    <x v="1"/>
    <x v="361"/>
    <x v="361"/>
    <s v="Consumer"/>
    <x v="0"/>
    <x v="362"/>
    <x v="23"/>
    <n v="52001"/>
    <x v="2"/>
    <x v="781"/>
    <x v="2"/>
    <s v="Phones"/>
    <x v="780"/>
    <x v="1259"/>
  </r>
  <r>
    <n v="8002"/>
    <s v="CA-2016-110870"/>
    <d v="2016-12-12T00:00:00"/>
    <x v="631"/>
    <x v="2"/>
    <x v="30"/>
    <x v="30"/>
    <s v="Consumer"/>
    <x v="0"/>
    <x v="1"/>
    <x v="1"/>
    <n v="90032"/>
    <x v="1"/>
    <x v="1135"/>
    <x v="2"/>
    <s v="Accessories"/>
    <x v="1123"/>
    <x v="5020"/>
  </r>
  <r>
    <n v="8003"/>
    <s v="CA-2016-110870"/>
    <d v="2016-12-12T00:00:00"/>
    <x v="631"/>
    <x v="2"/>
    <x v="30"/>
    <x v="30"/>
    <s v="Consumer"/>
    <x v="0"/>
    <x v="1"/>
    <x v="1"/>
    <n v="90032"/>
    <x v="1"/>
    <x v="327"/>
    <x v="1"/>
    <s v="Supplies"/>
    <x v="327"/>
    <x v="4564"/>
  </r>
  <r>
    <n v="8004"/>
    <s v="CA-2015-143210"/>
    <d v="2015-12-01T00:00:00"/>
    <x v="544"/>
    <x v="2"/>
    <x v="731"/>
    <x v="731"/>
    <s v="Consumer"/>
    <x v="0"/>
    <x v="90"/>
    <x v="31"/>
    <n v="1852"/>
    <x v="3"/>
    <x v="1623"/>
    <x v="2"/>
    <s v="Phones"/>
    <x v="1613"/>
    <x v="5021"/>
  </r>
  <r>
    <n v="8005"/>
    <s v="CA-2015-143210"/>
    <d v="2015-12-01T00:00:00"/>
    <x v="544"/>
    <x v="2"/>
    <x v="731"/>
    <x v="731"/>
    <s v="Consumer"/>
    <x v="0"/>
    <x v="90"/>
    <x v="31"/>
    <n v="1852"/>
    <x v="3"/>
    <x v="677"/>
    <x v="0"/>
    <s v="Furnishings"/>
    <x v="677"/>
    <x v="2732"/>
  </r>
  <r>
    <n v="8006"/>
    <s v="CA-2015-143210"/>
    <d v="2015-12-01T00:00:00"/>
    <x v="544"/>
    <x v="2"/>
    <x v="731"/>
    <x v="731"/>
    <s v="Consumer"/>
    <x v="0"/>
    <x v="90"/>
    <x v="31"/>
    <n v="1852"/>
    <x v="3"/>
    <x v="875"/>
    <x v="0"/>
    <s v="Furnishings"/>
    <x v="869"/>
    <x v="759"/>
  </r>
  <r>
    <n v="8007"/>
    <s v="CA-2017-139808"/>
    <d v="2017-10-07T00:00:00"/>
    <x v="1202"/>
    <x v="1"/>
    <x v="498"/>
    <x v="498"/>
    <s v="Consumer"/>
    <x v="0"/>
    <x v="126"/>
    <x v="4"/>
    <n v="98270"/>
    <x v="1"/>
    <x v="1506"/>
    <x v="1"/>
    <s v="Fasteners"/>
    <x v="1493"/>
    <x v="5022"/>
  </r>
  <r>
    <n v="8008"/>
    <s v="CA-2016-110863"/>
    <d v="2016-11-17T00:00:00"/>
    <x v="1005"/>
    <x v="1"/>
    <x v="731"/>
    <x v="731"/>
    <s v="Consumer"/>
    <x v="0"/>
    <x v="268"/>
    <x v="26"/>
    <n v="73120"/>
    <x v="2"/>
    <x v="273"/>
    <x v="1"/>
    <s v="Storage"/>
    <x v="273"/>
    <x v="5023"/>
  </r>
  <r>
    <n v="8009"/>
    <s v="CA-2016-110863"/>
    <d v="2016-11-17T00:00:00"/>
    <x v="1005"/>
    <x v="1"/>
    <x v="731"/>
    <x v="731"/>
    <s v="Consumer"/>
    <x v="0"/>
    <x v="268"/>
    <x v="26"/>
    <n v="73120"/>
    <x v="2"/>
    <x v="258"/>
    <x v="1"/>
    <s v="Paper"/>
    <x v="33"/>
    <x v="1907"/>
  </r>
  <r>
    <n v="8010"/>
    <s v="CA-2016-110863"/>
    <d v="2016-11-17T00:00:00"/>
    <x v="1005"/>
    <x v="1"/>
    <x v="731"/>
    <x v="731"/>
    <s v="Consumer"/>
    <x v="0"/>
    <x v="268"/>
    <x v="26"/>
    <n v="73120"/>
    <x v="2"/>
    <x v="1802"/>
    <x v="0"/>
    <s v="Chairs"/>
    <x v="1792"/>
    <x v="5024"/>
  </r>
  <r>
    <n v="8011"/>
    <s v="CA-2015-127859"/>
    <d v="2015-03-17T00:00:00"/>
    <x v="1279"/>
    <x v="0"/>
    <x v="425"/>
    <x v="425"/>
    <s v="Corporate"/>
    <x v="0"/>
    <x v="10"/>
    <x v="9"/>
    <n v="19134"/>
    <x v="3"/>
    <x v="954"/>
    <x v="1"/>
    <s v="Paper"/>
    <x v="947"/>
    <x v="5025"/>
  </r>
  <r>
    <n v="8012"/>
    <s v="US-2016-136427"/>
    <d v="2016-06-20T00:00:00"/>
    <x v="687"/>
    <x v="2"/>
    <x v="594"/>
    <x v="594"/>
    <s v="Consumer"/>
    <x v="0"/>
    <x v="34"/>
    <x v="22"/>
    <n v="80013"/>
    <x v="1"/>
    <x v="1804"/>
    <x v="2"/>
    <s v="Phones"/>
    <x v="1794"/>
    <x v="5026"/>
  </r>
  <r>
    <n v="8013"/>
    <s v="CA-2018-120168"/>
    <d v="2018-05-25T00:00:00"/>
    <x v="1169"/>
    <x v="3"/>
    <x v="577"/>
    <x v="577"/>
    <s v="Consumer"/>
    <x v="0"/>
    <x v="20"/>
    <x v="15"/>
    <n v="10009"/>
    <x v="3"/>
    <x v="896"/>
    <x v="1"/>
    <s v="Binders"/>
    <x v="889"/>
    <x v="5027"/>
  </r>
  <r>
    <n v="8014"/>
    <s v="CA-2018-120168"/>
    <d v="2018-05-25T00:00:00"/>
    <x v="1169"/>
    <x v="3"/>
    <x v="577"/>
    <x v="577"/>
    <s v="Consumer"/>
    <x v="0"/>
    <x v="20"/>
    <x v="15"/>
    <n v="10009"/>
    <x v="3"/>
    <x v="46"/>
    <x v="2"/>
    <s v="Accessories"/>
    <x v="46"/>
    <x v="5028"/>
  </r>
  <r>
    <n v="8015"/>
    <s v="CA-2018-120168"/>
    <d v="2018-05-25T00:00:00"/>
    <x v="1169"/>
    <x v="3"/>
    <x v="577"/>
    <x v="577"/>
    <s v="Consumer"/>
    <x v="0"/>
    <x v="20"/>
    <x v="15"/>
    <n v="10009"/>
    <x v="3"/>
    <x v="1321"/>
    <x v="1"/>
    <s v="Fasteners"/>
    <x v="1307"/>
    <x v="5029"/>
  </r>
  <r>
    <n v="8016"/>
    <s v="CA-2018-120168"/>
    <d v="2018-05-25T00:00:00"/>
    <x v="1169"/>
    <x v="3"/>
    <x v="577"/>
    <x v="577"/>
    <s v="Consumer"/>
    <x v="0"/>
    <x v="20"/>
    <x v="15"/>
    <n v="10009"/>
    <x v="3"/>
    <x v="545"/>
    <x v="0"/>
    <s v="Furnishings"/>
    <x v="545"/>
    <x v="605"/>
  </r>
  <r>
    <n v="8017"/>
    <s v="US-2015-131870"/>
    <d v="2015-09-09T00:00:00"/>
    <x v="478"/>
    <x v="2"/>
    <x v="376"/>
    <x v="376"/>
    <s v="Home Office"/>
    <x v="0"/>
    <x v="152"/>
    <x v="24"/>
    <n v="43130"/>
    <x v="3"/>
    <x v="1308"/>
    <x v="0"/>
    <s v="Furnishings"/>
    <x v="1293"/>
    <x v="1256"/>
  </r>
  <r>
    <n v="8018"/>
    <s v="US-2015-131870"/>
    <d v="2015-09-09T00:00:00"/>
    <x v="478"/>
    <x v="2"/>
    <x v="376"/>
    <x v="376"/>
    <s v="Home Office"/>
    <x v="0"/>
    <x v="152"/>
    <x v="24"/>
    <n v="43130"/>
    <x v="3"/>
    <x v="1005"/>
    <x v="1"/>
    <s v="Art"/>
    <x v="997"/>
    <x v="2723"/>
  </r>
  <r>
    <n v="8019"/>
    <s v="CA-2018-114804"/>
    <d v="2018-10-17T00:00:00"/>
    <x v="163"/>
    <x v="0"/>
    <x v="292"/>
    <x v="292"/>
    <s v="Corporate"/>
    <x v="0"/>
    <x v="494"/>
    <x v="1"/>
    <n v="95351"/>
    <x v="1"/>
    <x v="194"/>
    <x v="2"/>
    <s v="Phones"/>
    <x v="195"/>
    <x v="4837"/>
  </r>
  <r>
    <n v="8020"/>
    <s v="CA-2018-167227"/>
    <d v="2018-11-02T00:00:00"/>
    <x v="133"/>
    <x v="2"/>
    <x v="73"/>
    <x v="73"/>
    <s v="Consumer"/>
    <x v="0"/>
    <x v="285"/>
    <x v="25"/>
    <n v="63116"/>
    <x v="2"/>
    <x v="1612"/>
    <x v="1"/>
    <s v="Appliances"/>
    <x v="1603"/>
    <x v="4412"/>
  </r>
  <r>
    <n v="8021"/>
    <s v="CA-2018-167227"/>
    <d v="2018-11-02T00:00:00"/>
    <x v="133"/>
    <x v="2"/>
    <x v="73"/>
    <x v="73"/>
    <s v="Consumer"/>
    <x v="0"/>
    <x v="285"/>
    <x v="25"/>
    <n v="63116"/>
    <x v="2"/>
    <x v="1017"/>
    <x v="1"/>
    <s v="Paper"/>
    <x v="1008"/>
    <x v="2660"/>
  </r>
  <r>
    <n v="8022"/>
    <s v="CA-2015-129189"/>
    <d v="2015-07-21T00:00:00"/>
    <x v="653"/>
    <x v="1"/>
    <x v="447"/>
    <x v="447"/>
    <s v="Corporate"/>
    <x v="0"/>
    <x v="61"/>
    <x v="5"/>
    <n v="75217"/>
    <x v="2"/>
    <x v="1252"/>
    <x v="1"/>
    <s v="Appliances"/>
    <x v="1236"/>
    <x v="3688"/>
  </r>
  <r>
    <n v="8023"/>
    <s v="CA-2015-129189"/>
    <d v="2015-07-21T00:00:00"/>
    <x v="653"/>
    <x v="1"/>
    <x v="447"/>
    <x v="447"/>
    <s v="Corporate"/>
    <x v="0"/>
    <x v="61"/>
    <x v="5"/>
    <n v="75217"/>
    <x v="2"/>
    <x v="1664"/>
    <x v="1"/>
    <s v="Envelopes"/>
    <x v="1652"/>
    <x v="1177"/>
  </r>
  <r>
    <n v="8024"/>
    <s v="CA-2015-129189"/>
    <d v="2015-07-21T00:00:00"/>
    <x v="653"/>
    <x v="1"/>
    <x v="447"/>
    <x v="447"/>
    <s v="Corporate"/>
    <x v="0"/>
    <x v="61"/>
    <x v="5"/>
    <n v="75217"/>
    <x v="2"/>
    <x v="499"/>
    <x v="0"/>
    <s v="Chairs"/>
    <x v="499"/>
    <x v="2782"/>
  </r>
  <r>
    <n v="8025"/>
    <s v="CA-2015-129189"/>
    <d v="2015-07-21T00:00:00"/>
    <x v="653"/>
    <x v="1"/>
    <x v="447"/>
    <x v="447"/>
    <s v="Corporate"/>
    <x v="0"/>
    <x v="61"/>
    <x v="5"/>
    <n v="75217"/>
    <x v="2"/>
    <x v="1581"/>
    <x v="1"/>
    <s v="Binders"/>
    <x v="1572"/>
    <x v="5030"/>
  </r>
  <r>
    <n v="8026"/>
    <s v="CA-2016-132465"/>
    <d v="2016-09-11T00:00:00"/>
    <x v="459"/>
    <x v="0"/>
    <x v="760"/>
    <x v="760"/>
    <s v="Corporate"/>
    <x v="0"/>
    <x v="20"/>
    <x v="15"/>
    <n v="10035"/>
    <x v="3"/>
    <x v="1805"/>
    <x v="0"/>
    <s v="Furnishings"/>
    <x v="1795"/>
    <x v="5031"/>
  </r>
  <r>
    <n v="8027"/>
    <s v="CA-2016-132465"/>
    <d v="2016-09-11T00:00:00"/>
    <x v="459"/>
    <x v="0"/>
    <x v="760"/>
    <x v="760"/>
    <s v="Corporate"/>
    <x v="0"/>
    <x v="20"/>
    <x v="15"/>
    <n v="10035"/>
    <x v="3"/>
    <x v="1819"/>
    <x v="1"/>
    <s v="Storage"/>
    <x v="1808"/>
    <x v="5032"/>
  </r>
  <r>
    <n v="8028"/>
    <s v="CA-2016-132465"/>
    <d v="2016-09-11T00:00:00"/>
    <x v="459"/>
    <x v="0"/>
    <x v="760"/>
    <x v="760"/>
    <s v="Corporate"/>
    <x v="0"/>
    <x v="20"/>
    <x v="15"/>
    <n v="10035"/>
    <x v="3"/>
    <x v="84"/>
    <x v="2"/>
    <s v="Accessories"/>
    <x v="84"/>
    <x v="86"/>
  </r>
  <r>
    <n v="8029"/>
    <s v="CA-2016-132465"/>
    <d v="2016-09-11T00:00:00"/>
    <x v="459"/>
    <x v="0"/>
    <x v="760"/>
    <x v="760"/>
    <s v="Corporate"/>
    <x v="0"/>
    <x v="20"/>
    <x v="15"/>
    <n v="10035"/>
    <x v="3"/>
    <x v="1662"/>
    <x v="1"/>
    <s v="Storage"/>
    <x v="1650"/>
    <x v="3404"/>
  </r>
  <r>
    <n v="8030"/>
    <s v="CA-2017-166373"/>
    <d v="2017-10-21T00:00:00"/>
    <x v="829"/>
    <x v="1"/>
    <x v="535"/>
    <x v="535"/>
    <s v="Consumer"/>
    <x v="0"/>
    <x v="52"/>
    <x v="5"/>
    <n v="78207"/>
    <x v="2"/>
    <x v="176"/>
    <x v="2"/>
    <s v="Accessories"/>
    <x v="177"/>
    <x v="5033"/>
  </r>
  <r>
    <n v="8031"/>
    <s v="CA-2017-158806"/>
    <d v="2017-01-07T00:00:00"/>
    <x v="1280"/>
    <x v="1"/>
    <x v="392"/>
    <x v="392"/>
    <s v="Consumer"/>
    <x v="0"/>
    <x v="112"/>
    <x v="5"/>
    <n v="79109"/>
    <x v="2"/>
    <x v="1006"/>
    <x v="0"/>
    <s v="Furnishings"/>
    <x v="1381"/>
    <x v="5034"/>
  </r>
  <r>
    <n v="8032"/>
    <s v="CA-2017-158806"/>
    <d v="2017-01-07T00:00:00"/>
    <x v="1280"/>
    <x v="1"/>
    <x v="392"/>
    <x v="392"/>
    <s v="Consumer"/>
    <x v="0"/>
    <x v="112"/>
    <x v="5"/>
    <n v="79109"/>
    <x v="2"/>
    <x v="747"/>
    <x v="1"/>
    <s v="Paper"/>
    <x v="745"/>
    <x v="233"/>
  </r>
  <r>
    <n v="8033"/>
    <s v="CA-2016-119690"/>
    <d v="2016-06-25T00:00:00"/>
    <x v="1218"/>
    <x v="2"/>
    <x v="597"/>
    <x v="597"/>
    <s v="Consumer"/>
    <x v="0"/>
    <x v="12"/>
    <x v="5"/>
    <n v="77041"/>
    <x v="2"/>
    <x v="681"/>
    <x v="1"/>
    <s v="Paper"/>
    <x v="681"/>
    <x v="1097"/>
  </r>
  <r>
    <n v="8034"/>
    <s v="CA-2016-119690"/>
    <d v="2016-06-25T00:00:00"/>
    <x v="1218"/>
    <x v="2"/>
    <x v="597"/>
    <x v="597"/>
    <s v="Consumer"/>
    <x v="0"/>
    <x v="12"/>
    <x v="5"/>
    <n v="77041"/>
    <x v="2"/>
    <x v="1699"/>
    <x v="1"/>
    <s v="Binders"/>
    <x v="1687"/>
    <x v="5035"/>
  </r>
  <r>
    <n v="8035"/>
    <s v="CA-2016-119690"/>
    <d v="2016-06-25T00:00:00"/>
    <x v="1218"/>
    <x v="2"/>
    <x v="597"/>
    <x v="597"/>
    <s v="Consumer"/>
    <x v="0"/>
    <x v="12"/>
    <x v="5"/>
    <n v="77041"/>
    <x v="2"/>
    <x v="1377"/>
    <x v="0"/>
    <s v="Furnishings"/>
    <x v="1362"/>
    <x v="5036"/>
  </r>
  <r>
    <n v="8036"/>
    <s v="CA-2016-119690"/>
    <d v="2016-06-25T00:00:00"/>
    <x v="1218"/>
    <x v="2"/>
    <x v="597"/>
    <x v="597"/>
    <s v="Consumer"/>
    <x v="0"/>
    <x v="12"/>
    <x v="5"/>
    <n v="77041"/>
    <x v="2"/>
    <x v="745"/>
    <x v="1"/>
    <s v="Labels"/>
    <x v="743"/>
    <x v="871"/>
  </r>
  <r>
    <n v="8037"/>
    <s v="CA-2016-153738"/>
    <d v="2016-09-20T00:00:00"/>
    <x v="238"/>
    <x v="2"/>
    <x v="8"/>
    <x v="8"/>
    <s v="Consumer"/>
    <x v="0"/>
    <x v="104"/>
    <x v="31"/>
    <n v="1841"/>
    <x v="3"/>
    <x v="1375"/>
    <x v="1"/>
    <s v="Binders"/>
    <x v="1360"/>
    <x v="1015"/>
  </r>
  <r>
    <n v="8038"/>
    <s v="CA-2018-169012"/>
    <d v="2018-07-10T00:00:00"/>
    <x v="730"/>
    <x v="1"/>
    <x v="667"/>
    <x v="667"/>
    <s v="Corporate"/>
    <x v="0"/>
    <x v="38"/>
    <x v="32"/>
    <n v="31907"/>
    <x v="0"/>
    <x v="1803"/>
    <x v="1"/>
    <s v="Appliances"/>
    <x v="1793"/>
    <x v="5037"/>
  </r>
  <r>
    <n v="8039"/>
    <s v="CA-2018-109393"/>
    <d v="2018-06-30T00:00:00"/>
    <x v="354"/>
    <x v="0"/>
    <x v="547"/>
    <x v="547"/>
    <s v="Consumer"/>
    <x v="0"/>
    <x v="1"/>
    <x v="1"/>
    <n v="90032"/>
    <x v="1"/>
    <x v="1106"/>
    <x v="0"/>
    <s v="Bookcases"/>
    <x v="1095"/>
    <x v="2621"/>
  </r>
  <r>
    <n v="8040"/>
    <s v="CA-2018-121489"/>
    <d v="2018-08-21T00:00:00"/>
    <x v="1171"/>
    <x v="0"/>
    <x v="698"/>
    <x v="698"/>
    <s v="Corporate"/>
    <x v="0"/>
    <x v="4"/>
    <x v="4"/>
    <n v="98115"/>
    <x v="1"/>
    <x v="167"/>
    <x v="0"/>
    <s v="Chairs"/>
    <x v="168"/>
    <x v="337"/>
  </r>
  <r>
    <n v="8041"/>
    <s v="CA-2018-121489"/>
    <d v="2018-08-21T00:00:00"/>
    <x v="1171"/>
    <x v="0"/>
    <x v="698"/>
    <x v="698"/>
    <s v="Corporate"/>
    <x v="0"/>
    <x v="4"/>
    <x v="4"/>
    <n v="98115"/>
    <x v="1"/>
    <x v="621"/>
    <x v="1"/>
    <s v="Storage"/>
    <x v="621"/>
    <x v="714"/>
  </r>
  <r>
    <n v="8042"/>
    <s v="CA-2018-121489"/>
    <d v="2018-08-21T00:00:00"/>
    <x v="1171"/>
    <x v="0"/>
    <x v="698"/>
    <x v="698"/>
    <s v="Corporate"/>
    <x v="0"/>
    <x v="4"/>
    <x v="4"/>
    <n v="98115"/>
    <x v="1"/>
    <x v="1350"/>
    <x v="2"/>
    <s v="Accessories"/>
    <x v="1336"/>
    <x v="5038"/>
  </r>
  <r>
    <n v="8043"/>
    <s v="US-2018-133081"/>
    <d v="2018-03-11T00:00:00"/>
    <x v="1097"/>
    <x v="1"/>
    <x v="391"/>
    <x v="391"/>
    <s v="Home Office"/>
    <x v="0"/>
    <x v="471"/>
    <x v="31"/>
    <n v="2138"/>
    <x v="3"/>
    <x v="404"/>
    <x v="2"/>
    <s v="Accessories"/>
    <x v="405"/>
    <x v="430"/>
  </r>
  <r>
    <n v="8044"/>
    <s v="US-2018-133081"/>
    <d v="2018-03-11T00:00:00"/>
    <x v="1097"/>
    <x v="1"/>
    <x v="391"/>
    <x v="391"/>
    <s v="Home Office"/>
    <x v="0"/>
    <x v="471"/>
    <x v="31"/>
    <n v="2138"/>
    <x v="3"/>
    <x v="1831"/>
    <x v="0"/>
    <s v="Furnishings"/>
    <x v="1819"/>
    <x v="2979"/>
  </r>
  <r>
    <n v="8045"/>
    <s v="CA-2018-165008"/>
    <d v="2018-09-15T00:00:00"/>
    <x v="31"/>
    <x v="0"/>
    <x v="770"/>
    <x v="770"/>
    <s v="Consumer"/>
    <x v="0"/>
    <x v="288"/>
    <x v="7"/>
    <n v="84106"/>
    <x v="1"/>
    <x v="102"/>
    <x v="1"/>
    <s v="Binders"/>
    <x v="102"/>
    <x v="5039"/>
  </r>
  <r>
    <n v="8046"/>
    <s v="CA-2017-145611"/>
    <d v="2017-09-20T00:00:00"/>
    <x v="926"/>
    <x v="1"/>
    <x v="456"/>
    <x v="456"/>
    <s v="Consumer"/>
    <x v="0"/>
    <x v="20"/>
    <x v="15"/>
    <n v="10035"/>
    <x v="3"/>
    <x v="1152"/>
    <x v="1"/>
    <s v="Appliances"/>
    <x v="1140"/>
    <x v="5040"/>
  </r>
  <r>
    <n v="8047"/>
    <s v="CA-2017-113600"/>
    <d v="2017-12-15T00:00:00"/>
    <x v="24"/>
    <x v="0"/>
    <x v="129"/>
    <x v="129"/>
    <s v="Consumer"/>
    <x v="0"/>
    <x v="191"/>
    <x v="24"/>
    <n v="44221"/>
    <x v="3"/>
    <x v="1699"/>
    <x v="1"/>
    <s v="Binders"/>
    <x v="1687"/>
    <x v="3520"/>
  </r>
  <r>
    <n v="8048"/>
    <s v="CA-2018-130834"/>
    <d v="2018-11-03T00:00:00"/>
    <x v="373"/>
    <x v="0"/>
    <x v="594"/>
    <x v="594"/>
    <s v="Consumer"/>
    <x v="0"/>
    <x v="40"/>
    <x v="3"/>
    <n v="28403"/>
    <x v="0"/>
    <x v="987"/>
    <x v="1"/>
    <s v="Paper"/>
    <x v="980"/>
    <x v="3834"/>
  </r>
  <r>
    <n v="8049"/>
    <s v="CA-2017-168543"/>
    <d v="2017-07-03T00:00:00"/>
    <x v="445"/>
    <x v="1"/>
    <x v="158"/>
    <x v="158"/>
    <s v="Corporate"/>
    <x v="0"/>
    <x v="20"/>
    <x v="15"/>
    <n v="10035"/>
    <x v="3"/>
    <x v="1725"/>
    <x v="1"/>
    <s v="Appliances"/>
    <x v="1712"/>
    <x v="3706"/>
  </r>
  <r>
    <n v="8050"/>
    <s v="CA-2015-144974"/>
    <d v="2015-09-26T00:00:00"/>
    <x v="839"/>
    <x v="1"/>
    <x v="782"/>
    <x v="782"/>
    <s v="Corporate"/>
    <x v="0"/>
    <x v="10"/>
    <x v="9"/>
    <n v="19140"/>
    <x v="3"/>
    <x v="122"/>
    <x v="1"/>
    <s v="Binders"/>
    <x v="122"/>
    <x v="3537"/>
  </r>
  <r>
    <n v="8051"/>
    <s v="CA-2015-144974"/>
    <d v="2015-09-26T00:00:00"/>
    <x v="839"/>
    <x v="1"/>
    <x v="782"/>
    <x v="782"/>
    <s v="Corporate"/>
    <x v="0"/>
    <x v="10"/>
    <x v="9"/>
    <n v="19140"/>
    <x v="3"/>
    <x v="750"/>
    <x v="0"/>
    <s v="Furnishings"/>
    <x v="748"/>
    <x v="4399"/>
  </r>
  <r>
    <n v="8052"/>
    <s v="CA-2015-144974"/>
    <d v="2015-09-26T00:00:00"/>
    <x v="839"/>
    <x v="1"/>
    <x v="782"/>
    <x v="782"/>
    <s v="Corporate"/>
    <x v="0"/>
    <x v="10"/>
    <x v="9"/>
    <n v="19140"/>
    <x v="3"/>
    <x v="22"/>
    <x v="1"/>
    <s v="Appliances"/>
    <x v="22"/>
    <x v="3021"/>
  </r>
  <r>
    <n v="8053"/>
    <s v="CA-2015-109904"/>
    <d v="2015-07-14T00:00:00"/>
    <x v="137"/>
    <x v="0"/>
    <x v="541"/>
    <x v="541"/>
    <s v="Corporate"/>
    <x v="0"/>
    <x v="20"/>
    <x v="15"/>
    <n v="10009"/>
    <x v="3"/>
    <x v="879"/>
    <x v="1"/>
    <s v="Art"/>
    <x v="873"/>
    <x v="1444"/>
  </r>
  <r>
    <n v="8054"/>
    <s v="CA-2018-152205"/>
    <d v="2018-09-28T00:00:00"/>
    <x v="391"/>
    <x v="1"/>
    <x v="245"/>
    <x v="245"/>
    <s v="Corporate"/>
    <x v="0"/>
    <x v="10"/>
    <x v="9"/>
    <n v="19134"/>
    <x v="3"/>
    <x v="608"/>
    <x v="1"/>
    <s v="Binders"/>
    <x v="608"/>
    <x v="5041"/>
  </r>
  <r>
    <n v="8055"/>
    <s v="CA-2016-121188"/>
    <d v="2016-08-28T00:00:00"/>
    <x v="136"/>
    <x v="1"/>
    <x v="90"/>
    <x v="90"/>
    <s v="Consumer"/>
    <x v="0"/>
    <x v="1"/>
    <x v="1"/>
    <n v="90049"/>
    <x v="1"/>
    <x v="518"/>
    <x v="1"/>
    <s v="Storage"/>
    <x v="518"/>
    <x v="5042"/>
  </r>
  <r>
    <n v="8056"/>
    <s v="CA-2016-121188"/>
    <d v="2016-08-28T00:00:00"/>
    <x v="136"/>
    <x v="1"/>
    <x v="90"/>
    <x v="90"/>
    <s v="Consumer"/>
    <x v="0"/>
    <x v="1"/>
    <x v="1"/>
    <n v="90049"/>
    <x v="1"/>
    <x v="199"/>
    <x v="0"/>
    <s v="Bookcases"/>
    <x v="200"/>
    <x v="1473"/>
  </r>
  <r>
    <n v="8057"/>
    <s v="CA-2016-121188"/>
    <d v="2016-08-28T00:00:00"/>
    <x v="136"/>
    <x v="1"/>
    <x v="90"/>
    <x v="90"/>
    <s v="Consumer"/>
    <x v="0"/>
    <x v="1"/>
    <x v="1"/>
    <n v="90049"/>
    <x v="1"/>
    <x v="459"/>
    <x v="1"/>
    <s v="Storage"/>
    <x v="460"/>
    <x v="5043"/>
  </r>
  <r>
    <n v="8058"/>
    <s v="CA-2016-121188"/>
    <d v="2016-08-28T00:00:00"/>
    <x v="136"/>
    <x v="1"/>
    <x v="90"/>
    <x v="90"/>
    <s v="Consumer"/>
    <x v="0"/>
    <x v="1"/>
    <x v="1"/>
    <n v="90049"/>
    <x v="1"/>
    <x v="1339"/>
    <x v="1"/>
    <s v="Binders"/>
    <x v="1324"/>
    <x v="5044"/>
  </r>
  <r>
    <n v="8059"/>
    <s v="CA-2016-121188"/>
    <d v="2016-08-28T00:00:00"/>
    <x v="136"/>
    <x v="1"/>
    <x v="90"/>
    <x v="90"/>
    <s v="Consumer"/>
    <x v="0"/>
    <x v="1"/>
    <x v="1"/>
    <n v="90049"/>
    <x v="1"/>
    <x v="831"/>
    <x v="2"/>
    <s v="Phones"/>
    <x v="826"/>
    <x v="746"/>
  </r>
  <r>
    <n v="8060"/>
    <s v="CA-2016-121188"/>
    <d v="2016-08-28T00:00:00"/>
    <x v="136"/>
    <x v="1"/>
    <x v="90"/>
    <x v="90"/>
    <s v="Consumer"/>
    <x v="0"/>
    <x v="1"/>
    <x v="1"/>
    <n v="90049"/>
    <x v="1"/>
    <x v="1035"/>
    <x v="0"/>
    <s v="Furnishings"/>
    <x v="325"/>
    <x v="1337"/>
  </r>
  <r>
    <n v="8061"/>
    <s v="CA-2016-156013"/>
    <d v="2016-09-20T00:00:00"/>
    <x v="1068"/>
    <x v="1"/>
    <x v="568"/>
    <x v="568"/>
    <s v="Corporate"/>
    <x v="0"/>
    <x v="85"/>
    <x v="15"/>
    <n v="11561"/>
    <x v="3"/>
    <x v="314"/>
    <x v="1"/>
    <s v="Paper"/>
    <x v="314"/>
    <x v="3618"/>
  </r>
  <r>
    <n v="8062"/>
    <s v="CA-2016-156013"/>
    <d v="2016-09-20T00:00:00"/>
    <x v="1068"/>
    <x v="1"/>
    <x v="568"/>
    <x v="568"/>
    <s v="Corporate"/>
    <x v="0"/>
    <x v="85"/>
    <x v="15"/>
    <n v="11561"/>
    <x v="3"/>
    <x v="1329"/>
    <x v="1"/>
    <s v="Binders"/>
    <x v="1314"/>
    <x v="667"/>
  </r>
  <r>
    <n v="8063"/>
    <s v="CA-2017-132997"/>
    <d v="2017-11-07T00:00:00"/>
    <x v="333"/>
    <x v="2"/>
    <x v="560"/>
    <x v="560"/>
    <s v="Consumer"/>
    <x v="0"/>
    <x v="30"/>
    <x v="15"/>
    <n v="14609"/>
    <x v="3"/>
    <x v="506"/>
    <x v="2"/>
    <s v="Phones"/>
    <x v="506"/>
    <x v="1259"/>
  </r>
  <r>
    <n v="8064"/>
    <s v="CA-2017-132997"/>
    <d v="2017-11-07T00:00:00"/>
    <x v="333"/>
    <x v="2"/>
    <x v="560"/>
    <x v="560"/>
    <s v="Consumer"/>
    <x v="0"/>
    <x v="30"/>
    <x v="15"/>
    <n v="14609"/>
    <x v="3"/>
    <x v="1211"/>
    <x v="2"/>
    <s v="Phones"/>
    <x v="1196"/>
    <x v="1880"/>
  </r>
  <r>
    <n v="8065"/>
    <s v="CA-2017-132997"/>
    <d v="2017-11-07T00:00:00"/>
    <x v="333"/>
    <x v="2"/>
    <x v="560"/>
    <x v="560"/>
    <s v="Consumer"/>
    <x v="0"/>
    <x v="30"/>
    <x v="15"/>
    <n v="14609"/>
    <x v="3"/>
    <x v="1347"/>
    <x v="1"/>
    <s v="Paper"/>
    <x v="1332"/>
    <x v="91"/>
  </r>
  <r>
    <n v="8066"/>
    <s v="CA-2017-132997"/>
    <d v="2017-11-07T00:00:00"/>
    <x v="333"/>
    <x v="2"/>
    <x v="560"/>
    <x v="560"/>
    <s v="Consumer"/>
    <x v="0"/>
    <x v="30"/>
    <x v="15"/>
    <n v="14609"/>
    <x v="3"/>
    <x v="41"/>
    <x v="1"/>
    <s v="Storage"/>
    <x v="41"/>
    <x v="5045"/>
  </r>
  <r>
    <n v="8067"/>
    <s v="CA-2017-132997"/>
    <d v="2017-11-07T00:00:00"/>
    <x v="333"/>
    <x v="2"/>
    <x v="560"/>
    <x v="560"/>
    <s v="Consumer"/>
    <x v="0"/>
    <x v="30"/>
    <x v="15"/>
    <n v="14609"/>
    <x v="3"/>
    <x v="1591"/>
    <x v="1"/>
    <s v="Binders"/>
    <x v="1583"/>
    <x v="4604"/>
  </r>
  <r>
    <n v="8068"/>
    <s v="US-2016-160563"/>
    <d v="2016-10-20T00:00:00"/>
    <x v="994"/>
    <x v="1"/>
    <x v="374"/>
    <x v="374"/>
    <s v="Corporate"/>
    <x v="0"/>
    <x v="8"/>
    <x v="1"/>
    <n v="94109"/>
    <x v="1"/>
    <x v="428"/>
    <x v="2"/>
    <s v="Accessories"/>
    <x v="428"/>
    <x v="758"/>
  </r>
  <r>
    <n v="8069"/>
    <s v="US-2016-160563"/>
    <d v="2016-10-20T00:00:00"/>
    <x v="994"/>
    <x v="1"/>
    <x v="374"/>
    <x v="374"/>
    <s v="Corporate"/>
    <x v="0"/>
    <x v="8"/>
    <x v="1"/>
    <n v="94109"/>
    <x v="1"/>
    <x v="1565"/>
    <x v="0"/>
    <s v="Furnishings"/>
    <x v="1556"/>
    <x v="1970"/>
  </r>
  <r>
    <n v="8070"/>
    <s v="CA-2018-151750"/>
    <d v="2018-01-01T00:00:00"/>
    <x v="838"/>
    <x v="1"/>
    <x v="49"/>
    <x v="49"/>
    <s v="Consumer"/>
    <x v="0"/>
    <x v="114"/>
    <x v="5"/>
    <n v="77340"/>
    <x v="2"/>
    <x v="418"/>
    <x v="1"/>
    <s v="Storage"/>
    <x v="418"/>
    <x v="5046"/>
  </r>
  <r>
    <n v="8071"/>
    <s v="CA-2018-151750"/>
    <d v="2018-01-01T00:00:00"/>
    <x v="838"/>
    <x v="1"/>
    <x v="49"/>
    <x v="49"/>
    <s v="Consumer"/>
    <x v="0"/>
    <x v="114"/>
    <x v="5"/>
    <n v="77340"/>
    <x v="2"/>
    <x v="1454"/>
    <x v="0"/>
    <s v="Furnishings"/>
    <x v="1440"/>
    <x v="5047"/>
  </r>
  <r>
    <n v="8072"/>
    <s v="CA-2018-151750"/>
    <d v="2018-01-01T00:00:00"/>
    <x v="838"/>
    <x v="1"/>
    <x v="49"/>
    <x v="49"/>
    <s v="Consumer"/>
    <x v="0"/>
    <x v="114"/>
    <x v="5"/>
    <n v="77340"/>
    <x v="2"/>
    <x v="637"/>
    <x v="0"/>
    <s v="Chairs"/>
    <x v="637"/>
    <x v="5048"/>
  </r>
  <r>
    <n v="8073"/>
    <s v="CA-2018-151750"/>
    <d v="2018-01-01T00:00:00"/>
    <x v="838"/>
    <x v="1"/>
    <x v="49"/>
    <x v="49"/>
    <s v="Consumer"/>
    <x v="0"/>
    <x v="114"/>
    <x v="5"/>
    <n v="77340"/>
    <x v="2"/>
    <x v="703"/>
    <x v="1"/>
    <s v="Art"/>
    <x v="703"/>
    <x v="5049"/>
  </r>
  <r>
    <n v="8074"/>
    <s v="CA-2018-151750"/>
    <d v="2018-01-01T00:00:00"/>
    <x v="838"/>
    <x v="1"/>
    <x v="49"/>
    <x v="49"/>
    <s v="Consumer"/>
    <x v="0"/>
    <x v="114"/>
    <x v="5"/>
    <n v="77340"/>
    <x v="2"/>
    <x v="625"/>
    <x v="1"/>
    <s v="Binders"/>
    <x v="625"/>
    <x v="5050"/>
  </r>
  <r>
    <n v="8075"/>
    <s v="CA-2018-151750"/>
    <d v="2018-01-01T00:00:00"/>
    <x v="838"/>
    <x v="1"/>
    <x v="49"/>
    <x v="49"/>
    <s v="Consumer"/>
    <x v="0"/>
    <x v="114"/>
    <x v="5"/>
    <n v="77340"/>
    <x v="2"/>
    <x v="185"/>
    <x v="1"/>
    <s v="Binders"/>
    <x v="186"/>
    <x v="5051"/>
  </r>
  <r>
    <n v="8076"/>
    <s v="CA-2018-151750"/>
    <d v="2018-01-01T00:00:00"/>
    <x v="838"/>
    <x v="1"/>
    <x v="49"/>
    <x v="49"/>
    <s v="Consumer"/>
    <x v="0"/>
    <x v="114"/>
    <x v="5"/>
    <n v="77340"/>
    <x v="2"/>
    <x v="513"/>
    <x v="1"/>
    <s v="Appliances"/>
    <x v="513"/>
    <x v="5052"/>
  </r>
  <r>
    <n v="8077"/>
    <s v="CA-2016-106187"/>
    <d v="2016-06-23T00:00:00"/>
    <x v="155"/>
    <x v="1"/>
    <x v="575"/>
    <x v="575"/>
    <s v="Corporate"/>
    <x v="0"/>
    <x v="502"/>
    <x v="32"/>
    <n v="30344"/>
    <x v="0"/>
    <x v="645"/>
    <x v="0"/>
    <s v="Furnishings"/>
    <x v="645"/>
    <x v="1846"/>
  </r>
  <r>
    <n v="8078"/>
    <s v="CA-2016-106187"/>
    <d v="2016-06-23T00:00:00"/>
    <x v="155"/>
    <x v="1"/>
    <x v="575"/>
    <x v="575"/>
    <s v="Corporate"/>
    <x v="0"/>
    <x v="502"/>
    <x v="32"/>
    <n v="30344"/>
    <x v="0"/>
    <x v="896"/>
    <x v="1"/>
    <s v="Binders"/>
    <x v="889"/>
    <x v="5053"/>
  </r>
  <r>
    <n v="8079"/>
    <s v="CA-2016-106187"/>
    <d v="2016-06-23T00:00:00"/>
    <x v="155"/>
    <x v="1"/>
    <x v="575"/>
    <x v="575"/>
    <s v="Corporate"/>
    <x v="0"/>
    <x v="502"/>
    <x v="32"/>
    <n v="30344"/>
    <x v="0"/>
    <x v="1371"/>
    <x v="2"/>
    <s v="Accessories"/>
    <x v="1356"/>
    <x v="5054"/>
  </r>
  <r>
    <n v="8080"/>
    <s v="US-2017-164945"/>
    <d v="2017-11-22T00:00:00"/>
    <x v="902"/>
    <x v="1"/>
    <x v="402"/>
    <x v="402"/>
    <s v="Home Office"/>
    <x v="0"/>
    <x v="20"/>
    <x v="15"/>
    <n v="10009"/>
    <x v="3"/>
    <x v="301"/>
    <x v="1"/>
    <s v="Binders"/>
    <x v="301"/>
    <x v="5055"/>
  </r>
  <r>
    <n v="8081"/>
    <s v="CA-2016-150714"/>
    <d v="2016-10-26T00:00:00"/>
    <x v="666"/>
    <x v="1"/>
    <x v="120"/>
    <x v="120"/>
    <s v="Corporate"/>
    <x v="0"/>
    <x v="24"/>
    <x v="21"/>
    <n v="97477"/>
    <x v="1"/>
    <x v="933"/>
    <x v="1"/>
    <s v="Labels"/>
    <x v="926"/>
    <x v="5056"/>
  </r>
  <r>
    <n v="8082"/>
    <s v="CA-2016-150714"/>
    <d v="2016-10-26T00:00:00"/>
    <x v="666"/>
    <x v="1"/>
    <x v="120"/>
    <x v="120"/>
    <s v="Corporate"/>
    <x v="0"/>
    <x v="24"/>
    <x v="21"/>
    <n v="97477"/>
    <x v="1"/>
    <x v="1766"/>
    <x v="1"/>
    <s v="Paper"/>
    <x v="1755"/>
    <x v="572"/>
  </r>
  <r>
    <n v="8083"/>
    <s v="CA-2016-150714"/>
    <d v="2016-10-26T00:00:00"/>
    <x v="666"/>
    <x v="1"/>
    <x v="120"/>
    <x v="120"/>
    <s v="Corporate"/>
    <x v="0"/>
    <x v="24"/>
    <x v="21"/>
    <n v="97477"/>
    <x v="1"/>
    <x v="543"/>
    <x v="1"/>
    <s v="Appliances"/>
    <x v="543"/>
    <x v="5057"/>
  </r>
  <r>
    <n v="8084"/>
    <s v="CA-2016-150714"/>
    <d v="2016-10-26T00:00:00"/>
    <x v="666"/>
    <x v="1"/>
    <x v="120"/>
    <x v="120"/>
    <s v="Corporate"/>
    <x v="0"/>
    <x v="24"/>
    <x v="21"/>
    <n v="97477"/>
    <x v="1"/>
    <x v="1282"/>
    <x v="1"/>
    <s v="Binders"/>
    <x v="1267"/>
    <x v="4297"/>
  </r>
  <r>
    <n v="8085"/>
    <s v="CA-2016-150714"/>
    <d v="2016-10-26T00:00:00"/>
    <x v="666"/>
    <x v="1"/>
    <x v="120"/>
    <x v="120"/>
    <s v="Corporate"/>
    <x v="0"/>
    <x v="24"/>
    <x v="21"/>
    <n v="97477"/>
    <x v="1"/>
    <x v="435"/>
    <x v="1"/>
    <s v="Storage"/>
    <x v="435"/>
    <x v="5058"/>
  </r>
  <r>
    <n v="8086"/>
    <s v="CA-2017-105753"/>
    <d v="2017-10-20T00:00:00"/>
    <x v="936"/>
    <x v="1"/>
    <x v="784"/>
    <x v="784"/>
    <s v="Home Office"/>
    <x v="0"/>
    <x v="81"/>
    <x v="17"/>
    <n v="22204"/>
    <x v="0"/>
    <x v="390"/>
    <x v="0"/>
    <s v="Furnishings"/>
    <x v="391"/>
    <x v="5059"/>
  </r>
  <r>
    <n v="8087"/>
    <s v="CA-2018-120894"/>
    <d v="2018-04-28T00:00:00"/>
    <x v="1060"/>
    <x v="1"/>
    <x v="691"/>
    <x v="691"/>
    <s v="Consumer"/>
    <x v="0"/>
    <x v="40"/>
    <x v="3"/>
    <n v="28403"/>
    <x v="0"/>
    <x v="1267"/>
    <x v="1"/>
    <s v="Appliances"/>
    <x v="1251"/>
    <x v="5060"/>
  </r>
  <r>
    <n v="8088"/>
    <s v="CA-2017-106621"/>
    <d v="2017-09-29T00:00:00"/>
    <x v="152"/>
    <x v="0"/>
    <x v="678"/>
    <x v="678"/>
    <s v="Corporate"/>
    <x v="0"/>
    <x v="420"/>
    <x v="16"/>
    <n v="85364"/>
    <x v="1"/>
    <x v="836"/>
    <x v="1"/>
    <s v="Art"/>
    <x v="831"/>
    <x v="5061"/>
  </r>
  <r>
    <n v="8089"/>
    <s v="CA-2016-107020"/>
    <d v="2016-07-10T00:00:00"/>
    <x v="933"/>
    <x v="1"/>
    <x v="160"/>
    <x v="160"/>
    <s v="Consumer"/>
    <x v="0"/>
    <x v="272"/>
    <x v="1"/>
    <n v="92404"/>
    <x v="1"/>
    <x v="691"/>
    <x v="1"/>
    <s v="Binders"/>
    <x v="691"/>
    <x v="3009"/>
  </r>
  <r>
    <n v="8090"/>
    <s v="US-2016-117492"/>
    <d v="2016-08-07T00:00:00"/>
    <x v="1281"/>
    <x v="2"/>
    <x v="374"/>
    <x v="374"/>
    <s v="Corporate"/>
    <x v="0"/>
    <x v="248"/>
    <x v="39"/>
    <n v="21215"/>
    <x v="3"/>
    <x v="22"/>
    <x v="1"/>
    <s v="Appliances"/>
    <x v="22"/>
    <x v="5062"/>
  </r>
  <r>
    <n v="8091"/>
    <s v="CA-2015-101392"/>
    <d v="2015-12-07T00:00:00"/>
    <x v="623"/>
    <x v="1"/>
    <x v="357"/>
    <x v="357"/>
    <s v="Home Office"/>
    <x v="0"/>
    <x v="4"/>
    <x v="4"/>
    <n v="98103"/>
    <x v="1"/>
    <x v="1424"/>
    <x v="1"/>
    <s v="Storage"/>
    <x v="1412"/>
    <x v="5063"/>
  </r>
  <r>
    <n v="8092"/>
    <s v="CA-2016-127502"/>
    <d v="2016-12-10T00:00:00"/>
    <x v="1282"/>
    <x v="1"/>
    <x v="363"/>
    <x v="363"/>
    <s v="Consumer"/>
    <x v="0"/>
    <x v="8"/>
    <x v="1"/>
    <n v="94110"/>
    <x v="1"/>
    <x v="745"/>
    <x v="1"/>
    <s v="Labels"/>
    <x v="743"/>
    <x v="1755"/>
  </r>
  <r>
    <n v="8093"/>
    <s v="CA-2018-143658"/>
    <d v="2018-11-08T00:00:00"/>
    <x v="87"/>
    <x v="0"/>
    <x v="676"/>
    <x v="676"/>
    <s v="Home Office"/>
    <x v="0"/>
    <x v="20"/>
    <x v="15"/>
    <n v="10035"/>
    <x v="3"/>
    <x v="940"/>
    <x v="1"/>
    <s v="Art"/>
    <x v="933"/>
    <x v="2198"/>
  </r>
  <r>
    <n v="8094"/>
    <s v="CA-2018-133046"/>
    <d v="2018-07-27T00:00:00"/>
    <x v="608"/>
    <x v="0"/>
    <x v="589"/>
    <x v="589"/>
    <s v="Consumer"/>
    <x v="0"/>
    <x v="4"/>
    <x v="4"/>
    <n v="98115"/>
    <x v="1"/>
    <x v="740"/>
    <x v="0"/>
    <s v="Furnishings"/>
    <x v="222"/>
    <x v="1680"/>
  </r>
  <r>
    <n v="8095"/>
    <s v="CA-2018-133046"/>
    <d v="2018-07-27T00:00:00"/>
    <x v="608"/>
    <x v="0"/>
    <x v="589"/>
    <x v="589"/>
    <s v="Consumer"/>
    <x v="0"/>
    <x v="4"/>
    <x v="4"/>
    <n v="98115"/>
    <x v="1"/>
    <x v="1254"/>
    <x v="1"/>
    <s v="Paper"/>
    <x v="1238"/>
    <x v="2183"/>
  </r>
  <r>
    <n v="8096"/>
    <s v="CA-2018-133046"/>
    <d v="2018-07-27T00:00:00"/>
    <x v="608"/>
    <x v="0"/>
    <x v="589"/>
    <x v="589"/>
    <s v="Consumer"/>
    <x v="0"/>
    <x v="4"/>
    <x v="4"/>
    <n v="98115"/>
    <x v="1"/>
    <x v="1290"/>
    <x v="1"/>
    <s v="Paper"/>
    <x v="1276"/>
    <x v="91"/>
  </r>
  <r>
    <n v="8097"/>
    <s v="CA-2018-133046"/>
    <d v="2018-07-27T00:00:00"/>
    <x v="608"/>
    <x v="0"/>
    <x v="589"/>
    <x v="589"/>
    <s v="Consumer"/>
    <x v="0"/>
    <x v="4"/>
    <x v="4"/>
    <n v="98115"/>
    <x v="1"/>
    <x v="437"/>
    <x v="2"/>
    <s v="Accessories"/>
    <x v="437"/>
    <x v="5064"/>
  </r>
  <r>
    <n v="8098"/>
    <s v="CA-2018-122798"/>
    <d v="2018-12-28T00:00:00"/>
    <x v="378"/>
    <x v="1"/>
    <x v="603"/>
    <x v="603"/>
    <s v="Consumer"/>
    <x v="0"/>
    <x v="305"/>
    <x v="27"/>
    <n v="87105"/>
    <x v="1"/>
    <x v="392"/>
    <x v="1"/>
    <s v="Storage"/>
    <x v="393"/>
    <x v="2871"/>
  </r>
  <r>
    <n v="8099"/>
    <s v="CA-2018-122798"/>
    <d v="2018-12-28T00:00:00"/>
    <x v="378"/>
    <x v="1"/>
    <x v="603"/>
    <x v="603"/>
    <s v="Consumer"/>
    <x v="0"/>
    <x v="305"/>
    <x v="27"/>
    <n v="87105"/>
    <x v="1"/>
    <x v="1433"/>
    <x v="1"/>
    <s v="Paper"/>
    <x v="1421"/>
    <x v="726"/>
  </r>
  <r>
    <n v="8100"/>
    <s v="CA-2017-169663"/>
    <d v="2017-03-10T00:00:00"/>
    <x v="20"/>
    <x v="2"/>
    <x v="563"/>
    <x v="563"/>
    <s v="Home Office"/>
    <x v="0"/>
    <x v="1"/>
    <x v="1"/>
    <n v="90045"/>
    <x v="1"/>
    <x v="1044"/>
    <x v="2"/>
    <s v="Accessories"/>
    <x v="1033"/>
    <x v="3858"/>
  </r>
  <r>
    <n v="8101"/>
    <s v="CA-2017-169663"/>
    <d v="2017-03-10T00:00:00"/>
    <x v="20"/>
    <x v="2"/>
    <x v="563"/>
    <x v="563"/>
    <s v="Home Office"/>
    <x v="0"/>
    <x v="1"/>
    <x v="1"/>
    <n v="90045"/>
    <x v="1"/>
    <x v="1832"/>
    <x v="2"/>
    <s v="Machines"/>
    <x v="1820"/>
    <x v="5065"/>
  </r>
  <r>
    <n v="8102"/>
    <s v="CA-2016-149846"/>
    <d v="2016-05-22T00:00:00"/>
    <x v="1226"/>
    <x v="1"/>
    <x v="766"/>
    <x v="766"/>
    <s v="Consumer"/>
    <x v="0"/>
    <x v="1"/>
    <x v="1"/>
    <n v="90045"/>
    <x v="1"/>
    <x v="617"/>
    <x v="1"/>
    <s v="Labels"/>
    <x v="617"/>
    <x v="338"/>
  </r>
  <r>
    <n v="8103"/>
    <s v="CA-2016-149846"/>
    <d v="2016-05-22T00:00:00"/>
    <x v="1226"/>
    <x v="1"/>
    <x v="766"/>
    <x v="766"/>
    <s v="Consumer"/>
    <x v="0"/>
    <x v="1"/>
    <x v="1"/>
    <n v="90045"/>
    <x v="1"/>
    <x v="668"/>
    <x v="2"/>
    <s v="Machines"/>
    <x v="668"/>
    <x v="5066"/>
  </r>
  <r>
    <n v="8104"/>
    <s v="CA-2016-149846"/>
    <d v="2016-05-22T00:00:00"/>
    <x v="1226"/>
    <x v="1"/>
    <x v="766"/>
    <x v="766"/>
    <s v="Consumer"/>
    <x v="0"/>
    <x v="1"/>
    <x v="1"/>
    <n v="90045"/>
    <x v="1"/>
    <x v="328"/>
    <x v="1"/>
    <s v="Storage"/>
    <x v="328"/>
    <x v="349"/>
  </r>
  <r>
    <n v="8105"/>
    <s v="CA-2016-149846"/>
    <d v="2016-05-22T00:00:00"/>
    <x v="1226"/>
    <x v="1"/>
    <x v="766"/>
    <x v="766"/>
    <s v="Consumer"/>
    <x v="0"/>
    <x v="1"/>
    <x v="1"/>
    <n v="90045"/>
    <x v="1"/>
    <x v="297"/>
    <x v="2"/>
    <s v="Phones"/>
    <x v="297"/>
    <x v="5067"/>
  </r>
  <r>
    <n v="8106"/>
    <s v="CA-2018-159149"/>
    <d v="2018-02-17T00:00:00"/>
    <x v="822"/>
    <x v="2"/>
    <x v="736"/>
    <x v="736"/>
    <s v="Home Office"/>
    <x v="0"/>
    <x v="12"/>
    <x v="5"/>
    <n v="77041"/>
    <x v="2"/>
    <x v="419"/>
    <x v="0"/>
    <s v="Bookcases"/>
    <x v="419"/>
    <x v="5068"/>
  </r>
  <r>
    <n v="8107"/>
    <s v="CA-2018-159149"/>
    <d v="2018-02-17T00:00:00"/>
    <x v="822"/>
    <x v="2"/>
    <x v="736"/>
    <x v="736"/>
    <s v="Home Office"/>
    <x v="0"/>
    <x v="12"/>
    <x v="5"/>
    <n v="77041"/>
    <x v="2"/>
    <x v="1833"/>
    <x v="1"/>
    <s v="Art"/>
    <x v="1821"/>
    <x v="5069"/>
  </r>
  <r>
    <n v="8108"/>
    <s v="CA-2018-159149"/>
    <d v="2018-02-17T00:00:00"/>
    <x v="822"/>
    <x v="2"/>
    <x v="736"/>
    <x v="736"/>
    <s v="Home Office"/>
    <x v="0"/>
    <x v="12"/>
    <x v="5"/>
    <n v="77041"/>
    <x v="2"/>
    <x v="1075"/>
    <x v="2"/>
    <s v="Phones"/>
    <x v="1065"/>
    <x v="1417"/>
  </r>
  <r>
    <n v="8109"/>
    <s v="US-2018-167570"/>
    <d v="2018-12-08T00:00:00"/>
    <x v="159"/>
    <x v="1"/>
    <x v="283"/>
    <x v="283"/>
    <s v="Consumer"/>
    <x v="0"/>
    <x v="10"/>
    <x v="9"/>
    <n v="19140"/>
    <x v="3"/>
    <x v="389"/>
    <x v="0"/>
    <s v="Chairs"/>
    <x v="390"/>
    <x v="5070"/>
  </r>
  <r>
    <n v="8110"/>
    <s v="CA-2018-160122"/>
    <d v="2018-11-18T00:00:00"/>
    <x v="122"/>
    <x v="1"/>
    <x v="709"/>
    <x v="709"/>
    <s v="Consumer"/>
    <x v="0"/>
    <x v="22"/>
    <x v="10"/>
    <n v="60623"/>
    <x v="2"/>
    <x v="1758"/>
    <x v="1"/>
    <s v="Envelopes"/>
    <x v="1711"/>
    <x v="5071"/>
  </r>
  <r>
    <n v="8111"/>
    <s v="CA-2018-160122"/>
    <d v="2018-11-18T00:00:00"/>
    <x v="122"/>
    <x v="1"/>
    <x v="709"/>
    <x v="709"/>
    <s v="Consumer"/>
    <x v="0"/>
    <x v="22"/>
    <x v="10"/>
    <n v="60623"/>
    <x v="2"/>
    <x v="1455"/>
    <x v="0"/>
    <s v="Chairs"/>
    <x v="1441"/>
    <x v="5072"/>
  </r>
  <r>
    <n v="8112"/>
    <s v="CA-2017-130393"/>
    <d v="2017-12-01T00:00:00"/>
    <x v="845"/>
    <x v="0"/>
    <x v="622"/>
    <x v="622"/>
    <s v="Consumer"/>
    <x v="0"/>
    <x v="287"/>
    <x v="5"/>
    <n v="76903"/>
    <x v="2"/>
    <x v="474"/>
    <x v="0"/>
    <s v="Chairs"/>
    <x v="475"/>
    <x v="5073"/>
  </r>
  <r>
    <n v="8113"/>
    <s v="CA-2017-130393"/>
    <d v="2017-12-01T00:00:00"/>
    <x v="845"/>
    <x v="0"/>
    <x v="622"/>
    <x v="622"/>
    <s v="Consumer"/>
    <x v="0"/>
    <x v="287"/>
    <x v="5"/>
    <n v="76903"/>
    <x v="2"/>
    <x v="937"/>
    <x v="1"/>
    <s v="Appliances"/>
    <x v="930"/>
    <x v="25"/>
  </r>
  <r>
    <n v="8114"/>
    <s v="CA-2017-130393"/>
    <d v="2017-12-01T00:00:00"/>
    <x v="845"/>
    <x v="0"/>
    <x v="622"/>
    <x v="622"/>
    <s v="Consumer"/>
    <x v="0"/>
    <x v="287"/>
    <x v="5"/>
    <n v="76903"/>
    <x v="2"/>
    <x v="212"/>
    <x v="0"/>
    <s v="Chairs"/>
    <x v="213"/>
    <x v="4763"/>
  </r>
  <r>
    <n v="8115"/>
    <s v="CA-2018-144820"/>
    <d v="2018-10-03T00:00:00"/>
    <x v="951"/>
    <x v="0"/>
    <x v="429"/>
    <x v="429"/>
    <s v="Corporate"/>
    <x v="0"/>
    <x v="45"/>
    <x v="5"/>
    <n v="77506"/>
    <x v="2"/>
    <x v="923"/>
    <x v="1"/>
    <s v="Art"/>
    <x v="915"/>
    <x v="5074"/>
  </r>
  <r>
    <n v="8116"/>
    <s v="CA-2018-101014"/>
    <d v="2018-08-29T00:00:00"/>
    <x v="842"/>
    <x v="1"/>
    <x v="459"/>
    <x v="459"/>
    <s v="Corporate"/>
    <x v="0"/>
    <x v="1"/>
    <x v="1"/>
    <n v="90049"/>
    <x v="1"/>
    <x v="1817"/>
    <x v="0"/>
    <s v="Furnishings"/>
    <x v="1807"/>
    <x v="5075"/>
  </r>
  <r>
    <n v="8117"/>
    <s v="CA-2018-105543"/>
    <d v="2018-11-24T00:00:00"/>
    <x v="865"/>
    <x v="3"/>
    <x v="410"/>
    <x v="410"/>
    <s v="Corporate"/>
    <x v="0"/>
    <x v="495"/>
    <x v="41"/>
    <n v="67846"/>
    <x v="2"/>
    <x v="1291"/>
    <x v="1"/>
    <s v="Storage"/>
    <x v="1277"/>
    <x v="3212"/>
  </r>
  <r>
    <n v="8118"/>
    <s v="US-2018-113201"/>
    <d v="2018-06-30T00:00:00"/>
    <x v="162"/>
    <x v="1"/>
    <x v="627"/>
    <x v="627"/>
    <s v="Consumer"/>
    <x v="0"/>
    <x v="1"/>
    <x v="1"/>
    <n v="90045"/>
    <x v="1"/>
    <x v="1127"/>
    <x v="1"/>
    <s v="Paper"/>
    <x v="1115"/>
    <x v="2854"/>
  </r>
  <r>
    <n v="8119"/>
    <s v="US-2018-106551"/>
    <d v="2018-07-22T00:00:00"/>
    <x v="1186"/>
    <x v="1"/>
    <x v="518"/>
    <x v="518"/>
    <s v="Consumer"/>
    <x v="0"/>
    <x v="22"/>
    <x v="10"/>
    <n v="60653"/>
    <x v="2"/>
    <x v="499"/>
    <x v="0"/>
    <s v="Chairs"/>
    <x v="499"/>
    <x v="5076"/>
  </r>
  <r>
    <n v="8120"/>
    <s v="CA-2017-116722"/>
    <d v="2017-11-11T00:00:00"/>
    <x v="619"/>
    <x v="1"/>
    <x v="221"/>
    <x v="221"/>
    <s v="Consumer"/>
    <x v="0"/>
    <x v="8"/>
    <x v="1"/>
    <n v="94110"/>
    <x v="1"/>
    <x v="107"/>
    <x v="0"/>
    <s v="Furnishings"/>
    <x v="107"/>
    <x v="108"/>
  </r>
  <r>
    <n v="8121"/>
    <s v="CA-2017-116722"/>
    <d v="2017-11-11T00:00:00"/>
    <x v="619"/>
    <x v="1"/>
    <x v="221"/>
    <x v="221"/>
    <s v="Consumer"/>
    <x v="0"/>
    <x v="8"/>
    <x v="1"/>
    <n v="94110"/>
    <x v="1"/>
    <x v="499"/>
    <x v="0"/>
    <s v="Chairs"/>
    <x v="499"/>
    <x v="538"/>
  </r>
  <r>
    <n v="8122"/>
    <s v="CA-2017-116722"/>
    <d v="2017-11-11T00:00:00"/>
    <x v="619"/>
    <x v="1"/>
    <x v="221"/>
    <x v="221"/>
    <s v="Consumer"/>
    <x v="0"/>
    <x v="8"/>
    <x v="1"/>
    <n v="94110"/>
    <x v="1"/>
    <x v="175"/>
    <x v="1"/>
    <s v="Binders"/>
    <x v="176"/>
    <x v="5077"/>
  </r>
  <r>
    <n v="8123"/>
    <s v="CA-2015-138128"/>
    <d v="2015-12-09T00:00:00"/>
    <x v="345"/>
    <x v="1"/>
    <x v="224"/>
    <x v="224"/>
    <s v="Consumer"/>
    <x v="0"/>
    <x v="10"/>
    <x v="9"/>
    <n v="19134"/>
    <x v="3"/>
    <x v="118"/>
    <x v="1"/>
    <s v="Envelopes"/>
    <x v="118"/>
    <x v="5078"/>
  </r>
  <r>
    <n v="8124"/>
    <s v="CA-2015-138128"/>
    <d v="2015-12-09T00:00:00"/>
    <x v="345"/>
    <x v="1"/>
    <x v="224"/>
    <x v="224"/>
    <s v="Consumer"/>
    <x v="0"/>
    <x v="10"/>
    <x v="9"/>
    <n v="19134"/>
    <x v="3"/>
    <x v="1077"/>
    <x v="2"/>
    <s v="Copiers"/>
    <x v="1067"/>
    <x v="5079"/>
  </r>
  <r>
    <n v="8125"/>
    <s v="US-2018-150070"/>
    <d v="2018-09-07T00:00:00"/>
    <x v="230"/>
    <x v="1"/>
    <x v="350"/>
    <x v="350"/>
    <s v="Consumer"/>
    <x v="0"/>
    <x v="494"/>
    <x v="1"/>
    <n v="95351"/>
    <x v="1"/>
    <x v="211"/>
    <x v="0"/>
    <s v="Chairs"/>
    <x v="212"/>
    <x v="224"/>
  </r>
  <r>
    <n v="8126"/>
    <s v="CA-2016-137064"/>
    <d v="2016-02-06T00:00:00"/>
    <x v="95"/>
    <x v="1"/>
    <x v="772"/>
    <x v="772"/>
    <s v="Consumer"/>
    <x v="0"/>
    <x v="12"/>
    <x v="5"/>
    <n v="77070"/>
    <x v="2"/>
    <x v="766"/>
    <x v="1"/>
    <s v="Binders"/>
    <x v="765"/>
    <x v="987"/>
  </r>
  <r>
    <n v="8127"/>
    <s v="CA-2016-137064"/>
    <d v="2016-02-06T00:00:00"/>
    <x v="95"/>
    <x v="1"/>
    <x v="772"/>
    <x v="772"/>
    <s v="Consumer"/>
    <x v="0"/>
    <x v="12"/>
    <x v="5"/>
    <n v="77070"/>
    <x v="2"/>
    <x v="103"/>
    <x v="2"/>
    <s v="Accessories"/>
    <x v="103"/>
    <x v="4964"/>
  </r>
  <r>
    <n v="8128"/>
    <s v="CA-2016-137064"/>
    <d v="2016-02-06T00:00:00"/>
    <x v="95"/>
    <x v="1"/>
    <x v="772"/>
    <x v="772"/>
    <s v="Consumer"/>
    <x v="0"/>
    <x v="12"/>
    <x v="5"/>
    <n v="77070"/>
    <x v="2"/>
    <x v="1362"/>
    <x v="1"/>
    <s v="Storage"/>
    <x v="1348"/>
    <x v="5080"/>
  </r>
  <r>
    <n v="8129"/>
    <s v="CA-2018-157350"/>
    <d v="2018-08-26T00:00:00"/>
    <x v="153"/>
    <x v="1"/>
    <x v="24"/>
    <x v="24"/>
    <s v="Consumer"/>
    <x v="0"/>
    <x v="22"/>
    <x v="10"/>
    <n v="60610"/>
    <x v="2"/>
    <x v="596"/>
    <x v="0"/>
    <s v="Furnishings"/>
    <x v="596"/>
    <x v="643"/>
  </r>
  <r>
    <n v="8130"/>
    <s v="CA-2015-127866"/>
    <d v="2015-07-20T00:00:00"/>
    <x v="1283"/>
    <x v="2"/>
    <x v="63"/>
    <x v="63"/>
    <s v="Corporate"/>
    <x v="0"/>
    <x v="169"/>
    <x v="1"/>
    <n v="92503"/>
    <x v="1"/>
    <x v="917"/>
    <x v="2"/>
    <s v="Accessories"/>
    <x v="909"/>
    <x v="4836"/>
  </r>
  <r>
    <n v="8131"/>
    <s v="CA-2015-127866"/>
    <d v="2015-07-20T00:00:00"/>
    <x v="1283"/>
    <x v="2"/>
    <x v="63"/>
    <x v="63"/>
    <s v="Corporate"/>
    <x v="0"/>
    <x v="169"/>
    <x v="1"/>
    <n v="92503"/>
    <x v="1"/>
    <x v="1296"/>
    <x v="1"/>
    <s v="Paper"/>
    <x v="1281"/>
    <x v="489"/>
  </r>
  <r>
    <n v="8132"/>
    <s v="CA-2015-127866"/>
    <d v="2015-07-20T00:00:00"/>
    <x v="1283"/>
    <x v="2"/>
    <x v="63"/>
    <x v="63"/>
    <s v="Corporate"/>
    <x v="0"/>
    <x v="169"/>
    <x v="1"/>
    <n v="92503"/>
    <x v="1"/>
    <x v="1609"/>
    <x v="1"/>
    <s v="Art"/>
    <x v="1600"/>
    <x v="1317"/>
  </r>
  <r>
    <n v="8133"/>
    <s v="CA-2015-127866"/>
    <d v="2015-07-20T00:00:00"/>
    <x v="1283"/>
    <x v="2"/>
    <x v="63"/>
    <x v="63"/>
    <s v="Corporate"/>
    <x v="0"/>
    <x v="169"/>
    <x v="1"/>
    <n v="92503"/>
    <x v="1"/>
    <x v="518"/>
    <x v="1"/>
    <s v="Storage"/>
    <x v="518"/>
    <x v="3370"/>
  </r>
  <r>
    <n v="8134"/>
    <s v="CA-2016-131352"/>
    <d v="2016-10-08T00:00:00"/>
    <x v="349"/>
    <x v="1"/>
    <x v="16"/>
    <x v="16"/>
    <s v="Corporate"/>
    <x v="0"/>
    <x v="61"/>
    <x v="5"/>
    <n v="75081"/>
    <x v="2"/>
    <x v="71"/>
    <x v="0"/>
    <s v="Furnishings"/>
    <x v="71"/>
    <x v="5081"/>
  </r>
  <r>
    <n v="8135"/>
    <s v="CA-2016-121776"/>
    <d v="2016-02-16T00:00:00"/>
    <x v="1265"/>
    <x v="1"/>
    <x v="361"/>
    <x v="361"/>
    <s v="Consumer"/>
    <x v="0"/>
    <x v="1"/>
    <x v="1"/>
    <n v="90008"/>
    <x v="1"/>
    <x v="314"/>
    <x v="1"/>
    <s v="Paper"/>
    <x v="314"/>
    <x v="651"/>
  </r>
  <r>
    <n v="8136"/>
    <s v="CA-2016-121776"/>
    <d v="2016-02-16T00:00:00"/>
    <x v="1265"/>
    <x v="1"/>
    <x v="361"/>
    <x v="361"/>
    <s v="Consumer"/>
    <x v="0"/>
    <x v="1"/>
    <x v="1"/>
    <n v="90008"/>
    <x v="1"/>
    <x v="49"/>
    <x v="1"/>
    <s v="Labels"/>
    <x v="49"/>
    <x v="2041"/>
  </r>
  <r>
    <n v="8137"/>
    <s v="CA-2017-118073"/>
    <d v="2017-08-12T00:00:00"/>
    <x v="1070"/>
    <x v="1"/>
    <x v="703"/>
    <x v="703"/>
    <s v="Corporate"/>
    <x v="0"/>
    <x v="121"/>
    <x v="2"/>
    <n v="33801"/>
    <x v="0"/>
    <x v="277"/>
    <x v="0"/>
    <s v="Tables"/>
    <x v="277"/>
    <x v="5082"/>
  </r>
  <r>
    <n v="8138"/>
    <s v="CA-2015-103219"/>
    <d v="2015-11-09T00:00:00"/>
    <x v="1170"/>
    <x v="1"/>
    <x v="682"/>
    <x v="682"/>
    <s v="Home Office"/>
    <x v="0"/>
    <x v="20"/>
    <x v="15"/>
    <n v="10035"/>
    <x v="3"/>
    <x v="267"/>
    <x v="0"/>
    <s v="Furnishings"/>
    <x v="963"/>
    <x v="3012"/>
  </r>
  <r>
    <n v="8139"/>
    <s v="CA-2017-102561"/>
    <d v="2017-07-18T00:00:00"/>
    <x v="18"/>
    <x v="1"/>
    <x v="71"/>
    <x v="71"/>
    <s v="Home Office"/>
    <x v="0"/>
    <x v="10"/>
    <x v="9"/>
    <n v="19140"/>
    <x v="3"/>
    <x v="824"/>
    <x v="1"/>
    <s v="Art"/>
    <x v="820"/>
    <x v="2387"/>
  </r>
  <r>
    <n v="8140"/>
    <s v="CA-2017-102561"/>
    <d v="2017-07-18T00:00:00"/>
    <x v="18"/>
    <x v="1"/>
    <x v="71"/>
    <x v="71"/>
    <s v="Home Office"/>
    <x v="0"/>
    <x v="10"/>
    <x v="9"/>
    <n v="19140"/>
    <x v="3"/>
    <x v="841"/>
    <x v="1"/>
    <s v="Storage"/>
    <x v="835"/>
    <x v="5083"/>
  </r>
  <r>
    <n v="8141"/>
    <s v="CA-2017-102561"/>
    <d v="2017-07-18T00:00:00"/>
    <x v="18"/>
    <x v="1"/>
    <x v="71"/>
    <x v="71"/>
    <s v="Home Office"/>
    <x v="0"/>
    <x v="10"/>
    <x v="9"/>
    <n v="19140"/>
    <x v="3"/>
    <x v="609"/>
    <x v="1"/>
    <s v="Paper"/>
    <x v="609"/>
    <x v="281"/>
  </r>
  <r>
    <n v="8142"/>
    <s v="CA-2017-100993"/>
    <d v="2017-02-05T00:00:00"/>
    <x v="1156"/>
    <x v="1"/>
    <x v="616"/>
    <x v="616"/>
    <s v="Consumer"/>
    <x v="0"/>
    <x v="70"/>
    <x v="1"/>
    <n v="92037"/>
    <x v="1"/>
    <x v="607"/>
    <x v="1"/>
    <s v="Labels"/>
    <x v="607"/>
    <x v="1646"/>
  </r>
  <r>
    <n v="8143"/>
    <s v="CA-2017-100993"/>
    <d v="2017-02-05T00:00:00"/>
    <x v="1156"/>
    <x v="1"/>
    <x v="616"/>
    <x v="616"/>
    <s v="Consumer"/>
    <x v="0"/>
    <x v="70"/>
    <x v="1"/>
    <n v="92037"/>
    <x v="1"/>
    <x v="821"/>
    <x v="1"/>
    <s v="Storage"/>
    <x v="817"/>
    <x v="4519"/>
  </r>
  <r>
    <n v="8144"/>
    <s v="CA-2017-100993"/>
    <d v="2017-02-05T00:00:00"/>
    <x v="1156"/>
    <x v="1"/>
    <x v="616"/>
    <x v="616"/>
    <s v="Consumer"/>
    <x v="0"/>
    <x v="70"/>
    <x v="1"/>
    <n v="92037"/>
    <x v="1"/>
    <x v="616"/>
    <x v="0"/>
    <s v="Tables"/>
    <x v="616"/>
    <x v="5084"/>
  </r>
  <r>
    <n v="8145"/>
    <s v="CA-2017-100993"/>
    <d v="2017-02-05T00:00:00"/>
    <x v="1156"/>
    <x v="1"/>
    <x v="616"/>
    <x v="616"/>
    <s v="Consumer"/>
    <x v="0"/>
    <x v="70"/>
    <x v="1"/>
    <n v="92037"/>
    <x v="1"/>
    <x v="140"/>
    <x v="2"/>
    <s v="Phones"/>
    <x v="141"/>
    <x v="3955"/>
  </r>
  <r>
    <n v="8146"/>
    <s v="US-2015-112949"/>
    <d v="2015-06-20T00:00:00"/>
    <x v="1004"/>
    <x v="1"/>
    <x v="476"/>
    <x v="476"/>
    <s v="Consumer"/>
    <x v="0"/>
    <x v="408"/>
    <x v="26"/>
    <n v="73505"/>
    <x v="2"/>
    <x v="1152"/>
    <x v="1"/>
    <s v="Appliances"/>
    <x v="1140"/>
    <x v="5085"/>
  </r>
  <r>
    <n v="8147"/>
    <s v="US-2015-112949"/>
    <d v="2015-06-20T00:00:00"/>
    <x v="1004"/>
    <x v="1"/>
    <x v="476"/>
    <x v="476"/>
    <s v="Consumer"/>
    <x v="0"/>
    <x v="408"/>
    <x v="26"/>
    <n v="73505"/>
    <x v="2"/>
    <x v="1273"/>
    <x v="1"/>
    <s v="Art"/>
    <x v="1258"/>
    <x v="2799"/>
  </r>
  <r>
    <n v="8148"/>
    <s v="US-2018-146822"/>
    <d v="2018-06-09T00:00:00"/>
    <x v="1055"/>
    <x v="1"/>
    <x v="165"/>
    <x v="165"/>
    <s v="Consumer"/>
    <x v="0"/>
    <x v="127"/>
    <x v="17"/>
    <n v="24153"/>
    <x v="0"/>
    <x v="33"/>
    <x v="1"/>
    <s v="Paper"/>
    <x v="33"/>
    <x v="335"/>
  </r>
  <r>
    <n v="8149"/>
    <s v="US-2017-131058"/>
    <d v="2017-12-27T00:00:00"/>
    <x v="844"/>
    <x v="1"/>
    <x v="670"/>
    <x v="670"/>
    <s v="Home Office"/>
    <x v="0"/>
    <x v="157"/>
    <x v="1"/>
    <n v="92704"/>
    <x v="1"/>
    <x v="745"/>
    <x v="1"/>
    <s v="Labels"/>
    <x v="743"/>
    <x v="171"/>
  </r>
  <r>
    <n v="8150"/>
    <s v="CA-2015-167997"/>
    <d v="2015-01-26T00:00:00"/>
    <x v="1284"/>
    <x v="2"/>
    <x v="662"/>
    <x v="662"/>
    <s v="Corporate"/>
    <x v="0"/>
    <x v="503"/>
    <x v="44"/>
    <n v="57701"/>
    <x v="2"/>
    <x v="951"/>
    <x v="1"/>
    <s v="Binders"/>
    <x v="944"/>
    <x v="3766"/>
  </r>
  <r>
    <n v="8151"/>
    <s v="CA-2015-167997"/>
    <d v="2015-01-26T00:00:00"/>
    <x v="1284"/>
    <x v="2"/>
    <x v="662"/>
    <x v="662"/>
    <s v="Corporate"/>
    <x v="0"/>
    <x v="503"/>
    <x v="44"/>
    <n v="57701"/>
    <x v="2"/>
    <x v="631"/>
    <x v="0"/>
    <s v="Bookcases"/>
    <x v="631"/>
    <x v="1713"/>
  </r>
  <r>
    <n v="8152"/>
    <s v="CA-2018-140151"/>
    <d v="2018-03-23T00:00:00"/>
    <x v="186"/>
    <x v="2"/>
    <x v="181"/>
    <x v="181"/>
    <s v="Consumer"/>
    <x v="0"/>
    <x v="4"/>
    <x v="4"/>
    <n v="98115"/>
    <x v="1"/>
    <x v="720"/>
    <x v="1"/>
    <s v="Storage"/>
    <x v="719"/>
    <x v="4482"/>
  </r>
  <r>
    <n v="8153"/>
    <s v="CA-2018-140151"/>
    <d v="2018-03-23T00:00:00"/>
    <x v="186"/>
    <x v="2"/>
    <x v="181"/>
    <x v="181"/>
    <s v="Consumer"/>
    <x v="0"/>
    <x v="4"/>
    <x v="4"/>
    <n v="98115"/>
    <x v="1"/>
    <x v="481"/>
    <x v="1"/>
    <s v="Paper"/>
    <x v="482"/>
    <x v="130"/>
  </r>
  <r>
    <n v="8154"/>
    <s v="CA-2018-140151"/>
    <d v="2018-03-23T00:00:00"/>
    <x v="186"/>
    <x v="2"/>
    <x v="181"/>
    <x v="181"/>
    <s v="Consumer"/>
    <x v="0"/>
    <x v="4"/>
    <x v="4"/>
    <n v="98115"/>
    <x v="1"/>
    <x v="1388"/>
    <x v="2"/>
    <s v="Copiers"/>
    <x v="1374"/>
    <x v="5086"/>
  </r>
  <r>
    <n v="8155"/>
    <s v="US-2018-143770"/>
    <d v="2018-03-20T00:00:00"/>
    <x v="540"/>
    <x v="1"/>
    <x v="742"/>
    <x v="742"/>
    <s v="Consumer"/>
    <x v="0"/>
    <x v="209"/>
    <x v="29"/>
    <n v="6457"/>
    <x v="3"/>
    <x v="1200"/>
    <x v="2"/>
    <s v="Accessories"/>
    <x v="1185"/>
    <x v="1657"/>
  </r>
  <r>
    <n v="8156"/>
    <s v="US-2018-143770"/>
    <d v="2018-03-20T00:00:00"/>
    <x v="540"/>
    <x v="1"/>
    <x v="742"/>
    <x v="742"/>
    <s v="Consumer"/>
    <x v="0"/>
    <x v="209"/>
    <x v="29"/>
    <n v="6457"/>
    <x v="3"/>
    <x v="1030"/>
    <x v="1"/>
    <s v="Paper"/>
    <x v="1021"/>
    <x v="1156"/>
  </r>
  <r>
    <n v="8157"/>
    <s v="CA-2017-131296"/>
    <d v="2017-10-04T00:00:00"/>
    <x v="1080"/>
    <x v="1"/>
    <x v="234"/>
    <x v="234"/>
    <s v="Consumer"/>
    <x v="0"/>
    <x v="248"/>
    <x v="39"/>
    <n v="21215"/>
    <x v="3"/>
    <x v="975"/>
    <x v="0"/>
    <s v="Tables"/>
    <x v="969"/>
    <x v="5087"/>
  </r>
  <r>
    <n v="8158"/>
    <s v="CA-2017-103464"/>
    <d v="2017-11-18T00:00:00"/>
    <x v="407"/>
    <x v="1"/>
    <x v="310"/>
    <x v="310"/>
    <s v="Consumer"/>
    <x v="0"/>
    <x v="70"/>
    <x v="1"/>
    <n v="92105"/>
    <x v="1"/>
    <x v="1200"/>
    <x v="2"/>
    <s v="Accessories"/>
    <x v="1185"/>
    <x v="1993"/>
  </r>
  <r>
    <n v="8159"/>
    <s v="CA-2018-136238"/>
    <d v="2018-12-26T00:00:00"/>
    <x v="378"/>
    <x v="1"/>
    <x v="208"/>
    <x v="208"/>
    <s v="Corporate"/>
    <x v="0"/>
    <x v="372"/>
    <x v="5"/>
    <n v="79762"/>
    <x v="2"/>
    <x v="1283"/>
    <x v="1"/>
    <s v="Paper"/>
    <x v="1268"/>
    <x v="2897"/>
  </r>
  <r>
    <n v="8160"/>
    <s v="CA-2017-120803"/>
    <d v="2017-03-09T00:00:00"/>
    <x v="20"/>
    <x v="1"/>
    <x v="46"/>
    <x v="46"/>
    <s v="Home Office"/>
    <x v="0"/>
    <x v="451"/>
    <x v="29"/>
    <n v="6460"/>
    <x v="3"/>
    <x v="240"/>
    <x v="2"/>
    <s v="Accessories"/>
    <x v="241"/>
    <x v="5016"/>
  </r>
  <r>
    <n v="8161"/>
    <s v="CA-2017-134138"/>
    <d v="2017-02-16T00:00:00"/>
    <x v="633"/>
    <x v="1"/>
    <x v="479"/>
    <x v="479"/>
    <s v="Consumer"/>
    <x v="0"/>
    <x v="78"/>
    <x v="30"/>
    <n v="7109"/>
    <x v="3"/>
    <x v="1756"/>
    <x v="0"/>
    <s v="Chairs"/>
    <x v="1746"/>
    <x v="5088"/>
  </r>
  <r>
    <n v="8162"/>
    <s v="CA-2016-120915"/>
    <d v="2016-09-28T00:00:00"/>
    <x v="1120"/>
    <x v="0"/>
    <x v="370"/>
    <x v="370"/>
    <s v="Consumer"/>
    <x v="0"/>
    <x v="20"/>
    <x v="15"/>
    <n v="10035"/>
    <x v="3"/>
    <x v="414"/>
    <x v="1"/>
    <s v="Appliances"/>
    <x v="414"/>
    <x v="5089"/>
  </r>
  <r>
    <n v="8163"/>
    <s v="CA-2016-120915"/>
    <d v="2016-09-28T00:00:00"/>
    <x v="1120"/>
    <x v="0"/>
    <x v="370"/>
    <x v="370"/>
    <s v="Consumer"/>
    <x v="0"/>
    <x v="20"/>
    <x v="15"/>
    <n v="10035"/>
    <x v="3"/>
    <x v="348"/>
    <x v="2"/>
    <s v="Phones"/>
    <x v="348"/>
    <x v="669"/>
  </r>
  <r>
    <n v="8164"/>
    <s v="CA-2016-168207"/>
    <d v="2016-11-02T00:00:00"/>
    <x v="85"/>
    <x v="1"/>
    <x v="299"/>
    <x v="299"/>
    <s v="Consumer"/>
    <x v="0"/>
    <x v="70"/>
    <x v="1"/>
    <n v="92105"/>
    <x v="1"/>
    <x v="1372"/>
    <x v="0"/>
    <s v="Furnishings"/>
    <x v="1357"/>
    <x v="5090"/>
  </r>
  <r>
    <n v="8165"/>
    <s v="CA-2016-168207"/>
    <d v="2016-11-02T00:00:00"/>
    <x v="85"/>
    <x v="1"/>
    <x v="299"/>
    <x v="299"/>
    <s v="Consumer"/>
    <x v="0"/>
    <x v="70"/>
    <x v="1"/>
    <n v="92105"/>
    <x v="1"/>
    <x v="301"/>
    <x v="1"/>
    <s v="Binders"/>
    <x v="301"/>
    <x v="3553"/>
  </r>
  <r>
    <n v="8166"/>
    <s v="CA-2016-168207"/>
    <d v="2016-11-02T00:00:00"/>
    <x v="85"/>
    <x v="1"/>
    <x v="299"/>
    <x v="299"/>
    <s v="Consumer"/>
    <x v="0"/>
    <x v="70"/>
    <x v="1"/>
    <n v="92105"/>
    <x v="1"/>
    <x v="591"/>
    <x v="1"/>
    <s v="Binders"/>
    <x v="591"/>
    <x v="1627"/>
  </r>
  <r>
    <n v="8167"/>
    <s v="CA-2016-168207"/>
    <d v="2016-11-02T00:00:00"/>
    <x v="85"/>
    <x v="1"/>
    <x v="299"/>
    <x v="299"/>
    <s v="Consumer"/>
    <x v="0"/>
    <x v="70"/>
    <x v="1"/>
    <n v="92105"/>
    <x v="1"/>
    <x v="1373"/>
    <x v="0"/>
    <s v="Bookcases"/>
    <x v="1358"/>
    <x v="5091"/>
  </r>
  <r>
    <n v="8168"/>
    <s v="CA-2017-144148"/>
    <d v="2017-07-31T00:00:00"/>
    <x v="816"/>
    <x v="1"/>
    <x v="706"/>
    <x v="706"/>
    <s v="Corporate"/>
    <x v="0"/>
    <x v="8"/>
    <x v="1"/>
    <n v="94122"/>
    <x v="1"/>
    <x v="584"/>
    <x v="0"/>
    <s v="Tables"/>
    <x v="584"/>
    <x v="3178"/>
  </r>
  <r>
    <n v="8169"/>
    <s v="CA-2018-107174"/>
    <d v="2018-11-06T00:00:00"/>
    <x v="87"/>
    <x v="1"/>
    <x v="144"/>
    <x v="144"/>
    <s v="Home Office"/>
    <x v="0"/>
    <x v="4"/>
    <x v="4"/>
    <n v="98105"/>
    <x v="1"/>
    <x v="309"/>
    <x v="0"/>
    <s v="Tables"/>
    <x v="309"/>
    <x v="5092"/>
  </r>
  <r>
    <n v="8170"/>
    <s v="CA-2018-107174"/>
    <d v="2018-11-06T00:00:00"/>
    <x v="87"/>
    <x v="1"/>
    <x v="144"/>
    <x v="144"/>
    <s v="Home Office"/>
    <x v="0"/>
    <x v="4"/>
    <x v="4"/>
    <n v="98105"/>
    <x v="1"/>
    <x v="299"/>
    <x v="0"/>
    <s v="Chairs"/>
    <x v="299"/>
    <x v="4718"/>
  </r>
  <r>
    <n v="8171"/>
    <s v="CA-2018-107174"/>
    <d v="2018-11-06T00:00:00"/>
    <x v="87"/>
    <x v="1"/>
    <x v="144"/>
    <x v="144"/>
    <s v="Home Office"/>
    <x v="0"/>
    <x v="4"/>
    <x v="4"/>
    <n v="98105"/>
    <x v="1"/>
    <x v="477"/>
    <x v="2"/>
    <s v="Accessories"/>
    <x v="478"/>
    <x v="4342"/>
  </r>
  <r>
    <n v="8172"/>
    <s v="CA-2017-146150"/>
    <d v="2017-02-14T00:00:00"/>
    <x v="1285"/>
    <x v="1"/>
    <x v="248"/>
    <x v="248"/>
    <s v="Consumer"/>
    <x v="0"/>
    <x v="25"/>
    <x v="35"/>
    <n v="39212"/>
    <x v="0"/>
    <x v="978"/>
    <x v="1"/>
    <s v="Art"/>
    <x v="971"/>
    <x v="5093"/>
  </r>
  <r>
    <n v="8173"/>
    <s v="CA-2015-114125"/>
    <d v="2015-07-09T00:00:00"/>
    <x v="1286"/>
    <x v="1"/>
    <x v="689"/>
    <x v="689"/>
    <s v="Home Office"/>
    <x v="0"/>
    <x v="1"/>
    <x v="1"/>
    <n v="90049"/>
    <x v="1"/>
    <x v="1363"/>
    <x v="1"/>
    <s v="Labels"/>
    <x v="1349"/>
    <x v="704"/>
  </r>
  <r>
    <n v="8174"/>
    <s v="CA-2015-114125"/>
    <d v="2015-07-09T00:00:00"/>
    <x v="1286"/>
    <x v="1"/>
    <x v="689"/>
    <x v="689"/>
    <s v="Home Office"/>
    <x v="0"/>
    <x v="1"/>
    <x v="1"/>
    <n v="90049"/>
    <x v="1"/>
    <x v="44"/>
    <x v="1"/>
    <s v="Binders"/>
    <x v="44"/>
    <x v="4144"/>
  </r>
  <r>
    <n v="8175"/>
    <s v="CA-2015-114125"/>
    <d v="2015-07-09T00:00:00"/>
    <x v="1286"/>
    <x v="1"/>
    <x v="689"/>
    <x v="689"/>
    <s v="Home Office"/>
    <x v="0"/>
    <x v="1"/>
    <x v="1"/>
    <n v="90049"/>
    <x v="1"/>
    <x v="1198"/>
    <x v="1"/>
    <s v="Storage"/>
    <x v="1183"/>
    <x v="100"/>
  </r>
  <r>
    <n v="8176"/>
    <s v="CA-2017-114944"/>
    <d v="2017-01-30T00:00:00"/>
    <x v="1106"/>
    <x v="1"/>
    <x v="785"/>
    <x v="785"/>
    <s v="Corporate"/>
    <x v="0"/>
    <x v="22"/>
    <x v="10"/>
    <n v="60623"/>
    <x v="2"/>
    <x v="62"/>
    <x v="1"/>
    <s v="Paper"/>
    <x v="62"/>
    <x v="4256"/>
  </r>
  <r>
    <n v="8177"/>
    <s v="CA-2017-135965"/>
    <d v="2017-09-22T00:00:00"/>
    <x v="1043"/>
    <x v="2"/>
    <x v="449"/>
    <x v="449"/>
    <s v="Home Office"/>
    <x v="0"/>
    <x v="20"/>
    <x v="15"/>
    <n v="10035"/>
    <x v="3"/>
    <x v="80"/>
    <x v="1"/>
    <s v="Storage"/>
    <x v="80"/>
    <x v="5094"/>
  </r>
  <r>
    <n v="8178"/>
    <s v="CA-2018-149699"/>
    <d v="2018-12-22T00:00:00"/>
    <x v="468"/>
    <x v="2"/>
    <x v="441"/>
    <x v="441"/>
    <s v="Consumer"/>
    <x v="0"/>
    <x v="1"/>
    <x v="1"/>
    <n v="90008"/>
    <x v="1"/>
    <x v="1523"/>
    <x v="2"/>
    <s v="Accessories"/>
    <x v="1510"/>
    <x v="5095"/>
  </r>
  <r>
    <n v="8179"/>
    <s v="CA-2017-166429"/>
    <d v="2017-09-02T00:00:00"/>
    <x v="1054"/>
    <x v="1"/>
    <x v="592"/>
    <x v="592"/>
    <s v="Consumer"/>
    <x v="0"/>
    <x v="96"/>
    <x v="4"/>
    <n v="98198"/>
    <x v="1"/>
    <x v="615"/>
    <x v="2"/>
    <s v="Copiers"/>
    <x v="615"/>
    <x v="3074"/>
  </r>
  <r>
    <n v="8180"/>
    <s v="CA-2016-112767"/>
    <d v="2016-08-02T00:00:00"/>
    <x v="1066"/>
    <x v="1"/>
    <x v="213"/>
    <x v="213"/>
    <s v="Consumer"/>
    <x v="0"/>
    <x v="24"/>
    <x v="21"/>
    <n v="97477"/>
    <x v="1"/>
    <x v="1582"/>
    <x v="0"/>
    <s v="Tables"/>
    <x v="1573"/>
    <x v="5096"/>
  </r>
  <r>
    <n v="8181"/>
    <s v="CA-2016-119879"/>
    <d v="2016-11-21T00:00:00"/>
    <x v="332"/>
    <x v="1"/>
    <x v="757"/>
    <x v="757"/>
    <s v="Consumer"/>
    <x v="0"/>
    <x v="10"/>
    <x v="9"/>
    <n v="19120"/>
    <x v="3"/>
    <x v="971"/>
    <x v="0"/>
    <s v="Tables"/>
    <x v="965"/>
    <x v="5097"/>
  </r>
  <r>
    <n v="8182"/>
    <s v="CA-2016-119879"/>
    <d v="2016-11-21T00:00:00"/>
    <x v="332"/>
    <x v="1"/>
    <x v="757"/>
    <x v="757"/>
    <s v="Consumer"/>
    <x v="0"/>
    <x v="10"/>
    <x v="9"/>
    <n v="19120"/>
    <x v="3"/>
    <x v="687"/>
    <x v="2"/>
    <s v="Phones"/>
    <x v="687"/>
    <x v="5098"/>
  </r>
  <r>
    <n v="8183"/>
    <s v="CA-2018-155642"/>
    <d v="2018-05-18T00:00:00"/>
    <x v="843"/>
    <x v="1"/>
    <x v="606"/>
    <x v="606"/>
    <s v="Corporate"/>
    <x v="0"/>
    <x v="22"/>
    <x v="10"/>
    <n v="60653"/>
    <x v="2"/>
    <x v="1155"/>
    <x v="0"/>
    <s v="Furnishings"/>
    <x v="1143"/>
    <x v="1803"/>
  </r>
  <r>
    <n v="8184"/>
    <s v="CA-2018-155642"/>
    <d v="2018-05-18T00:00:00"/>
    <x v="843"/>
    <x v="1"/>
    <x v="606"/>
    <x v="606"/>
    <s v="Corporate"/>
    <x v="0"/>
    <x v="22"/>
    <x v="10"/>
    <n v="60653"/>
    <x v="2"/>
    <x v="283"/>
    <x v="0"/>
    <s v="Furnishings"/>
    <x v="283"/>
    <x v="5099"/>
  </r>
  <r>
    <n v="8185"/>
    <s v="US-2018-101721"/>
    <d v="2018-07-23T00:00:00"/>
    <x v="1186"/>
    <x v="1"/>
    <x v="199"/>
    <x v="199"/>
    <s v="Corporate"/>
    <x v="0"/>
    <x v="22"/>
    <x v="10"/>
    <n v="60623"/>
    <x v="2"/>
    <x v="954"/>
    <x v="1"/>
    <s v="Paper"/>
    <x v="947"/>
    <x v="922"/>
  </r>
  <r>
    <n v="8186"/>
    <s v="CA-2016-136728"/>
    <d v="2016-09-13T00:00:00"/>
    <x v="731"/>
    <x v="0"/>
    <x v="151"/>
    <x v="151"/>
    <s v="Consumer"/>
    <x v="0"/>
    <x v="22"/>
    <x v="10"/>
    <n v="60623"/>
    <x v="2"/>
    <x v="1170"/>
    <x v="1"/>
    <s v="Envelopes"/>
    <x v="153"/>
    <x v="1608"/>
  </r>
  <r>
    <n v="8187"/>
    <s v="CA-2016-136728"/>
    <d v="2016-09-13T00:00:00"/>
    <x v="731"/>
    <x v="0"/>
    <x v="151"/>
    <x v="151"/>
    <s v="Consumer"/>
    <x v="0"/>
    <x v="22"/>
    <x v="10"/>
    <n v="60623"/>
    <x v="2"/>
    <x v="163"/>
    <x v="0"/>
    <s v="Chairs"/>
    <x v="164"/>
    <x v="5100"/>
  </r>
  <r>
    <n v="8188"/>
    <s v="CA-2017-127194"/>
    <d v="2017-12-10T00:00:00"/>
    <x v="265"/>
    <x v="1"/>
    <x v="308"/>
    <x v="308"/>
    <s v="Corporate"/>
    <x v="0"/>
    <x v="20"/>
    <x v="15"/>
    <n v="10024"/>
    <x v="3"/>
    <x v="161"/>
    <x v="1"/>
    <s v="Paper"/>
    <x v="162"/>
    <x v="2119"/>
  </r>
  <r>
    <n v="8189"/>
    <s v="CA-2016-140375"/>
    <d v="2016-10-02T00:00:00"/>
    <x v="1287"/>
    <x v="0"/>
    <x v="495"/>
    <x v="495"/>
    <s v="Consumer"/>
    <x v="0"/>
    <x v="196"/>
    <x v="39"/>
    <n v="20852"/>
    <x v="3"/>
    <x v="680"/>
    <x v="1"/>
    <s v="Paper"/>
    <x v="680"/>
    <x v="537"/>
  </r>
  <r>
    <n v="8190"/>
    <s v="CA-2016-140375"/>
    <d v="2016-10-02T00:00:00"/>
    <x v="1287"/>
    <x v="0"/>
    <x v="495"/>
    <x v="495"/>
    <s v="Consumer"/>
    <x v="0"/>
    <x v="196"/>
    <x v="39"/>
    <n v="20852"/>
    <x v="3"/>
    <x v="777"/>
    <x v="1"/>
    <s v="Binders"/>
    <x v="776"/>
    <x v="1552"/>
  </r>
  <r>
    <n v="8191"/>
    <s v="US-2018-155866"/>
    <d v="2018-11-17T00:00:00"/>
    <x v="410"/>
    <x v="1"/>
    <x v="666"/>
    <x v="666"/>
    <s v="Consumer"/>
    <x v="0"/>
    <x v="20"/>
    <x v="15"/>
    <n v="10011"/>
    <x v="3"/>
    <x v="832"/>
    <x v="1"/>
    <s v="Paper"/>
    <x v="827"/>
    <x v="783"/>
  </r>
  <r>
    <n v="8192"/>
    <s v="US-2018-155866"/>
    <d v="2018-11-17T00:00:00"/>
    <x v="410"/>
    <x v="1"/>
    <x v="666"/>
    <x v="666"/>
    <s v="Consumer"/>
    <x v="0"/>
    <x v="20"/>
    <x v="15"/>
    <n v="10011"/>
    <x v="3"/>
    <x v="267"/>
    <x v="0"/>
    <s v="Furnishings"/>
    <x v="267"/>
    <x v="4880"/>
  </r>
  <r>
    <n v="8193"/>
    <s v="CA-2016-141327"/>
    <d v="2016-11-30T00:00:00"/>
    <x v="253"/>
    <x v="2"/>
    <x v="235"/>
    <x v="235"/>
    <s v="Consumer"/>
    <x v="0"/>
    <x v="28"/>
    <x v="3"/>
    <n v="27707"/>
    <x v="0"/>
    <x v="614"/>
    <x v="1"/>
    <s v="Binders"/>
    <x v="614"/>
    <x v="192"/>
  </r>
  <r>
    <n v="8194"/>
    <s v="CA-2016-141327"/>
    <d v="2016-11-30T00:00:00"/>
    <x v="253"/>
    <x v="2"/>
    <x v="235"/>
    <x v="235"/>
    <s v="Consumer"/>
    <x v="0"/>
    <x v="28"/>
    <x v="3"/>
    <n v="27707"/>
    <x v="0"/>
    <x v="1360"/>
    <x v="1"/>
    <s v="Appliances"/>
    <x v="1346"/>
    <x v="2031"/>
  </r>
  <r>
    <n v="8195"/>
    <s v="CA-2016-141327"/>
    <d v="2016-11-30T00:00:00"/>
    <x v="253"/>
    <x v="2"/>
    <x v="235"/>
    <x v="235"/>
    <s v="Consumer"/>
    <x v="0"/>
    <x v="28"/>
    <x v="3"/>
    <n v="27707"/>
    <x v="0"/>
    <x v="220"/>
    <x v="0"/>
    <s v="Furnishings"/>
    <x v="221"/>
    <x v="5101"/>
  </r>
  <r>
    <n v="8196"/>
    <s v="CA-2016-136700"/>
    <d v="2016-12-06T00:00:00"/>
    <x v="223"/>
    <x v="0"/>
    <x v="106"/>
    <x v="106"/>
    <s v="Corporate"/>
    <x v="0"/>
    <x v="443"/>
    <x v="1"/>
    <n v="93101"/>
    <x v="1"/>
    <x v="1056"/>
    <x v="1"/>
    <s v="Paper"/>
    <x v="1045"/>
    <x v="2431"/>
  </r>
  <r>
    <n v="8197"/>
    <s v="CA-2018-102736"/>
    <d v="2018-09-05T00:00:00"/>
    <x v="945"/>
    <x v="1"/>
    <x v="431"/>
    <x v="431"/>
    <s v="Consumer"/>
    <x v="0"/>
    <x v="289"/>
    <x v="18"/>
    <n v="37918"/>
    <x v="0"/>
    <x v="1130"/>
    <x v="2"/>
    <s v="Accessories"/>
    <x v="1118"/>
    <x v="2806"/>
  </r>
  <r>
    <n v="8198"/>
    <s v="CA-2018-102736"/>
    <d v="2018-09-05T00:00:00"/>
    <x v="945"/>
    <x v="1"/>
    <x v="431"/>
    <x v="431"/>
    <s v="Consumer"/>
    <x v="0"/>
    <x v="289"/>
    <x v="18"/>
    <n v="37918"/>
    <x v="0"/>
    <x v="646"/>
    <x v="1"/>
    <s v="Art"/>
    <x v="646"/>
    <x v="994"/>
  </r>
  <r>
    <n v="8199"/>
    <s v="CA-2018-102736"/>
    <d v="2018-09-05T00:00:00"/>
    <x v="945"/>
    <x v="1"/>
    <x v="431"/>
    <x v="431"/>
    <s v="Consumer"/>
    <x v="0"/>
    <x v="289"/>
    <x v="18"/>
    <n v="37918"/>
    <x v="0"/>
    <x v="585"/>
    <x v="1"/>
    <s v="Paper"/>
    <x v="585"/>
    <x v="12"/>
  </r>
  <r>
    <n v="8200"/>
    <s v="CA-2018-125269"/>
    <d v="2018-04-24T00:00:00"/>
    <x v="956"/>
    <x v="1"/>
    <x v="578"/>
    <x v="578"/>
    <s v="Consumer"/>
    <x v="0"/>
    <x v="22"/>
    <x v="10"/>
    <n v="60610"/>
    <x v="2"/>
    <x v="1124"/>
    <x v="1"/>
    <s v="Binders"/>
    <x v="1112"/>
    <x v="4883"/>
  </r>
  <r>
    <n v="8201"/>
    <s v="CA-2018-125269"/>
    <d v="2018-04-24T00:00:00"/>
    <x v="956"/>
    <x v="1"/>
    <x v="578"/>
    <x v="578"/>
    <s v="Consumer"/>
    <x v="0"/>
    <x v="22"/>
    <x v="10"/>
    <n v="60610"/>
    <x v="2"/>
    <x v="72"/>
    <x v="1"/>
    <s v="Storage"/>
    <x v="72"/>
    <x v="74"/>
  </r>
  <r>
    <n v="8202"/>
    <s v="CA-2016-114811"/>
    <d v="2016-11-08T00:00:00"/>
    <x v="1163"/>
    <x v="3"/>
    <x v="470"/>
    <x v="470"/>
    <s v="Corporate"/>
    <x v="0"/>
    <x v="20"/>
    <x v="15"/>
    <n v="10024"/>
    <x v="3"/>
    <x v="1678"/>
    <x v="1"/>
    <s v="Storage"/>
    <x v="1666"/>
    <x v="5102"/>
  </r>
  <r>
    <n v="8203"/>
    <s v="CA-2016-114811"/>
    <d v="2016-11-08T00:00:00"/>
    <x v="1163"/>
    <x v="3"/>
    <x v="470"/>
    <x v="470"/>
    <s v="Corporate"/>
    <x v="0"/>
    <x v="20"/>
    <x v="15"/>
    <n v="10024"/>
    <x v="3"/>
    <x v="903"/>
    <x v="2"/>
    <s v="Phones"/>
    <x v="895"/>
    <x v="5103"/>
  </r>
  <r>
    <n v="8204"/>
    <s v="CA-2016-114811"/>
    <d v="2016-11-08T00:00:00"/>
    <x v="1163"/>
    <x v="3"/>
    <x v="470"/>
    <x v="470"/>
    <s v="Corporate"/>
    <x v="0"/>
    <x v="20"/>
    <x v="15"/>
    <n v="10024"/>
    <x v="3"/>
    <x v="1800"/>
    <x v="0"/>
    <s v="Furnishings"/>
    <x v="1790"/>
    <x v="5104"/>
  </r>
  <r>
    <n v="8205"/>
    <s v="CA-2016-114811"/>
    <d v="2016-11-08T00:00:00"/>
    <x v="1163"/>
    <x v="3"/>
    <x v="470"/>
    <x v="470"/>
    <s v="Corporate"/>
    <x v="0"/>
    <x v="20"/>
    <x v="15"/>
    <n v="10024"/>
    <x v="3"/>
    <x v="1715"/>
    <x v="2"/>
    <s v="Machines"/>
    <x v="1702"/>
    <x v="5105"/>
  </r>
  <r>
    <n v="8206"/>
    <s v="CA-2016-114811"/>
    <d v="2016-11-08T00:00:00"/>
    <x v="1163"/>
    <x v="3"/>
    <x v="470"/>
    <x v="470"/>
    <s v="Corporate"/>
    <x v="0"/>
    <x v="20"/>
    <x v="15"/>
    <n v="10024"/>
    <x v="3"/>
    <x v="623"/>
    <x v="0"/>
    <s v="Chairs"/>
    <x v="623"/>
    <x v="5106"/>
  </r>
  <r>
    <n v="8207"/>
    <s v="CA-2016-122266"/>
    <d v="2016-04-26T00:00:00"/>
    <x v="862"/>
    <x v="1"/>
    <x v="193"/>
    <x v="193"/>
    <s v="Consumer"/>
    <x v="0"/>
    <x v="399"/>
    <x v="2"/>
    <n v="32114"/>
    <x v="0"/>
    <x v="3"/>
    <x v="0"/>
    <s v="Tables"/>
    <x v="3"/>
    <x v="5107"/>
  </r>
  <r>
    <n v="8208"/>
    <s v="CA-2016-122266"/>
    <d v="2016-04-26T00:00:00"/>
    <x v="862"/>
    <x v="1"/>
    <x v="193"/>
    <x v="193"/>
    <s v="Consumer"/>
    <x v="0"/>
    <x v="399"/>
    <x v="2"/>
    <n v="32114"/>
    <x v="0"/>
    <x v="346"/>
    <x v="1"/>
    <s v="Art"/>
    <x v="346"/>
    <x v="367"/>
  </r>
  <r>
    <n v="8209"/>
    <s v="CA-2016-141565"/>
    <d v="2016-09-20T00:00:00"/>
    <x v="488"/>
    <x v="1"/>
    <x v="767"/>
    <x v="767"/>
    <s v="Consumer"/>
    <x v="0"/>
    <x v="316"/>
    <x v="18"/>
    <n v="37211"/>
    <x v="0"/>
    <x v="692"/>
    <x v="1"/>
    <s v="Binders"/>
    <x v="692"/>
    <x v="5108"/>
  </r>
  <r>
    <n v="8210"/>
    <s v="CA-2016-141565"/>
    <d v="2016-09-20T00:00:00"/>
    <x v="488"/>
    <x v="1"/>
    <x v="767"/>
    <x v="767"/>
    <s v="Consumer"/>
    <x v="0"/>
    <x v="316"/>
    <x v="18"/>
    <n v="37211"/>
    <x v="0"/>
    <x v="196"/>
    <x v="1"/>
    <s v="Storage"/>
    <x v="197"/>
    <x v="5109"/>
  </r>
  <r>
    <n v="8211"/>
    <s v="CA-2018-128769"/>
    <d v="2018-09-07T00:00:00"/>
    <x v="230"/>
    <x v="1"/>
    <x v="678"/>
    <x v="678"/>
    <s v="Corporate"/>
    <x v="0"/>
    <x v="316"/>
    <x v="18"/>
    <n v="37211"/>
    <x v="0"/>
    <x v="473"/>
    <x v="1"/>
    <s v="Appliances"/>
    <x v="474"/>
    <x v="2375"/>
  </r>
  <r>
    <n v="8212"/>
    <s v="CA-2017-116337"/>
    <d v="2017-11-07T00:00:00"/>
    <x v="357"/>
    <x v="1"/>
    <x v="266"/>
    <x v="266"/>
    <s v="Consumer"/>
    <x v="0"/>
    <x v="61"/>
    <x v="5"/>
    <n v="75220"/>
    <x v="2"/>
    <x v="1834"/>
    <x v="0"/>
    <s v="Furnishings"/>
    <x v="1822"/>
    <x v="785"/>
  </r>
  <r>
    <n v="8213"/>
    <s v="CA-2017-116337"/>
    <d v="2017-11-07T00:00:00"/>
    <x v="357"/>
    <x v="1"/>
    <x v="266"/>
    <x v="266"/>
    <s v="Consumer"/>
    <x v="0"/>
    <x v="61"/>
    <x v="5"/>
    <n v="75220"/>
    <x v="2"/>
    <x v="533"/>
    <x v="1"/>
    <s v="Storage"/>
    <x v="533"/>
    <x v="5110"/>
  </r>
  <r>
    <n v="8214"/>
    <s v="CA-2016-120845"/>
    <d v="2016-09-25T00:00:00"/>
    <x v="119"/>
    <x v="1"/>
    <x v="504"/>
    <x v="504"/>
    <s v="Corporate"/>
    <x v="0"/>
    <x v="87"/>
    <x v="18"/>
    <n v="37130"/>
    <x v="0"/>
    <x v="1085"/>
    <x v="1"/>
    <s v="Binders"/>
    <x v="1075"/>
    <x v="5111"/>
  </r>
  <r>
    <n v="8215"/>
    <s v="CA-2016-120845"/>
    <d v="2016-09-25T00:00:00"/>
    <x v="119"/>
    <x v="1"/>
    <x v="504"/>
    <x v="504"/>
    <s v="Corporate"/>
    <x v="0"/>
    <x v="87"/>
    <x v="18"/>
    <n v="37130"/>
    <x v="0"/>
    <x v="1402"/>
    <x v="1"/>
    <s v="Paper"/>
    <x v="1389"/>
    <x v="3639"/>
  </r>
  <r>
    <n v="8216"/>
    <s v="CA-2016-120845"/>
    <d v="2016-09-25T00:00:00"/>
    <x v="119"/>
    <x v="1"/>
    <x v="504"/>
    <x v="504"/>
    <s v="Corporate"/>
    <x v="0"/>
    <x v="87"/>
    <x v="18"/>
    <n v="37130"/>
    <x v="0"/>
    <x v="1263"/>
    <x v="1"/>
    <s v="Binders"/>
    <x v="1247"/>
    <x v="5112"/>
  </r>
  <r>
    <n v="8217"/>
    <s v="CA-2016-120845"/>
    <d v="2016-09-25T00:00:00"/>
    <x v="119"/>
    <x v="1"/>
    <x v="504"/>
    <x v="504"/>
    <s v="Corporate"/>
    <x v="0"/>
    <x v="87"/>
    <x v="18"/>
    <n v="37130"/>
    <x v="0"/>
    <x v="304"/>
    <x v="1"/>
    <s v="Binders"/>
    <x v="304"/>
    <x v="30"/>
  </r>
  <r>
    <n v="8218"/>
    <s v="CA-2015-120775"/>
    <d v="2015-10-03T00:00:00"/>
    <x v="1288"/>
    <x v="1"/>
    <x v="709"/>
    <x v="709"/>
    <s v="Consumer"/>
    <x v="0"/>
    <x v="61"/>
    <x v="5"/>
    <n v="75217"/>
    <x v="2"/>
    <x v="1088"/>
    <x v="1"/>
    <s v="Fasteners"/>
    <x v="1078"/>
    <x v="1435"/>
  </r>
  <r>
    <n v="8219"/>
    <s v="CA-2015-120775"/>
    <d v="2015-10-03T00:00:00"/>
    <x v="1288"/>
    <x v="1"/>
    <x v="709"/>
    <x v="709"/>
    <s v="Consumer"/>
    <x v="0"/>
    <x v="61"/>
    <x v="5"/>
    <n v="75217"/>
    <x v="2"/>
    <x v="1092"/>
    <x v="0"/>
    <s v="Furnishings"/>
    <x v="1082"/>
    <x v="2792"/>
  </r>
  <r>
    <n v="8220"/>
    <s v="CA-2015-120775"/>
    <d v="2015-10-03T00:00:00"/>
    <x v="1288"/>
    <x v="1"/>
    <x v="709"/>
    <x v="709"/>
    <s v="Consumer"/>
    <x v="0"/>
    <x v="61"/>
    <x v="5"/>
    <n v="75217"/>
    <x v="2"/>
    <x v="641"/>
    <x v="1"/>
    <s v="Labels"/>
    <x v="641"/>
    <x v="1253"/>
  </r>
  <r>
    <n v="8221"/>
    <s v="CA-2015-120775"/>
    <d v="2015-10-03T00:00:00"/>
    <x v="1288"/>
    <x v="1"/>
    <x v="709"/>
    <x v="709"/>
    <s v="Consumer"/>
    <x v="0"/>
    <x v="61"/>
    <x v="5"/>
    <n v="75217"/>
    <x v="2"/>
    <x v="98"/>
    <x v="1"/>
    <s v="Binders"/>
    <x v="98"/>
    <x v="99"/>
  </r>
  <r>
    <n v="8222"/>
    <s v="CA-2015-120775"/>
    <d v="2015-10-03T00:00:00"/>
    <x v="1288"/>
    <x v="1"/>
    <x v="709"/>
    <x v="709"/>
    <s v="Consumer"/>
    <x v="0"/>
    <x v="61"/>
    <x v="5"/>
    <n v="75217"/>
    <x v="2"/>
    <x v="1835"/>
    <x v="1"/>
    <s v="Fasteners"/>
    <x v="1823"/>
    <x v="659"/>
  </r>
  <r>
    <n v="8223"/>
    <s v="CA-2015-152905"/>
    <d v="2015-02-18T00:00:00"/>
    <x v="1262"/>
    <x v="1"/>
    <x v="755"/>
    <x v="755"/>
    <s v="Consumer"/>
    <x v="0"/>
    <x v="81"/>
    <x v="5"/>
    <n v="76017"/>
    <x v="2"/>
    <x v="1555"/>
    <x v="1"/>
    <s v="Storage"/>
    <x v="1543"/>
    <x v="1420"/>
  </r>
  <r>
    <n v="8224"/>
    <s v="CA-2017-104633"/>
    <d v="2017-06-12T00:00:00"/>
    <x v="1"/>
    <x v="1"/>
    <x v="105"/>
    <x v="105"/>
    <s v="Corporate"/>
    <x v="0"/>
    <x v="45"/>
    <x v="1"/>
    <n v="91104"/>
    <x v="1"/>
    <x v="1174"/>
    <x v="1"/>
    <s v="Paper"/>
    <x v="1160"/>
    <x v="784"/>
  </r>
  <r>
    <n v="8225"/>
    <s v="CA-2017-104633"/>
    <d v="2017-06-12T00:00:00"/>
    <x v="1"/>
    <x v="1"/>
    <x v="105"/>
    <x v="105"/>
    <s v="Corporate"/>
    <x v="0"/>
    <x v="45"/>
    <x v="1"/>
    <n v="91104"/>
    <x v="1"/>
    <x v="1434"/>
    <x v="1"/>
    <s v="Paper"/>
    <x v="1422"/>
    <x v="91"/>
  </r>
  <r>
    <n v="8226"/>
    <s v="CA-2018-104136"/>
    <d v="2018-11-01T00:00:00"/>
    <x v="276"/>
    <x v="0"/>
    <x v="11"/>
    <x v="11"/>
    <s v="Consumer"/>
    <x v="0"/>
    <x v="231"/>
    <x v="31"/>
    <n v="2149"/>
    <x v="3"/>
    <x v="274"/>
    <x v="1"/>
    <s v="Paper"/>
    <x v="274"/>
    <x v="2360"/>
  </r>
  <r>
    <n v="8227"/>
    <s v="CA-2018-104136"/>
    <d v="2018-11-01T00:00:00"/>
    <x v="276"/>
    <x v="0"/>
    <x v="11"/>
    <x v="11"/>
    <s v="Consumer"/>
    <x v="0"/>
    <x v="231"/>
    <x v="31"/>
    <n v="2149"/>
    <x v="3"/>
    <x v="1522"/>
    <x v="1"/>
    <s v="Paper"/>
    <x v="1509"/>
    <x v="1010"/>
  </r>
  <r>
    <n v="8228"/>
    <s v="CA-2017-123050"/>
    <d v="2017-04-04T00:00:00"/>
    <x v="264"/>
    <x v="0"/>
    <x v="604"/>
    <x v="604"/>
    <s v="Home Office"/>
    <x v="0"/>
    <x v="21"/>
    <x v="15"/>
    <n v="12180"/>
    <x v="3"/>
    <x v="479"/>
    <x v="0"/>
    <s v="Furnishings"/>
    <x v="480"/>
    <x v="5113"/>
  </r>
  <r>
    <n v="8229"/>
    <s v="CA-2017-123050"/>
    <d v="2017-04-04T00:00:00"/>
    <x v="264"/>
    <x v="0"/>
    <x v="604"/>
    <x v="604"/>
    <s v="Home Office"/>
    <x v="0"/>
    <x v="21"/>
    <x v="15"/>
    <n v="12180"/>
    <x v="3"/>
    <x v="170"/>
    <x v="1"/>
    <s v="Storage"/>
    <x v="171"/>
    <x v="5114"/>
  </r>
  <r>
    <n v="8230"/>
    <s v="CA-2017-123050"/>
    <d v="2017-04-04T00:00:00"/>
    <x v="264"/>
    <x v="0"/>
    <x v="604"/>
    <x v="604"/>
    <s v="Home Office"/>
    <x v="0"/>
    <x v="21"/>
    <x v="15"/>
    <n v="12180"/>
    <x v="3"/>
    <x v="1016"/>
    <x v="2"/>
    <s v="Accessories"/>
    <x v="1007"/>
    <x v="1309"/>
  </r>
  <r>
    <n v="8231"/>
    <s v="CA-2017-162355"/>
    <d v="2017-06-30T00:00:00"/>
    <x v="196"/>
    <x v="0"/>
    <x v="58"/>
    <x v="58"/>
    <s v="Consumer"/>
    <x v="0"/>
    <x v="406"/>
    <x v="32"/>
    <n v="30328"/>
    <x v="0"/>
    <x v="369"/>
    <x v="1"/>
    <s v="Art"/>
    <x v="370"/>
    <x v="872"/>
  </r>
  <r>
    <n v="8232"/>
    <s v="CA-2017-162355"/>
    <d v="2017-06-30T00:00:00"/>
    <x v="196"/>
    <x v="0"/>
    <x v="58"/>
    <x v="58"/>
    <s v="Consumer"/>
    <x v="0"/>
    <x v="406"/>
    <x v="32"/>
    <n v="30328"/>
    <x v="0"/>
    <x v="199"/>
    <x v="0"/>
    <s v="Bookcases"/>
    <x v="200"/>
    <x v="5115"/>
  </r>
  <r>
    <n v="8233"/>
    <s v="CA-2015-158225"/>
    <d v="2015-09-22T00:00:00"/>
    <x v="919"/>
    <x v="1"/>
    <x v="339"/>
    <x v="339"/>
    <s v="Consumer"/>
    <x v="0"/>
    <x v="49"/>
    <x v="1"/>
    <n v="95123"/>
    <x v="1"/>
    <x v="298"/>
    <x v="1"/>
    <s v="Storage"/>
    <x v="298"/>
    <x v="3285"/>
  </r>
  <r>
    <n v="8234"/>
    <s v="CA-2015-158225"/>
    <d v="2015-09-22T00:00:00"/>
    <x v="919"/>
    <x v="1"/>
    <x v="339"/>
    <x v="339"/>
    <s v="Consumer"/>
    <x v="0"/>
    <x v="49"/>
    <x v="1"/>
    <n v="95123"/>
    <x v="1"/>
    <x v="1512"/>
    <x v="1"/>
    <s v="Storage"/>
    <x v="1499"/>
    <x v="1374"/>
  </r>
  <r>
    <n v="8235"/>
    <s v="CA-2018-102204"/>
    <d v="2018-05-01T00:00:00"/>
    <x v="593"/>
    <x v="1"/>
    <x v="170"/>
    <x v="170"/>
    <s v="Consumer"/>
    <x v="0"/>
    <x v="108"/>
    <x v="2"/>
    <n v="32216"/>
    <x v="0"/>
    <x v="1698"/>
    <x v="1"/>
    <s v="Supplies"/>
    <x v="1686"/>
    <x v="5116"/>
  </r>
  <r>
    <n v="8236"/>
    <s v="CA-2018-102204"/>
    <d v="2018-05-01T00:00:00"/>
    <x v="593"/>
    <x v="1"/>
    <x v="170"/>
    <x v="170"/>
    <s v="Consumer"/>
    <x v="0"/>
    <x v="108"/>
    <x v="2"/>
    <n v="32216"/>
    <x v="0"/>
    <x v="411"/>
    <x v="0"/>
    <s v="Tables"/>
    <x v="411"/>
    <x v="5117"/>
  </r>
  <r>
    <n v="8237"/>
    <s v="CA-2018-102204"/>
    <d v="2018-05-01T00:00:00"/>
    <x v="593"/>
    <x v="1"/>
    <x v="170"/>
    <x v="170"/>
    <s v="Consumer"/>
    <x v="0"/>
    <x v="108"/>
    <x v="2"/>
    <n v="32216"/>
    <x v="0"/>
    <x v="483"/>
    <x v="0"/>
    <s v="Chairs"/>
    <x v="483"/>
    <x v="5118"/>
  </r>
  <r>
    <n v="8238"/>
    <s v="CA-2018-103065"/>
    <d v="2018-10-20T00:00:00"/>
    <x v="1191"/>
    <x v="3"/>
    <x v="690"/>
    <x v="690"/>
    <s v="Consumer"/>
    <x v="0"/>
    <x v="108"/>
    <x v="2"/>
    <n v="32216"/>
    <x v="0"/>
    <x v="383"/>
    <x v="1"/>
    <s v="Storage"/>
    <x v="384"/>
    <x v="408"/>
  </r>
  <r>
    <n v="8239"/>
    <s v="CA-2018-103065"/>
    <d v="2018-10-20T00:00:00"/>
    <x v="1191"/>
    <x v="3"/>
    <x v="690"/>
    <x v="690"/>
    <s v="Consumer"/>
    <x v="0"/>
    <x v="108"/>
    <x v="2"/>
    <n v="32216"/>
    <x v="0"/>
    <x v="1305"/>
    <x v="1"/>
    <s v="Paper"/>
    <x v="1290"/>
    <x v="405"/>
  </r>
  <r>
    <n v="8240"/>
    <s v="CA-2018-103065"/>
    <d v="2018-10-20T00:00:00"/>
    <x v="1191"/>
    <x v="3"/>
    <x v="690"/>
    <x v="690"/>
    <s v="Consumer"/>
    <x v="0"/>
    <x v="108"/>
    <x v="2"/>
    <n v="32216"/>
    <x v="0"/>
    <x v="1061"/>
    <x v="1"/>
    <s v="Art"/>
    <x v="1050"/>
    <x v="2999"/>
  </r>
  <r>
    <n v="8241"/>
    <s v="CA-2018-103065"/>
    <d v="2018-10-20T00:00:00"/>
    <x v="1191"/>
    <x v="3"/>
    <x v="690"/>
    <x v="690"/>
    <s v="Consumer"/>
    <x v="0"/>
    <x v="108"/>
    <x v="2"/>
    <n v="32216"/>
    <x v="0"/>
    <x v="1649"/>
    <x v="0"/>
    <s v="Furnishings"/>
    <x v="1638"/>
    <x v="5119"/>
  </r>
  <r>
    <n v="8242"/>
    <s v="CA-2015-109855"/>
    <d v="2015-09-01T00:00:00"/>
    <x v="447"/>
    <x v="1"/>
    <x v="23"/>
    <x v="23"/>
    <s v="Consumer"/>
    <x v="0"/>
    <x v="20"/>
    <x v="15"/>
    <n v="10009"/>
    <x v="3"/>
    <x v="708"/>
    <x v="1"/>
    <s v="Binders"/>
    <x v="707"/>
    <x v="5120"/>
  </r>
  <r>
    <n v="8243"/>
    <s v="CA-2015-109855"/>
    <d v="2015-09-01T00:00:00"/>
    <x v="447"/>
    <x v="1"/>
    <x v="23"/>
    <x v="23"/>
    <s v="Consumer"/>
    <x v="0"/>
    <x v="20"/>
    <x v="15"/>
    <n v="10009"/>
    <x v="3"/>
    <x v="1200"/>
    <x v="2"/>
    <s v="Accessories"/>
    <x v="1185"/>
    <x v="5121"/>
  </r>
  <r>
    <n v="8244"/>
    <s v="CA-2015-109897"/>
    <d v="2015-08-12T00:00:00"/>
    <x v="128"/>
    <x v="1"/>
    <x v="572"/>
    <x v="572"/>
    <s v="Consumer"/>
    <x v="0"/>
    <x v="8"/>
    <x v="1"/>
    <n v="94122"/>
    <x v="1"/>
    <x v="1419"/>
    <x v="2"/>
    <s v="Phones"/>
    <x v="1407"/>
    <x v="5122"/>
  </r>
  <r>
    <n v="8245"/>
    <s v="CA-2015-109897"/>
    <d v="2015-08-12T00:00:00"/>
    <x v="128"/>
    <x v="1"/>
    <x v="572"/>
    <x v="572"/>
    <s v="Consumer"/>
    <x v="0"/>
    <x v="8"/>
    <x v="1"/>
    <n v="94122"/>
    <x v="1"/>
    <x v="1146"/>
    <x v="0"/>
    <s v="Furnishings"/>
    <x v="1134"/>
    <x v="5123"/>
  </r>
  <r>
    <n v="8246"/>
    <s v="US-2015-143581"/>
    <d v="2015-08-19T00:00:00"/>
    <x v="689"/>
    <x v="1"/>
    <x v="740"/>
    <x v="740"/>
    <s v="Corporate"/>
    <x v="0"/>
    <x v="38"/>
    <x v="32"/>
    <n v="31907"/>
    <x v="0"/>
    <x v="156"/>
    <x v="1"/>
    <s v="Storage"/>
    <x v="157"/>
    <x v="3129"/>
  </r>
  <r>
    <n v="8247"/>
    <s v="CA-2016-129217"/>
    <d v="2016-05-10T00:00:00"/>
    <x v="1145"/>
    <x v="3"/>
    <x v="503"/>
    <x v="503"/>
    <s v="Home Office"/>
    <x v="0"/>
    <x v="34"/>
    <x v="10"/>
    <n v="60505"/>
    <x v="2"/>
    <x v="554"/>
    <x v="1"/>
    <s v="Appliances"/>
    <x v="553"/>
    <x v="5124"/>
  </r>
  <r>
    <n v="8248"/>
    <s v="CA-2016-129217"/>
    <d v="2016-05-10T00:00:00"/>
    <x v="1145"/>
    <x v="3"/>
    <x v="503"/>
    <x v="503"/>
    <s v="Home Office"/>
    <x v="0"/>
    <x v="34"/>
    <x v="10"/>
    <n v="60505"/>
    <x v="2"/>
    <x v="1243"/>
    <x v="1"/>
    <s v="Art"/>
    <x v="1226"/>
    <x v="2790"/>
  </r>
  <r>
    <n v="8249"/>
    <s v="CA-2017-133816"/>
    <d v="2017-05-10T00:00:00"/>
    <x v="583"/>
    <x v="0"/>
    <x v="37"/>
    <x v="37"/>
    <s v="Home Office"/>
    <x v="0"/>
    <x v="10"/>
    <x v="9"/>
    <n v="19134"/>
    <x v="3"/>
    <x v="647"/>
    <x v="2"/>
    <s v="Phones"/>
    <x v="647"/>
    <x v="5125"/>
  </r>
  <r>
    <n v="8250"/>
    <s v="CA-2016-140221"/>
    <d v="2016-03-05T00:00:00"/>
    <x v="741"/>
    <x v="0"/>
    <x v="333"/>
    <x v="333"/>
    <s v="Consumer"/>
    <x v="0"/>
    <x v="22"/>
    <x v="10"/>
    <n v="60653"/>
    <x v="2"/>
    <x v="912"/>
    <x v="1"/>
    <s v="Binders"/>
    <x v="904"/>
    <x v="5126"/>
  </r>
  <r>
    <n v="8251"/>
    <s v="CA-2016-140221"/>
    <d v="2016-03-05T00:00:00"/>
    <x v="741"/>
    <x v="0"/>
    <x v="333"/>
    <x v="333"/>
    <s v="Consumer"/>
    <x v="0"/>
    <x v="22"/>
    <x v="10"/>
    <n v="60653"/>
    <x v="2"/>
    <x v="325"/>
    <x v="0"/>
    <s v="Furnishings"/>
    <x v="325"/>
    <x v="5127"/>
  </r>
  <r>
    <n v="8252"/>
    <s v="CA-2016-140221"/>
    <d v="2016-03-05T00:00:00"/>
    <x v="741"/>
    <x v="0"/>
    <x v="333"/>
    <x v="333"/>
    <s v="Consumer"/>
    <x v="0"/>
    <x v="22"/>
    <x v="10"/>
    <n v="60653"/>
    <x v="2"/>
    <x v="1107"/>
    <x v="1"/>
    <s v="Appliances"/>
    <x v="1096"/>
    <x v="2699"/>
  </r>
  <r>
    <n v="8253"/>
    <s v="CA-2016-140221"/>
    <d v="2016-03-05T00:00:00"/>
    <x v="741"/>
    <x v="0"/>
    <x v="333"/>
    <x v="333"/>
    <s v="Consumer"/>
    <x v="0"/>
    <x v="22"/>
    <x v="10"/>
    <n v="60653"/>
    <x v="2"/>
    <x v="117"/>
    <x v="1"/>
    <s v="Storage"/>
    <x v="117"/>
    <x v="1532"/>
  </r>
  <r>
    <n v="8254"/>
    <s v="CA-2018-152310"/>
    <d v="2018-08-12T00:00:00"/>
    <x v="667"/>
    <x v="1"/>
    <x v="729"/>
    <x v="729"/>
    <s v="Consumer"/>
    <x v="0"/>
    <x v="4"/>
    <x v="4"/>
    <n v="98103"/>
    <x v="1"/>
    <x v="1327"/>
    <x v="2"/>
    <s v="Copiers"/>
    <x v="1313"/>
    <x v="5128"/>
  </r>
  <r>
    <n v="8255"/>
    <s v="CA-2018-152310"/>
    <d v="2018-08-12T00:00:00"/>
    <x v="667"/>
    <x v="1"/>
    <x v="729"/>
    <x v="729"/>
    <s v="Consumer"/>
    <x v="0"/>
    <x v="4"/>
    <x v="4"/>
    <n v="98103"/>
    <x v="1"/>
    <x v="1684"/>
    <x v="1"/>
    <s v="Paper"/>
    <x v="1672"/>
    <x v="801"/>
  </r>
  <r>
    <n v="8256"/>
    <s v="CA-2018-152310"/>
    <d v="2018-08-12T00:00:00"/>
    <x v="667"/>
    <x v="1"/>
    <x v="729"/>
    <x v="729"/>
    <s v="Consumer"/>
    <x v="0"/>
    <x v="4"/>
    <x v="4"/>
    <n v="98103"/>
    <x v="1"/>
    <x v="529"/>
    <x v="2"/>
    <s v="Phones"/>
    <x v="529"/>
    <x v="5129"/>
  </r>
  <r>
    <n v="8257"/>
    <s v="CA-2018-152310"/>
    <d v="2018-08-12T00:00:00"/>
    <x v="667"/>
    <x v="1"/>
    <x v="729"/>
    <x v="729"/>
    <s v="Consumer"/>
    <x v="0"/>
    <x v="4"/>
    <x v="4"/>
    <n v="98103"/>
    <x v="1"/>
    <x v="230"/>
    <x v="1"/>
    <s v="Storage"/>
    <x v="450"/>
    <x v="481"/>
  </r>
  <r>
    <n v="8258"/>
    <s v="CA-2018-152310"/>
    <d v="2018-08-12T00:00:00"/>
    <x v="667"/>
    <x v="1"/>
    <x v="729"/>
    <x v="729"/>
    <s v="Consumer"/>
    <x v="0"/>
    <x v="4"/>
    <x v="4"/>
    <n v="98103"/>
    <x v="1"/>
    <x v="1481"/>
    <x v="2"/>
    <s v="Accessories"/>
    <x v="1468"/>
    <x v="5130"/>
  </r>
  <r>
    <n v="8259"/>
    <s v="CA-2018-152310"/>
    <d v="2018-08-12T00:00:00"/>
    <x v="667"/>
    <x v="1"/>
    <x v="729"/>
    <x v="729"/>
    <s v="Consumer"/>
    <x v="0"/>
    <x v="4"/>
    <x v="4"/>
    <n v="98103"/>
    <x v="1"/>
    <x v="1786"/>
    <x v="1"/>
    <s v="Binders"/>
    <x v="1776"/>
    <x v="989"/>
  </r>
  <r>
    <n v="8260"/>
    <s v="CA-2017-118101"/>
    <d v="2017-06-26T00:00:00"/>
    <x v="674"/>
    <x v="3"/>
    <x v="381"/>
    <x v="381"/>
    <s v="Home Office"/>
    <x v="0"/>
    <x v="43"/>
    <x v="12"/>
    <n v="48066"/>
    <x v="2"/>
    <x v="447"/>
    <x v="1"/>
    <s v="Paper"/>
    <x v="447"/>
    <x v="1519"/>
  </r>
  <r>
    <n v="8261"/>
    <s v="CA-2017-118101"/>
    <d v="2017-06-26T00:00:00"/>
    <x v="674"/>
    <x v="3"/>
    <x v="381"/>
    <x v="381"/>
    <s v="Home Office"/>
    <x v="0"/>
    <x v="43"/>
    <x v="12"/>
    <n v="48066"/>
    <x v="2"/>
    <x v="385"/>
    <x v="1"/>
    <s v="Binders"/>
    <x v="386"/>
    <x v="5131"/>
  </r>
  <r>
    <n v="8262"/>
    <s v="CA-2017-118101"/>
    <d v="2017-06-26T00:00:00"/>
    <x v="674"/>
    <x v="3"/>
    <x v="381"/>
    <x v="381"/>
    <s v="Home Office"/>
    <x v="0"/>
    <x v="43"/>
    <x v="12"/>
    <n v="48066"/>
    <x v="2"/>
    <x v="1354"/>
    <x v="1"/>
    <s v="Storage"/>
    <x v="1340"/>
    <x v="5132"/>
  </r>
  <r>
    <n v="8263"/>
    <s v="CA-2017-100307"/>
    <d v="2017-12-15T00:00:00"/>
    <x v="292"/>
    <x v="1"/>
    <x v="679"/>
    <x v="679"/>
    <s v="Home Office"/>
    <x v="0"/>
    <x v="115"/>
    <x v="36"/>
    <n v="72701"/>
    <x v="0"/>
    <x v="353"/>
    <x v="1"/>
    <s v="Paper"/>
    <x v="353"/>
    <x v="537"/>
  </r>
  <r>
    <n v="8264"/>
    <s v="CA-2016-138457"/>
    <d v="2016-09-13T00:00:00"/>
    <x v="731"/>
    <x v="1"/>
    <x v="562"/>
    <x v="562"/>
    <s v="Consumer"/>
    <x v="0"/>
    <x v="108"/>
    <x v="3"/>
    <n v="28540"/>
    <x v="0"/>
    <x v="634"/>
    <x v="1"/>
    <s v="Binders"/>
    <x v="634"/>
    <x v="3587"/>
  </r>
  <r>
    <n v="8265"/>
    <s v="CA-2015-131800"/>
    <d v="2015-12-30T00:00:00"/>
    <x v="124"/>
    <x v="1"/>
    <x v="195"/>
    <x v="195"/>
    <s v="Consumer"/>
    <x v="0"/>
    <x v="20"/>
    <x v="15"/>
    <n v="10035"/>
    <x v="3"/>
    <x v="1836"/>
    <x v="1"/>
    <s v="Appliances"/>
    <x v="1824"/>
    <x v="1522"/>
  </r>
  <r>
    <n v="8266"/>
    <s v="CA-2015-131800"/>
    <d v="2015-12-30T00:00:00"/>
    <x v="124"/>
    <x v="1"/>
    <x v="195"/>
    <x v="195"/>
    <s v="Consumer"/>
    <x v="0"/>
    <x v="20"/>
    <x v="15"/>
    <n v="10035"/>
    <x v="3"/>
    <x v="858"/>
    <x v="1"/>
    <s v="Binders"/>
    <x v="852"/>
    <x v="5133"/>
  </r>
  <r>
    <n v="8267"/>
    <s v="CA-2015-118304"/>
    <d v="2015-04-29T00:00:00"/>
    <x v="352"/>
    <x v="1"/>
    <x v="347"/>
    <x v="347"/>
    <s v="Consumer"/>
    <x v="0"/>
    <x v="18"/>
    <x v="13"/>
    <n v="19901"/>
    <x v="3"/>
    <x v="433"/>
    <x v="2"/>
    <s v="Phones"/>
    <x v="433"/>
    <x v="1016"/>
  </r>
  <r>
    <n v="8268"/>
    <s v="CA-2018-121790"/>
    <d v="2018-01-30T00:00:00"/>
    <x v="1017"/>
    <x v="1"/>
    <x v="431"/>
    <x v="431"/>
    <s v="Consumer"/>
    <x v="0"/>
    <x v="34"/>
    <x v="10"/>
    <n v="60505"/>
    <x v="2"/>
    <x v="1582"/>
    <x v="0"/>
    <s v="Tables"/>
    <x v="1573"/>
    <x v="5134"/>
  </r>
  <r>
    <n v="8269"/>
    <s v="CA-2018-121790"/>
    <d v="2018-01-30T00:00:00"/>
    <x v="1017"/>
    <x v="1"/>
    <x v="431"/>
    <x v="431"/>
    <s v="Consumer"/>
    <x v="0"/>
    <x v="34"/>
    <x v="10"/>
    <n v="60505"/>
    <x v="2"/>
    <x v="558"/>
    <x v="1"/>
    <s v="Supplies"/>
    <x v="557"/>
    <x v="2458"/>
  </r>
  <r>
    <n v="8270"/>
    <s v="CA-2018-121790"/>
    <d v="2018-01-30T00:00:00"/>
    <x v="1017"/>
    <x v="1"/>
    <x v="431"/>
    <x v="431"/>
    <s v="Consumer"/>
    <x v="0"/>
    <x v="34"/>
    <x v="10"/>
    <n v="60505"/>
    <x v="2"/>
    <x v="1718"/>
    <x v="2"/>
    <s v="Phones"/>
    <x v="1705"/>
    <x v="5135"/>
  </r>
  <r>
    <n v="8271"/>
    <s v="CA-2018-121790"/>
    <d v="2018-01-30T00:00:00"/>
    <x v="1017"/>
    <x v="1"/>
    <x v="431"/>
    <x v="431"/>
    <s v="Consumer"/>
    <x v="0"/>
    <x v="34"/>
    <x v="10"/>
    <n v="60505"/>
    <x v="2"/>
    <x v="241"/>
    <x v="1"/>
    <s v="Art"/>
    <x v="242"/>
    <x v="560"/>
  </r>
  <r>
    <n v="8272"/>
    <s v="CA-2017-169670"/>
    <d v="2017-12-25T00:00:00"/>
    <x v="844"/>
    <x v="1"/>
    <x v="555"/>
    <x v="555"/>
    <s v="Consumer"/>
    <x v="0"/>
    <x v="20"/>
    <x v="15"/>
    <n v="10009"/>
    <x v="3"/>
    <x v="406"/>
    <x v="0"/>
    <s v="Chairs"/>
    <x v="407"/>
    <x v="5136"/>
  </r>
  <r>
    <n v="8273"/>
    <s v="CA-2017-139549"/>
    <d v="2017-10-20T00:00:00"/>
    <x v="829"/>
    <x v="1"/>
    <x v="501"/>
    <x v="501"/>
    <s v="Corporate"/>
    <x v="0"/>
    <x v="485"/>
    <x v="1"/>
    <n v="92020"/>
    <x v="1"/>
    <x v="1708"/>
    <x v="0"/>
    <s v="Chairs"/>
    <x v="1697"/>
    <x v="2342"/>
  </r>
  <r>
    <n v="8274"/>
    <s v="CA-2016-104059"/>
    <d v="2016-06-13T00:00:00"/>
    <x v="1065"/>
    <x v="0"/>
    <x v="763"/>
    <x v="763"/>
    <s v="Home Office"/>
    <x v="0"/>
    <x v="24"/>
    <x v="24"/>
    <n v="45503"/>
    <x v="3"/>
    <x v="1005"/>
    <x v="1"/>
    <s v="Art"/>
    <x v="997"/>
    <x v="1306"/>
  </r>
  <r>
    <n v="8275"/>
    <s v="CA-2018-164112"/>
    <d v="2018-06-30T00:00:00"/>
    <x v="446"/>
    <x v="1"/>
    <x v="540"/>
    <x v="540"/>
    <s v="Corporate"/>
    <x v="0"/>
    <x v="145"/>
    <x v="15"/>
    <n v="10550"/>
    <x v="3"/>
    <x v="1449"/>
    <x v="1"/>
    <s v="Storage"/>
    <x v="1436"/>
    <x v="2892"/>
  </r>
  <r>
    <n v="8276"/>
    <s v="CA-2016-143882"/>
    <d v="2016-06-26T00:00:00"/>
    <x v="314"/>
    <x v="1"/>
    <x v="748"/>
    <x v="748"/>
    <s v="Home Office"/>
    <x v="0"/>
    <x v="80"/>
    <x v="24"/>
    <n v="44107"/>
    <x v="3"/>
    <x v="99"/>
    <x v="1"/>
    <s v="Paper"/>
    <x v="99"/>
    <x v="5137"/>
  </r>
  <r>
    <n v="8277"/>
    <s v="US-2017-139262"/>
    <d v="2017-02-21T00:00:00"/>
    <x v="1289"/>
    <x v="1"/>
    <x v="784"/>
    <x v="784"/>
    <s v="Home Office"/>
    <x v="0"/>
    <x v="67"/>
    <x v="2"/>
    <n v="33614"/>
    <x v="0"/>
    <x v="807"/>
    <x v="1"/>
    <s v="Binders"/>
    <x v="805"/>
    <x v="5010"/>
  </r>
  <r>
    <n v="8278"/>
    <s v="US-2017-139262"/>
    <d v="2017-02-21T00:00:00"/>
    <x v="1289"/>
    <x v="1"/>
    <x v="784"/>
    <x v="784"/>
    <s v="Home Office"/>
    <x v="0"/>
    <x v="67"/>
    <x v="2"/>
    <n v="33614"/>
    <x v="0"/>
    <x v="920"/>
    <x v="1"/>
    <s v="Binders"/>
    <x v="912"/>
    <x v="1950"/>
  </r>
  <r>
    <n v="8279"/>
    <s v="US-2017-139262"/>
    <d v="2017-02-21T00:00:00"/>
    <x v="1289"/>
    <x v="1"/>
    <x v="784"/>
    <x v="784"/>
    <s v="Home Office"/>
    <x v="0"/>
    <x v="67"/>
    <x v="2"/>
    <n v="33614"/>
    <x v="0"/>
    <x v="734"/>
    <x v="1"/>
    <s v="Storage"/>
    <x v="733"/>
    <x v="5138"/>
  </r>
  <r>
    <n v="8280"/>
    <s v="CA-2018-146192"/>
    <d v="2018-04-22T00:00:00"/>
    <x v="732"/>
    <x v="1"/>
    <x v="232"/>
    <x v="232"/>
    <s v="Consumer"/>
    <x v="0"/>
    <x v="38"/>
    <x v="32"/>
    <n v="31907"/>
    <x v="0"/>
    <x v="906"/>
    <x v="1"/>
    <s v="Storage"/>
    <x v="898"/>
    <x v="5139"/>
  </r>
  <r>
    <n v="8281"/>
    <s v="CA-2018-134810"/>
    <d v="2018-05-09T00:00:00"/>
    <x v="1187"/>
    <x v="2"/>
    <x v="204"/>
    <x v="204"/>
    <s v="Corporate"/>
    <x v="0"/>
    <x v="108"/>
    <x v="3"/>
    <n v="28540"/>
    <x v="0"/>
    <x v="113"/>
    <x v="1"/>
    <s v="Envelopes"/>
    <x v="113"/>
    <x v="5140"/>
  </r>
  <r>
    <n v="8282"/>
    <s v="CA-2018-134810"/>
    <d v="2018-05-09T00:00:00"/>
    <x v="1187"/>
    <x v="2"/>
    <x v="204"/>
    <x v="204"/>
    <s v="Corporate"/>
    <x v="0"/>
    <x v="108"/>
    <x v="3"/>
    <n v="28540"/>
    <x v="0"/>
    <x v="866"/>
    <x v="0"/>
    <s v="Chairs"/>
    <x v="860"/>
    <x v="718"/>
  </r>
  <r>
    <n v="8283"/>
    <s v="CA-2016-154284"/>
    <d v="2016-12-21T00:00:00"/>
    <x v="317"/>
    <x v="0"/>
    <x v="449"/>
    <x v="449"/>
    <s v="Home Office"/>
    <x v="0"/>
    <x v="490"/>
    <x v="10"/>
    <n v="60174"/>
    <x v="2"/>
    <x v="846"/>
    <x v="2"/>
    <s v="Machines"/>
    <x v="840"/>
    <x v="5141"/>
  </r>
  <r>
    <n v="8284"/>
    <s v="CA-2016-154284"/>
    <d v="2016-12-21T00:00:00"/>
    <x v="317"/>
    <x v="0"/>
    <x v="449"/>
    <x v="449"/>
    <s v="Home Office"/>
    <x v="0"/>
    <x v="490"/>
    <x v="10"/>
    <n v="60174"/>
    <x v="2"/>
    <x v="726"/>
    <x v="1"/>
    <s v="Art"/>
    <x v="725"/>
    <x v="3396"/>
  </r>
  <r>
    <n v="8285"/>
    <s v="CA-2016-154284"/>
    <d v="2016-12-21T00:00:00"/>
    <x v="317"/>
    <x v="0"/>
    <x v="449"/>
    <x v="449"/>
    <s v="Home Office"/>
    <x v="0"/>
    <x v="490"/>
    <x v="10"/>
    <n v="60174"/>
    <x v="2"/>
    <x v="769"/>
    <x v="2"/>
    <s v="Accessories"/>
    <x v="768"/>
    <x v="5142"/>
  </r>
  <r>
    <n v="8286"/>
    <s v="CA-2016-154284"/>
    <d v="2016-12-21T00:00:00"/>
    <x v="317"/>
    <x v="0"/>
    <x v="449"/>
    <x v="449"/>
    <s v="Home Office"/>
    <x v="0"/>
    <x v="490"/>
    <x v="10"/>
    <n v="60174"/>
    <x v="2"/>
    <x v="484"/>
    <x v="0"/>
    <s v="Furnishings"/>
    <x v="484"/>
    <x v="5143"/>
  </r>
  <r>
    <n v="8287"/>
    <s v="CA-2015-156244"/>
    <d v="2015-08-12T00:00:00"/>
    <x v="128"/>
    <x v="1"/>
    <x v="723"/>
    <x v="723"/>
    <s v="Home Office"/>
    <x v="0"/>
    <x v="100"/>
    <x v="2"/>
    <n v="33180"/>
    <x v="0"/>
    <x v="1798"/>
    <x v="1"/>
    <s v="Paper"/>
    <x v="1788"/>
    <x v="276"/>
  </r>
  <r>
    <n v="8288"/>
    <s v="CA-2015-156244"/>
    <d v="2015-08-12T00:00:00"/>
    <x v="128"/>
    <x v="1"/>
    <x v="723"/>
    <x v="723"/>
    <s v="Home Office"/>
    <x v="0"/>
    <x v="100"/>
    <x v="2"/>
    <n v="33180"/>
    <x v="0"/>
    <x v="369"/>
    <x v="1"/>
    <s v="Art"/>
    <x v="370"/>
    <x v="1883"/>
  </r>
  <r>
    <n v="8289"/>
    <s v="CA-2015-156244"/>
    <d v="2015-08-12T00:00:00"/>
    <x v="128"/>
    <x v="1"/>
    <x v="723"/>
    <x v="723"/>
    <s v="Home Office"/>
    <x v="0"/>
    <x v="100"/>
    <x v="2"/>
    <n v="33180"/>
    <x v="0"/>
    <x v="721"/>
    <x v="2"/>
    <s v="Accessories"/>
    <x v="720"/>
    <x v="1996"/>
  </r>
  <r>
    <n v="8290"/>
    <s v="CA-2015-156244"/>
    <d v="2015-08-12T00:00:00"/>
    <x v="128"/>
    <x v="1"/>
    <x v="723"/>
    <x v="723"/>
    <s v="Home Office"/>
    <x v="0"/>
    <x v="100"/>
    <x v="2"/>
    <n v="33180"/>
    <x v="0"/>
    <x v="1324"/>
    <x v="1"/>
    <s v="Appliances"/>
    <x v="1311"/>
    <x v="5144"/>
  </r>
  <r>
    <n v="8291"/>
    <s v="CA-2015-156244"/>
    <d v="2015-08-12T00:00:00"/>
    <x v="128"/>
    <x v="1"/>
    <x v="723"/>
    <x v="723"/>
    <s v="Home Office"/>
    <x v="0"/>
    <x v="100"/>
    <x v="2"/>
    <n v="33180"/>
    <x v="0"/>
    <x v="1567"/>
    <x v="1"/>
    <s v="Supplies"/>
    <x v="1558"/>
    <x v="4643"/>
  </r>
  <r>
    <n v="8292"/>
    <s v="CA-2015-156244"/>
    <d v="2015-08-12T00:00:00"/>
    <x v="128"/>
    <x v="1"/>
    <x v="723"/>
    <x v="723"/>
    <s v="Home Office"/>
    <x v="0"/>
    <x v="100"/>
    <x v="2"/>
    <n v="33180"/>
    <x v="0"/>
    <x v="1139"/>
    <x v="1"/>
    <s v="Labels"/>
    <x v="1127"/>
    <x v="1620"/>
  </r>
  <r>
    <n v="8293"/>
    <s v="CA-2016-106362"/>
    <d v="2016-12-11T00:00:00"/>
    <x v="631"/>
    <x v="1"/>
    <x v="62"/>
    <x v="62"/>
    <s v="Consumer"/>
    <x v="0"/>
    <x v="21"/>
    <x v="24"/>
    <n v="45373"/>
    <x v="3"/>
    <x v="1426"/>
    <x v="1"/>
    <s v="Binders"/>
    <x v="1414"/>
    <x v="2250"/>
  </r>
  <r>
    <n v="8294"/>
    <s v="US-2018-168802"/>
    <d v="2018-11-03T00:00:00"/>
    <x v="170"/>
    <x v="1"/>
    <x v="705"/>
    <x v="705"/>
    <s v="Corporate"/>
    <x v="0"/>
    <x v="4"/>
    <x v="4"/>
    <n v="98103"/>
    <x v="1"/>
    <x v="1212"/>
    <x v="1"/>
    <s v="Binders"/>
    <x v="1197"/>
    <x v="5145"/>
  </r>
  <r>
    <n v="8295"/>
    <s v="US-2018-146906"/>
    <d v="2018-03-13T00:00:00"/>
    <x v="875"/>
    <x v="1"/>
    <x v="363"/>
    <x v="363"/>
    <s v="Consumer"/>
    <x v="0"/>
    <x v="20"/>
    <x v="15"/>
    <n v="10011"/>
    <x v="3"/>
    <x v="1187"/>
    <x v="2"/>
    <s v="Phones"/>
    <x v="1173"/>
    <x v="1629"/>
  </r>
  <r>
    <n v="8296"/>
    <s v="CA-2017-166380"/>
    <d v="2017-05-30T00:00:00"/>
    <x v="895"/>
    <x v="1"/>
    <x v="494"/>
    <x v="494"/>
    <s v="Corporate"/>
    <x v="0"/>
    <x v="81"/>
    <x v="17"/>
    <n v="22204"/>
    <x v="0"/>
    <x v="111"/>
    <x v="1"/>
    <s v="Envelopes"/>
    <x v="111"/>
    <x v="1756"/>
  </r>
  <r>
    <n v="8297"/>
    <s v="CA-2017-166380"/>
    <d v="2017-05-30T00:00:00"/>
    <x v="895"/>
    <x v="1"/>
    <x v="494"/>
    <x v="494"/>
    <s v="Corporate"/>
    <x v="0"/>
    <x v="81"/>
    <x v="17"/>
    <n v="22204"/>
    <x v="0"/>
    <x v="201"/>
    <x v="2"/>
    <s v="Accessories"/>
    <x v="202"/>
    <x v="5146"/>
  </r>
  <r>
    <n v="8298"/>
    <s v="US-2016-158911"/>
    <d v="2016-07-05T00:00:00"/>
    <x v="772"/>
    <x v="1"/>
    <x v="276"/>
    <x v="276"/>
    <s v="Corporate"/>
    <x v="0"/>
    <x v="35"/>
    <x v="3"/>
    <n v="28205"/>
    <x v="0"/>
    <x v="1392"/>
    <x v="0"/>
    <s v="Furnishings"/>
    <x v="1378"/>
    <x v="1253"/>
  </r>
  <r>
    <n v="8299"/>
    <s v="US-2016-158911"/>
    <d v="2016-07-05T00:00:00"/>
    <x v="772"/>
    <x v="1"/>
    <x v="276"/>
    <x v="276"/>
    <s v="Corporate"/>
    <x v="0"/>
    <x v="35"/>
    <x v="3"/>
    <n v="28205"/>
    <x v="0"/>
    <x v="607"/>
    <x v="1"/>
    <s v="Labels"/>
    <x v="607"/>
    <x v="692"/>
  </r>
  <r>
    <n v="8300"/>
    <s v="US-2015-103338"/>
    <d v="2015-03-11T00:00:00"/>
    <x v="1290"/>
    <x v="1"/>
    <x v="579"/>
    <x v="579"/>
    <s v="Consumer"/>
    <x v="0"/>
    <x v="43"/>
    <x v="1"/>
    <n v="95661"/>
    <x v="1"/>
    <x v="1596"/>
    <x v="1"/>
    <s v="Art"/>
    <x v="1588"/>
    <x v="3277"/>
  </r>
  <r>
    <n v="8301"/>
    <s v="CA-2016-109169"/>
    <d v="2016-04-20T00:00:00"/>
    <x v="1291"/>
    <x v="1"/>
    <x v="220"/>
    <x v="220"/>
    <s v="Consumer"/>
    <x v="0"/>
    <x v="66"/>
    <x v="12"/>
    <n v="48234"/>
    <x v="2"/>
    <x v="231"/>
    <x v="1"/>
    <s v="Envelopes"/>
    <x v="232"/>
    <x v="2131"/>
  </r>
  <r>
    <n v="8302"/>
    <s v="US-2018-167318"/>
    <d v="2018-07-26T00:00:00"/>
    <x v="608"/>
    <x v="1"/>
    <x v="433"/>
    <x v="433"/>
    <s v="Corporate"/>
    <x v="0"/>
    <x v="1"/>
    <x v="1"/>
    <n v="90036"/>
    <x v="1"/>
    <x v="1738"/>
    <x v="2"/>
    <s v="Accessories"/>
    <x v="1727"/>
    <x v="3808"/>
  </r>
  <r>
    <n v="8303"/>
    <s v="US-2018-167318"/>
    <d v="2018-07-26T00:00:00"/>
    <x v="608"/>
    <x v="1"/>
    <x v="433"/>
    <x v="433"/>
    <s v="Corporate"/>
    <x v="0"/>
    <x v="1"/>
    <x v="1"/>
    <n v="90036"/>
    <x v="1"/>
    <x v="662"/>
    <x v="0"/>
    <s v="Chairs"/>
    <x v="662"/>
    <x v="1575"/>
  </r>
  <r>
    <n v="8304"/>
    <s v="US-2015-120313"/>
    <d v="2015-10-31T00:00:00"/>
    <x v="1024"/>
    <x v="0"/>
    <x v="644"/>
    <x v="644"/>
    <s v="Home Office"/>
    <x v="0"/>
    <x v="8"/>
    <x v="1"/>
    <n v="94110"/>
    <x v="1"/>
    <x v="521"/>
    <x v="2"/>
    <s v="Phones"/>
    <x v="521"/>
    <x v="89"/>
  </r>
  <r>
    <n v="8305"/>
    <s v="CA-2018-135419"/>
    <d v="2018-11-03T00:00:00"/>
    <x v="748"/>
    <x v="1"/>
    <x v="696"/>
    <x v="696"/>
    <s v="Consumer"/>
    <x v="0"/>
    <x v="329"/>
    <x v="1"/>
    <n v="93309"/>
    <x v="1"/>
    <x v="1746"/>
    <x v="0"/>
    <s v="Tables"/>
    <x v="1736"/>
    <x v="5147"/>
  </r>
  <r>
    <n v="8306"/>
    <s v="CA-2017-128671"/>
    <d v="2017-08-11T00:00:00"/>
    <x v="1070"/>
    <x v="1"/>
    <x v="192"/>
    <x v="192"/>
    <s v="Home Office"/>
    <x v="0"/>
    <x v="251"/>
    <x v="26"/>
    <n v="74133"/>
    <x v="2"/>
    <x v="680"/>
    <x v="1"/>
    <s v="Paper"/>
    <x v="680"/>
    <x v="56"/>
  </r>
  <r>
    <n v="8307"/>
    <s v="CA-2017-128671"/>
    <d v="2017-08-11T00:00:00"/>
    <x v="1070"/>
    <x v="1"/>
    <x v="192"/>
    <x v="192"/>
    <s v="Home Office"/>
    <x v="0"/>
    <x v="251"/>
    <x v="26"/>
    <n v="74133"/>
    <x v="2"/>
    <x v="570"/>
    <x v="1"/>
    <s v="Binders"/>
    <x v="570"/>
    <x v="1075"/>
  </r>
  <r>
    <n v="8308"/>
    <s v="CA-2017-128671"/>
    <d v="2017-08-11T00:00:00"/>
    <x v="1070"/>
    <x v="1"/>
    <x v="192"/>
    <x v="192"/>
    <s v="Home Office"/>
    <x v="0"/>
    <x v="251"/>
    <x v="26"/>
    <n v="74133"/>
    <x v="2"/>
    <x v="1561"/>
    <x v="1"/>
    <s v="Binders"/>
    <x v="1551"/>
    <x v="4081"/>
  </r>
  <r>
    <n v="8309"/>
    <s v="CA-2017-149335"/>
    <d v="2017-07-25T00:00:00"/>
    <x v="1174"/>
    <x v="3"/>
    <x v="604"/>
    <x v="604"/>
    <s v="Home Office"/>
    <x v="0"/>
    <x v="8"/>
    <x v="1"/>
    <n v="94122"/>
    <x v="1"/>
    <x v="1024"/>
    <x v="1"/>
    <s v="Art"/>
    <x v="1015"/>
    <x v="5148"/>
  </r>
  <r>
    <n v="8310"/>
    <s v="CA-2015-168312"/>
    <d v="2015-03-01T00:00:00"/>
    <x v="232"/>
    <x v="1"/>
    <x v="543"/>
    <x v="543"/>
    <s v="Consumer"/>
    <x v="0"/>
    <x v="12"/>
    <x v="5"/>
    <n v="77036"/>
    <x v="2"/>
    <x v="1277"/>
    <x v="1"/>
    <s v="Storage"/>
    <x v="1262"/>
    <x v="5149"/>
  </r>
  <r>
    <n v="8311"/>
    <s v="CA-2015-168312"/>
    <d v="2015-03-01T00:00:00"/>
    <x v="232"/>
    <x v="1"/>
    <x v="543"/>
    <x v="543"/>
    <s v="Consumer"/>
    <x v="0"/>
    <x v="12"/>
    <x v="5"/>
    <n v="77036"/>
    <x v="2"/>
    <x v="1294"/>
    <x v="0"/>
    <s v="Tables"/>
    <x v="1280"/>
    <x v="5150"/>
  </r>
  <r>
    <n v="8312"/>
    <s v="US-2018-105935"/>
    <d v="2018-01-26T00:00:00"/>
    <x v="523"/>
    <x v="1"/>
    <x v="214"/>
    <x v="214"/>
    <s v="Consumer"/>
    <x v="0"/>
    <x v="38"/>
    <x v="32"/>
    <n v="31907"/>
    <x v="0"/>
    <x v="116"/>
    <x v="0"/>
    <s v="Furnishings"/>
    <x v="116"/>
    <x v="5151"/>
  </r>
  <r>
    <n v="8313"/>
    <s v="US-2018-105935"/>
    <d v="2018-01-26T00:00:00"/>
    <x v="523"/>
    <x v="1"/>
    <x v="214"/>
    <x v="214"/>
    <s v="Consumer"/>
    <x v="0"/>
    <x v="38"/>
    <x v="32"/>
    <n v="31907"/>
    <x v="0"/>
    <x v="1461"/>
    <x v="2"/>
    <s v="Phones"/>
    <x v="1447"/>
    <x v="5152"/>
  </r>
  <r>
    <n v="8314"/>
    <s v="CA-2015-161508"/>
    <d v="2015-07-12T00:00:00"/>
    <x v="463"/>
    <x v="1"/>
    <x v="391"/>
    <x v="391"/>
    <s v="Home Office"/>
    <x v="0"/>
    <x v="425"/>
    <x v="5"/>
    <n v="77573"/>
    <x v="2"/>
    <x v="856"/>
    <x v="0"/>
    <s v="Chairs"/>
    <x v="849"/>
    <x v="5153"/>
  </r>
  <r>
    <n v="8315"/>
    <s v="CA-2015-161508"/>
    <d v="2015-07-12T00:00:00"/>
    <x v="463"/>
    <x v="1"/>
    <x v="391"/>
    <x v="391"/>
    <s v="Home Office"/>
    <x v="0"/>
    <x v="425"/>
    <x v="5"/>
    <n v="77573"/>
    <x v="2"/>
    <x v="845"/>
    <x v="1"/>
    <s v="Fasteners"/>
    <x v="839"/>
    <x v="4120"/>
  </r>
  <r>
    <n v="8316"/>
    <s v="CA-2015-161508"/>
    <d v="2015-07-12T00:00:00"/>
    <x v="463"/>
    <x v="1"/>
    <x v="391"/>
    <x v="391"/>
    <s v="Home Office"/>
    <x v="0"/>
    <x v="425"/>
    <x v="5"/>
    <n v="77573"/>
    <x v="2"/>
    <x v="703"/>
    <x v="1"/>
    <s v="Art"/>
    <x v="703"/>
    <x v="2653"/>
  </r>
  <r>
    <n v="8317"/>
    <s v="CA-2015-161508"/>
    <d v="2015-07-12T00:00:00"/>
    <x v="463"/>
    <x v="1"/>
    <x v="391"/>
    <x v="391"/>
    <s v="Home Office"/>
    <x v="0"/>
    <x v="425"/>
    <x v="5"/>
    <n v="77573"/>
    <x v="2"/>
    <x v="128"/>
    <x v="1"/>
    <s v="Paper"/>
    <x v="129"/>
    <x v="2897"/>
  </r>
  <r>
    <n v="8318"/>
    <s v="CA-2018-130904"/>
    <d v="2018-04-11T00:00:00"/>
    <x v="1292"/>
    <x v="1"/>
    <x v="31"/>
    <x v="31"/>
    <s v="Consumer"/>
    <x v="0"/>
    <x v="140"/>
    <x v="3"/>
    <n v="27217"/>
    <x v="0"/>
    <x v="909"/>
    <x v="1"/>
    <s v="Art"/>
    <x v="901"/>
    <x v="5154"/>
  </r>
  <r>
    <n v="8319"/>
    <s v="CA-2018-130904"/>
    <d v="2018-04-11T00:00:00"/>
    <x v="1292"/>
    <x v="1"/>
    <x v="31"/>
    <x v="31"/>
    <s v="Consumer"/>
    <x v="0"/>
    <x v="140"/>
    <x v="3"/>
    <n v="27217"/>
    <x v="0"/>
    <x v="1210"/>
    <x v="1"/>
    <s v="Art"/>
    <x v="1195"/>
    <x v="5155"/>
  </r>
  <r>
    <n v="8320"/>
    <s v="CA-2018-133620"/>
    <d v="2018-11-13T00:00:00"/>
    <x v="551"/>
    <x v="1"/>
    <x v="191"/>
    <x v="191"/>
    <s v="Consumer"/>
    <x v="0"/>
    <x v="20"/>
    <x v="15"/>
    <n v="10009"/>
    <x v="3"/>
    <x v="602"/>
    <x v="1"/>
    <s v="Storage"/>
    <x v="602"/>
    <x v="1072"/>
  </r>
  <r>
    <n v="8321"/>
    <s v="CA-2016-142937"/>
    <d v="2016-12-05T00:00:00"/>
    <x v="726"/>
    <x v="2"/>
    <x v="11"/>
    <x v="11"/>
    <s v="Consumer"/>
    <x v="0"/>
    <x v="61"/>
    <x v="5"/>
    <n v="75220"/>
    <x v="2"/>
    <x v="1473"/>
    <x v="1"/>
    <s v="Art"/>
    <x v="1460"/>
    <x v="3696"/>
  </r>
  <r>
    <n v="8322"/>
    <s v="US-2017-149790"/>
    <d v="2017-09-26T00:00:00"/>
    <x v="152"/>
    <x v="1"/>
    <x v="618"/>
    <x v="618"/>
    <s v="Consumer"/>
    <x v="0"/>
    <x v="12"/>
    <x v="5"/>
    <n v="77095"/>
    <x v="2"/>
    <x v="920"/>
    <x v="1"/>
    <s v="Binders"/>
    <x v="1758"/>
    <x v="5156"/>
  </r>
  <r>
    <n v="8323"/>
    <s v="CA-2017-130778"/>
    <d v="2017-11-19T00:00:00"/>
    <x v="539"/>
    <x v="1"/>
    <x v="444"/>
    <x v="444"/>
    <s v="Consumer"/>
    <x v="0"/>
    <x v="85"/>
    <x v="15"/>
    <n v="11561"/>
    <x v="3"/>
    <x v="1518"/>
    <x v="1"/>
    <s v="Appliances"/>
    <x v="1505"/>
    <x v="4449"/>
  </r>
  <r>
    <n v="8324"/>
    <s v="CA-2017-130778"/>
    <d v="2017-11-19T00:00:00"/>
    <x v="539"/>
    <x v="1"/>
    <x v="444"/>
    <x v="444"/>
    <s v="Consumer"/>
    <x v="0"/>
    <x v="85"/>
    <x v="15"/>
    <n v="11561"/>
    <x v="3"/>
    <x v="422"/>
    <x v="1"/>
    <s v="Paper"/>
    <x v="422"/>
    <x v="908"/>
  </r>
  <r>
    <n v="8325"/>
    <s v="CA-2018-144456"/>
    <d v="2018-09-08T00:00:00"/>
    <x v="945"/>
    <x v="2"/>
    <x v="763"/>
    <x v="763"/>
    <s v="Home Office"/>
    <x v="0"/>
    <x v="146"/>
    <x v="2"/>
    <n v="33012"/>
    <x v="0"/>
    <x v="421"/>
    <x v="1"/>
    <s v="Storage"/>
    <x v="421"/>
    <x v="2978"/>
  </r>
  <r>
    <n v="8326"/>
    <s v="CA-2018-144456"/>
    <d v="2018-09-08T00:00:00"/>
    <x v="945"/>
    <x v="2"/>
    <x v="763"/>
    <x v="763"/>
    <s v="Home Office"/>
    <x v="0"/>
    <x v="146"/>
    <x v="2"/>
    <n v="33012"/>
    <x v="0"/>
    <x v="984"/>
    <x v="2"/>
    <s v="Phones"/>
    <x v="977"/>
    <x v="3097"/>
  </r>
  <r>
    <n v="8327"/>
    <s v="CA-2018-103478"/>
    <d v="2018-07-21T00:00:00"/>
    <x v="892"/>
    <x v="0"/>
    <x v="126"/>
    <x v="126"/>
    <s v="Corporate"/>
    <x v="0"/>
    <x v="34"/>
    <x v="10"/>
    <n v="60505"/>
    <x v="2"/>
    <x v="175"/>
    <x v="1"/>
    <s v="Binders"/>
    <x v="176"/>
    <x v="5157"/>
  </r>
  <r>
    <n v="8328"/>
    <s v="CA-2018-103478"/>
    <d v="2018-07-21T00:00:00"/>
    <x v="892"/>
    <x v="0"/>
    <x v="126"/>
    <x v="126"/>
    <s v="Corporate"/>
    <x v="0"/>
    <x v="34"/>
    <x v="10"/>
    <n v="60505"/>
    <x v="2"/>
    <x v="1080"/>
    <x v="1"/>
    <s v="Binders"/>
    <x v="1070"/>
    <x v="5158"/>
  </r>
  <r>
    <n v="8329"/>
    <s v="CA-2018-118577"/>
    <d v="2018-10-06T00:00:00"/>
    <x v="768"/>
    <x v="1"/>
    <x v="190"/>
    <x v="190"/>
    <s v="Consumer"/>
    <x v="0"/>
    <x v="78"/>
    <x v="30"/>
    <n v="7109"/>
    <x v="3"/>
    <x v="1052"/>
    <x v="1"/>
    <s v="Paper"/>
    <x v="1041"/>
    <x v="140"/>
  </r>
  <r>
    <n v="8330"/>
    <s v="CA-2018-118577"/>
    <d v="2018-10-06T00:00:00"/>
    <x v="768"/>
    <x v="1"/>
    <x v="190"/>
    <x v="190"/>
    <s v="Consumer"/>
    <x v="0"/>
    <x v="78"/>
    <x v="30"/>
    <n v="7109"/>
    <x v="3"/>
    <x v="974"/>
    <x v="1"/>
    <s v="Paper"/>
    <x v="968"/>
    <x v="90"/>
  </r>
  <r>
    <n v="8331"/>
    <s v="CA-2018-113572"/>
    <d v="2018-11-07T00:00:00"/>
    <x v="45"/>
    <x v="1"/>
    <x v="224"/>
    <x v="224"/>
    <s v="Consumer"/>
    <x v="0"/>
    <x v="20"/>
    <x v="15"/>
    <n v="10024"/>
    <x v="3"/>
    <x v="1837"/>
    <x v="2"/>
    <s v="Accessories"/>
    <x v="1825"/>
    <x v="2273"/>
  </r>
  <r>
    <n v="8332"/>
    <s v="CA-2017-153269"/>
    <d v="2017-03-09T00:00:00"/>
    <x v="331"/>
    <x v="2"/>
    <x v="519"/>
    <x v="519"/>
    <s v="Consumer"/>
    <x v="0"/>
    <x v="504"/>
    <x v="31"/>
    <n v="1810"/>
    <x v="3"/>
    <x v="602"/>
    <x v="1"/>
    <s v="Storage"/>
    <x v="602"/>
    <x v="1072"/>
  </r>
  <r>
    <n v="8333"/>
    <s v="CA-2017-153269"/>
    <d v="2017-03-09T00:00:00"/>
    <x v="331"/>
    <x v="2"/>
    <x v="519"/>
    <x v="519"/>
    <s v="Consumer"/>
    <x v="0"/>
    <x v="504"/>
    <x v="31"/>
    <n v="1810"/>
    <x v="3"/>
    <x v="474"/>
    <x v="0"/>
    <s v="Chairs"/>
    <x v="475"/>
    <x v="1367"/>
  </r>
  <r>
    <n v="8334"/>
    <s v="CA-2017-153269"/>
    <d v="2017-03-09T00:00:00"/>
    <x v="331"/>
    <x v="2"/>
    <x v="519"/>
    <x v="519"/>
    <s v="Consumer"/>
    <x v="0"/>
    <x v="504"/>
    <x v="31"/>
    <n v="1810"/>
    <x v="3"/>
    <x v="1776"/>
    <x v="1"/>
    <s v="Paper"/>
    <x v="1766"/>
    <x v="1444"/>
  </r>
  <r>
    <n v="8335"/>
    <s v="CA-2017-153269"/>
    <d v="2017-03-09T00:00:00"/>
    <x v="331"/>
    <x v="2"/>
    <x v="519"/>
    <x v="519"/>
    <s v="Consumer"/>
    <x v="0"/>
    <x v="504"/>
    <x v="31"/>
    <n v="1810"/>
    <x v="3"/>
    <x v="569"/>
    <x v="1"/>
    <s v="Binders"/>
    <x v="919"/>
    <x v="5159"/>
  </r>
  <r>
    <n v="8336"/>
    <s v="CA-2018-161655"/>
    <d v="2018-05-13T00:00:00"/>
    <x v="380"/>
    <x v="0"/>
    <x v="194"/>
    <x v="194"/>
    <s v="Home Office"/>
    <x v="0"/>
    <x v="46"/>
    <x v="13"/>
    <n v="19711"/>
    <x v="3"/>
    <x v="1197"/>
    <x v="1"/>
    <s v="Binders"/>
    <x v="1182"/>
    <x v="5160"/>
  </r>
  <r>
    <n v="8337"/>
    <s v="CA-2017-101469"/>
    <d v="2017-07-02T00:00:00"/>
    <x v="975"/>
    <x v="1"/>
    <x v="347"/>
    <x v="347"/>
    <s v="Consumer"/>
    <x v="0"/>
    <x v="81"/>
    <x v="17"/>
    <n v="22204"/>
    <x v="0"/>
    <x v="1838"/>
    <x v="1"/>
    <s v="Art"/>
    <x v="1826"/>
    <x v="5161"/>
  </r>
  <r>
    <n v="8338"/>
    <s v="CA-2015-153087"/>
    <d v="2015-12-27T00:00:00"/>
    <x v="752"/>
    <x v="1"/>
    <x v="568"/>
    <x v="568"/>
    <s v="Corporate"/>
    <x v="0"/>
    <x v="27"/>
    <x v="19"/>
    <n v="35601"/>
    <x v="0"/>
    <x v="1813"/>
    <x v="1"/>
    <s v="Paper"/>
    <x v="1803"/>
    <x v="100"/>
  </r>
  <r>
    <n v="8339"/>
    <s v="CA-2015-153087"/>
    <d v="2015-12-27T00:00:00"/>
    <x v="752"/>
    <x v="1"/>
    <x v="568"/>
    <x v="568"/>
    <s v="Corporate"/>
    <x v="0"/>
    <x v="27"/>
    <x v="19"/>
    <n v="35601"/>
    <x v="0"/>
    <x v="769"/>
    <x v="2"/>
    <s v="Accessories"/>
    <x v="768"/>
    <x v="5162"/>
  </r>
  <r>
    <n v="8340"/>
    <s v="CA-2018-135076"/>
    <d v="2018-04-13T00:00:00"/>
    <x v="125"/>
    <x v="1"/>
    <x v="453"/>
    <x v="453"/>
    <s v="Corporate"/>
    <x v="0"/>
    <x v="86"/>
    <x v="1"/>
    <n v="92345"/>
    <x v="1"/>
    <x v="1209"/>
    <x v="0"/>
    <s v="Chairs"/>
    <x v="1194"/>
    <x v="5163"/>
  </r>
  <r>
    <n v="8341"/>
    <s v="CA-2015-161634"/>
    <d v="2015-11-14T00:00:00"/>
    <x v="779"/>
    <x v="1"/>
    <x v="417"/>
    <x v="417"/>
    <s v="Consumer"/>
    <x v="0"/>
    <x v="269"/>
    <x v="17"/>
    <n v="23320"/>
    <x v="0"/>
    <x v="1009"/>
    <x v="1"/>
    <s v="Paper"/>
    <x v="1001"/>
    <x v="56"/>
  </r>
  <r>
    <n v="8342"/>
    <s v="CA-2018-141481"/>
    <d v="2018-06-11T00:00:00"/>
    <x v="1055"/>
    <x v="2"/>
    <x v="9"/>
    <x v="9"/>
    <s v="Consumer"/>
    <x v="0"/>
    <x v="1"/>
    <x v="1"/>
    <n v="90036"/>
    <x v="1"/>
    <x v="564"/>
    <x v="1"/>
    <s v="Appliances"/>
    <x v="564"/>
    <x v="635"/>
  </r>
  <r>
    <n v="8343"/>
    <s v="CA-2017-132549"/>
    <d v="2017-11-25T00:00:00"/>
    <x v="724"/>
    <x v="1"/>
    <x v="271"/>
    <x v="271"/>
    <s v="Consumer"/>
    <x v="0"/>
    <x v="114"/>
    <x v="19"/>
    <n v="35810"/>
    <x v="0"/>
    <x v="470"/>
    <x v="1"/>
    <s v="Storage"/>
    <x v="471"/>
    <x v="5164"/>
  </r>
  <r>
    <n v="8344"/>
    <s v="US-2015-155544"/>
    <d v="2015-03-21T00:00:00"/>
    <x v="86"/>
    <x v="1"/>
    <x v="306"/>
    <x v="306"/>
    <s v="Consumer"/>
    <x v="0"/>
    <x v="289"/>
    <x v="18"/>
    <n v="37918"/>
    <x v="0"/>
    <x v="198"/>
    <x v="1"/>
    <s v="Labels"/>
    <x v="199"/>
    <x v="2261"/>
  </r>
  <r>
    <n v="8345"/>
    <s v="US-2015-155544"/>
    <d v="2015-03-21T00:00:00"/>
    <x v="86"/>
    <x v="1"/>
    <x v="306"/>
    <x v="306"/>
    <s v="Consumer"/>
    <x v="0"/>
    <x v="289"/>
    <x v="18"/>
    <n v="37918"/>
    <x v="0"/>
    <x v="1001"/>
    <x v="0"/>
    <s v="Furnishings"/>
    <x v="993"/>
    <x v="2377"/>
  </r>
  <r>
    <n v="8346"/>
    <s v="US-2015-155544"/>
    <d v="2015-03-21T00:00:00"/>
    <x v="86"/>
    <x v="1"/>
    <x v="306"/>
    <x v="306"/>
    <s v="Consumer"/>
    <x v="0"/>
    <x v="289"/>
    <x v="18"/>
    <n v="37918"/>
    <x v="0"/>
    <x v="1455"/>
    <x v="0"/>
    <s v="Chairs"/>
    <x v="1441"/>
    <x v="5165"/>
  </r>
  <r>
    <n v="8347"/>
    <s v="US-2016-115238"/>
    <d v="2016-04-30T00:00:00"/>
    <x v="1164"/>
    <x v="1"/>
    <x v="478"/>
    <x v="478"/>
    <s v="Corporate"/>
    <x v="0"/>
    <x v="104"/>
    <x v="31"/>
    <n v="1841"/>
    <x v="3"/>
    <x v="191"/>
    <x v="0"/>
    <s v="Furnishings"/>
    <x v="192"/>
    <x v="809"/>
  </r>
  <r>
    <n v="8348"/>
    <s v="US-2016-115238"/>
    <d v="2016-04-30T00:00:00"/>
    <x v="1164"/>
    <x v="1"/>
    <x v="478"/>
    <x v="478"/>
    <s v="Corporate"/>
    <x v="0"/>
    <x v="104"/>
    <x v="31"/>
    <n v="1841"/>
    <x v="3"/>
    <x v="1462"/>
    <x v="0"/>
    <s v="Furnishings"/>
    <x v="1448"/>
    <x v="5166"/>
  </r>
  <r>
    <n v="8349"/>
    <s v="US-2016-115238"/>
    <d v="2016-04-30T00:00:00"/>
    <x v="1164"/>
    <x v="1"/>
    <x v="478"/>
    <x v="478"/>
    <s v="Corporate"/>
    <x v="0"/>
    <x v="104"/>
    <x v="31"/>
    <n v="1841"/>
    <x v="3"/>
    <x v="1020"/>
    <x v="2"/>
    <s v="Phones"/>
    <x v="1011"/>
    <x v="5167"/>
  </r>
  <r>
    <n v="8350"/>
    <s v="US-2016-115238"/>
    <d v="2016-04-30T00:00:00"/>
    <x v="1164"/>
    <x v="1"/>
    <x v="478"/>
    <x v="478"/>
    <s v="Corporate"/>
    <x v="0"/>
    <x v="104"/>
    <x v="31"/>
    <n v="1841"/>
    <x v="3"/>
    <x v="1721"/>
    <x v="0"/>
    <s v="Furnishings"/>
    <x v="1708"/>
    <x v="5168"/>
  </r>
  <r>
    <n v="8351"/>
    <s v="US-2016-115238"/>
    <d v="2016-04-30T00:00:00"/>
    <x v="1164"/>
    <x v="1"/>
    <x v="478"/>
    <x v="478"/>
    <s v="Corporate"/>
    <x v="0"/>
    <x v="104"/>
    <x v="31"/>
    <n v="1841"/>
    <x v="3"/>
    <x v="1076"/>
    <x v="1"/>
    <s v="Paper"/>
    <x v="1066"/>
    <x v="90"/>
  </r>
  <r>
    <n v="8352"/>
    <s v="CA-2018-132199"/>
    <d v="2018-05-03T00:00:00"/>
    <x v="785"/>
    <x v="1"/>
    <x v="635"/>
    <x v="635"/>
    <s v="Corporate"/>
    <x v="0"/>
    <x v="10"/>
    <x v="9"/>
    <n v="19134"/>
    <x v="3"/>
    <x v="1757"/>
    <x v="0"/>
    <s v="Furnishings"/>
    <x v="1747"/>
    <x v="5169"/>
  </r>
  <r>
    <n v="8353"/>
    <s v="CA-2018-132199"/>
    <d v="2018-05-03T00:00:00"/>
    <x v="785"/>
    <x v="1"/>
    <x v="635"/>
    <x v="635"/>
    <s v="Corporate"/>
    <x v="0"/>
    <x v="10"/>
    <x v="9"/>
    <n v="19134"/>
    <x v="3"/>
    <x v="715"/>
    <x v="1"/>
    <s v="Binders"/>
    <x v="714"/>
    <x v="5170"/>
  </r>
  <r>
    <n v="8354"/>
    <s v="CA-2018-132199"/>
    <d v="2018-05-03T00:00:00"/>
    <x v="785"/>
    <x v="1"/>
    <x v="635"/>
    <x v="635"/>
    <s v="Corporate"/>
    <x v="0"/>
    <x v="10"/>
    <x v="9"/>
    <n v="19134"/>
    <x v="3"/>
    <x v="209"/>
    <x v="0"/>
    <s v="Tables"/>
    <x v="210"/>
    <x v="5171"/>
  </r>
  <r>
    <n v="8355"/>
    <s v="CA-2018-132199"/>
    <d v="2018-05-03T00:00:00"/>
    <x v="785"/>
    <x v="1"/>
    <x v="635"/>
    <x v="635"/>
    <s v="Corporate"/>
    <x v="0"/>
    <x v="10"/>
    <x v="9"/>
    <n v="19134"/>
    <x v="3"/>
    <x v="1160"/>
    <x v="1"/>
    <s v="Binders"/>
    <x v="1147"/>
    <x v="4010"/>
  </r>
  <r>
    <n v="8356"/>
    <s v="CA-2018-132199"/>
    <d v="2018-05-03T00:00:00"/>
    <x v="785"/>
    <x v="1"/>
    <x v="635"/>
    <x v="635"/>
    <s v="Corporate"/>
    <x v="0"/>
    <x v="10"/>
    <x v="9"/>
    <n v="19134"/>
    <x v="3"/>
    <x v="659"/>
    <x v="1"/>
    <s v="Fasteners"/>
    <x v="659"/>
    <x v="3778"/>
  </r>
  <r>
    <n v="8357"/>
    <s v="CA-2017-163174"/>
    <d v="2017-08-26T00:00:00"/>
    <x v="881"/>
    <x v="1"/>
    <x v="190"/>
    <x v="190"/>
    <s v="Consumer"/>
    <x v="0"/>
    <x v="417"/>
    <x v="32"/>
    <n v="30605"/>
    <x v="0"/>
    <x v="1292"/>
    <x v="0"/>
    <s v="Furnishings"/>
    <x v="1278"/>
    <x v="4519"/>
  </r>
  <r>
    <n v="8358"/>
    <s v="CA-2015-110555"/>
    <d v="2015-04-11T00:00:00"/>
    <x v="1220"/>
    <x v="1"/>
    <x v="514"/>
    <x v="514"/>
    <s v="Consumer"/>
    <x v="0"/>
    <x v="120"/>
    <x v="37"/>
    <n v="59405"/>
    <x v="1"/>
    <x v="253"/>
    <x v="1"/>
    <s v="Storage"/>
    <x v="254"/>
    <x v="5172"/>
  </r>
  <r>
    <n v="8359"/>
    <s v="CA-2015-110555"/>
    <d v="2015-04-11T00:00:00"/>
    <x v="1220"/>
    <x v="1"/>
    <x v="514"/>
    <x v="514"/>
    <s v="Consumer"/>
    <x v="0"/>
    <x v="120"/>
    <x v="37"/>
    <n v="59405"/>
    <x v="1"/>
    <x v="506"/>
    <x v="2"/>
    <s v="Phones"/>
    <x v="506"/>
    <x v="550"/>
  </r>
  <r>
    <n v="8360"/>
    <s v="CA-2015-110555"/>
    <d v="2015-04-11T00:00:00"/>
    <x v="1220"/>
    <x v="1"/>
    <x v="514"/>
    <x v="514"/>
    <s v="Consumer"/>
    <x v="0"/>
    <x v="120"/>
    <x v="37"/>
    <n v="59405"/>
    <x v="1"/>
    <x v="1519"/>
    <x v="2"/>
    <s v="Accessories"/>
    <x v="1506"/>
    <x v="5173"/>
  </r>
  <r>
    <n v="8361"/>
    <s v="CA-2018-147207"/>
    <d v="2018-01-02T00:00:00"/>
    <x v="505"/>
    <x v="0"/>
    <x v="772"/>
    <x v="772"/>
    <s v="Consumer"/>
    <x v="0"/>
    <x v="236"/>
    <x v="5"/>
    <n v="79907"/>
    <x v="2"/>
    <x v="1041"/>
    <x v="1"/>
    <s v="Art"/>
    <x v="1030"/>
    <x v="3993"/>
  </r>
  <r>
    <n v="8362"/>
    <s v="CA-2018-147207"/>
    <d v="2018-01-02T00:00:00"/>
    <x v="505"/>
    <x v="0"/>
    <x v="772"/>
    <x v="772"/>
    <s v="Consumer"/>
    <x v="0"/>
    <x v="236"/>
    <x v="5"/>
    <n v="79907"/>
    <x v="2"/>
    <x v="1825"/>
    <x v="1"/>
    <s v="Appliances"/>
    <x v="1813"/>
    <x v="5174"/>
  </r>
  <r>
    <n v="8363"/>
    <s v="CA-2018-147207"/>
    <d v="2018-01-02T00:00:00"/>
    <x v="505"/>
    <x v="0"/>
    <x v="772"/>
    <x v="772"/>
    <s v="Consumer"/>
    <x v="0"/>
    <x v="236"/>
    <x v="5"/>
    <n v="79907"/>
    <x v="2"/>
    <x v="971"/>
    <x v="0"/>
    <s v="Tables"/>
    <x v="965"/>
    <x v="3245"/>
  </r>
  <r>
    <n v="8364"/>
    <s v="CA-2018-147207"/>
    <d v="2018-01-02T00:00:00"/>
    <x v="505"/>
    <x v="0"/>
    <x v="772"/>
    <x v="772"/>
    <s v="Consumer"/>
    <x v="0"/>
    <x v="236"/>
    <x v="5"/>
    <n v="79907"/>
    <x v="2"/>
    <x v="1449"/>
    <x v="1"/>
    <s v="Storage"/>
    <x v="1436"/>
    <x v="5175"/>
  </r>
  <r>
    <n v="8365"/>
    <s v="CA-2018-137631"/>
    <d v="2018-04-28T00:00:00"/>
    <x v="1060"/>
    <x v="1"/>
    <x v="538"/>
    <x v="538"/>
    <s v="Consumer"/>
    <x v="0"/>
    <x v="505"/>
    <x v="2"/>
    <n v="34741"/>
    <x v="0"/>
    <x v="1147"/>
    <x v="2"/>
    <s v="Phones"/>
    <x v="1135"/>
    <x v="5176"/>
  </r>
  <r>
    <n v="8366"/>
    <s v="CA-2018-157273"/>
    <d v="2018-01-30T00:00:00"/>
    <x v="985"/>
    <x v="2"/>
    <x v="449"/>
    <x v="449"/>
    <s v="Home Office"/>
    <x v="0"/>
    <x v="4"/>
    <x v="4"/>
    <n v="98105"/>
    <x v="1"/>
    <x v="7"/>
    <x v="2"/>
    <s v="Phones"/>
    <x v="7"/>
    <x v="5177"/>
  </r>
  <r>
    <n v="8367"/>
    <s v="CA-2015-109918"/>
    <d v="2015-09-07T00:00:00"/>
    <x v="74"/>
    <x v="0"/>
    <x v="756"/>
    <x v="756"/>
    <s v="Corporate"/>
    <x v="0"/>
    <x v="68"/>
    <x v="1"/>
    <n v="95051"/>
    <x v="1"/>
    <x v="1839"/>
    <x v="1"/>
    <s v="Supplies"/>
    <x v="1827"/>
    <x v="3251"/>
  </r>
  <r>
    <n v="8368"/>
    <s v="CA-2015-109918"/>
    <d v="2015-09-07T00:00:00"/>
    <x v="74"/>
    <x v="0"/>
    <x v="756"/>
    <x v="756"/>
    <s v="Corporate"/>
    <x v="0"/>
    <x v="68"/>
    <x v="1"/>
    <n v="95051"/>
    <x v="1"/>
    <x v="1536"/>
    <x v="1"/>
    <s v="Paper"/>
    <x v="1524"/>
    <x v="5178"/>
  </r>
  <r>
    <n v="8369"/>
    <s v="CA-2015-109918"/>
    <d v="2015-09-07T00:00:00"/>
    <x v="74"/>
    <x v="0"/>
    <x v="756"/>
    <x v="756"/>
    <s v="Corporate"/>
    <x v="0"/>
    <x v="68"/>
    <x v="1"/>
    <n v="95051"/>
    <x v="1"/>
    <x v="1786"/>
    <x v="1"/>
    <s v="Binders"/>
    <x v="1776"/>
    <x v="202"/>
  </r>
  <r>
    <n v="8370"/>
    <s v="CA-2017-118745"/>
    <d v="2017-06-11T00:00:00"/>
    <x v="1"/>
    <x v="1"/>
    <x v="277"/>
    <x v="277"/>
    <s v="Consumer"/>
    <x v="0"/>
    <x v="1"/>
    <x v="1"/>
    <n v="90049"/>
    <x v="1"/>
    <x v="215"/>
    <x v="0"/>
    <s v="Tables"/>
    <x v="216"/>
    <x v="3359"/>
  </r>
  <r>
    <n v="8371"/>
    <s v="CA-2017-163972"/>
    <d v="2017-10-17T00:00:00"/>
    <x v="149"/>
    <x v="1"/>
    <x v="450"/>
    <x v="450"/>
    <s v="Home Office"/>
    <x v="0"/>
    <x v="201"/>
    <x v="1"/>
    <n v="93727"/>
    <x v="1"/>
    <x v="1638"/>
    <x v="0"/>
    <s v="Bookcases"/>
    <x v="1628"/>
    <x v="2446"/>
  </r>
  <r>
    <n v="8372"/>
    <s v="CA-2015-165393"/>
    <d v="2015-12-27T00:00:00"/>
    <x v="129"/>
    <x v="2"/>
    <x v="720"/>
    <x v="720"/>
    <s v="Consumer"/>
    <x v="0"/>
    <x v="5"/>
    <x v="5"/>
    <n v="76106"/>
    <x v="2"/>
    <x v="444"/>
    <x v="1"/>
    <s v="Binders"/>
    <x v="444"/>
    <x v="5179"/>
  </r>
  <r>
    <n v="8373"/>
    <s v="CA-2017-113726"/>
    <d v="2017-11-24T00:00:00"/>
    <x v="417"/>
    <x v="1"/>
    <x v="649"/>
    <x v="649"/>
    <s v="Home Office"/>
    <x v="0"/>
    <x v="4"/>
    <x v="4"/>
    <n v="98105"/>
    <x v="1"/>
    <x v="905"/>
    <x v="0"/>
    <s v="Furnishings"/>
    <x v="897"/>
    <x v="4303"/>
  </r>
  <r>
    <n v="8374"/>
    <s v="CA-2017-152940"/>
    <d v="2017-11-10T00:00:00"/>
    <x v="1113"/>
    <x v="2"/>
    <x v="197"/>
    <x v="197"/>
    <s v="Consumer"/>
    <x v="0"/>
    <x v="8"/>
    <x v="1"/>
    <n v="94110"/>
    <x v="1"/>
    <x v="1069"/>
    <x v="1"/>
    <s v="Storage"/>
    <x v="1058"/>
    <x v="5180"/>
  </r>
  <r>
    <n v="8375"/>
    <s v="CA-2016-158701"/>
    <d v="2016-01-05T00:00:00"/>
    <x v="1027"/>
    <x v="1"/>
    <x v="311"/>
    <x v="311"/>
    <s v="Home Office"/>
    <x v="0"/>
    <x v="8"/>
    <x v="1"/>
    <n v="94110"/>
    <x v="1"/>
    <x v="937"/>
    <x v="1"/>
    <s v="Appliances"/>
    <x v="930"/>
    <x v="5181"/>
  </r>
  <r>
    <n v="8376"/>
    <s v="CA-2016-158701"/>
    <d v="2016-01-05T00:00:00"/>
    <x v="1027"/>
    <x v="1"/>
    <x v="311"/>
    <x v="311"/>
    <s v="Home Office"/>
    <x v="0"/>
    <x v="8"/>
    <x v="1"/>
    <n v="94110"/>
    <x v="1"/>
    <x v="673"/>
    <x v="1"/>
    <s v="Binders"/>
    <x v="673"/>
    <x v="5182"/>
  </r>
  <r>
    <n v="8377"/>
    <s v="CA-2018-156272"/>
    <d v="2018-03-21T00:00:00"/>
    <x v="647"/>
    <x v="1"/>
    <x v="463"/>
    <x v="463"/>
    <s v="Corporate"/>
    <x v="0"/>
    <x v="330"/>
    <x v="2"/>
    <n v="33068"/>
    <x v="0"/>
    <x v="1429"/>
    <x v="1"/>
    <s v="Appliances"/>
    <x v="1417"/>
    <x v="5183"/>
  </r>
  <r>
    <n v="8378"/>
    <s v="CA-2016-162964"/>
    <d v="2016-11-12T00:00:00"/>
    <x v="837"/>
    <x v="1"/>
    <x v="751"/>
    <x v="751"/>
    <s v="Corporate"/>
    <x v="0"/>
    <x v="12"/>
    <x v="5"/>
    <n v="77095"/>
    <x v="2"/>
    <x v="871"/>
    <x v="1"/>
    <s v="Storage"/>
    <x v="865"/>
    <x v="1445"/>
  </r>
  <r>
    <n v="8379"/>
    <s v="CA-2016-162964"/>
    <d v="2016-11-12T00:00:00"/>
    <x v="837"/>
    <x v="1"/>
    <x v="751"/>
    <x v="751"/>
    <s v="Corporate"/>
    <x v="0"/>
    <x v="12"/>
    <x v="5"/>
    <n v="77095"/>
    <x v="2"/>
    <x v="219"/>
    <x v="1"/>
    <s v="Paper"/>
    <x v="220"/>
    <x v="12"/>
  </r>
  <r>
    <n v="8380"/>
    <s v="CA-2016-162964"/>
    <d v="2016-11-12T00:00:00"/>
    <x v="837"/>
    <x v="1"/>
    <x v="751"/>
    <x v="751"/>
    <s v="Corporate"/>
    <x v="0"/>
    <x v="12"/>
    <x v="5"/>
    <n v="77095"/>
    <x v="2"/>
    <x v="889"/>
    <x v="1"/>
    <s v="Envelopes"/>
    <x v="882"/>
    <x v="5184"/>
  </r>
  <r>
    <n v="8381"/>
    <s v="CA-2015-103527"/>
    <d v="2015-09-09T00:00:00"/>
    <x v="931"/>
    <x v="0"/>
    <x v="417"/>
    <x v="417"/>
    <s v="Consumer"/>
    <x v="0"/>
    <x v="22"/>
    <x v="10"/>
    <n v="60653"/>
    <x v="2"/>
    <x v="702"/>
    <x v="1"/>
    <s v="Paper"/>
    <x v="702"/>
    <x v="2944"/>
  </r>
  <r>
    <n v="8382"/>
    <s v="CA-2017-134544"/>
    <d v="2017-03-17T00:00:00"/>
    <x v="585"/>
    <x v="0"/>
    <x v="663"/>
    <x v="663"/>
    <s v="Consumer"/>
    <x v="0"/>
    <x v="8"/>
    <x v="1"/>
    <n v="94109"/>
    <x v="1"/>
    <x v="509"/>
    <x v="2"/>
    <s v="Phones"/>
    <x v="509"/>
    <x v="556"/>
  </r>
  <r>
    <n v="8383"/>
    <s v="CA-2017-163048"/>
    <d v="2017-02-08T00:00:00"/>
    <x v="1272"/>
    <x v="1"/>
    <x v="775"/>
    <x v="775"/>
    <s v="Corporate"/>
    <x v="0"/>
    <x v="12"/>
    <x v="5"/>
    <n v="77036"/>
    <x v="2"/>
    <x v="866"/>
    <x v="0"/>
    <s v="Chairs"/>
    <x v="860"/>
    <x v="5185"/>
  </r>
  <r>
    <n v="8384"/>
    <s v="CA-2017-145135"/>
    <d v="2017-11-26T00:00:00"/>
    <x v="940"/>
    <x v="2"/>
    <x v="522"/>
    <x v="522"/>
    <s v="Home Office"/>
    <x v="0"/>
    <x v="506"/>
    <x v="29"/>
    <n v="6484"/>
    <x v="3"/>
    <x v="808"/>
    <x v="2"/>
    <s v="Accessories"/>
    <x v="806"/>
    <x v="127"/>
  </r>
  <r>
    <n v="8385"/>
    <s v="CA-2017-145135"/>
    <d v="2017-11-26T00:00:00"/>
    <x v="940"/>
    <x v="2"/>
    <x v="522"/>
    <x v="522"/>
    <s v="Home Office"/>
    <x v="0"/>
    <x v="506"/>
    <x v="29"/>
    <n v="6484"/>
    <x v="3"/>
    <x v="1283"/>
    <x v="1"/>
    <s v="Paper"/>
    <x v="1268"/>
    <x v="518"/>
  </r>
  <r>
    <n v="8386"/>
    <s v="CA-2018-137582"/>
    <d v="2018-09-04T00:00:00"/>
    <x v="221"/>
    <x v="1"/>
    <x v="51"/>
    <x v="51"/>
    <s v="Corporate"/>
    <x v="0"/>
    <x v="182"/>
    <x v="1"/>
    <n v="94601"/>
    <x v="1"/>
    <x v="1181"/>
    <x v="1"/>
    <s v="Binders"/>
    <x v="1167"/>
    <x v="921"/>
  </r>
  <r>
    <n v="8387"/>
    <s v="CA-2016-149601"/>
    <d v="2016-05-28T00:00:00"/>
    <x v="69"/>
    <x v="1"/>
    <x v="577"/>
    <x v="577"/>
    <s v="Consumer"/>
    <x v="0"/>
    <x v="91"/>
    <x v="29"/>
    <n v="6040"/>
    <x v="3"/>
    <x v="720"/>
    <x v="1"/>
    <s v="Storage"/>
    <x v="719"/>
    <x v="5186"/>
  </r>
  <r>
    <n v="8388"/>
    <s v="CA-2016-149601"/>
    <d v="2016-05-28T00:00:00"/>
    <x v="69"/>
    <x v="1"/>
    <x v="577"/>
    <x v="577"/>
    <s v="Consumer"/>
    <x v="0"/>
    <x v="91"/>
    <x v="29"/>
    <n v="6040"/>
    <x v="3"/>
    <x v="177"/>
    <x v="1"/>
    <s v="Storage"/>
    <x v="178"/>
    <x v="3378"/>
  </r>
  <r>
    <n v="8389"/>
    <s v="CA-2015-139423"/>
    <d v="2015-11-01T00:00:00"/>
    <x v="840"/>
    <x v="1"/>
    <x v="375"/>
    <x v="375"/>
    <s v="Corporate"/>
    <x v="0"/>
    <x v="334"/>
    <x v="30"/>
    <n v="7050"/>
    <x v="3"/>
    <x v="513"/>
    <x v="1"/>
    <s v="Appliances"/>
    <x v="513"/>
    <x v="562"/>
  </r>
  <r>
    <n v="8390"/>
    <s v="CA-2017-102596"/>
    <d v="2017-12-27T00:00:00"/>
    <x v="525"/>
    <x v="2"/>
    <x v="279"/>
    <x v="279"/>
    <s v="Home Office"/>
    <x v="0"/>
    <x v="59"/>
    <x v="24"/>
    <n v="44312"/>
    <x v="3"/>
    <x v="110"/>
    <x v="1"/>
    <s v="Fasteners"/>
    <x v="110"/>
    <x v="5187"/>
  </r>
  <r>
    <n v="8391"/>
    <s v="CA-2018-153227"/>
    <d v="2018-12-04T00:00:00"/>
    <x v="792"/>
    <x v="2"/>
    <x v="294"/>
    <x v="294"/>
    <s v="Corporate"/>
    <x v="0"/>
    <x v="1"/>
    <x v="1"/>
    <n v="90032"/>
    <x v="1"/>
    <x v="1017"/>
    <x v="1"/>
    <s v="Paper"/>
    <x v="1008"/>
    <x v="2660"/>
  </r>
  <r>
    <n v="8392"/>
    <s v="CA-2018-110625"/>
    <d v="2018-12-23T00:00:00"/>
    <x v="53"/>
    <x v="1"/>
    <x v="674"/>
    <x v="674"/>
    <s v="Home Office"/>
    <x v="0"/>
    <x v="507"/>
    <x v="29"/>
    <n v="6810"/>
    <x v="3"/>
    <x v="1001"/>
    <x v="0"/>
    <s v="Furnishings"/>
    <x v="993"/>
    <x v="1287"/>
  </r>
  <r>
    <n v="8393"/>
    <s v="CA-2017-142594"/>
    <d v="2017-12-01T00:00:00"/>
    <x v="296"/>
    <x v="0"/>
    <x v="412"/>
    <x v="412"/>
    <s v="Consumer"/>
    <x v="0"/>
    <x v="47"/>
    <x v="31"/>
    <n v="2038"/>
    <x v="3"/>
    <x v="1676"/>
    <x v="2"/>
    <s v="Phones"/>
    <x v="1664"/>
    <x v="4658"/>
  </r>
  <r>
    <n v="8394"/>
    <s v="CA-2017-142594"/>
    <d v="2017-12-01T00:00:00"/>
    <x v="296"/>
    <x v="0"/>
    <x v="412"/>
    <x v="412"/>
    <s v="Consumer"/>
    <x v="0"/>
    <x v="47"/>
    <x v="31"/>
    <n v="2038"/>
    <x v="3"/>
    <x v="1380"/>
    <x v="0"/>
    <s v="Furnishings"/>
    <x v="1365"/>
    <x v="4623"/>
  </r>
  <r>
    <n v="8395"/>
    <s v="CA-2017-142594"/>
    <d v="2017-12-01T00:00:00"/>
    <x v="296"/>
    <x v="0"/>
    <x v="412"/>
    <x v="412"/>
    <s v="Consumer"/>
    <x v="0"/>
    <x v="47"/>
    <x v="31"/>
    <n v="2038"/>
    <x v="3"/>
    <x v="227"/>
    <x v="1"/>
    <s v="Appliances"/>
    <x v="228"/>
    <x v="3256"/>
  </r>
  <r>
    <n v="8396"/>
    <s v="CA-2017-142594"/>
    <d v="2017-12-01T00:00:00"/>
    <x v="296"/>
    <x v="0"/>
    <x v="412"/>
    <x v="412"/>
    <s v="Consumer"/>
    <x v="0"/>
    <x v="47"/>
    <x v="31"/>
    <n v="2038"/>
    <x v="3"/>
    <x v="616"/>
    <x v="0"/>
    <s v="Tables"/>
    <x v="616"/>
    <x v="5188"/>
  </r>
  <r>
    <n v="8397"/>
    <s v="CA-2015-152254"/>
    <d v="2015-06-30T00:00:00"/>
    <x v="1293"/>
    <x v="3"/>
    <x v="379"/>
    <x v="379"/>
    <s v="Consumer"/>
    <x v="0"/>
    <x v="40"/>
    <x v="3"/>
    <n v="28403"/>
    <x v="0"/>
    <x v="162"/>
    <x v="1"/>
    <s v="Paper"/>
    <x v="163"/>
    <x v="5189"/>
  </r>
  <r>
    <n v="8398"/>
    <s v="US-2015-120236"/>
    <d v="2015-09-03T00:00:00"/>
    <x v="897"/>
    <x v="2"/>
    <x v="280"/>
    <x v="280"/>
    <s v="Home Office"/>
    <x v="0"/>
    <x v="12"/>
    <x v="5"/>
    <n v="77095"/>
    <x v="2"/>
    <x v="1736"/>
    <x v="1"/>
    <s v="Binders"/>
    <x v="1725"/>
    <x v="5190"/>
  </r>
  <r>
    <n v="8399"/>
    <s v="CA-2018-120061"/>
    <d v="2018-11-02T00:00:00"/>
    <x v="170"/>
    <x v="0"/>
    <x v="676"/>
    <x v="676"/>
    <s v="Home Office"/>
    <x v="0"/>
    <x v="24"/>
    <x v="24"/>
    <n v="45503"/>
    <x v="3"/>
    <x v="913"/>
    <x v="0"/>
    <s v="Chairs"/>
    <x v="905"/>
    <x v="1165"/>
  </r>
  <r>
    <n v="8400"/>
    <s v="CA-2016-133837"/>
    <d v="2016-04-13T00:00:00"/>
    <x v="1256"/>
    <x v="1"/>
    <x v="513"/>
    <x v="513"/>
    <s v="Consumer"/>
    <x v="0"/>
    <x v="220"/>
    <x v="16"/>
    <n v="85301"/>
    <x v="1"/>
    <x v="1031"/>
    <x v="1"/>
    <s v="Storage"/>
    <x v="1022"/>
    <x v="1340"/>
  </r>
  <r>
    <n v="8401"/>
    <s v="CA-2016-110814"/>
    <d v="2016-12-05T00:00:00"/>
    <x v="234"/>
    <x v="0"/>
    <x v="631"/>
    <x v="631"/>
    <s v="Consumer"/>
    <x v="0"/>
    <x v="20"/>
    <x v="15"/>
    <n v="10009"/>
    <x v="3"/>
    <x v="920"/>
    <x v="1"/>
    <s v="Binders"/>
    <x v="912"/>
    <x v="2595"/>
  </r>
  <r>
    <n v="8402"/>
    <s v="CA-2016-110814"/>
    <d v="2016-12-05T00:00:00"/>
    <x v="234"/>
    <x v="0"/>
    <x v="631"/>
    <x v="631"/>
    <s v="Consumer"/>
    <x v="0"/>
    <x v="20"/>
    <x v="15"/>
    <n v="10009"/>
    <x v="3"/>
    <x v="1534"/>
    <x v="0"/>
    <s v="Chairs"/>
    <x v="1522"/>
    <x v="5191"/>
  </r>
  <r>
    <n v="8403"/>
    <s v="CA-2016-110814"/>
    <d v="2016-12-05T00:00:00"/>
    <x v="234"/>
    <x v="0"/>
    <x v="631"/>
    <x v="631"/>
    <s v="Consumer"/>
    <x v="0"/>
    <x v="20"/>
    <x v="15"/>
    <n v="10009"/>
    <x v="3"/>
    <x v="752"/>
    <x v="1"/>
    <s v="Paper"/>
    <x v="750"/>
    <x v="5192"/>
  </r>
  <r>
    <n v="8404"/>
    <s v="CA-2017-154067"/>
    <d v="2017-02-01T00:00:00"/>
    <x v="606"/>
    <x v="1"/>
    <x v="416"/>
    <x v="416"/>
    <s v="Corporate"/>
    <x v="0"/>
    <x v="1"/>
    <x v="1"/>
    <n v="90036"/>
    <x v="1"/>
    <x v="145"/>
    <x v="1"/>
    <s v="Paper"/>
    <x v="146"/>
    <x v="151"/>
  </r>
  <r>
    <n v="8405"/>
    <s v="CA-2018-140480"/>
    <d v="2018-07-08T00:00:00"/>
    <x v="142"/>
    <x v="1"/>
    <x v="785"/>
    <x v="785"/>
    <s v="Corporate"/>
    <x v="0"/>
    <x v="46"/>
    <x v="13"/>
    <n v="19711"/>
    <x v="3"/>
    <x v="1478"/>
    <x v="0"/>
    <s v="Furnishings"/>
    <x v="1465"/>
    <x v="202"/>
  </r>
  <r>
    <n v="8406"/>
    <s v="CA-2018-140480"/>
    <d v="2018-07-08T00:00:00"/>
    <x v="142"/>
    <x v="1"/>
    <x v="785"/>
    <x v="785"/>
    <s v="Corporate"/>
    <x v="0"/>
    <x v="46"/>
    <x v="13"/>
    <n v="19711"/>
    <x v="3"/>
    <x v="721"/>
    <x v="2"/>
    <s v="Accessories"/>
    <x v="720"/>
    <x v="5193"/>
  </r>
  <r>
    <n v="8407"/>
    <s v="CA-2018-140480"/>
    <d v="2018-07-08T00:00:00"/>
    <x v="142"/>
    <x v="1"/>
    <x v="785"/>
    <x v="785"/>
    <s v="Corporate"/>
    <x v="0"/>
    <x v="46"/>
    <x v="13"/>
    <n v="19711"/>
    <x v="3"/>
    <x v="1801"/>
    <x v="0"/>
    <s v="Furnishings"/>
    <x v="1791"/>
    <x v="369"/>
  </r>
  <r>
    <n v="8408"/>
    <s v="CA-2018-140480"/>
    <d v="2018-07-08T00:00:00"/>
    <x v="142"/>
    <x v="1"/>
    <x v="785"/>
    <x v="785"/>
    <s v="Corporate"/>
    <x v="0"/>
    <x v="46"/>
    <x v="13"/>
    <n v="19711"/>
    <x v="3"/>
    <x v="1024"/>
    <x v="1"/>
    <s v="Art"/>
    <x v="1015"/>
    <x v="1301"/>
  </r>
  <r>
    <n v="8409"/>
    <s v="CA-2018-140480"/>
    <d v="2018-07-08T00:00:00"/>
    <x v="142"/>
    <x v="1"/>
    <x v="785"/>
    <x v="785"/>
    <s v="Corporate"/>
    <x v="0"/>
    <x v="46"/>
    <x v="13"/>
    <n v="19711"/>
    <x v="3"/>
    <x v="1753"/>
    <x v="1"/>
    <s v="Art"/>
    <x v="1743"/>
    <x v="5130"/>
  </r>
  <r>
    <n v="8410"/>
    <s v="CA-2016-134082"/>
    <d v="2016-12-11T00:00:00"/>
    <x v="374"/>
    <x v="1"/>
    <x v="82"/>
    <x v="82"/>
    <s v="Home Office"/>
    <x v="0"/>
    <x v="272"/>
    <x v="1"/>
    <n v="92404"/>
    <x v="1"/>
    <x v="655"/>
    <x v="1"/>
    <s v="Binders"/>
    <x v="655"/>
    <x v="5194"/>
  </r>
  <r>
    <n v="8411"/>
    <s v="CA-2017-130820"/>
    <d v="2017-11-15T00:00:00"/>
    <x v="441"/>
    <x v="3"/>
    <x v="21"/>
    <x v="21"/>
    <s v="Corporate"/>
    <x v="0"/>
    <x v="140"/>
    <x v="3"/>
    <n v="27217"/>
    <x v="0"/>
    <x v="114"/>
    <x v="0"/>
    <s v="Tables"/>
    <x v="114"/>
    <x v="5195"/>
  </r>
  <r>
    <n v="8412"/>
    <s v="CA-2017-159765"/>
    <d v="2017-05-09T00:00:00"/>
    <x v="72"/>
    <x v="0"/>
    <x v="513"/>
    <x v="513"/>
    <s v="Consumer"/>
    <x v="0"/>
    <x v="127"/>
    <x v="17"/>
    <n v="24153"/>
    <x v="0"/>
    <x v="181"/>
    <x v="1"/>
    <s v="Art"/>
    <x v="182"/>
    <x v="5196"/>
  </r>
  <r>
    <n v="8413"/>
    <s v="CA-2018-132290"/>
    <d v="2018-03-10T00:00:00"/>
    <x v="469"/>
    <x v="1"/>
    <x v="198"/>
    <x v="198"/>
    <s v="Consumer"/>
    <x v="0"/>
    <x v="61"/>
    <x v="5"/>
    <n v="75217"/>
    <x v="2"/>
    <x v="601"/>
    <x v="0"/>
    <s v="Tables"/>
    <x v="601"/>
    <x v="5197"/>
  </r>
  <r>
    <n v="8414"/>
    <s v="CA-2017-147109"/>
    <d v="2017-12-17T00:00:00"/>
    <x v="967"/>
    <x v="1"/>
    <x v="340"/>
    <x v="340"/>
    <s v="Corporate"/>
    <x v="0"/>
    <x v="81"/>
    <x v="5"/>
    <n v="76017"/>
    <x v="2"/>
    <x v="1193"/>
    <x v="1"/>
    <s v="Paper"/>
    <x v="1178"/>
    <x v="187"/>
  </r>
  <r>
    <n v="8415"/>
    <s v="CA-2017-147109"/>
    <d v="2017-12-17T00:00:00"/>
    <x v="967"/>
    <x v="1"/>
    <x v="340"/>
    <x v="340"/>
    <s v="Corporate"/>
    <x v="0"/>
    <x v="81"/>
    <x v="5"/>
    <n v="76017"/>
    <x v="2"/>
    <x v="1615"/>
    <x v="2"/>
    <s v="Accessories"/>
    <x v="1606"/>
    <x v="5198"/>
  </r>
  <r>
    <n v="8416"/>
    <s v="CA-2018-107265"/>
    <d v="2018-04-06T00:00:00"/>
    <x v="102"/>
    <x v="1"/>
    <x v="529"/>
    <x v="529"/>
    <s v="Home Office"/>
    <x v="0"/>
    <x v="292"/>
    <x v="23"/>
    <n v="52302"/>
    <x v="2"/>
    <x v="258"/>
    <x v="1"/>
    <s v="Paper"/>
    <x v="33"/>
    <x v="1907"/>
  </r>
  <r>
    <n v="8417"/>
    <s v="CA-2018-118199"/>
    <d v="2018-05-09T00:00:00"/>
    <x v="676"/>
    <x v="2"/>
    <x v="697"/>
    <x v="697"/>
    <s v="Home Office"/>
    <x v="0"/>
    <x v="4"/>
    <x v="4"/>
    <n v="98105"/>
    <x v="1"/>
    <x v="805"/>
    <x v="1"/>
    <s v="Binders"/>
    <x v="803"/>
    <x v="5199"/>
  </r>
  <r>
    <n v="8418"/>
    <s v="CA-2018-118199"/>
    <d v="2018-05-09T00:00:00"/>
    <x v="676"/>
    <x v="2"/>
    <x v="697"/>
    <x v="697"/>
    <s v="Home Office"/>
    <x v="0"/>
    <x v="4"/>
    <x v="4"/>
    <n v="98105"/>
    <x v="1"/>
    <x v="54"/>
    <x v="1"/>
    <s v="Storage"/>
    <x v="54"/>
    <x v="1443"/>
  </r>
  <r>
    <n v="8419"/>
    <s v="CA-2018-118199"/>
    <d v="2018-05-09T00:00:00"/>
    <x v="676"/>
    <x v="2"/>
    <x v="697"/>
    <x v="697"/>
    <s v="Home Office"/>
    <x v="0"/>
    <x v="4"/>
    <x v="4"/>
    <n v="98105"/>
    <x v="1"/>
    <x v="738"/>
    <x v="0"/>
    <s v="Tables"/>
    <x v="737"/>
    <x v="5200"/>
  </r>
  <r>
    <n v="8420"/>
    <s v="CA-2018-118199"/>
    <d v="2018-05-09T00:00:00"/>
    <x v="676"/>
    <x v="2"/>
    <x v="697"/>
    <x v="697"/>
    <s v="Home Office"/>
    <x v="0"/>
    <x v="4"/>
    <x v="4"/>
    <n v="98105"/>
    <x v="1"/>
    <x v="1764"/>
    <x v="1"/>
    <s v="Storage"/>
    <x v="1753"/>
    <x v="5003"/>
  </r>
  <r>
    <n v="8421"/>
    <s v="CA-2018-118199"/>
    <d v="2018-05-09T00:00:00"/>
    <x v="676"/>
    <x v="2"/>
    <x v="697"/>
    <x v="697"/>
    <s v="Home Office"/>
    <x v="0"/>
    <x v="4"/>
    <x v="4"/>
    <n v="98105"/>
    <x v="1"/>
    <x v="1336"/>
    <x v="2"/>
    <s v="Accessories"/>
    <x v="1321"/>
    <x v="1636"/>
  </r>
  <r>
    <n v="8422"/>
    <s v="CA-2018-150091"/>
    <d v="2018-10-12T00:00:00"/>
    <x v="412"/>
    <x v="1"/>
    <x v="73"/>
    <x v="73"/>
    <s v="Consumer"/>
    <x v="0"/>
    <x v="80"/>
    <x v="30"/>
    <n v="8701"/>
    <x v="3"/>
    <x v="46"/>
    <x v="2"/>
    <s v="Accessories"/>
    <x v="46"/>
    <x v="47"/>
  </r>
  <r>
    <n v="8423"/>
    <s v="CA-2018-150091"/>
    <d v="2018-10-12T00:00:00"/>
    <x v="412"/>
    <x v="1"/>
    <x v="73"/>
    <x v="73"/>
    <s v="Consumer"/>
    <x v="0"/>
    <x v="80"/>
    <x v="30"/>
    <n v="8701"/>
    <x v="3"/>
    <x v="110"/>
    <x v="1"/>
    <s v="Fasteners"/>
    <x v="110"/>
    <x v="1488"/>
  </r>
  <r>
    <n v="8424"/>
    <s v="CA-2018-150091"/>
    <d v="2018-10-12T00:00:00"/>
    <x v="412"/>
    <x v="1"/>
    <x v="73"/>
    <x v="73"/>
    <s v="Consumer"/>
    <x v="0"/>
    <x v="80"/>
    <x v="30"/>
    <n v="8701"/>
    <x v="3"/>
    <x v="1653"/>
    <x v="0"/>
    <s v="Furnishings"/>
    <x v="1642"/>
    <x v="582"/>
  </r>
  <r>
    <n v="8425"/>
    <s v="CA-2018-150091"/>
    <d v="2018-10-12T00:00:00"/>
    <x v="412"/>
    <x v="1"/>
    <x v="73"/>
    <x v="73"/>
    <s v="Consumer"/>
    <x v="0"/>
    <x v="80"/>
    <x v="30"/>
    <n v="8701"/>
    <x v="3"/>
    <x v="1398"/>
    <x v="0"/>
    <s v="Bookcases"/>
    <x v="1385"/>
    <x v="5201"/>
  </r>
  <r>
    <n v="8426"/>
    <s v="CA-2017-137652"/>
    <d v="2017-08-28T00:00:00"/>
    <x v="881"/>
    <x v="2"/>
    <x v="494"/>
    <x v="494"/>
    <s v="Corporate"/>
    <x v="0"/>
    <x v="74"/>
    <x v="24"/>
    <n v="45231"/>
    <x v="3"/>
    <x v="1736"/>
    <x v="1"/>
    <s v="Binders"/>
    <x v="1725"/>
    <x v="3584"/>
  </r>
  <r>
    <n v="8427"/>
    <s v="CA-2016-128356"/>
    <d v="2016-10-02T00:00:00"/>
    <x v="486"/>
    <x v="1"/>
    <x v="261"/>
    <x v="261"/>
    <s v="Consumer"/>
    <x v="0"/>
    <x v="377"/>
    <x v="22"/>
    <n v="80229"/>
    <x v="1"/>
    <x v="1839"/>
    <x v="1"/>
    <s v="Supplies"/>
    <x v="1827"/>
    <x v="5202"/>
  </r>
  <r>
    <n v="8428"/>
    <s v="CA-2018-167017"/>
    <d v="2018-11-23T00:00:00"/>
    <x v="654"/>
    <x v="2"/>
    <x v="419"/>
    <x v="419"/>
    <s v="Consumer"/>
    <x v="0"/>
    <x v="43"/>
    <x v="12"/>
    <n v="48066"/>
    <x v="2"/>
    <x v="482"/>
    <x v="1"/>
    <s v="Supplies"/>
    <x v="327"/>
    <x v="1001"/>
  </r>
  <r>
    <n v="8429"/>
    <s v="US-2018-132220"/>
    <d v="2018-11-12T00:00:00"/>
    <x v="38"/>
    <x v="1"/>
    <x v="137"/>
    <x v="137"/>
    <s v="Corporate"/>
    <x v="0"/>
    <x v="228"/>
    <x v="16"/>
    <n v="85281"/>
    <x v="1"/>
    <x v="1421"/>
    <x v="2"/>
    <s v="Accessories"/>
    <x v="1409"/>
    <x v="5203"/>
  </r>
  <r>
    <n v="8430"/>
    <s v="CA-2017-118129"/>
    <d v="2017-12-19T00:00:00"/>
    <x v="967"/>
    <x v="0"/>
    <x v="52"/>
    <x v="52"/>
    <s v="Consumer"/>
    <x v="0"/>
    <x v="265"/>
    <x v="9"/>
    <n v="19601"/>
    <x v="3"/>
    <x v="1597"/>
    <x v="0"/>
    <s v="Furnishings"/>
    <x v="1589"/>
    <x v="5204"/>
  </r>
  <r>
    <n v="8431"/>
    <s v="US-2015-113124"/>
    <d v="2015-03-30T00:00:00"/>
    <x v="729"/>
    <x v="1"/>
    <x v="396"/>
    <x v="396"/>
    <s v="Consumer"/>
    <x v="0"/>
    <x v="339"/>
    <x v="11"/>
    <n v="55124"/>
    <x v="2"/>
    <x v="557"/>
    <x v="1"/>
    <s v="Storage"/>
    <x v="556"/>
    <x v="2349"/>
  </r>
  <r>
    <n v="8432"/>
    <s v="CA-2018-155621"/>
    <d v="2018-11-08T00:00:00"/>
    <x v="87"/>
    <x v="1"/>
    <x v="634"/>
    <x v="634"/>
    <s v="Corporate"/>
    <x v="0"/>
    <x v="248"/>
    <x v="39"/>
    <n v="21215"/>
    <x v="3"/>
    <x v="905"/>
    <x v="0"/>
    <s v="Furnishings"/>
    <x v="897"/>
    <x v="5205"/>
  </r>
  <r>
    <n v="8433"/>
    <s v="US-2015-127635"/>
    <d v="2015-09-14T00:00:00"/>
    <x v="233"/>
    <x v="0"/>
    <x v="609"/>
    <x v="609"/>
    <s v="Corporate"/>
    <x v="0"/>
    <x v="331"/>
    <x v="5"/>
    <n v="78415"/>
    <x v="2"/>
    <x v="969"/>
    <x v="1"/>
    <s v="Fasteners"/>
    <x v="962"/>
    <x v="192"/>
  </r>
  <r>
    <n v="8434"/>
    <s v="US-2015-127635"/>
    <d v="2015-09-14T00:00:00"/>
    <x v="233"/>
    <x v="0"/>
    <x v="609"/>
    <x v="609"/>
    <s v="Corporate"/>
    <x v="0"/>
    <x v="331"/>
    <x v="5"/>
    <n v="78415"/>
    <x v="2"/>
    <x v="1532"/>
    <x v="1"/>
    <s v="Paper"/>
    <x v="1520"/>
    <x v="1297"/>
  </r>
  <r>
    <n v="8435"/>
    <s v="US-2015-127635"/>
    <d v="2015-09-14T00:00:00"/>
    <x v="233"/>
    <x v="0"/>
    <x v="609"/>
    <x v="609"/>
    <s v="Corporate"/>
    <x v="0"/>
    <x v="331"/>
    <x v="5"/>
    <n v="78415"/>
    <x v="2"/>
    <x v="1467"/>
    <x v="0"/>
    <s v="Furnishings"/>
    <x v="1454"/>
    <x v="739"/>
  </r>
  <r>
    <n v="8436"/>
    <s v="US-2015-127635"/>
    <d v="2015-09-14T00:00:00"/>
    <x v="233"/>
    <x v="0"/>
    <x v="609"/>
    <x v="609"/>
    <s v="Corporate"/>
    <x v="0"/>
    <x v="331"/>
    <x v="5"/>
    <n v="78415"/>
    <x v="2"/>
    <x v="94"/>
    <x v="1"/>
    <s v="Binders"/>
    <x v="94"/>
    <x v="5206"/>
  </r>
  <r>
    <n v="8437"/>
    <s v="CA-2016-151470"/>
    <d v="2016-09-20T00:00:00"/>
    <x v="1068"/>
    <x v="1"/>
    <x v="562"/>
    <x v="562"/>
    <s v="Consumer"/>
    <x v="0"/>
    <x v="98"/>
    <x v="33"/>
    <n v="89115"/>
    <x v="1"/>
    <x v="1499"/>
    <x v="1"/>
    <s v="Binders"/>
    <x v="1487"/>
    <x v="678"/>
  </r>
  <r>
    <n v="8438"/>
    <s v="CA-2016-112823"/>
    <d v="2016-12-10T00:00:00"/>
    <x v="313"/>
    <x v="1"/>
    <x v="362"/>
    <x v="362"/>
    <s v="Consumer"/>
    <x v="0"/>
    <x v="138"/>
    <x v="24"/>
    <n v="44105"/>
    <x v="3"/>
    <x v="1365"/>
    <x v="2"/>
    <s v="Accessories"/>
    <x v="1351"/>
    <x v="2079"/>
  </r>
  <r>
    <n v="8439"/>
    <s v="CA-2015-108861"/>
    <d v="2015-05-28T00:00:00"/>
    <x v="413"/>
    <x v="1"/>
    <x v="570"/>
    <x v="570"/>
    <s v="Consumer"/>
    <x v="0"/>
    <x v="4"/>
    <x v="4"/>
    <n v="98105"/>
    <x v="1"/>
    <x v="1636"/>
    <x v="1"/>
    <s v="Binders"/>
    <x v="1626"/>
    <x v="5207"/>
  </r>
  <r>
    <n v="8440"/>
    <s v="CA-2018-114370"/>
    <d v="2018-03-14T00:00:00"/>
    <x v="875"/>
    <x v="0"/>
    <x v="272"/>
    <x v="272"/>
    <s v="Corporate"/>
    <x v="0"/>
    <x v="22"/>
    <x v="10"/>
    <n v="60623"/>
    <x v="2"/>
    <x v="1670"/>
    <x v="2"/>
    <s v="Phones"/>
    <x v="1658"/>
    <x v="4812"/>
  </r>
  <r>
    <n v="8441"/>
    <s v="CA-2017-158302"/>
    <d v="2017-12-08T00:00:00"/>
    <x v="485"/>
    <x v="0"/>
    <x v="674"/>
    <x v="674"/>
    <s v="Home Office"/>
    <x v="0"/>
    <x v="38"/>
    <x v="24"/>
    <n v="43229"/>
    <x v="3"/>
    <x v="249"/>
    <x v="1"/>
    <s v="Paper"/>
    <x v="250"/>
    <x v="1785"/>
  </r>
  <r>
    <n v="8442"/>
    <s v="CA-2018-145779"/>
    <d v="2018-05-06T00:00:00"/>
    <x v="1187"/>
    <x v="1"/>
    <x v="140"/>
    <x v="140"/>
    <s v="Consumer"/>
    <x v="0"/>
    <x v="93"/>
    <x v="16"/>
    <n v="85705"/>
    <x v="1"/>
    <x v="145"/>
    <x v="1"/>
    <s v="Paper"/>
    <x v="146"/>
    <x v="5208"/>
  </r>
  <r>
    <n v="8443"/>
    <s v="US-2017-155173"/>
    <d v="2017-03-06T00:00:00"/>
    <x v="810"/>
    <x v="1"/>
    <x v="674"/>
    <x v="674"/>
    <s v="Home Office"/>
    <x v="0"/>
    <x v="10"/>
    <x v="9"/>
    <n v="19120"/>
    <x v="3"/>
    <x v="907"/>
    <x v="2"/>
    <s v="Phones"/>
    <x v="899"/>
    <x v="5209"/>
  </r>
  <r>
    <n v="8444"/>
    <s v="US-2017-155173"/>
    <d v="2017-03-06T00:00:00"/>
    <x v="810"/>
    <x v="1"/>
    <x v="674"/>
    <x v="674"/>
    <s v="Home Office"/>
    <x v="0"/>
    <x v="10"/>
    <x v="9"/>
    <n v="19120"/>
    <x v="3"/>
    <x v="1282"/>
    <x v="1"/>
    <s v="Binders"/>
    <x v="1267"/>
    <x v="5210"/>
  </r>
  <r>
    <n v="8445"/>
    <s v="US-2017-155173"/>
    <d v="2017-03-06T00:00:00"/>
    <x v="810"/>
    <x v="1"/>
    <x v="674"/>
    <x v="674"/>
    <s v="Home Office"/>
    <x v="0"/>
    <x v="10"/>
    <x v="9"/>
    <n v="19120"/>
    <x v="3"/>
    <x v="529"/>
    <x v="2"/>
    <s v="Phones"/>
    <x v="529"/>
    <x v="5211"/>
  </r>
  <r>
    <n v="8446"/>
    <s v="CA-2018-125451"/>
    <d v="2018-10-23T00:00:00"/>
    <x v="188"/>
    <x v="2"/>
    <x v="340"/>
    <x v="340"/>
    <s v="Corporate"/>
    <x v="0"/>
    <x v="395"/>
    <x v="34"/>
    <n v="2920"/>
    <x v="3"/>
    <x v="977"/>
    <x v="0"/>
    <s v="Tables"/>
    <x v="832"/>
    <x v="5212"/>
  </r>
  <r>
    <n v="8447"/>
    <s v="CA-2018-125451"/>
    <d v="2018-10-23T00:00:00"/>
    <x v="188"/>
    <x v="2"/>
    <x v="340"/>
    <x v="340"/>
    <s v="Corporate"/>
    <x v="0"/>
    <x v="395"/>
    <x v="34"/>
    <n v="2920"/>
    <x v="3"/>
    <x v="1457"/>
    <x v="0"/>
    <s v="Furnishings"/>
    <x v="1443"/>
    <x v="762"/>
  </r>
  <r>
    <n v="8448"/>
    <s v="CA-2018-125451"/>
    <d v="2018-10-23T00:00:00"/>
    <x v="188"/>
    <x v="2"/>
    <x v="340"/>
    <x v="340"/>
    <s v="Corporate"/>
    <x v="0"/>
    <x v="395"/>
    <x v="34"/>
    <n v="2920"/>
    <x v="3"/>
    <x v="1805"/>
    <x v="0"/>
    <s v="Furnishings"/>
    <x v="1795"/>
    <x v="5031"/>
  </r>
  <r>
    <n v="8449"/>
    <s v="CA-2018-125451"/>
    <d v="2018-10-23T00:00:00"/>
    <x v="188"/>
    <x v="2"/>
    <x v="340"/>
    <x v="340"/>
    <s v="Corporate"/>
    <x v="0"/>
    <x v="395"/>
    <x v="34"/>
    <n v="2920"/>
    <x v="3"/>
    <x v="335"/>
    <x v="0"/>
    <s v="Tables"/>
    <x v="335"/>
    <x v="3029"/>
  </r>
  <r>
    <n v="8450"/>
    <s v="CA-2018-125451"/>
    <d v="2018-10-23T00:00:00"/>
    <x v="188"/>
    <x v="2"/>
    <x v="340"/>
    <x v="340"/>
    <s v="Corporate"/>
    <x v="0"/>
    <x v="395"/>
    <x v="34"/>
    <n v="2920"/>
    <x v="3"/>
    <x v="362"/>
    <x v="1"/>
    <s v="Paper"/>
    <x v="362"/>
    <x v="5213"/>
  </r>
  <r>
    <n v="8451"/>
    <s v="CA-2018-125451"/>
    <d v="2018-10-23T00:00:00"/>
    <x v="188"/>
    <x v="2"/>
    <x v="340"/>
    <x v="340"/>
    <s v="Corporate"/>
    <x v="0"/>
    <x v="395"/>
    <x v="34"/>
    <n v="2920"/>
    <x v="3"/>
    <x v="1108"/>
    <x v="1"/>
    <s v="Appliances"/>
    <x v="1097"/>
    <x v="5214"/>
  </r>
  <r>
    <n v="8452"/>
    <s v="CA-2015-131387"/>
    <d v="2015-04-28T00:00:00"/>
    <x v="1044"/>
    <x v="2"/>
    <x v="482"/>
    <x v="482"/>
    <s v="Consumer"/>
    <x v="0"/>
    <x v="8"/>
    <x v="1"/>
    <n v="94122"/>
    <x v="1"/>
    <x v="1461"/>
    <x v="2"/>
    <s v="Phones"/>
    <x v="1447"/>
    <x v="5215"/>
  </r>
  <r>
    <n v="8453"/>
    <s v="CA-2017-125087"/>
    <d v="2017-04-18T00:00:00"/>
    <x v="774"/>
    <x v="1"/>
    <x v="764"/>
    <x v="764"/>
    <s v="Corporate"/>
    <x v="0"/>
    <x v="12"/>
    <x v="5"/>
    <n v="77070"/>
    <x v="2"/>
    <x v="812"/>
    <x v="0"/>
    <s v="Chairs"/>
    <x v="809"/>
    <x v="4988"/>
  </r>
  <r>
    <n v="8454"/>
    <s v="CA-2017-125087"/>
    <d v="2017-04-18T00:00:00"/>
    <x v="774"/>
    <x v="1"/>
    <x v="764"/>
    <x v="764"/>
    <s v="Corporate"/>
    <x v="0"/>
    <x v="12"/>
    <x v="5"/>
    <n v="77070"/>
    <x v="2"/>
    <x v="486"/>
    <x v="1"/>
    <s v="Storage"/>
    <x v="486"/>
    <x v="5216"/>
  </r>
  <r>
    <n v="8455"/>
    <s v="CA-2017-125087"/>
    <d v="2017-04-18T00:00:00"/>
    <x v="774"/>
    <x v="1"/>
    <x v="764"/>
    <x v="764"/>
    <s v="Corporate"/>
    <x v="0"/>
    <x v="12"/>
    <x v="5"/>
    <n v="77070"/>
    <x v="2"/>
    <x v="1268"/>
    <x v="0"/>
    <s v="Furnishings"/>
    <x v="1252"/>
    <x v="1952"/>
  </r>
  <r>
    <n v="8456"/>
    <s v="CA-2017-154081"/>
    <d v="2017-05-22T00:00:00"/>
    <x v="1124"/>
    <x v="1"/>
    <x v="531"/>
    <x v="531"/>
    <s v="Corporate"/>
    <x v="0"/>
    <x v="1"/>
    <x v="1"/>
    <n v="90049"/>
    <x v="1"/>
    <x v="192"/>
    <x v="2"/>
    <s v="Phones"/>
    <x v="193"/>
    <x v="2643"/>
  </r>
  <r>
    <n v="8457"/>
    <s v="US-2018-118556"/>
    <d v="2018-05-28T00:00:00"/>
    <x v="886"/>
    <x v="0"/>
    <x v="260"/>
    <x v="260"/>
    <s v="Corporate"/>
    <x v="0"/>
    <x v="22"/>
    <x v="10"/>
    <n v="60653"/>
    <x v="2"/>
    <x v="64"/>
    <x v="0"/>
    <s v="Chairs"/>
    <x v="124"/>
    <x v="5217"/>
  </r>
  <r>
    <n v="8458"/>
    <s v="US-2018-118556"/>
    <d v="2018-05-28T00:00:00"/>
    <x v="886"/>
    <x v="0"/>
    <x v="260"/>
    <x v="260"/>
    <s v="Corporate"/>
    <x v="0"/>
    <x v="22"/>
    <x v="10"/>
    <n v="60653"/>
    <x v="2"/>
    <x v="990"/>
    <x v="1"/>
    <s v="Binders"/>
    <x v="305"/>
    <x v="2940"/>
  </r>
  <r>
    <n v="8459"/>
    <s v="CA-2015-126200"/>
    <d v="2015-08-25T00:00:00"/>
    <x v="592"/>
    <x v="1"/>
    <x v="555"/>
    <x v="555"/>
    <s v="Consumer"/>
    <x v="0"/>
    <x v="12"/>
    <x v="5"/>
    <n v="77070"/>
    <x v="2"/>
    <x v="1160"/>
    <x v="1"/>
    <s v="Binders"/>
    <x v="1147"/>
    <x v="2274"/>
  </r>
  <r>
    <n v="8460"/>
    <s v="CA-2015-126200"/>
    <d v="2015-08-25T00:00:00"/>
    <x v="592"/>
    <x v="1"/>
    <x v="555"/>
    <x v="555"/>
    <s v="Consumer"/>
    <x v="0"/>
    <x v="12"/>
    <x v="5"/>
    <n v="77070"/>
    <x v="2"/>
    <x v="340"/>
    <x v="1"/>
    <s v="Binders"/>
    <x v="340"/>
    <x v="5218"/>
  </r>
  <r>
    <n v="8461"/>
    <s v="CA-2015-146500"/>
    <d v="2015-08-30T00:00:00"/>
    <x v="897"/>
    <x v="1"/>
    <x v="247"/>
    <x v="247"/>
    <s v="Consumer"/>
    <x v="0"/>
    <x v="39"/>
    <x v="29"/>
    <n v="6010"/>
    <x v="3"/>
    <x v="881"/>
    <x v="1"/>
    <s v="Binders"/>
    <x v="875"/>
    <x v="3186"/>
  </r>
  <r>
    <n v="8462"/>
    <s v="CA-2015-146500"/>
    <d v="2015-08-30T00:00:00"/>
    <x v="897"/>
    <x v="1"/>
    <x v="247"/>
    <x v="247"/>
    <s v="Consumer"/>
    <x v="0"/>
    <x v="39"/>
    <x v="29"/>
    <n v="6010"/>
    <x v="3"/>
    <x v="911"/>
    <x v="1"/>
    <s v="Storage"/>
    <x v="903"/>
    <x v="1429"/>
  </r>
  <r>
    <n v="8463"/>
    <s v="CA-2016-169537"/>
    <d v="2016-09-03T00:00:00"/>
    <x v="216"/>
    <x v="0"/>
    <x v="581"/>
    <x v="581"/>
    <s v="Consumer"/>
    <x v="0"/>
    <x v="450"/>
    <x v="12"/>
    <n v="49423"/>
    <x v="2"/>
    <x v="1550"/>
    <x v="1"/>
    <s v="Labels"/>
    <x v="1538"/>
    <x v="5219"/>
  </r>
  <r>
    <n v="8464"/>
    <s v="CA-2015-100881"/>
    <d v="2015-03-28T00:00:00"/>
    <x v="776"/>
    <x v="1"/>
    <x v="660"/>
    <x v="660"/>
    <s v="Home Office"/>
    <x v="0"/>
    <x v="305"/>
    <x v="27"/>
    <n v="87105"/>
    <x v="1"/>
    <x v="172"/>
    <x v="2"/>
    <s v="Phones"/>
    <x v="173"/>
    <x v="214"/>
  </r>
  <r>
    <n v="8465"/>
    <s v="CA-2016-144043"/>
    <d v="2016-05-10T00:00:00"/>
    <x v="1153"/>
    <x v="1"/>
    <x v="269"/>
    <x v="269"/>
    <s v="Consumer"/>
    <x v="0"/>
    <x v="103"/>
    <x v="22"/>
    <n v="80027"/>
    <x v="1"/>
    <x v="1207"/>
    <x v="2"/>
    <s v="Accessories"/>
    <x v="1192"/>
    <x v="3728"/>
  </r>
  <r>
    <n v="8466"/>
    <s v="CA-2016-116512"/>
    <d v="2016-04-09T00:00:00"/>
    <x v="282"/>
    <x v="1"/>
    <x v="498"/>
    <x v="498"/>
    <s v="Consumer"/>
    <x v="0"/>
    <x v="20"/>
    <x v="15"/>
    <n v="10024"/>
    <x v="3"/>
    <x v="1198"/>
    <x v="1"/>
    <s v="Storage"/>
    <x v="1183"/>
    <x v="1444"/>
  </r>
  <r>
    <n v="8467"/>
    <s v="CA-2016-101000"/>
    <d v="2016-04-09T00:00:00"/>
    <x v="282"/>
    <x v="1"/>
    <x v="490"/>
    <x v="490"/>
    <s v="Consumer"/>
    <x v="0"/>
    <x v="165"/>
    <x v="29"/>
    <n v="6360"/>
    <x v="3"/>
    <x v="532"/>
    <x v="1"/>
    <s v="Appliances"/>
    <x v="532"/>
    <x v="5220"/>
  </r>
  <r>
    <n v="8468"/>
    <s v="CA-2017-168557"/>
    <d v="2017-09-19T00:00:00"/>
    <x v="30"/>
    <x v="1"/>
    <x v="395"/>
    <x v="395"/>
    <s v="Corporate"/>
    <x v="0"/>
    <x v="8"/>
    <x v="1"/>
    <n v="94122"/>
    <x v="1"/>
    <x v="78"/>
    <x v="1"/>
    <s v="Binders"/>
    <x v="78"/>
    <x v="433"/>
  </r>
  <r>
    <n v="8469"/>
    <s v="US-2017-164196"/>
    <d v="2017-11-11T00:00:00"/>
    <x v="398"/>
    <x v="1"/>
    <x v="155"/>
    <x v="155"/>
    <s v="Corporate"/>
    <x v="0"/>
    <x v="338"/>
    <x v="14"/>
    <n v="46060"/>
    <x v="2"/>
    <x v="1299"/>
    <x v="0"/>
    <s v="Tables"/>
    <x v="1284"/>
    <x v="5221"/>
  </r>
  <r>
    <n v="8470"/>
    <s v="US-2018-132031"/>
    <d v="2018-04-23T00:00:00"/>
    <x v="433"/>
    <x v="1"/>
    <x v="43"/>
    <x v="43"/>
    <s v="Home Office"/>
    <x v="0"/>
    <x v="300"/>
    <x v="18"/>
    <n v="37042"/>
    <x v="0"/>
    <x v="366"/>
    <x v="0"/>
    <s v="Bookcases"/>
    <x v="367"/>
    <x v="2342"/>
  </r>
  <r>
    <n v="8471"/>
    <s v="US-2018-132031"/>
    <d v="2018-04-23T00:00:00"/>
    <x v="433"/>
    <x v="1"/>
    <x v="43"/>
    <x v="43"/>
    <s v="Home Office"/>
    <x v="0"/>
    <x v="300"/>
    <x v="18"/>
    <n v="37042"/>
    <x v="0"/>
    <x v="721"/>
    <x v="2"/>
    <s v="Accessories"/>
    <x v="720"/>
    <x v="5222"/>
  </r>
  <r>
    <n v="8472"/>
    <s v="US-2018-132031"/>
    <d v="2018-04-23T00:00:00"/>
    <x v="433"/>
    <x v="1"/>
    <x v="43"/>
    <x v="43"/>
    <s v="Home Office"/>
    <x v="0"/>
    <x v="300"/>
    <x v="18"/>
    <n v="37042"/>
    <x v="0"/>
    <x v="1525"/>
    <x v="0"/>
    <s v="Furnishings"/>
    <x v="1512"/>
    <x v="2486"/>
  </r>
  <r>
    <n v="8473"/>
    <s v="US-2018-132031"/>
    <d v="2018-04-23T00:00:00"/>
    <x v="433"/>
    <x v="1"/>
    <x v="43"/>
    <x v="43"/>
    <s v="Home Office"/>
    <x v="0"/>
    <x v="300"/>
    <x v="18"/>
    <n v="37042"/>
    <x v="0"/>
    <x v="1345"/>
    <x v="1"/>
    <s v="Labels"/>
    <x v="1330"/>
    <x v="3399"/>
  </r>
  <r>
    <n v="8474"/>
    <s v="CA-2016-169733"/>
    <d v="2016-10-22T00:00:00"/>
    <x v="453"/>
    <x v="0"/>
    <x v="421"/>
    <x v="421"/>
    <s v="Consumer"/>
    <x v="0"/>
    <x v="389"/>
    <x v="2"/>
    <n v="33021"/>
    <x v="0"/>
    <x v="253"/>
    <x v="1"/>
    <s v="Storage"/>
    <x v="254"/>
    <x v="5223"/>
  </r>
  <r>
    <n v="8475"/>
    <s v="CA-2018-169404"/>
    <d v="2018-04-09T00:00:00"/>
    <x v="1001"/>
    <x v="1"/>
    <x v="544"/>
    <x v="544"/>
    <s v="Corporate"/>
    <x v="0"/>
    <x v="283"/>
    <x v="9"/>
    <n v="17403"/>
    <x v="3"/>
    <x v="351"/>
    <x v="1"/>
    <s v="Binders"/>
    <x v="351"/>
    <x v="5224"/>
  </r>
  <r>
    <n v="8476"/>
    <s v="CA-2018-169404"/>
    <d v="2018-04-09T00:00:00"/>
    <x v="1001"/>
    <x v="1"/>
    <x v="544"/>
    <x v="544"/>
    <s v="Corporate"/>
    <x v="0"/>
    <x v="283"/>
    <x v="9"/>
    <n v="17403"/>
    <x v="3"/>
    <x v="1522"/>
    <x v="1"/>
    <s v="Paper"/>
    <x v="1509"/>
    <x v="4771"/>
  </r>
  <r>
    <n v="8477"/>
    <s v="CA-2018-134880"/>
    <d v="2018-10-27T00:00:00"/>
    <x v="943"/>
    <x v="1"/>
    <x v="69"/>
    <x v="69"/>
    <s v="Home Office"/>
    <x v="0"/>
    <x v="123"/>
    <x v="16"/>
    <n v="85204"/>
    <x v="1"/>
    <x v="1558"/>
    <x v="1"/>
    <s v="Paper"/>
    <x v="1547"/>
    <x v="2488"/>
  </r>
  <r>
    <n v="8478"/>
    <s v="CA-2016-145758"/>
    <d v="2016-10-30T00:00:00"/>
    <x v="697"/>
    <x v="3"/>
    <x v="292"/>
    <x v="292"/>
    <s v="Corporate"/>
    <x v="0"/>
    <x v="20"/>
    <x v="15"/>
    <n v="10024"/>
    <x v="3"/>
    <x v="1840"/>
    <x v="2"/>
    <s v="Machines"/>
    <x v="1828"/>
    <x v="5225"/>
  </r>
  <r>
    <n v="8479"/>
    <s v="CA-2018-158736"/>
    <d v="2018-12-18T00:00:00"/>
    <x v="468"/>
    <x v="1"/>
    <x v="499"/>
    <x v="499"/>
    <s v="Home Office"/>
    <x v="0"/>
    <x v="8"/>
    <x v="1"/>
    <n v="94110"/>
    <x v="1"/>
    <x v="671"/>
    <x v="1"/>
    <s v="Art"/>
    <x v="671"/>
    <x v="1755"/>
  </r>
  <r>
    <n v="8480"/>
    <s v="US-2017-119270"/>
    <d v="2017-03-12T00:00:00"/>
    <x v="67"/>
    <x v="1"/>
    <x v="573"/>
    <x v="573"/>
    <s v="Consumer"/>
    <x v="0"/>
    <x v="1"/>
    <x v="1"/>
    <n v="90036"/>
    <x v="1"/>
    <x v="1633"/>
    <x v="1"/>
    <s v="Paper"/>
    <x v="1623"/>
    <x v="1016"/>
  </r>
  <r>
    <n v="8481"/>
    <s v="CA-2015-109890"/>
    <d v="2015-07-21T00:00:00"/>
    <x v="151"/>
    <x v="1"/>
    <x v="310"/>
    <x v="310"/>
    <s v="Consumer"/>
    <x v="0"/>
    <x v="155"/>
    <x v="8"/>
    <n v="68104"/>
    <x v="2"/>
    <x v="1763"/>
    <x v="2"/>
    <s v="Phones"/>
    <x v="1752"/>
    <x v="5226"/>
  </r>
  <r>
    <n v="8482"/>
    <s v="CA-2017-138583"/>
    <d v="2017-05-24T00:00:00"/>
    <x v="528"/>
    <x v="1"/>
    <x v="503"/>
    <x v="503"/>
    <s v="Home Office"/>
    <x v="0"/>
    <x v="10"/>
    <x v="9"/>
    <n v="19120"/>
    <x v="3"/>
    <x v="924"/>
    <x v="1"/>
    <s v="Art"/>
    <x v="916"/>
    <x v="3866"/>
  </r>
  <r>
    <n v="8483"/>
    <s v="US-2018-118535"/>
    <d v="2018-02-11T00:00:00"/>
    <x v="1294"/>
    <x v="1"/>
    <x v="137"/>
    <x v="137"/>
    <s v="Corporate"/>
    <x v="0"/>
    <x v="20"/>
    <x v="15"/>
    <n v="10024"/>
    <x v="3"/>
    <x v="488"/>
    <x v="1"/>
    <s v="Labels"/>
    <x v="488"/>
    <x v="343"/>
  </r>
  <r>
    <n v="8484"/>
    <s v="CA-2017-126284"/>
    <d v="2017-09-20T00:00:00"/>
    <x v="926"/>
    <x v="1"/>
    <x v="633"/>
    <x v="633"/>
    <s v="Consumer"/>
    <x v="0"/>
    <x v="354"/>
    <x v="12"/>
    <n v="49505"/>
    <x v="2"/>
    <x v="1595"/>
    <x v="1"/>
    <s v="Binders"/>
    <x v="1587"/>
    <x v="4013"/>
  </r>
  <r>
    <n v="8485"/>
    <s v="CA-2018-142391"/>
    <d v="2018-09-24T00:00:00"/>
    <x v="706"/>
    <x v="3"/>
    <x v="171"/>
    <x v="171"/>
    <s v="Consumer"/>
    <x v="0"/>
    <x v="4"/>
    <x v="4"/>
    <n v="98115"/>
    <x v="1"/>
    <x v="561"/>
    <x v="0"/>
    <s v="Furnishings"/>
    <x v="560"/>
    <x v="5227"/>
  </r>
  <r>
    <n v="8486"/>
    <s v="CA-2018-124716"/>
    <d v="2018-03-27T00:00:00"/>
    <x v="866"/>
    <x v="1"/>
    <x v="786"/>
    <x v="786"/>
    <s v="Home Office"/>
    <x v="0"/>
    <x v="201"/>
    <x v="1"/>
    <n v="93727"/>
    <x v="1"/>
    <x v="1264"/>
    <x v="1"/>
    <s v="Paper"/>
    <x v="1248"/>
    <x v="1816"/>
  </r>
  <r>
    <n v="8487"/>
    <s v="CA-2018-124716"/>
    <d v="2018-03-27T00:00:00"/>
    <x v="866"/>
    <x v="1"/>
    <x v="786"/>
    <x v="786"/>
    <s v="Home Office"/>
    <x v="0"/>
    <x v="201"/>
    <x v="1"/>
    <n v="93727"/>
    <x v="1"/>
    <x v="162"/>
    <x v="1"/>
    <s v="Paper"/>
    <x v="163"/>
    <x v="168"/>
  </r>
  <r>
    <n v="8488"/>
    <s v="CA-2018-124716"/>
    <d v="2018-03-27T00:00:00"/>
    <x v="866"/>
    <x v="1"/>
    <x v="786"/>
    <x v="786"/>
    <s v="Home Office"/>
    <x v="0"/>
    <x v="201"/>
    <x v="1"/>
    <n v="93727"/>
    <x v="1"/>
    <x v="1741"/>
    <x v="1"/>
    <s v="Paper"/>
    <x v="1730"/>
    <x v="5228"/>
  </r>
  <r>
    <n v="8489"/>
    <s v="CA-2017-158841"/>
    <d v="2017-02-02T00:00:00"/>
    <x v="1106"/>
    <x v="0"/>
    <x v="339"/>
    <x v="339"/>
    <s v="Consumer"/>
    <x v="0"/>
    <x v="81"/>
    <x v="17"/>
    <n v="22204"/>
    <x v="0"/>
    <x v="1629"/>
    <x v="2"/>
    <s v="Machines"/>
    <x v="1619"/>
    <x v="5229"/>
  </r>
  <r>
    <n v="8490"/>
    <s v="CA-2017-158841"/>
    <d v="2017-02-02T00:00:00"/>
    <x v="1106"/>
    <x v="0"/>
    <x v="339"/>
    <x v="339"/>
    <s v="Consumer"/>
    <x v="0"/>
    <x v="81"/>
    <x v="17"/>
    <n v="22204"/>
    <x v="0"/>
    <x v="248"/>
    <x v="1"/>
    <s v="Binders"/>
    <x v="249"/>
    <x v="3343"/>
  </r>
  <r>
    <n v="8491"/>
    <s v="CA-2017-158841"/>
    <d v="2017-02-02T00:00:00"/>
    <x v="1106"/>
    <x v="0"/>
    <x v="339"/>
    <x v="339"/>
    <s v="Consumer"/>
    <x v="0"/>
    <x v="81"/>
    <x v="17"/>
    <n v="22204"/>
    <x v="0"/>
    <x v="1565"/>
    <x v="0"/>
    <s v="Furnishings"/>
    <x v="1556"/>
    <x v="3450"/>
  </r>
  <r>
    <n v="8492"/>
    <s v="CA-2018-106824"/>
    <d v="2018-07-07T00:00:00"/>
    <x v="513"/>
    <x v="1"/>
    <x v="247"/>
    <x v="247"/>
    <s v="Consumer"/>
    <x v="0"/>
    <x v="1"/>
    <x v="1"/>
    <n v="90049"/>
    <x v="1"/>
    <x v="1079"/>
    <x v="1"/>
    <s v="Fasteners"/>
    <x v="1069"/>
    <x v="3949"/>
  </r>
  <r>
    <n v="8493"/>
    <s v="CA-2016-109190"/>
    <d v="2016-10-23T00:00:00"/>
    <x v="1031"/>
    <x v="1"/>
    <x v="530"/>
    <x v="530"/>
    <s v="Consumer"/>
    <x v="0"/>
    <x v="270"/>
    <x v="5"/>
    <n v="79424"/>
    <x v="2"/>
    <x v="1587"/>
    <x v="1"/>
    <s v="Paper"/>
    <x v="1578"/>
    <x v="5230"/>
  </r>
  <r>
    <n v="8494"/>
    <s v="CA-2016-109190"/>
    <d v="2016-10-23T00:00:00"/>
    <x v="1031"/>
    <x v="1"/>
    <x v="530"/>
    <x v="530"/>
    <s v="Consumer"/>
    <x v="0"/>
    <x v="270"/>
    <x v="5"/>
    <n v="79424"/>
    <x v="2"/>
    <x v="1687"/>
    <x v="2"/>
    <s v="Copiers"/>
    <x v="1675"/>
    <x v="5231"/>
  </r>
  <r>
    <n v="8495"/>
    <s v="CA-2016-109190"/>
    <d v="2016-10-23T00:00:00"/>
    <x v="1031"/>
    <x v="1"/>
    <x v="530"/>
    <x v="530"/>
    <s v="Consumer"/>
    <x v="0"/>
    <x v="270"/>
    <x v="5"/>
    <n v="79424"/>
    <x v="2"/>
    <x v="999"/>
    <x v="1"/>
    <s v="Binders"/>
    <x v="991"/>
    <x v="2351"/>
  </r>
  <r>
    <n v="8496"/>
    <s v="CA-2017-143154"/>
    <d v="2017-12-02T00:00:00"/>
    <x v="542"/>
    <x v="1"/>
    <x v="127"/>
    <x v="127"/>
    <s v="Corporate"/>
    <x v="0"/>
    <x v="497"/>
    <x v="22"/>
    <n v="80501"/>
    <x v="1"/>
    <x v="1615"/>
    <x v="2"/>
    <s v="Accessories"/>
    <x v="1606"/>
    <x v="5198"/>
  </r>
  <r>
    <n v="8497"/>
    <s v="CA-2015-169061"/>
    <d v="2015-03-05T00:00:00"/>
    <x v="448"/>
    <x v="0"/>
    <x v="492"/>
    <x v="492"/>
    <s v="Consumer"/>
    <x v="0"/>
    <x v="181"/>
    <x v="15"/>
    <n v="10701"/>
    <x v="3"/>
    <x v="397"/>
    <x v="1"/>
    <s v="Art"/>
    <x v="398"/>
    <x v="423"/>
  </r>
  <r>
    <n v="8498"/>
    <s v="CA-2015-169061"/>
    <d v="2015-03-05T00:00:00"/>
    <x v="448"/>
    <x v="0"/>
    <x v="492"/>
    <x v="492"/>
    <s v="Consumer"/>
    <x v="0"/>
    <x v="181"/>
    <x v="15"/>
    <n v="10701"/>
    <x v="3"/>
    <x v="265"/>
    <x v="2"/>
    <s v="Accessories"/>
    <x v="265"/>
    <x v="647"/>
  </r>
  <r>
    <n v="8499"/>
    <s v="CA-2015-169061"/>
    <d v="2015-03-05T00:00:00"/>
    <x v="448"/>
    <x v="0"/>
    <x v="492"/>
    <x v="492"/>
    <s v="Consumer"/>
    <x v="0"/>
    <x v="181"/>
    <x v="15"/>
    <n v="10701"/>
    <x v="3"/>
    <x v="660"/>
    <x v="1"/>
    <s v="Supplies"/>
    <x v="660"/>
    <x v="5232"/>
  </r>
  <r>
    <n v="8500"/>
    <s v="CA-2015-169061"/>
    <d v="2015-03-05T00:00:00"/>
    <x v="448"/>
    <x v="0"/>
    <x v="492"/>
    <x v="492"/>
    <s v="Consumer"/>
    <x v="0"/>
    <x v="181"/>
    <x v="15"/>
    <n v="10701"/>
    <x v="3"/>
    <x v="1339"/>
    <x v="1"/>
    <s v="Binders"/>
    <x v="1324"/>
    <x v="1587"/>
  </r>
  <r>
    <n v="8501"/>
    <s v="CA-2015-169061"/>
    <d v="2015-03-05T00:00:00"/>
    <x v="448"/>
    <x v="0"/>
    <x v="492"/>
    <x v="492"/>
    <s v="Consumer"/>
    <x v="0"/>
    <x v="181"/>
    <x v="15"/>
    <n v="10701"/>
    <x v="3"/>
    <x v="1184"/>
    <x v="1"/>
    <s v="Paper"/>
    <x v="1170"/>
    <x v="615"/>
  </r>
  <r>
    <n v="8502"/>
    <s v="CA-2016-102316"/>
    <d v="2016-03-01T00:00:00"/>
    <x v="1295"/>
    <x v="0"/>
    <x v="704"/>
    <x v="704"/>
    <s v="Corporate"/>
    <x v="0"/>
    <x v="1"/>
    <x v="1"/>
    <n v="90045"/>
    <x v="1"/>
    <x v="433"/>
    <x v="2"/>
    <s v="Phones"/>
    <x v="433"/>
    <x v="2913"/>
  </r>
  <r>
    <n v="8503"/>
    <s v="CA-2016-102316"/>
    <d v="2016-03-01T00:00:00"/>
    <x v="1295"/>
    <x v="0"/>
    <x v="704"/>
    <x v="704"/>
    <s v="Corporate"/>
    <x v="0"/>
    <x v="1"/>
    <x v="1"/>
    <n v="90045"/>
    <x v="1"/>
    <x v="389"/>
    <x v="0"/>
    <s v="Chairs"/>
    <x v="390"/>
    <x v="4086"/>
  </r>
  <r>
    <n v="8504"/>
    <s v="CA-2015-164903"/>
    <d v="2015-02-20T00:00:00"/>
    <x v="1262"/>
    <x v="1"/>
    <x v="256"/>
    <x v="256"/>
    <s v="Home Office"/>
    <x v="0"/>
    <x v="1"/>
    <x v="1"/>
    <n v="90049"/>
    <x v="1"/>
    <x v="1541"/>
    <x v="1"/>
    <s v="Paper"/>
    <x v="1529"/>
    <x v="91"/>
  </r>
  <r>
    <n v="8505"/>
    <s v="CA-2017-109400"/>
    <d v="2017-05-02T00:00:00"/>
    <x v="1238"/>
    <x v="1"/>
    <x v="749"/>
    <x v="749"/>
    <s v="Consumer"/>
    <x v="0"/>
    <x v="112"/>
    <x v="5"/>
    <n v="79109"/>
    <x v="2"/>
    <x v="1585"/>
    <x v="0"/>
    <s v="Chairs"/>
    <x v="1576"/>
    <x v="4565"/>
  </r>
  <r>
    <n v="8506"/>
    <s v="CA-2017-130400"/>
    <d v="2017-03-08T00:00:00"/>
    <x v="331"/>
    <x v="1"/>
    <x v="319"/>
    <x v="319"/>
    <s v="Home Office"/>
    <x v="0"/>
    <x v="61"/>
    <x v="5"/>
    <n v="75217"/>
    <x v="2"/>
    <x v="1181"/>
    <x v="1"/>
    <s v="Binders"/>
    <x v="1167"/>
    <x v="3096"/>
  </r>
  <r>
    <n v="8507"/>
    <s v="CA-2017-130400"/>
    <d v="2017-03-08T00:00:00"/>
    <x v="331"/>
    <x v="1"/>
    <x v="319"/>
    <x v="319"/>
    <s v="Home Office"/>
    <x v="0"/>
    <x v="61"/>
    <x v="5"/>
    <n v="75217"/>
    <x v="2"/>
    <x v="60"/>
    <x v="2"/>
    <s v="Accessories"/>
    <x v="60"/>
    <x v="5233"/>
  </r>
  <r>
    <n v="8508"/>
    <s v="CA-2017-130400"/>
    <d v="2017-03-08T00:00:00"/>
    <x v="331"/>
    <x v="1"/>
    <x v="319"/>
    <x v="319"/>
    <s v="Home Office"/>
    <x v="0"/>
    <x v="61"/>
    <x v="5"/>
    <n v="75217"/>
    <x v="2"/>
    <x v="1697"/>
    <x v="1"/>
    <s v="Envelopes"/>
    <x v="1685"/>
    <x v="1741"/>
  </r>
  <r>
    <n v="8509"/>
    <s v="CA-2016-135853"/>
    <d v="2016-12-11T00:00:00"/>
    <x v="1282"/>
    <x v="2"/>
    <x v="222"/>
    <x v="222"/>
    <s v="Consumer"/>
    <x v="0"/>
    <x v="66"/>
    <x v="12"/>
    <n v="48205"/>
    <x v="2"/>
    <x v="788"/>
    <x v="2"/>
    <s v="Accessories"/>
    <x v="786"/>
    <x v="5234"/>
  </r>
  <r>
    <n v="8510"/>
    <s v="CA-2016-135853"/>
    <d v="2016-12-11T00:00:00"/>
    <x v="1282"/>
    <x v="2"/>
    <x v="222"/>
    <x v="222"/>
    <s v="Consumer"/>
    <x v="0"/>
    <x v="66"/>
    <x v="12"/>
    <n v="48205"/>
    <x v="2"/>
    <x v="1419"/>
    <x v="2"/>
    <s v="Phones"/>
    <x v="1407"/>
    <x v="4675"/>
  </r>
  <r>
    <n v="8511"/>
    <s v="CA-2016-135853"/>
    <d v="2016-12-11T00:00:00"/>
    <x v="1282"/>
    <x v="2"/>
    <x v="222"/>
    <x v="222"/>
    <s v="Consumer"/>
    <x v="0"/>
    <x v="66"/>
    <x v="12"/>
    <n v="48205"/>
    <x v="2"/>
    <x v="1023"/>
    <x v="1"/>
    <s v="Binders"/>
    <x v="1014"/>
    <x v="5235"/>
  </r>
  <r>
    <n v="8512"/>
    <s v="CA-2017-103359"/>
    <d v="2017-12-22T00:00:00"/>
    <x v="1296"/>
    <x v="1"/>
    <x v="62"/>
    <x v="62"/>
    <s v="Consumer"/>
    <x v="0"/>
    <x v="20"/>
    <x v="15"/>
    <n v="10035"/>
    <x v="3"/>
    <x v="1399"/>
    <x v="1"/>
    <s v="Binders"/>
    <x v="1386"/>
    <x v="2171"/>
  </r>
  <r>
    <n v="8513"/>
    <s v="CA-2017-144645"/>
    <d v="2017-02-02T00:00:00"/>
    <x v="1175"/>
    <x v="1"/>
    <x v="374"/>
    <x v="374"/>
    <s v="Corporate"/>
    <x v="0"/>
    <x v="12"/>
    <x v="5"/>
    <n v="77041"/>
    <x v="2"/>
    <x v="737"/>
    <x v="0"/>
    <s v="Furnishings"/>
    <x v="736"/>
    <x v="5236"/>
  </r>
  <r>
    <n v="8514"/>
    <s v="CA-2018-141614"/>
    <d v="2018-06-05T00:00:00"/>
    <x v="1201"/>
    <x v="1"/>
    <x v="374"/>
    <x v="374"/>
    <s v="Corporate"/>
    <x v="0"/>
    <x v="333"/>
    <x v="2"/>
    <n v="32839"/>
    <x v="0"/>
    <x v="1290"/>
    <x v="1"/>
    <s v="Paper"/>
    <x v="1276"/>
    <x v="557"/>
  </r>
  <r>
    <n v="8515"/>
    <s v="CA-2016-122168"/>
    <d v="2016-08-21T00:00:00"/>
    <x v="722"/>
    <x v="1"/>
    <x v="428"/>
    <x v="428"/>
    <s v="Corporate"/>
    <x v="0"/>
    <x v="159"/>
    <x v="0"/>
    <n v="41042"/>
    <x v="0"/>
    <x v="241"/>
    <x v="1"/>
    <s v="Art"/>
    <x v="242"/>
    <x v="254"/>
  </r>
  <r>
    <n v="8516"/>
    <s v="CA-2016-122168"/>
    <d v="2016-08-21T00:00:00"/>
    <x v="722"/>
    <x v="1"/>
    <x v="428"/>
    <x v="428"/>
    <s v="Corporate"/>
    <x v="0"/>
    <x v="159"/>
    <x v="0"/>
    <n v="41042"/>
    <x v="0"/>
    <x v="79"/>
    <x v="1"/>
    <s v="Art"/>
    <x v="79"/>
    <x v="5237"/>
  </r>
  <r>
    <n v="8517"/>
    <s v="CA-2017-132899"/>
    <d v="2017-04-07T00:00:00"/>
    <x v="1182"/>
    <x v="1"/>
    <x v="227"/>
    <x v="227"/>
    <s v="Consumer"/>
    <x v="0"/>
    <x v="20"/>
    <x v="15"/>
    <n v="10009"/>
    <x v="3"/>
    <x v="6"/>
    <x v="1"/>
    <s v="Art"/>
    <x v="6"/>
    <x v="1026"/>
  </r>
  <r>
    <n v="8518"/>
    <s v="CA-2018-149720"/>
    <d v="2018-06-04T00:00:00"/>
    <x v="92"/>
    <x v="0"/>
    <x v="191"/>
    <x v="191"/>
    <s v="Consumer"/>
    <x v="0"/>
    <x v="326"/>
    <x v="5"/>
    <n v="75034"/>
    <x v="2"/>
    <x v="1308"/>
    <x v="0"/>
    <s v="Furnishings"/>
    <x v="1293"/>
    <x v="5238"/>
  </r>
  <r>
    <n v="8519"/>
    <s v="CA-2018-118003"/>
    <d v="2018-12-04T00:00:00"/>
    <x v="235"/>
    <x v="1"/>
    <x v="770"/>
    <x v="770"/>
    <s v="Consumer"/>
    <x v="0"/>
    <x v="267"/>
    <x v="30"/>
    <n v="7501"/>
    <x v="3"/>
    <x v="1823"/>
    <x v="0"/>
    <s v="Furnishings"/>
    <x v="1811"/>
    <x v="2391"/>
  </r>
  <r>
    <n v="8520"/>
    <s v="CA-2018-118003"/>
    <d v="2018-12-04T00:00:00"/>
    <x v="235"/>
    <x v="1"/>
    <x v="770"/>
    <x v="770"/>
    <s v="Consumer"/>
    <x v="0"/>
    <x v="267"/>
    <x v="30"/>
    <n v="7501"/>
    <x v="3"/>
    <x v="163"/>
    <x v="0"/>
    <s v="Chairs"/>
    <x v="164"/>
    <x v="5239"/>
  </r>
  <r>
    <n v="8521"/>
    <s v="CA-2018-118003"/>
    <d v="2018-12-04T00:00:00"/>
    <x v="235"/>
    <x v="1"/>
    <x v="770"/>
    <x v="770"/>
    <s v="Consumer"/>
    <x v="0"/>
    <x v="267"/>
    <x v="30"/>
    <n v="7501"/>
    <x v="3"/>
    <x v="211"/>
    <x v="0"/>
    <s v="Chairs"/>
    <x v="212"/>
    <x v="3271"/>
  </r>
  <r>
    <n v="8522"/>
    <s v="CA-2017-141887"/>
    <d v="2017-01-11T00:00:00"/>
    <x v="900"/>
    <x v="1"/>
    <x v="88"/>
    <x v="88"/>
    <s v="Home Office"/>
    <x v="0"/>
    <x v="38"/>
    <x v="24"/>
    <n v="43229"/>
    <x v="3"/>
    <x v="875"/>
    <x v="0"/>
    <s v="Furnishings"/>
    <x v="869"/>
    <x v="5240"/>
  </r>
  <r>
    <n v="8523"/>
    <s v="US-2017-160206"/>
    <d v="2017-04-01T00:00:00"/>
    <x v="1115"/>
    <x v="1"/>
    <x v="501"/>
    <x v="501"/>
    <s v="Corporate"/>
    <x v="0"/>
    <x v="158"/>
    <x v="6"/>
    <n v="53209"/>
    <x v="2"/>
    <x v="780"/>
    <x v="2"/>
    <s v="Phones"/>
    <x v="779"/>
    <x v="2391"/>
  </r>
  <r>
    <n v="8524"/>
    <s v="CA-2018-133074"/>
    <d v="2018-09-21T00:00:00"/>
    <x v="425"/>
    <x v="1"/>
    <x v="140"/>
    <x v="140"/>
    <s v="Consumer"/>
    <x v="0"/>
    <x v="8"/>
    <x v="1"/>
    <n v="94109"/>
    <x v="1"/>
    <x v="226"/>
    <x v="1"/>
    <s v="Paper"/>
    <x v="227"/>
    <x v="5241"/>
  </r>
  <r>
    <n v="8525"/>
    <s v="CA-2018-161172"/>
    <d v="2018-03-16T00:00:00"/>
    <x v="1034"/>
    <x v="3"/>
    <x v="727"/>
    <x v="727"/>
    <s v="Consumer"/>
    <x v="0"/>
    <x v="38"/>
    <x v="24"/>
    <n v="43229"/>
    <x v="3"/>
    <x v="995"/>
    <x v="2"/>
    <s v="Phones"/>
    <x v="987"/>
    <x v="5242"/>
  </r>
  <r>
    <n v="8526"/>
    <s v="CA-2018-161172"/>
    <d v="2018-03-16T00:00:00"/>
    <x v="1034"/>
    <x v="3"/>
    <x v="727"/>
    <x v="727"/>
    <s v="Consumer"/>
    <x v="0"/>
    <x v="38"/>
    <x v="24"/>
    <n v="43229"/>
    <x v="3"/>
    <x v="1680"/>
    <x v="0"/>
    <s v="Furnishings"/>
    <x v="1668"/>
    <x v="5243"/>
  </r>
  <r>
    <n v="8527"/>
    <s v="CA-2018-161172"/>
    <d v="2018-03-16T00:00:00"/>
    <x v="1034"/>
    <x v="3"/>
    <x v="727"/>
    <x v="727"/>
    <s v="Consumer"/>
    <x v="0"/>
    <x v="38"/>
    <x v="24"/>
    <n v="43229"/>
    <x v="3"/>
    <x v="68"/>
    <x v="1"/>
    <s v="Binders"/>
    <x v="68"/>
    <x v="5244"/>
  </r>
  <r>
    <n v="8528"/>
    <s v="CA-2018-161172"/>
    <d v="2018-03-16T00:00:00"/>
    <x v="1034"/>
    <x v="3"/>
    <x v="727"/>
    <x v="727"/>
    <s v="Consumer"/>
    <x v="0"/>
    <x v="38"/>
    <x v="24"/>
    <n v="43229"/>
    <x v="3"/>
    <x v="409"/>
    <x v="2"/>
    <s v="Accessories"/>
    <x v="409"/>
    <x v="1290"/>
  </r>
  <r>
    <n v="8529"/>
    <s v="CA-2018-161172"/>
    <d v="2018-03-16T00:00:00"/>
    <x v="1034"/>
    <x v="3"/>
    <x v="727"/>
    <x v="727"/>
    <s v="Consumer"/>
    <x v="0"/>
    <x v="38"/>
    <x v="24"/>
    <n v="43229"/>
    <x v="3"/>
    <x v="298"/>
    <x v="1"/>
    <s v="Storage"/>
    <x v="298"/>
    <x v="314"/>
  </r>
  <r>
    <n v="8530"/>
    <s v="CA-2018-137624"/>
    <d v="2018-11-10T00:00:00"/>
    <x v="251"/>
    <x v="1"/>
    <x v="467"/>
    <x v="467"/>
    <s v="Home Office"/>
    <x v="0"/>
    <x v="1"/>
    <x v="1"/>
    <n v="90008"/>
    <x v="1"/>
    <x v="1318"/>
    <x v="0"/>
    <s v="Chairs"/>
    <x v="1304"/>
    <x v="5245"/>
  </r>
  <r>
    <n v="8531"/>
    <s v="CA-2017-156748"/>
    <d v="2017-11-30T00:00:00"/>
    <x v="296"/>
    <x v="1"/>
    <x v="94"/>
    <x v="94"/>
    <s v="Consumer"/>
    <x v="0"/>
    <x v="66"/>
    <x v="12"/>
    <n v="48227"/>
    <x v="2"/>
    <x v="1305"/>
    <x v="1"/>
    <s v="Paper"/>
    <x v="1290"/>
    <x v="1707"/>
  </r>
  <r>
    <n v="8532"/>
    <s v="CA-2017-156748"/>
    <d v="2017-11-30T00:00:00"/>
    <x v="296"/>
    <x v="1"/>
    <x v="94"/>
    <x v="94"/>
    <s v="Consumer"/>
    <x v="0"/>
    <x v="66"/>
    <x v="12"/>
    <n v="48227"/>
    <x v="2"/>
    <x v="320"/>
    <x v="1"/>
    <s v="Paper"/>
    <x v="320"/>
    <x v="1273"/>
  </r>
  <r>
    <n v="8533"/>
    <s v="CA-2017-156748"/>
    <d v="2017-11-30T00:00:00"/>
    <x v="296"/>
    <x v="1"/>
    <x v="94"/>
    <x v="94"/>
    <s v="Consumer"/>
    <x v="0"/>
    <x v="66"/>
    <x v="12"/>
    <n v="48227"/>
    <x v="2"/>
    <x v="1043"/>
    <x v="1"/>
    <s v="Storage"/>
    <x v="1032"/>
    <x v="5246"/>
  </r>
  <r>
    <n v="8534"/>
    <s v="CA-2017-156748"/>
    <d v="2017-11-30T00:00:00"/>
    <x v="296"/>
    <x v="1"/>
    <x v="94"/>
    <x v="94"/>
    <s v="Consumer"/>
    <x v="0"/>
    <x v="66"/>
    <x v="12"/>
    <n v="48227"/>
    <x v="2"/>
    <x v="70"/>
    <x v="0"/>
    <s v="Chairs"/>
    <x v="70"/>
    <x v="1917"/>
  </r>
  <r>
    <n v="8535"/>
    <s v="CA-2016-169677"/>
    <d v="2016-01-13T00:00:00"/>
    <x v="594"/>
    <x v="0"/>
    <x v="754"/>
    <x v="754"/>
    <s v="Corporate"/>
    <x v="0"/>
    <x v="38"/>
    <x v="32"/>
    <n v="31907"/>
    <x v="0"/>
    <x v="607"/>
    <x v="1"/>
    <s v="Labels"/>
    <x v="607"/>
    <x v="759"/>
  </r>
  <r>
    <n v="8536"/>
    <s v="US-2015-163146"/>
    <d v="2015-05-16T00:00:00"/>
    <x v="307"/>
    <x v="1"/>
    <x v="693"/>
    <x v="693"/>
    <s v="Consumer"/>
    <x v="0"/>
    <x v="8"/>
    <x v="1"/>
    <n v="94122"/>
    <x v="1"/>
    <x v="1202"/>
    <x v="2"/>
    <s v="Accessories"/>
    <x v="1187"/>
    <x v="5247"/>
  </r>
  <r>
    <n v="8537"/>
    <s v="CA-2016-157343"/>
    <d v="2016-06-07T00:00:00"/>
    <x v="1149"/>
    <x v="1"/>
    <x v="787"/>
    <x v="787"/>
    <s v="Home Office"/>
    <x v="0"/>
    <x v="10"/>
    <x v="9"/>
    <n v="19143"/>
    <x v="3"/>
    <x v="785"/>
    <x v="1"/>
    <s v="Binders"/>
    <x v="784"/>
    <x v="4475"/>
  </r>
  <r>
    <n v="8538"/>
    <s v="CA-2016-157343"/>
    <d v="2016-06-07T00:00:00"/>
    <x v="1149"/>
    <x v="1"/>
    <x v="787"/>
    <x v="787"/>
    <s v="Home Office"/>
    <x v="0"/>
    <x v="10"/>
    <x v="9"/>
    <n v="19143"/>
    <x v="3"/>
    <x v="1553"/>
    <x v="1"/>
    <s v="Paper"/>
    <x v="1541"/>
    <x v="233"/>
  </r>
  <r>
    <n v="8539"/>
    <s v="CA-2016-157343"/>
    <d v="2016-06-07T00:00:00"/>
    <x v="1149"/>
    <x v="1"/>
    <x v="787"/>
    <x v="787"/>
    <s v="Home Office"/>
    <x v="0"/>
    <x v="10"/>
    <x v="9"/>
    <n v="19143"/>
    <x v="3"/>
    <x v="1412"/>
    <x v="1"/>
    <s v="Art"/>
    <x v="1399"/>
    <x v="2204"/>
  </r>
  <r>
    <n v="8540"/>
    <s v="CA-2018-147354"/>
    <d v="2018-03-09T00:00:00"/>
    <x v="669"/>
    <x v="1"/>
    <x v="41"/>
    <x v="41"/>
    <s v="Consumer"/>
    <x v="0"/>
    <x v="1"/>
    <x v="1"/>
    <n v="90008"/>
    <x v="1"/>
    <x v="1327"/>
    <x v="2"/>
    <s v="Copiers"/>
    <x v="1313"/>
    <x v="1973"/>
  </r>
  <r>
    <n v="8541"/>
    <s v="CA-2018-147354"/>
    <d v="2018-03-09T00:00:00"/>
    <x v="669"/>
    <x v="1"/>
    <x v="41"/>
    <x v="41"/>
    <s v="Consumer"/>
    <x v="0"/>
    <x v="1"/>
    <x v="1"/>
    <n v="90008"/>
    <x v="1"/>
    <x v="8"/>
    <x v="1"/>
    <s v="Binders"/>
    <x v="8"/>
    <x v="117"/>
  </r>
  <r>
    <n v="8542"/>
    <s v="CA-2016-157287"/>
    <d v="2016-12-22T00:00:00"/>
    <x v="226"/>
    <x v="2"/>
    <x v="403"/>
    <x v="403"/>
    <s v="Corporate"/>
    <x v="0"/>
    <x v="10"/>
    <x v="9"/>
    <n v="19140"/>
    <x v="3"/>
    <x v="1222"/>
    <x v="1"/>
    <s v="Storage"/>
    <x v="1206"/>
    <x v="2939"/>
  </r>
  <r>
    <n v="8543"/>
    <s v="CA-2016-157287"/>
    <d v="2016-12-22T00:00:00"/>
    <x v="226"/>
    <x v="2"/>
    <x v="403"/>
    <x v="403"/>
    <s v="Corporate"/>
    <x v="0"/>
    <x v="10"/>
    <x v="9"/>
    <n v="19140"/>
    <x v="3"/>
    <x v="866"/>
    <x v="0"/>
    <s v="Chairs"/>
    <x v="860"/>
    <x v="5248"/>
  </r>
  <r>
    <n v="8544"/>
    <s v="CA-2015-137575"/>
    <d v="2015-08-06T00:00:00"/>
    <x v="826"/>
    <x v="1"/>
    <x v="577"/>
    <x v="577"/>
    <s v="Consumer"/>
    <x v="0"/>
    <x v="20"/>
    <x v="15"/>
    <n v="10035"/>
    <x v="3"/>
    <x v="409"/>
    <x v="2"/>
    <s v="Accessories"/>
    <x v="409"/>
    <x v="1636"/>
  </r>
  <r>
    <n v="8545"/>
    <s v="CA-2017-119074"/>
    <d v="2017-03-27T00:00:00"/>
    <x v="509"/>
    <x v="1"/>
    <x v="103"/>
    <x v="103"/>
    <s v="Corporate"/>
    <x v="0"/>
    <x v="38"/>
    <x v="32"/>
    <n v="31907"/>
    <x v="0"/>
    <x v="1653"/>
    <x v="0"/>
    <s v="Furnishings"/>
    <x v="1642"/>
    <x v="4693"/>
  </r>
  <r>
    <n v="8546"/>
    <s v="CA-2017-119074"/>
    <d v="2017-03-27T00:00:00"/>
    <x v="509"/>
    <x v="1"/>
    <x v="103"/>
    <x v="103"/>
    <s v="Corporate"/>
    <x v="0"/>
    <x v="38"/>
    <x v="32"/>
    <n v="31907"/>
    <x v="0"/>
    <x v="1611"/>
    <x v="0"/>
    <s v="Furnishings"/>
    <x v="1602"/>
    <x v="3009"/>
  </r>
  <r>
    <n v="8547"/>
    <s v="CA-2017-119074"/>
    <d v="2017-03-27T00:00:00"/>
    <x v="509"/>
    <x v="1"/>
    <x v="103"/>
    <x v="103"/>
    <s v="Corporate"/>
    <x v="0"/>
    <x v="38"/>
    <x v="32"/>
    <n v="31907"/>
    <x v="0"/>
    <x v="1526"/>
    <x v="1"/>
    <s v="Binders"/>
    <x v="1513"/>
    <x v="2867"/>
  </r>
  <r>
    <n v="8548"/>
    <s v="CA-2016-149566"/>
    <d v="2016-12-05T00:00:00"/>
    <x v="763"/>
    <x v="1"/>
    <x v="334"/>
    <x v="334"/>
    <s v="Corporate"/>
    <x v="0"/>
    <x v="1"/>
    <x v="1"/>
    <n v="90049"/>
    <x v="1"/>
    <x v="197"/>
    <x v="2"/>
    <s v="Accessories"/>
    <x v="198"/>
    <x v="3798"/>
  </r>
  <r>
    <n v="8549"/>
    <s v="CA-2016-149566"/>
    <d v="2016-12-05T00:00:00"/>
    <x v="763"/>
    <x v="1"/>
    <x v="334"/>
    <x v="334"/>
    <s v="Corporate"/>
    <x v="0"/>
    <x v="1"/>
    <x v="1"/>
    <n v="90049"/>
    <x v="1"/>
    <x v="816"/>
    <x v="1"/>
    <s v="Labels"/>
    <x v="812"/>
    <x v="2336"/>
  </r>
  <r>
    <n v="8550"/>
    <s v="CA-2016-126186"/>
    <d v="2016-09-11T00:00:00"/>
    <x v="64"/>
    <x v="2"/>
    <x v="334"/>
    <x v="334"/>
    <s v="Corporate"/>
    <x v="0"/>
    <x v="34"/>
    <x v="22"/>
    <n v="80013"/>
    <x v="1"/>
    <x v="442"/>
    <x v="0"/>
    <s v="Furnishings"/>
    <x v="442"/>
    <x v="4282"/>
  </r>
  <r>
    <n v="8551"/>
    <s v="CA-2016-121132"/>
    <d v="2016-07-17T00:00:00"/>
    <x v="1297"/>
    <x v="1"/>
    <x v="146"/>
    <x v="146"/>
    <s v="Corporate"/>
    <x v="0"/>
    <x v="12"/>
    <x v="5"/>
    <n v="77041"/>
    <x v="2"/>
    <x v="1796"/>
    <x v="1"/>
    <s v="Labels"/>
    <x v="1786"/>
    <x v="301"/>
  </r>
  <r>
    <n v="8552"/>
    <s v="CA-2016-121132"/>
    <d v="2016-07-17T00:00:00"/>
    <x v="1297"/>
    <x v="1"/>
    <x v="146"/>
    <x v="146"/>
    <s v="Corporate"/>
    <x v="0"/>
    <x v="12"/>
    <x v="5"/>
    <n v="77041"/>
    <x v="2"/>
    <x v="485"/>
    <x v="1"/>
    <s v="Fasteners"/>
    <x v="485"/>
    <x v="5249"/>
  </r>
  <r>
    <n v="8553"/>
    <s v="CA-2015-140473"/>
    <d v="2015-05-30T00:00:00"/>
    <x v="1298"/>
    <x v="1"/>
    <x v="466"/>
    <x v="466"/>
    <s v="Corporate"/>
    <x v="0"/>
    <x v="22"/>
    <x v="10"/>
    <n v="60623"/>
    <x v="2"/>
    <x v="851"/>
    <x v="2"/>
    <s v="Copiers"/>
    <x v="844"/>
    <x v="5250"/>
  </r>
  <r>
    <n v="8554"/>
    <s v="US-2018-102904"/>
    <d v="2018-11-13T00:00:00"/>
    <x v="541"/>
    <x v="1"/>
    <x v="90"/>
    <x v="90"/>
    <s v="Consumer"/>
    <x v="0"/>
    <x v="27"/>
    <x v="19"/>
    <n v="35601"/>
    <x v="0"/>
    <x v="701"/>
    <x v="2"/>
    <s v="Accessories"/>
    <x v="701"/>
    <x v="5251"/>
  </r>
  <r>
    <n v="8555"/>
    <s v="CA-2017-102092"/>
    <d v="2017-12-09T00:00:00"/>
    <x v="440"/>
    <x v="2"/>
    <x v="400"/>
    <x v="400"/>
    <s v="Consumer"/>
    <x v="0"/>
    <x v="24"/>
    <x v="17"/>
    <n v="22153"/>
    <x v="0"/>
    <x v="1000"/>
    <x v="0"/>
    <s v="Tables"/>
    <x v="992"/>
    <x v="2914"/>
  </r>
  <r>
    <n v="8556"/>
    <s v="CA-2016-117884"/>
    <d v="2016-03-22T00:00:00"/>
    <x v="206"/>
    <x v="3"/>
    <x v="290"/>
    <x v="290"/>
    <s v="Consumer"/>
    <x v="0"/>
    <x v="369"/>
    <x v="2"/>
    <n v="33317"/>
    <x v="0"/>
    <x v="428"/>
    <x v="2"/>
    <s v="Accessories"/>
    <x v="428"/>
    <x v="2941"/>
  </r>
  <r>
    <n v="8557"/>
    <s v="CA-2016-117884"/>
    <d v="2016-03-22T00:00:00"/>
    <x v="206"/>
    <x v="3"/>
    <x v="290"/>
    <x v="290"/>
    <s v="Consumer"/>
    <x v="0"/>
    <x v="369"/>
    <x v="2"/>
    <n v="33317"/>
    <x v="0"/>
    <x v="1751"/>
    <x v="1"/>
    <s v="Storage"/>
    <x v="1741"/>
    <x v="5252"/>
  </r>
  <r>
    <n v="8558"/>
    <s v="CA-2017-132829"/>
    <d v="2017-12-23T00:00:00"/>
    <x v="1296"/>
    <x v="0"/>
    <x v="156"/>
    <x v="156"/>
    <s v="Corporate"/>
    <x v="0"/>
    <x v="12"/>
    <x v="5"/>
    <n v="77041"/>
    <x v="2"/>
    <x v="867"/>
    <x v="2"/>
    <s v="Phones"/>
    <x v="861"/>
    <x v="1368"/>
  </r>
  <r>
    <n v="8559"/>
    <s v="CA-2017-132829"/>
    <d v="2017-12-23T00:00:00"/>
    <x v="1296"/>
    <x v="0"/>
    <x v="156"/>
    <x v="156"/>
    <s v="Corporate"/>
    <x v="0"/>
    <x v="12"/>
    <x v="5"/>
    <n v="77041"/>
    <x v="2"/>
    <x v="1621"/>
    <x v="1"/>
    <s v="Labels"/>
    <x v="1612"/>
    <x v="1544"/>
  </r>
  <r>
    <n v="8560"/>
    <s v="CA-2017-132829"/>
    <d v="2017-12-23T00:00:00"/>
    <x v="1296"/>
    <x v="0"/>
    <x v="156"/>
    <x v="156"/>
    <s v="Corporate"/>
    <x v="0"/>
    <x v="12"/>
    <x v="5"/>
    <n v="77041"/>
    <x v="2"/>
    <x v="1191"/>
    <x v="2"/>
    <s v="Phones"/>
    <x v="1176"/>
    <x v="4095"/>
  </r>
  <r>
    <n v="8561"/>
    <s v="CA-2017-132829"/>
    <d v="2017-12-23T00:00:00"/>
    <x v="1296"/>
    <x v="0"/>
    <x v="156"/>
    <x v="156"/>
    <s v="Corporate"/>
    <x v="0"/>
    <x v="12"/>
    <x v="5"/>
    <n v="77041"/>
    <x v="2"/>
    <x v="1514"/>
    <x v="2"/>
    <s v="Phones"/>
    <x v="1501"/>
    <x v="5253"/>
  </r>
  <r>
    <n v="8562"/>
    <s v="CA-2017-132829"/>
    <d v="2017-12-23T00:00:00"/>
    <x v="1296"/>
    <x v="0"/>
    <x v="156"/>
    <x v="156"/>
    <s v="Corporate"/>
    <x v="0"/>
    <x v="12"/>
    <x v="5"/>
    <n v="77041"/>
    <x v="2"/>
    <x v="396"/>
    <x v="0"/>
    <s v="Furnishings"/>
    <x v="397"/>
    <x v="990"/>
  </r>
  <r>
    <n v="8563"/>
    <s v="CA-2017-123540"/>
    <d v="2017-04-02T00:00:00"/>
    <x v="996"/>
    <x v="0"/>
    <x v="249"/>
    <x v="249"/>
    <s v="Corporate"/>
    <x v="0"/>
    <x v="158"/>
    <x v="6"/>
    <n v="53209"/>
    <x v="2"/>
    <x v="1003"/>
    <x v="0"/>
    <s v="Chairs"/>
    <x v="995"/>
    <x v="5254"/>
  </r>
  <r>
    <n v="8564"/>
    <s v="US-2018-108315"/>
    <d v="2018-04-30T00:00:00"/>
    <x v="605"/>
    <x v="1"/>
    <x v="414"/>
    <x v="414"/>
    <s v="Home Office"/>
    <x v="0"/>
    <x v="508"/>
    <x v="2"/>
    <n v="32771"/>
    <x v="0"/>
    <x v="973"/>
    <x v="1"/>
    <s v="Binders"/>
    <x v="967"/>
    <x v="4937"/>
  </r>
  <r>
    <n v="8565"/>
    <s v="US-2018-108315"/>
    <d v="2018-04-30T00:00:00"/>
    <x v="605"/>
    <x v="1"/>
    <x v="414"/>
    <x v="414"/>
    <s v="Home Office"/>
    <x v="0"/>
    <x v="508"/>
    <x v="2"/>
    <n v="32771"/>
    <x v="0"/>
    <x v="1762"/>
    <x v="0"/>
    <s v="Furnishings"/>
    <x v="1751"/>
    <x v="5255"/>
  </r>
  <r>
    <n v="8566"/>
    <s v="CA-2017-134110"/>
    <d v="2017-11-17T00:00:00"/>
    <x v="1058"/>
    <x v="2"/>
    <x v="767"/>
    <x v="767"/>
    <s v="Consumer"/>
    <x v="0"/>
    <x v="398"/>
    <x v="5"/>
    <n v="75056"/>
    <x v="2"/>
    <x v="1480"/>
    <x v="2"/>
    <s v="Phones"/>
    <x v="1467"/>
    <x v="3061"/>
  </r>
  <r>
    <n v="8567"/>
    <s v="CA-2017-134110"/>
    <d v="2017-11-17T00:00:00"/>
    <x v="1058"/>
    <x v="2"/>
    <x v="767"/>
    <x v="767"/>
    <s v="Consumer"/>
    <x v="0"/>
    <x v="398"/>
    <x v="5"/>
    <n v="75056"/>
    <x v="2"/>
    <x v="1393"/>
    <x v="1"/>
    <s v="Paper"/>
    <x v="1379"/>
    <x v="300"/>
  </r>
  <r>
    <n v="8568"/>
    <s v="US-2017-136581"/>
    <d v="2017-11-10T00:00:00"/>
    <x v="357"/>
    <x v="2"/>
    <x v="277"/>
    <x v="277"/>
    <s v="Consumer"/>
    <x v="0"/>
    <x v="21"/>
    <x v="24"/>
    <n v="45373"/>
    <x v="3"/>
    <x v="1290"/>
    <x v="1"/>
    <s v="Paper"/>
    <x v="1276"/>
    <x v="276"/>
  </r>
  <r>
    <n v="8569"/>
    <s v="CA-2017-162390"/>
    <d v="2017-12-06T00:00:00"/>
    <x v="485"/>
    <x v="1"/>
    <x v="317"/>
    <x v="317"/>
    <s v="Corporate"/>
    <x v="0"/>
    <x v="337"/>
    <x v="15"/>
    <n v="11550"/>
    <x v="3"/>
    <x v="1591"/>
    <x v="1"/>
    <s v="Binders"/>
    <x v="1583"/>
    <x v="5256"/>
  </r>
  <r>
    <n v="8570"/>
    <s v="CA-2017-162390"/>
    <d v="2017-12-06T00:00:00"/>
    <x v="485"/>
    <x v="1"/>
    <x v="317"/>
    <x v="317"/>
    <s v="Corporate"/>
    <x v="0"/>
    <x v="337"/>
    <x v="15"/>
    <n v="11550"/>
    <x v="3"/>
    <x v="94"/>
    <x v="1"/>
    <s v="Binders"/>
    <x v="94"/>
    <x v="5257"/>
  </r>
  <r>
    <n v="8571"/>
    <s v="CA-2017-162390"/>
    <d v="2017-12-06T00:00:00"/>
    <x v="485"/>
    <x v="1"/>
    <x v="317"/>
    <x v="317"/>
    <s v="Corporate"/>
    <x v="0"/>
    <x v="337"/>
    <x v="15"/>
    <n v="11550"/>
    <x v="3"/>
    <x v="851"/>
    <x v="2"/>
    <s v="Copiers"/>
    <x v="844"/>
    <x v="1973"/>
  </r>
  <r>
    <n v="8572"/>
    <s v="CA-2017-162222"/>
    <d v="2017-04-03T00:00:00"/>
    <x v="187"/>
    <x v="3"/>
    <x v="256"/>
    <x v="256"/>
    <s v="Home Office"/>
    <x v="0"/>
    <x v="61"/>
    <x v="5"/>
    <n v="75081"/>
    <x v="2"/>
    <x v="1117"/>
    <x v="1"/>
    <s v="Paper"/>
    <x v="1105"/>
    <x v="1495"/>
  </r>
  <r>
    <n v="8573"/>
    <s v="CA-2015-121629"/>
    <d v="2015-11-28T00:00:00"/>
    <x v="589"/>
    <x v="1"/>
    <x v="537"/>
    <x v="537"/>
    <s v="Consumer"/>
    <x v="0"/>
    <x v="12"/>
    <x v="5"/>
    <n v="77041"/>
    <x v="2"/>
    <x v="1093"/>
    <x v="2"/>
    <s v="Machines"/>
    <x v="1083"/>
    <x v="5258"/>
  </r>
  <r>
    <n v="8574"/>
    <s v="CA-2016-164623"/>
    <d v="2016-10-20T00:00:00"/>
    <x v="1181"/>
    <x v="2"/>
    <x v="474"/>
    <x v="474"/>
    <s v="Consumer"/>
    <x v="0"/>
    <x v="20"/>
    <x v="15"/>
    <n v="10035"/>
    <x v="3"/>
    <x v="33"/>
    <x v="1"/>
    <s v="Paper"/>
    <x v="33"/>
    <x v="332"/>
  </r>
  <r>
    <n v="8575"/>
    <s v="CA-2015-159849"/>
    <d v="2015-09-19T00:00:00"/>
    <x v="76"/>
    <x v="3"/>
    <x v="82"/>
    <x v="82"/>
    <s v="Home Office"/>
    <x v="0"/>
    <x v="8"/>
    <x v="1"/>
    <n v="94110"/>
    <x v="1"/>
    <x v="969"/>
    <x v="1"/>
    <s v="Fasteners"/>
    <x v="962"/>
    <x v="1962"/>
  </r>
  <r>
    <n v="8576"/>
    <s v="CA-2018-101273"/>
    <d v="2018-08-27T00:00:00"/>
    <x v="624"/>
    <x v="0"/>
    <x v="461"/>
    <x v="461"/>
    <s v="Consumer"/>
    <x v="0"/>
    <x v="370"/>
    <x v="2"/>
    <n v="34952"/>
    <x v="0"/>
    <x v="566"/>
    <x v="1"/>
    <s v="Appliances"/>
    <x v="566"/>
    <x v="5259"/>
  </r>
  <r>
    <n v="8577"/>
    <s v="CA-2018-106747"/>
    <d v="2018-07-03T00:00:00"/>
    <x v="446"/>
    <x v="2"/>
    <x v="700"/>
    <x v="700"/>
    <s v="Consumer"/>
    <x v="0"/>
    <x v="3"/>
    <x v="38"/>
    <n v="3301"/>
    <x v="3"/>
    <x v="743"/>
    <x v="0"/>
    <s v="Furnishings"/>
    <x v="741"/>
    <x v="787"/>
  </r>
  <r>
    <n v="8578"/>
    <s v="CA-2018-146164"/>
    <d v="2018-12-22T00:00:00"/>
    <x v="738"/>
    <x v="1"/>
    <x v="496"/>
    <x v="496"/>
    <s v="Consumer"/>
    <x v="0"/>
    <x v="30"/>
    <x v="11"/>
    <n v="55901"/>
    <x v="2"/>
    <x v="335"/>
    <x v="0"/>
    <s v="Tables"/>
    <x v="335"/>
    <x v="5260"/>
  </r>
  <r>
    <n v="8579"/>
    <s v="CA-2018-146164"/>
    <d v="2018-12-22T00:00:00"/>
    <x v="738"/>
    <x v="1"/>
    <x v="496"/>
    <x v="496"/>
    <s v="Consumer"/>
    <x v="0"/>
    <x v="30"/>
    <x v="11"/>
    <n v="55901"/>
    <x v="2"/>
    <x v="230"/>
    <x v="1"/>
    <s v="Storage"/>
    <x v="450"/>
    <x v="5261"/>
  </r>
  <r>
    <n v="8580"/>
    <s v="CA-2017-111605"/>
    <d v="2017-12-27T00:00:00"/>
    <x v="771"/>
    <x v="1"/>
    <x v="527"/>
    <x v="527"/>
    <s v="Consumer"/>
    <x v="0"/>
    <x v="103"/>
    <x v="0"/>
    <n v="40214"/>
    <x v="0"/>
    <x v="1796"/>
    <x v="1"/>
    <s v="Labels"/>
    <x v="1786"/>
    <x v="533"/>
  </r>
  <r>
    <n v="8581"/>
    <s v="CA-2015-130673"/>
    <d v="2015-05-20T00:00:00"/>
    <x v="707"/>
    <x v="0"/>
    <x v="565"/>
    <x v="565"/>
    <s v="Corporate"/>
    <x v="0"/>
    <x v="509"/>
    <x v="5"/>
    <n v="78666"/>
    <x v="2"/>
    <x v="1781"/>
    <x v="0"/>
    <s v="Furnishings"/>
    <x v="1771"/>
    <x v="2250"/>
  </r>
  <r>
    <n v="8582"/>
    <s v="CA-2015-130673"/>
    <d v="2015-05-20T00:00:00"/>
    <x v="707"/>
    <x v="0"/>
    <x v="565"/>
    <x v="565"/>
    <s v="Corporate"/>
    <x v="0"/>
    <x v="509"/>
    <x v="5"/>
    <n v="78666"/>
    <x v="2"/>
    <x v="730"/>
    <x v="1"/>
    <s v="Paper"/>
    <x v="729"/>
    <x v="559"/>
  </r>
  <r>
    <n v="8583"/>
    <s v="CA-2015-130673"/>
    <d v="2015-05-20T00:00:00"/>
    <x v="707"/>
    <x v="0"/>
    <x v="565"/>
    <x v="565"/>
    <s v="Corporate"/>
    <x v="0"/>
    <x v="509"/>
    <x v="5"/>
    <n v="78666"/>
    <x v="2"/>
    <x v="1421"/>
    <x v="2"/>
    <s v="Accessories"/>
    <x v="1409"/>
    <x v="4225"/>
  </r>
  <r>
    <n v="8584"/>
    <s v="CA-2015-130673"/>
    <d v="2015-05-20T00:00:00"/>
    <x v="707"/>
    <x v="0"/>
    <x v="565"/>
    <x v="565"/>
    <s v="Corporate"/>
    <x v="0"/>
    <x v="509"/>
    <x v="5"/>
    <n v="78666"/>
    <x v="2"/>
    <x v="1764"/>
    <x v="1"/>
    <s v="Storage"/>
    <x v="1753"/>
    <x v="5003"/>
  </r>
  <r>
    <n v="8585"/>
    <s v="CA-2015-104808"/>
    <d v="2015-02-04T00:00:00"/>
    <x v="561"/>
    <x v="0"/>
    <x v="775"/>
    <x v="775"/>
    <s v="Corporate"/>
    <x v="0"/>
    <x v="194"/>
    <x v="1"/>
    <n v="92025"/>
    <x v="1"/>
    <x v="828"/>
    <x v="1"/>
    <s v="Binders"/>
    <x v="824"/>
    <x v="2995"/>
  </r>
  <r>
    <n v="8586"/>
    <s v="US-2018-132927"/>
    <d v="2018-12-09T00:00:00"/>
    <x v="159"/>
    <x v="1"/>
    <x v="742"/>
    <x v="742"/>
    <s v="Consumer"/>
    <x v="0"/>
    <x v="10"/>
    <x v="9"/>
    <n v="19134"/>
    <x v="3"/>
    <x v="1085"/>
    <x v="1"/>
    <s v="Binders"/>
    <x v="1075"/>
    <x v="2186"/>
  </r>
  <r>
    <n v="8587"/>
    <s v="CA-2018-162015"/>
    <d v="2018-07-11T00:00:00"/>
    <x v="11"/>
    <x v="1"/>
    <x v="208"/>
    <x v="208"/>
    <s v="Corporate"/>
    <x v="0"/>
    <x v="1"/>
    <x v="1"/>
    <n v="90049"/>
    <x v="1"/>
    <x v="217"/>
    <x v="2"/>
    <s v="Accessories"/>
    <x v="218"/>
    <x v="2632"/>
  </r>
  <r>
    <n v="8588"/>
    <s v="CA-2018-162015"/>
    <d v="2018-07-11T00:00:00"/>
    <x v="11"/>
    <x v="1"/>
    <x v="208"/>
    <x v="208"/>
    <s v="Corporate"/>
    <x v="0"/>
    <x v="1"/>
    <x v="1"/>
    <n v="90049"/>
    <x v="1"/>
    <x v="731"/>
    <x v="1"/>
    <s v="Appliances"/>
    <x v="730"/>
    <x v="4479"/>
  </r>
  <r>
    <n v="8589"/>
    <s v="CA-2016-138492"/>
    <d v="2016-05-15T00:00:00"/>
    <x v="1299"/>
    <x v="1"/>
    <x v="712"/>
    <x v="712"/>
    <s v="Corporate"/>
    <x v="0"/>
    <x v="10"/>
    <x v="9"/>
    <n v="19140"/>
    <x v="3"/>
    <x v="571"/>
    <x v="1"/>
    <s v="Storage"/>
    <x v="571"/>
    <x v="3417"/>
  </r>
  <r>
    <n v="8590"/>
    <s v="CA-2018-145338"/>
    <d v="2018-01-29T00:00:00"/>
    <x v="1085"/>
    <x v="2"/>
    <x v="420"/>
    <x v="420"/>
    <s v="Consumer"/>
    <x v="0"/>
    <x v="10"/>
    <x v="9"/>
    <n v="19120"/>
    <x v="3"/>
    <x v="79"/>
    <x v="1"/>
    <s v="Art"/>
    <x v="79"/>
    <x v="408"/>
  </r>
  <r>
    <n v="8591"/>
    <s v="CA-2018-126676"/>
    <d v="2018-09-29T00:00:00"/>
    <x v="147"/>
    <x v="2"/>
    <x v="92"/>
    <x v="92"/>
    <s v="Corporate"/>
    <x v="0"/>
    <x v="337"/>
    <x v="15"/>
    <n v="11550"/>
    <x v="3"/>
    <x v="1510"/>
    <x v="1"/>
    <s v="Envelopes"/>
    <x v="1497"/>
    <x v="3277"/>
  </r>
  <r>
    <n v="8592"/>
    <s v="CA-2018-101700"/>
    <d v="2018-04-23T00:00:00"/>
    <x v="732"/>
    <x v="2"/>
    <x v="2"/>
    <x v="2"/>
    <s v="Consumer"/>
    <x v="0"/>
    <x v="510"/>
    <x v="22"/>
    <n v="80634"/>
    <x v="1"/>
    <x v="1040"/>
    <x v="1"/>
    <s v="Envelopes"/>
    <x v="153"/>
    <x v="3917"/>
  </r>
  <r>
    <n v="8593"/>
    <s v="CA-2018-101700"/>
    <d v="2018-04-23T00:00:00"/>
    <x v="732"/>
    <x v="2"/>
    <x v="2"/>
    <x v="2"/>
    <s v="Consumer"/>
    <x v="0"/>
    <x v="510"/>
    <x v="22"/>
    <n v="80634"/>
    <x v="1"/>
    <x v="1721"/>
    <x v="0"/>
    <s v="Furnishings"/>
    <x v="1708"/>
    <x v="5262"/>
  </r>
  <r>
    <n v="8594"/>
    <s v="CA-2018-159667"/>
    <d v="2018-11-09T00:00:00"/>
    <x v="87"/>
    <x v="1"/>
    <x v="327"/>
    <x v="327"/>
    <s v="Home Office"/>
    <x v="0"/>
    <x v="108"/>
    <x v="2"/>
    <n v="32216"/>
    <x v="0"/>
    <x v="428"/>
    <x v="2"/>
    <s v="Accessories"/>
    <x v="428"/>
    <x v="1807"/>
  </r>
  <r>
    <n v="8595"/>
    <s v="CA-2018-159667"/>
    <d v="2018-11-09T00:00:00"/>
    <x v="87"/>
    <x v="1"/>
    <x v="327"/>
    <x v="327"/>
    <s v="Home Office"/>
    <x v="0"/>
    <x v="108"/>
    <x v="2"/>
    <n v="32216"/>
    <x v="0"/>
    <x v="1807"/>
    <x v="2"/>
    <s v="Phones"/>
    <x v="1797"/>
    <x v="5263"/>
  </r>
  <r>
    <n v="8596"/>
    <s v="CA-2015-111934"/>
    <d v="2015-05-05T00:00:00"/>
    <x v="1278"/>
    <x v="2"/>
    <x v="241"/>
    <x v="241"/>
    <s v="Corporate"/>
    <x v="0"/>
    <x v="81"/>
    <x v="17"/>
    <n v="22204"/>
    <x v="0"/>
    <x v="990"/>
    <x v="1"/>
    <s v="Binders"/>
    <x v="305"/>
    <x v="5264"/>
  </r>
  <r>
    <n v="8597"/>
    <s v="CA-2015-111934"/>
    <d v="2015-05-05T00:00:00"/>
    <x v="1278"/>
    <x v="2"/>
    <x v="241"/>
    <x v="241"/>
    <s v="Corporate"/>
    <x v="0"/>
    <x v="81"/>
    <x v="17"/>
    <n v="22204"/>
    <x v="0"/>
    <x v="258"/>
    <x v="1"/>
    <s v="Paper"/>
    <x v="33"/>
    <x v="131"/>
  </r>
  <r>
    <n v="8598"/>
    <s v="US-2017-117387"/>
    <d v="2017-10-27T00:00:00"/>
    <x v="894"/>
    <x v="1"/>
    <x v="50"/>
    <x v="50"/>
    <s v="Home Office"/>
    <x v="0"/>
    <x v="8"/>
    <x v="1"/>
    <n v="94122"/>
    <x v="1"/>
    <x v="1786"/>
    <x v="1"/>
    <s v="Binders"/>
    <x v="1776"/>
    <x v="1715"/>
  </r>
  <r>
    <n v="8599"/>
    <s v="CA-2015-141110"/>
    <d v="2015-11-26T00:00:00"/>
    <x v="34"/>
    <x v="1"/>
    <x v="624"/>
    <x v="624"/>
    <s v="Corporate"/>
    <x v="0"/>
    <x v="201"/>
    <x v="1"/>
    <n v="93727"/>
    <x v="1"/>
    <x v="751"/>
    <x v="1"/>
    <s v="Binders"/>
    <x v="749"/>
    <x v="5265"/>
  </r>
  <r>
    <n v="8600"/>
    <s v="CA-2015-141110"/>
    <d v="2015-11-26T00:00:00"/>
    <x v="34"/>
    <x v="1"/>
    <x v="624"/>
    <x v="624"/>
    <s v="Corporate"/>
    <x v="0"/>
    <x v="201"/>
    <x v="1"/>
    <n v="93727"/>
    <x v="1"/>
    <x v="1025"/>
    <x v="1"/>
    <s v="Paper"/>
    <x v="1016"/>
    <x v="1801"/>
  </r>
  <r>
    <n v="8601"/>
    <s v="CA-2015-141110"/>
    <d v="2015-11-26T00:00:00"/>
    <x v="34"/>
    <x v="1"/>
    <x v="624"/>
    <x v="624"/>
    <s v="Corporate"/>
    <x v="0"/>
    <x v="201"/>
    <x v="1"/>
    <n v="93727"/>
    <x v="1"/>
    <x v="1266"/>
    <x v="1"/>
    <s v="Appliances"/>
    <x v="1250"/>
    <x v="5266"/>
  </r>
  <r>
    <n v="8602"/>
    <s v="CA-2015-141110"/>
    <d v="2015-11-26T00:00:00"/>
    <x v="34"/>
    <x v="1"/>
    <x v="624"/>
    <x v="624"/>
    <s v="Corporate"/>
    <x v="0"/>
    <x v="201"/>
    <x v="1"/>
    <n v="93727"/>
    <x v="1"/>
    <x v="1316"/>
    <x v="1"/>
    <s v="Binders"/>
    <x v="1302"/>
    <x v="1746"/>
  </r>
  <r>
    <n v="8603"/>
    <s v="US-2015-133949"/>
    <d v="2015-12-31T00:00:00"/>
    <x v="252"/>
    <x v="3"/>
    <x v="311"/>
    <x v="311"/>
    <s v="Home Office"/>
    <x v="0"/>
    <x v="192"/>
    <x v="33"/>
    <n v="89502"/>
    <x v="1"/>
    <x v="1495"/>
    <x v="2"/>
    <s v="Phones"/>
    <x v="1483"/>
    <x v="5267"/>
  </r>
  <r>
    <n v="8604"/>
    <s v="US-2017-116365"/>
    <d v="2017-01-03T00:00:00"/>
    <x v="1166"/>
    <x v="1"/>
    <x v="119"/>
    <x v="119"/>
    <s v="Corporate"/>
    <x v="0"/>
    <x v="52"/>
    <x v="5"/>
    <n v="78207"/>
    <x v="2"/>
    <x v="1202"/>
    <x v="2"/>
    <s v="Accessories"/>
    <x v="1187"/>
    <x v="5268"/>
  </r>
  <r>
    <n v="8605"/>
    <s v="US-2017-116365"/>
    <d v="2017-01-03T00:00:00"/>
    <x v="1166"/>
    <x v="1"/>
    <x v="119"/>
    <x v="119"/>
    <s v="Corporate"/>
    <x v="0"/>
    <x v="52"/>
    <x v="5"/>
    <n v="78207"/>
    <x v="2"/>
    <x v="1615"/>
    <x v="2"/>
    <s v="Accessories"/>
    <x v="1606"/>
    <x v="5198"/>
  </r>
  <r>
    <n v="8606"/>
    <s v="US-2017-116365"/>
    <d v="2017-01-03T00:00:00"/>
    <x v="1166"/>
    <x v="1"/>
    <x v="119"/>
    <x v="119"/>
    <s v="Corporate"/>
    <x v="0"/>
    <x v="52"/>
    <x v="5"/>
    <n v="78207"/>
    <x v="2"/>
    <x v="1409"/>
    <x v="2"/>
    <s v="Phones"/>
    <x v="1396"/>
    <x v="2131"/>
  </r>
  <r>
    <n v="8607"/>
    <s v="CA-2018-162936"/>
    <d v="2018-08-18T00:00:00"/>
    <x v="554"/>
    <x v="1"/>
    <x v="380"/>
    <x v="380"/>
    <s v="Consumer"/>
    <x v="0"/>
    <x v="217"/>
    <x v="31"/>
    <n v="2740"/>
    <x v="3"/>
    <x v="567"/>
    <x v="2"/>
    <s v="Accessories"/>
    <x v="567"/>
    <x v="5269"/>
  </r>
  <r>
    <n v="8608"/>
    <s v="CA-2015-151946"/>
    <d v="2015-06-04T00:00:00"/>
    <x v="610"/>
    <x v="1"/>
    <x v="590"/>
    <x v="590"/>
    <s v="Consumer"/>
    <x v="0"/>
    <x v="20"/>
    <x v="15"/>
    <n v="10035"/>
    <x v="3"/>
    <x v="1146"/>
    <x v="0"/>
    <s v="Furnishings"/>
    <x v="1134"/>
    <x v="5270"/>
  </r>
  <r>
    <n v="8609"/>
    <s v="CA-2015-151946"/>
    <d v="2015-06-04T00:00:00"/>
    <x v="610"/>
    <x v="1"/>
    <x v="590"/>
    <x v="590"/>
    <s v="Consumer"/>
    <x v="0"/>
    <x v="20"/>
    <x v="15"/>
    <n v="10035"/>
    <x v="3"/>
    <x v="1034"/>
    <x v="1"/>
    <s v="Appliances"/>
    <x v="1025"/>
    <x v="2505"/>
  </r>
  <r>
    <n v="8610"/>
    <s v="CA-2015-151946"/>
    <d v="2015-06-04T00:00:00"/>
    <x v="610"/>
    <x v="1"/>
    <x v="590"/>
    <x v="590"/>
    <s v="Consumer"/>
    <x v="0"/>
    <x v="20"/>
    <x v="15"/>
    <n v="10035"/>
    <x v="3"/>
    <x v="587"/>
    <x v="0"/>
    <s v="Bookcases"/>
    <x v="587"/>
    <x v="3710"/>
  </r>
  <r>
    <n v="8611"/>
    <s v="CA-2015-151946"/>
    <d v="2015-06-04T00:00:00"/>
    <x v="610"/>
    <x v="1"/>
    <x v="590"/>
    <x v="590"/>
    <s v="Consumer"/>
    <x v="0"/>
    <x v="20"/>
    <x v="15"/>
    <n v="10035"/>
    <x v="3"/>
    <x v="770"/>
    <x v="0"/>
    <s v="Furnishings"/>
    <x v="769"/>
    <x v="540"/>
  </r>
  <r>
    <n v="8612"/>
    <s v="CA-2018-123624"/>
    <d v="2018-11-13T00:00:00"/>
    <x v="251"/>
    <x v="0"/>
    <x v="339"/>
    <x v="339"/>
    <s v="Consumer"/>
    <x v="0"/>
    <x v="475"/>
    <x v="1"/>
    <n v="93030"/>
    <x v="1"/>
    <x v="1350"/>
    <x v="2"/>
    <s v="Accessories"/>
    <x v="1336"/>
    <x v="2040"/>
  </r>
  <r>
    <n v="8613"/>
    <s v="CA-2017-146437"/>
    <d v="2017-01-28T00:00:00"/>
    <x v="1261"/>
    <x v="0"/>
    <x v="428"/>
    <x v="428"/>
    <s v="Corporate"/>
    <x v="0"/>
    <x v="1"/>
    <x v="1"/>
    <n v="90036"/>
    <x v="1"/>
    <x v="397"/>
    <x v="1"/>
    <s v="Art"/>
    <x v="398"/>
    <x v="1977"/>
  </r>
  <r>
    <n v="8614"/>
    <s v="CA-2017-138233"/>
    <d v="2017-11-09T00:00:00"/>
    <x v="954"/>
    <x v="1"/>
    <x v="58"/>
    <x v="58"/>
    <s v="Consumer"/>
    <x v="0"/>
    <x v="182"/>
    <x v="1"/>
    <n v="94601"/>
    <x v="1"/>
    <x v="265"/>
    <x v="2"/>
    <s v="Accessories"/>
    <x v="265"/>
    <x v="647"/>
  </r>
  <r>
    <n v="8615"/>
    <s v="CA-2017-165918"/>
    <d v="2017-09-10T00:00:00"/>
    <x v="126"/>
    <x v="1"/>
    <x v="420"/>
    <x v="420"/>
    <s v="Consumer"/>
    <x v="0"/>
    <x v="156"/>
    <x v="4"/>
    <n v="98026"/>
    <x v="1"/>
    <x v="1647"/>
    <x v="1"/>
    <s v="Labels"/>
    <x v="1636"/>
    <x v="1552"/>
  </r>
  <r>
    <n v="8616"/>
    <s v="CA-2017-165918"/>
    <d v="2017-09-10T00:00:00"/>
    <x v="126"/>
    <x v="1"/>
    <x v="420"/>
    <x v="420"/>
    <s v="Consumer"/>
    <x v="0"/>
    <x v="156"/>
    <x v="4"/>
    <n v="98026"/>
    <x v="1"/>
    <x v="990"/>
    <x v="1"/>
    <s v="Binders"/>
    <x v="305"/>
    <x v="5271"/>
  </r>
  <r>
    <n v="8617"/>
    <s v="CA-2017-165918"/>
    <d v="2017-09-10T00:00:00"/>
    <x v="126"/>
    <x v="1"/>
    <x v="420"/>
    <x v="420"/>
    <s v="Consumer"/>
    <x v="0"/>
    <x v="156"/>
    <x v="4"/>
    <n v="98026"/>
    <x v="1"/>
    <x v="839"/>
    <x v="1"/>
    <s v="Paper"/>
    <x v="833"/>
    <x v="2597"/>
  </r>
  <r>
    <n v="8618"/>
    <s v="CA-2017-165918"/>
    <d v="2017-09-10T00:00:00"/>
    <x v="126"/>
    <x v="1"/>
    <x v="420"/>
    <x v="420"/>
    <s v="Consumer"/>
    <x v="0"/>
    <x v="156"/>
    <x v="4"/>
    <n v="98026"/>
    <x v="1"/>
    <x v="729"/>
    <x v="1"/>
    <s v="Binders"/>
    <x v="728"/>
    <x v="5272"/>
  </r>
  <r>
    <n v="8619"/>
    <s v="CA-2018-117513"/>
    <d v="2018-03-03T00:00:00"/>
    <x v="494"/>
    <x v="1"/>
    <x v="387"/>
    <x v="387"/>
    <s v="Corporate"/>
    <x v="0"/>
    <x v="1"/>
    <x v="1"/>
    <n v="90004"/>
    <x v="1"/>
    <x v="719"/>
    <x v="0"/>
    <s v="Tables"/>
    <x v="718"/>
    <x v="3734"/>
  </r>
  <r>
    <n v="8620"/>
    <s v="CA-2018-132437"/>
    <d v="2018-09-08T00:00:00"/>
    <x v="462"/>
    <x v="0"/>
    <x v="313"/>
    <x v="313"/>
    <s v="Corporate"/>
    <x v="0"/>
    <x v="20"/>
    <x v="15"/>
    <n v="10024"/>
    <x v="3"/>
    <x v="1569"/>
    <x v="1"/>
    <s v="Storage"/>
    <x v="1560"/>
    <x v="5273"/>
  </r>
  <r>
    <n v="8621"/>
    <s v="US-2018-119319"/>
    <d v="2018-11-06T00:00:00"/>
    <x v="748"/>
    <x v="0"/>
    <x v="702"/>
    <x v="702"/>
    <s v="Consumer"/>
    <x v="0"/>
    <x v="61"/>
    <x v="5"/>
    <n v="75217"/>
    <x v="2"/>
    <x v="677"/>
    <x v="0"/>
    <s v="Furnishings"/>
    <x v="677"/>
    <x v="2433"/>
  </r>
  <r>
    <n v="8622"/>
    <s v="CA-2018-104318"/>
    <d v="2018-05-13T00:00:00"/>
    <x v="380"/>
    <x v="1"/>
    <x v="395"/>
    <x v="395"/>
    <s v="Corporate"/>
    <x v="0"/>
    <x v="47"/>
    <x v="18"/>
    <n v="37064"/>
    <x v="0"/>
    <x v="95"/>
    <x v="1"/>
    <s v="Appliances"/>
    <x v="95"/>
    <x v="3721"/>
  </r>
  <r>
    <n v="8623"/>
    <s v="US-2017-114230"/>
    <d v="2017-11-27T00:00:00"/>
    <x v="417"/>
    <x v="1"/>
    <x v="632"/>
    <x v="632"/>
    <s v="Consumer"/>
    <x v="0"/>
    <x v="42"/>
    <x v="16"/>
    <n v="85023"/>
    <x v="1"/>
    <x v="253"/>
    <x v="1"/>
    <s v="Storage"/>
    <x v="254"/>
    <x v="5274"/>
  </r>
  <r>
    <n v="8624"/>
    <s v="CA-2016-136147"/>
    <d v="2016-11-13T00:00:00"/>
    <x v="837"/>
    <x v="1"/>
    <x v="248"/>
    <x v="248"/>
    <s v="Consumer"/>
    <x v="0"/>
    <x v="100"/>
    <x v="2"/>
    <n v="33178"/>
    <x v="0"/>
    <x v="1080"/>
    <x v="1"/>
    <s v="Binders"/>
    <x v="1070"/>
    <x v="1425"/>
  </r>
  <r>
    <n v="8625"/>
    <s v="CA-2016-136147"/>
    <d v="2016-11-13T00:00:00"/>
    <x v="837"/>
    <x v="1"/>
    <x v="248"/>
    <x v="248"/>
    <s v="Consumer"/>
    <x v="0"/>
    <x v="100"/>
    <x v="2"/>
    <n v="33178"/>
    <x v="0"/>
    <x v="1130"/>
    <x v="2"/>
    <s v="Accessories"/>
    <x v="1118"/>
    <x v="1359"/>
  </r>
  <r>
    <n v="8626"/>
    <s v="CA-2016-156118"/>
    <d v="2016-12-08T00:00:00"/>
    <x v="301"/>
    <x v="1"/>
    <x v="428"/>
    <x v="428"/>
    <s v="Corporate"/>
    <x v="0"/>
    <x v="77"/>
    <x v="22"/>
    <n v="80906"/>
    <x v="1"/>
    <x v="1221"/>
    <x v="1"/>
    <s v="Paper"/>
    <x v="1205"/>
    <x v="929"/>
  </r>
  <r>
    <n v="8627"/>
    <s v="CA-2016-164084"/>
    <d v="2016-09-07T00:00:00"/>
    <x v="64"/>
    <x v="1"/>
    <x v="132"/>
    <x v="132"/>
    <s v="Corporate"/>
    <x v="0"/>
    <x v="20"/>
    <x v="15"/>
    <n v="10011"/>
    <x v="3"/>
    <x v="1247"/>
    <x v="1"/>
    <s v="Storage"/>
    <x v="1231"/>
    <x v="3702"/>
  </r>
  <r>
    <n v="8628"/>
    <s v="CA-2016-164084"/>
    <d v="2016-09-07T00:00:00"/>
    <x v="64"/>
    <x v="1"/>
    <x v="132"/>
    <x v="132"/>
    <s v="Corporate"/>
    <x v="0"/>
    <x v="20"/>
    <x v="15"/>
    <n v="10011"/>
    <x v="3"/>
    <x v="1542"/>
    <x v="2"/>
    <s v="Accessories"/>
    <x v="1530"/>
    <x v="2540"/>
  </r>
  <r>
    <n v="8629"/>
    <s v="CA-2016-164084"/>
    <d v="2016-09-07T00:00:00"/>
    <x v="64"/>
    <x v="1"/>
    <x v="132"/>
    <x v="132"/>
    <s v="Corporate"/>
    <x v="0"/>
    <x v="20"/>
    <x v="15"/>
    <n v="10011"/>
    <x v="3"/>
    <x v="536"/>
    <x v="1"/>
    <s v="Binders"/>
    <x v="536"/>
    <x v="855"/>
  </r>
  <r>
    <n v="8630"/>
    <s v="CA-2016-164084"/>
    <d v="2016-09-07T00:00:00"/>
    <x v="64"/>
    <x v="1"/>
    <x v="132"/>
    <x v="132"/>
    <s v="Corporate"/>
    <x v="0"/>
    <x v="20"/>
    <x v="15"/>
    <n v="10011"/>
    <x v="3"/>
    <x v="1382"/>
    <x v="0"/>
    <s v="Tables"/>
    <x v="1367"/>
    <x v="5275"/>
  </r>
  <r>
    <n v="8631"/>
    <s v="CA-2016-164084"/>
    <d v="2016-09-07T00:00:00"/>
    <x v="64"/>
    <x v="1"/>
    <x v="132"/>
    <x v="132"/>
    <s v="Corporate"/>
    <x v="0"/>
    <x v="20"/>
    <x v="15"/>
    <n v="10011"/>
    <x v="3"/>
    <x v="804"/>
    <x v="1"/>
    <s v="Fasteners"/>
    <x v="802"/>
    <x v="3578"/>
  </r>
  <r>
    <n v="8632"/>
    <s v="CA-2017-107783"/>
    <d v="2017-07-28T00:00:00"/>
    <x v="879"/>
    <x v="2"/>
    <x v="220"/>
    <x v="220"/>
    <s v="Consumer"/>
    <x v="0"/>
    <x v="437"/>
    <x v="9"/>
    <n v="18018"/>
    <x v="3"/>
    <x v="631"/>
    <x v="0"/>
    <s v="Bookcases"/>
    <x v="631"/>
    <x v="5276"/>
  </r>
  <r>
    <n v="8633"/>
    <s v="CA-2017-107783"/>
    <d v="2017-07-28T00:00:00"/>
    <x v="879"/>
    <x v="2"/>
    <x v="220"/>
    <x v="220"/>
    <s v="Consumer"/>
    <x v="0"/>
    <x v="437"/>
    <x v="9"/>
    <n v="18018"/>
    <x v="3"/>
    <x v="692"/>
    <x v="1"/>
    <s v="Binders"/>
    <x v="692"/>
    <x v="5108"/>
  </r>
  <r>
    <n v="8634"/>
    <s v="CA-2017-107783"/>
    <d v="2017-07-28T00:00:00"/>
    <x v="879"/>
    <x v="2"/>
    <x v="220"/>
    <x v="220"/>
    <s v="Consumer"/>
    <x v="0"/>
    <x v="437"/>
    <x v="9"/>
    <n v="18018"/>
    <x v="3"/>
    <x v="1683"/>
    <x v="1"/>
    <s v="Appliances"/>
    <x v="1671"/>
    <x v="5166"/>
  </r>
  <r>
    <n v="8635"/>
    <s v="CA-2018-159793"/>
    <d v="2018-08-25T00:00:00"/>
    <x v="346"/>
    <x v="1"/>
    <x v="277"/>
    <x v="277"/>
    <s v="Consumer"/>
    <x v="0"/>
    <x v="10"/>
    <x v="9"/>
    <n v="19140"/>
    <x v="3"/>
    <x v="0"/>
    <x v="0"/>
    <s v="Bookcases"/>
    <x v="0"/>
    <x v="5277"/>
  </r>
  <r>
    <n v="8636"/>
    <s v="CA-2015-160094"/>
    <d v="2015-04-30T00:00:00"/>
    <x v="1108"/>
    <x v="2"/>
    <x v="594"/>
    <x v="594"/>
    <s v="Consumer"/>
    <x v="0"/>
    <x v="103"/>
    <x v="0"/>
    <n v="40214"/>
    <x v="0"/>
    <x v="1753"/>
    <x v="1"/>
    <s v="Art"/>
    <x v="1743"/>
    <x v="5130"/>
  </r>
  <r>
    <n v="8637"/>
    <s v="CA-2015-160094"/>
    <d v="2015-04-30T00:00:00"/>
    <x v="1108"/>
    <x v="2"/>
    <x v="594"/>
    <x v="594"/>
    <s v="Consumer"/>
    <x v="0"/>
    <x v="103"/>
    <x v="0"/>
    <n v="40214"/>
    <x v="0"/>
    <x v="546"/>
    <x v="1"/>
    <s v="Storage"/>
    <x v="546"/>
    <x v="5278"/>
  </r>
  <r>
    <n v="8638"/>
    <s v="CA-2018-151281"/>
    <d v="2018-04-27T00:00:00"/>
    <x v="1060"/>
    <x v="1"/>
    <x v="31"/>
    <x v="31"/>
    <s v="Consumer"/>
    <x v="0"/>
    <x v="4"/>
    <x v="4"/>
    <n v="98105"/>
    <x v="1"/>
    <x v="63"/>
    <x v="0"/>
    <s v="Furnishings"/>
    <x v="63"/>
    <x v="5279"/>
  </r>
  <r>
    <n v="8639"/>
    <s v="CA-2018-118346"/>
    <d v="2018-07-23T00:00:00"/>
    <x v="892"/>
    <x v="2"/>
    <x v="178"/>
    <x v="178"/>
    <s v="Home Office"/>
    <x v="0"/>
    <x v="249"/>
    <x v="6"/>
    <n v="53142"/>
    <x v="2"/>
    <x v="1105"/>
    <x v="2"/>
    <s v="Accessories"/>
    <x v="1094"/>
    <x v="4349"/>
  </r>
  <r>
    <n v="8640"/>
    <s v="CA-2015-129819"/>
    <d v="2015-12-13T00:00:00"/>
    <x v="345"/>
    <x v="0"/>
    <x v="169"/>
    <x v="169"/>
    <s v="Corporate"/>
    <x v="0"/>
    <x v="0"/>
    <x v="0"/>
    <n v="42420"/>
    <x v="0"/>
    <x v="925"/>
    <x v="1"/>
    <s v="Binders"/>
    <x v="917"/>
    <x v="708"/>
  </r>
  <r>
    <n v="8641"/>
    <s v="US-2018-148551"/>
    <d v="2018-01-12T00:00:00"/>
    <x v="1019"/>
    <x v="1"/>
    <x v="106"/>
    <x v="106"/>
    <s v="Corporate"/>
    <x v="0"/>
    <x v="61"/>
    <x v="5"/>
    <n v="75217"/>
    <x v="2"/>
    <x v="692"/>
    <x v="1"/>
    <s v="Binders"/>
    <x v="692"/>
    <x v="5280"/>
  </r>
  <r>
    <n v="8642"/>
    <s v="CA-2018-147767"/>
    <d v="2018-12-02T00:00:00"/>
    <x v="348"/>
    <x v="3"/>
    <x v="603"/>
    <x v="603"/>
    <s v="Consumer"/>
    <x v="0"/>
    <x v="97"/>
    <x v="16"/>
    <n v="85345"/>
    <x v="1"/>
    <x v="443"/>
    <x v="1"/>
    <s v="Binders"/>
    <x v="443"/>
    <x v="5281"/>
  </r>
  <r>
    <n v="8643"/>
    <s v="CA-2016-108259"/>
    <d v="2016-11-08T00:00:00"/>
    <x v="112"/>
    <x v="1"/>
    <x v="374"/>
    <x v="374"/>
    <s v="Corporate"/>
    <x v="0"/>
    <x v="108"/>
    <x v="3"/>
    <n v="28540"/>
    <x v="0"/>
    <x v="294"/>
    <x v="1"/>
    <s v="Fasteners"/>
    <x v="294"/>
    <x v="5077"/>
  </r>
  <r>
    <n v="8644"/>
    <s v="CA-2016-108259"/>
    <d v="2016-11-08T00:00:00"/>
    <x v="112"/>
    <x v="1"/>
    <x v="374"/>
    <x v="374"/>
    <s v="Corporate"/>
    <x v="0"/>
    <x v="108"/>
    <x v="3"/>
    <n v="28540"/>
    <x v="0"/>
    <x v="1621"/>
    <x v="1"/>
    <s v="Labels"/>
    <x v="1612"/>
    <x v="1310"/>
  </r>
  <r>
    <n v="8645"/>
    <s v="CA-2016-108259"/>
    <d v="2016-11-08T00:00:00"/>
    <x v="112"/>
    <x v="1"/>
    <x v="374"/>
    <x v="374"/>
    <s v="Corporate"/>
    <x v="0"/>
    <x v="108"/>
    <x v="3"/>
    <n v="28540"/>
    <x v="0"/>
    <x v="412"/>
    <x v="1"/>
    <s v="Binders"/>
    <x v="412"/>
    <x v="5282"/>
  </r>
  <r>
    <n v="8646"/>
    <s v="CA-2016-108259"/>
    <d v="2016-11-08T00:00:00"/>
    <x v="112"/>
    <x v="1"/>
    <x v="374"/>
    <x v="374"/>
    <s v="Corporate"/>
    <x v="0"/>
    <x v="108"/>
    <x v="3"/>
    <n v="28540"/>
    <x v="0"/>
    <x v="325"/>
    <x v="0"/>
    <s v="Furnishings"/>
    <x v="325"/>
    <x v="5127"/>
  </r>
  <r>
    <n v="8647"/>
    <s v="CA-2017-113341"/>
    <d v="2017-11-25T00:00:00"/>
    <x v="533"/>
    <x v="1"/>
    <x v="708"/>
    <x v="708"/>
    <s v="Consumer"/>
    <x v="0"/>
    <x v="1"/>
    <x v="1"/>
    <n v="90032"/>
    <x v="1"/>
    <x v="167"/>
    <x v="0"/>
    <s v="Chairs"/>
    <x v="168"/>
    <x v="4732"/>
  </r>
  <r>
    <n v="8648"/>
    <s v="US-2016-131842"/>
    <d v="2016-12-05T00:00:00"/>
    <x v="222"/>
    <x v="2"/>
    <x v="645"/>
    <x v="645"/>
    <s v="Corporate"/>
    <x v="0"/>
    <x v="316"/>
    <x v="18"/>
    <n v="37211"/>
    <x v="0"/>
    <x v="212"/>
    <x v="0"/>
    <s v="Chairs"/>
    <x v="213"/>
    <x v="5283"/>
  </r>
  <r>
    <n v="8649"/>
    <s v="CA-2017-164574"/>
    <d v="2017-07-29T00:00:00"/>
    <x v="1151"/>
    <x v="1"/>
    <x v="653"/>
    <x v="653"/>
    <s v="Consumer"/>
    <x v="0"/>
    <x v="35"/>
    <x v="3"/>
    <n v="28205"/>
    <x v="0"/>
    <x v="718"/>
    <x v="1"/>
    <s v="Storage"/>
    <x v="717"/>
    <x v="3232"/>
  </r>
  <r>
    <n v="8650"/>
    <s v="CA-2017-164574"/>
    <d v="2017-07-29T00:00:00"/>
    <x v="1151"/>
    <x v="1"/>
    <x v="653"/>
    <x v="653"/>
    <s v="Consumer"/>
    <x v="0"/>
    <x v="35"/>
    <x v="3"/>
    <n v="28205"/>
    <x v="0"/>
    <x v="471"/>
    <x v="1"/>
    <s v="Binders"/>
    <x v="472"/>
    <x v="3940"/>
  </r>
  <r>
    <n v="8651"/>
    <s v="CA-2015-142769"/>
    <d v="2015-09-13T00:00:00"/>
    <x v="178"/>
    <x v="3"/>
    <x v="261"/>
    <x v="261"/>
    <s v="Consumer"/>
    <x v="0"/>
    <x v="4"/>
    <x v="4"/>
    <n v="98103"/>
    <x v="1"/>
    <x v="1705"/>
    <x v="1"/>
    <s v="Fasteners"/>
    <x v="1694"/>
    <x v="5284"/>
  </r>
  <r>
    <n v="8652"/>
    <s v="CA-2015-142769"/>
    <d v="2015-09-13T00:00:00"/>
    <x v="178"/>
    <x v="3"/>
    <x v="261"/>
    <x v="261"/>
    <s v="Consumer"/>
    <x v="0"/>
    <x v="4"/>
    <x v="4"/>
    <n v="98103"/>
    <x v="1"/>
    <x v="283"/>
    <x v="0"/>
    <s v="Furnishings"/>
    <x v="283"/>
    <x v="5285"/>
  </r>
  <r>
    <n v="8653"/>
    <s v="CA-2015-142769"/>
    <d v="2015-09-13T00:00:00"/>
    <x v="178"/>
    <x v="3"/>
    <x v="261"/>
    <x v="261"/>
    <s v="Consumer"/>
    <x v="0"/>
    <x v="4"/>
    <x v="4"/>
    <n v="98103"/>
    <x v="1"/>
    <x v="503"/>
    <x v="1"/>
    <s v="Supplies"/>
    <x v="503"/>
    <x v="545"/>
  </r>
  <r>
    <n v="8654"/>
    <s v="CA-2015-142769"/>
    <d v="2015-09-13T00:00:00"/>
    <x v="178"/>
    <x v="3"/>
    <x v="261"/>
    <x v="261"/>
    <s v="Consumer"/>
    <x v="0"/>
    <x v="4"/>
    <x v="4"/>
    <n v="98103"/>
    <x v="1"/>
    <x v="590"/>
    <x v="2"/>
    <s v="Accessories"/>
    <x v="590"/>
    <x v="1636"/>
  </r>
  <r>
    <n v="8655"/>
    <s v="CA-2015-142769"/>
    <d v="2015-09-13T00:00:00"/>
    <x v="178"/>
    <x v="3"/>
    <x v="261"/>
    <x v="261"/>
    <s v="Consumer"/>
    <x v="0"/>
    <x v="4"/>
    <x v="4"/>
    <n v="98103"/>
    <x v="1"/>
    <x v="1519"/>
    <x v="2"/>
    <s v="Accessories"/>
    <x v="1506"/>
    <x v="5286"/>
  </r>
  <r>
    <n v="8656"/>
    <s v="CA-2015-142769"/>
    <d v="2015-09-13T00:00:00"/>
    <x v="178"/>
    <x v="3"/>
    <x v="261"/>
    <x v="261"/>
    <s v="Consumer"/>
    <x v="0"/>
    <x v="4"/>
    <x v="4"/>
    <n v="98103"/>
    <x v="1"/>
    <x v="1013"/>
    <x v="2"/>
    <s v="Accessories"/>
    <x v="1005"/>
    <x v="5287"/>
  </r>
  <r>
    <n v="8657"/>
    <s v="CA-2015-142769"/>
    <d v="2015-09-13T00:00:00"/>
    <x v="178"/>
    <x v="3"/>
    <x v="261"/>
    <x v="261"/>
    <s v="Consumer"/>
    <x v="0"/>
    <x v="4"/>
    <x v="4"/>
    <n v="98103"/>
    <x v="1"/>
    <x v="1438"/>
    <x v="1"/>
    <s v="Paper"/>
    <x v="1426"/>
    <x v="1529"/>
  </r>
  <r>
    <n v="8658"/>
    <s v="CA-2015-142769"/>
    <d v="2015-09-13T00:00:00"/>
    <x v="178"/>
    <x v="3"/>
    <x v="261"/>
    <x v="261"/>
    <s v="Consumer"/>
    <x v="0"/>
    <x v="4"/>
    <x v="4"/>
    <n v="98103"/>
    <x v="1"/>
    <x v="1201"/>
    <x v="1"/>
    <s v="Appliances"/>
    <x v="1186"/>
    <x v="5288"/>
  </r>
  <r>
    <n v="8659"/>
    <s v="CA-2017-168361"/>
    <d v="2017-06-21T00:00:00"/>
    <x v="22"/>
    <x v="1"/>
    <x v="33"/>
    <x v="33"/>
    <s v="Corporate"/>
    <x v="0"/>
    <x v="22"/>
    <x v="10"/>
    <n v="60623"/>
    <x v="2"/>
    <x v="807"/>
    <x v="1"/>
    <s v="Binders"/>
    <x v="805"/>
    <x v="5289"/>
  </r>
  <r>
    <n v="8660"/>
    <s v="CA-2017-153185"/>
    <d v="2017-09-03T00:00:00"/>
    <x v="1054"/>
    <x v="1"/>
    <x v="588"/>
    <x v="588"/>
    <s v="Corporate"/>
    <x v="0"/>
    <x v="74"/>
    <x v="24"/>
    <n v="45231"/>
    <x v="3"/>
    <x v="1408"/>
    <x v="1"/>
    <s v="Paper"/>
    <x v="1395"/>
    <x v="2585"/>
  </r>
  <r>
    <n v="8661"/>
    <s v="CA-2018-124765"/>
    <d v="2018-11-25T00:00:00"/>
    <x v="524"/>
    <x v="1"/>
    <x v="521"/>
    <x v="521"/>
    <s v="Consumer"/>
    <x v="0"/>
    <x v="2"/>
    <x v="2"/>
    <n v="33311"/>
    <x v="0"/>
    <x v="1103"/>
    <x v="0"/>
    <s v="Bookcases"/>
    <x v="1092"/>
    <x v="1906"/>
  </r>
  <r>
    <n v="8662"/>
    <s v="CA-2016-131856"/>
    <d v="2016-05-12T00:00:00"/>
    <x v="280"/>
    <x v="1"/>
    <x v="506"/>
    <x v="506"/>
    <s v="Consumer"/>
    <x v="0"/>
    <x v="12"/>
    <x v="5"/>
    <n v="77041"/>
    <x v="2"/>
    <x v="1649"/>
    <x v="0"/>
    <s v="Furnishings"/>
    <x v="1638"/>
    <x v="5290"/>
  </r>
  <r>
    <n v="8663"/>
    <s v="CA-2016-131856"/>
    <d v="2016-05-12T00:00:00"/>
    <x v="280"/>
    <x v="1"/>
    <x v="506"/>
    <x v="506"/>
    <s v="Consumer"/>
    <x v="0"/>
    <x v="12"/>
    <x v="5"/>
    <n v="77041"/>
    <x v="2"/>
    <x v="957"/>
    <x v="2"/>
    <s v="Phones"/>
    <x v="950"/>
    <x v="5291"/>
  </r>
  <r>
    <n v="8664"/>
    <s v="CA-2016-131856"/>
    <d v="2016-05-12T00:00:00"/>
    <x v="280"/>
    <x v="1"/>
    <x v="506"/>
    <x v="506"/>
    <s v="Consumer"/>
    <x v="0"/>
    <x v="12"/>
    <x v="5"/>
    <n v="77041"/>
    <x v="2"/>
    <x v="600"/>
    <x v="1"/>
    <s v="Paper"/>
    <x v="600"/>
    <x v="5292"/>
  </r>
  <r>
    <n v="8665"/>
    <s v="CA-2018-126634"/>
    <d v="2018-03-30T00:00:00"/>
    <x v="1300"/>
    <x v="0"/>
    <x v="269"/>
    <x v="269"/>
    <s v="Consumer"/>
    <x v="0"/>
    <x v="80"/>
    <x v="1"/>
    <n v="90712"/>
    <x v="1"/>
    <x v="1155"/>
    <x v="0"/>
    <s v="Furnishings"/>
    <x v="1143"/>
    <x v="1983"/>
  </r>
  <r>
    <n v="8666"/>
    <s v="CA-2017-118500"/>
    <d v="2017-11-17T00:00:00"/>
    <x v="1058"/>
    <x v="2"/>
    <x v="707"/>
    <x v="707"/>
    <s v="Home Office"/>
    <x v="0"/>
    <x v="8"/>
    <x v="1"/>
    <n v="94122"/>
    <x v="1"/>
    <x v="558"/>
    <x v="1"/>
    <s v="Supplies"/>
    <x v="557"/>
    <x v="5293"/>
  </r>
  <r>
    <n v="8667"/>
    <s v="CA-2017-163951"/>
    <d v="2017-12-30T00:00:00"/>
    <x v="771"/>
    <x v="2"/>
    <x v="788"/>
    <x v="788"/>
    <s v="Corporate"/>
    <x v="0"/>
    <x v="10"/>
    <x v="9"/>
    <n v="19140"/>
    <x v="3"/>
    <x v="1560"/>
    <x v="1"/>
    <s v="Art"/>
    <x v="1550"/>
    <x v="1045"/>
  </r>
  <r>
    <n v="8668"/>
    <s v="CA-2017-149916"/>
    <d v="2017-12-22T00:00:00"/>
    <x v="746"/>
    <x v="0"/>
    <x v="525"/>
    <x v="525"/>
    <s v="Home Office"/>
    <x v="0"/>
    <x v="4"/>
    <x v="4"/>
    <n v="98115"/>
    <x v="1"/>
    <x v="153"/>
    <x v="1"/>
    <s v="Binders"/>
    <x v="154"/>
    <x v="2394"/>
  </r>
  <r>
    <n v="8669"/>
    <s v="CA-2017-149916"/>
    <d v="2017-12-22T00:00:00"/>
    <x v="746"/>
    <x v="0"/>
    <x v="525"/>
    <x v="525"/>
    <s v="Home Office"/>
    <x v="0"/>
    <x v="4"/>
    <x v="4"/>
    <n v="98115"/>
    <x v="1"/>
    <x v="1703"/>
    <x v="2"/>
    <s v="Machines"/>
    <x v="1692"/>
    <x v="1049"/>
  </r>
  <r>
    <n v="8670"/>
    <s v="CA-2016-158918"/>
    <d v="2016-12-20T00:00:00"/>
    <x v="603"/>
    <x v="0"/>
    <x v="482"/>
    <x v="482"/>
    <s v="Consumer"/>
    <x v="0"/>
    <x v="1"/>
    <x v="1"/>
    <n v="90036"/>
    <x v="1"/>
    <x v="1115"/>
    <x v="1"/>
    <s v="Paper"/>
    <x v="33"/>
    <x v="854"/>
  </r>
  <r>
    <n v="8671"/>
    <s v="US-2015-159611"/>
    <d v="2015-12-27T00:00:00"/>
    <x v="916"/>
    <x v="0"/>
    <x v="41"/>
    <x v="41"/>
    <s v="Consumer"/>
    <x v="0"/>
    <x v="138"/>
    <x v="24"/>
    <n v="44105"/>
    <x v="3"/>
    <x v="1597"/>
    <x v="0"/>
    <s v="Furnishings"/>
    <x v="1589"/>
    <x v="5294"/>
  </r>
  <r>
    <n v="8672"/>
    <s v="US-2015-159611"/>
    <d v="2015-12-27T00:00:00"/>
    <x v="916"/>
    <x v="0"/>
    <x v="41"/>
    <x v="41"/>
    <s v="Consumer"/>
    <x v="0"/>
    <x v="138"/>
    <x v="24"/>
    <n v="44105"/>
    <x v="3"/>
    <x v="235"/>
    <x v="1"/>
    <s v="Storage"/>
    <x v="236"/>
    <x v="4879"/>
  </r>
  <r>
    <n v="8673"/>
    <s v="CA-2018-163265"/>
    <d v="2018-02-16T00:00:00"/>
    <x v="638"/>
    <x v="1"/>
    <x v="559"/>
    <x v="559"/>
    <s v="Consumer"/>
    <x v="0"/>
    <x v="27"/>
    <x v="10"/>
    <n v="62521"/>
    <x v="2"/>
    <x v="271"/>
    <x v="1"/>
    <s v="Fasteners"/>
    <x v="271"/>
    <x v="5145"/>
  </r>
  <r>
    <n v="8674"/>
    <s v="CA-2018-163265"/>
    <d v="2018-02-16T00:00:00"/>
    <x v="638"/>
    <x v="1"/>
    <x v="559"/>
    <x v="559"/>
    <s v="Consumer"/>
    <x v="0"/>
    <x v="27"/>
    <x v="10"/>
    <n v="62521"/>
    <x v="2"/>
    <x v="120"/>
    <x v="0"/>
    <s v="Chairs"/>
    <x v="120"/>
    <x v="121"/>
  </r>
  <r>
    <n v="8675"/>
    <s v="CA-2018-163265"/>
    <d v="2018-02-16T00:00:00"/>
    <x v="638"/>
    <x v="1"/>
    <x v="559"/>
    <x v="559"/>
    <s v="Consumer"/>
    <x v="0"/>
    <x v="27"/>
    <x v="10"/>
    <n v="62521"/>
    <x v="2"/>
    <x v="193"/>
    <x v="1"/>
    <s v="Storage"/>
    <x v="194"/>
    <x v="4338"/>
  </r>
  <r>
    <n v="8676"/>
    <s v="CA-2018-163265"/>
    <d v="2018-02-16T00:00:00"/>
    <x v="638"/>
    <x v="1"/>
    <x v="559"/>
    <x v="559"/>
    <s v="Consumer"/>
    <x v="0"/>
    <x v="27"/>
    <x v="10"/>
    <n v="62521"/>
    <x v="2"/>
    <x v="512"/>
    <x v="1"/>
    <s v="Art"/>
    <x v="512"/>
    <x v="5295"/>
  </r>
  <r>
    <n v="8677"/>
    <s v="CA-2018-163265"/>
    <d v="2018-02-16T00:00:00"/>
    <x v="638"/>
    <x v="1"/>
    <x v="559"/>
    <x v="559"/>
    <s v="Consumer"/>
    <x v="0"/>
    <x v="27"/>
    <x v="10"/>
    <n v="62521"/>
    <x v="2"/>
    <x v="1006"/>
    <x v="0"/>
    <s v="Furnishings"/>
    <x v="1381"/>
    <x v="5296"/>
  </r>
  <r>
    <n v="8678"/>
    <s v="CA-2018-141705"/>
    <d v="2018-10-24T00:00:00"/>
    <x v="215"/>
    <x v="2"/>
    <x v="138"/>
    <x v="138"/>
    <s v="Consumer"/>
    <x v="0"/>
    <x v="511"/>
    <x v="5"/>
    <n v="76063"/>
    <x v="2"/>
    <x v="1116"/>
    <x v="0"/>
    <s v="Tables"/>
    <x v="1104"/>
    <x v="5297"/>
  </r>
  <r>
    <n v="8679"/>
    <s v="CA-2017-112739"/>
    <d v="2017-09-02T00:00:00"/>
    <x v="62"/>
    <x v="0"/>
    <x v="279"/>
    <x v="279"/>
    <s v="Home Office"/>
    <x v="0"/>
    <x v="12"/>
    <x v="5"/>
    <n v="77070"/>
    <x v="2"/>
    <x v="636"/>
    <x v="1"/>
    <s v="Binders"/>
    <x v="636"/>
    <x v="5298"/>
  </r>
  <r>
    <n v="8680"/>
    <s v="CA-2017-112739"/>
    <d v="2017-09-02T00:00:00"/>
    <x v="62"/>
    <x v="0"/>
    <x v="279"/>
    <x v="279"/>
    <s v="Home Office"/>
    <x v="0"/>
    <x v="12"/>
    <x v="5"/>
    <n v="77070"/>
    <x v="2"/>
    <x v="685"/>
    <x v="2"/>
    <s v="Accessories"/>
    <x v="685"/>
    <x v="4520"/>
  </r>
  <r>
    <n v="8681"/>
    <s v="CA-2017-143805"/>
    <d v="2017-12-01T00:00:00"/>
    <x v="845"/>
    <x v="0"/>
    <x v="63"/>
    <x v="63"/>
    <s v="Corporate"/>
    <x v="0"/>
    <x v="102"/>
    <x v="17"/>
    <n v="23223"/>
    <x v="0"/>
    <x v="227"/>
    <x v="1"/>
    <s v="Appliances"/>
    <x v="228"/>
    <x v="5299"/>
  </r>
  <r>
    <n v="8682"/>
    <s v="CA-2017-143805"/>
    <d v="2017-12-01T00:00:00"/>
    <x v="845"/>
    <x v="0"/>
    <x v="63"/>
    <x v="63"/>
    <s v="Corporate"/>
    <x v="0"/>
    <x v="102"/>
    <x v="17"/>
    <n v="23223"/>
    <x v="0"/>
    <x v="597"/>
    <x v="1"/>
    <s v="Supplies"/>
    <x v="597"/>
    <x v="5300"/>
  </r>
  <r>
    <n v="8683"/>
    <s v="CA-2015-133634"/>
    <d v="2015-11-05T00:00:00"/>
    <x v="1105"/>
    <x v="1"/>
    <x v="256"/>
    <x v="256"/>
    <s v="Home Office"/>
    <x v="0"/>
    <x v="81"/>
    <x v="17"/>
    <n v="22204"/>
    <x v="0"/>
    <x v="1365"/>
    <x v="2"/>
    <s v="Accessories"/>
    <x v="1351"/>
    <x v="3591"/>
  </r>
  <r>
    <n v="8684"/>
    <s v="CA-2018-101665"/>
    <d v="2018-11-25T00:00:00"/>
    <x v="670"/>
    <x v="1"/>
    <x v="356"/>
    <x v="356"/>
    <s v="Consumer"/>
    <x v="0"/>
    <x v="8"/>
    <x v="1"/>
    <n v="94122"/>
    <x v="1"/>
    <x v="679"/>
    <x v="1"/>
    <s v="Art"/>
    <x v="679"/>
    <x v="782"/>
  </r>
  <r>
    <n v="8685"/>
    <s v="CA-2017-155446"/>
    <d v="2017-12-16T00:00:00"/>
    <x v="491"/>
    <x v="1"/>
    <x v="184"/>
    <x v="184"/>
    <s v="Home Office"/>
    <x v="0"/>
    <x v="70"/>
    <x v="1"/>
    <n v="92024"/>
    <x v="1"/>
    <x v="427"/>
    <x v="2"/>
    <s v="Accessories"/>
    <x v="427"/>
    <x v="5301"/>
  </r>
  <r>
    <n v="8686"/>
    <s v="CA-2018-137323"/>
    <d v="2018-11-14T00:00:00"/>
    <x v="551"/>
    <x v="0"/>
    <x v="463"/>
    <x v="463"/>
    <s v="Corporate"/>
    <x v="0"/>
    <x v="232"/>
    <x v="15"/>
    <n v="13601"/>
    <x v="3"/>
    <x v="1229"/>
    <x v="1"/>
    <s v="Storage"/>
    <x v="1212"/>
    <x v="5302"/>
  </r>
  <r>
    <n v="8687"/>
    <s v="CA-2017-144015"/>
    <d v="2017-06-26T00:00:00"/>
    <x v="674"/>
    <x v="3"/>
    <x v="340"/>
    <x v="340"/>
    <s v="Corporate"/>
    <x v="0"/>
    <x v="1"/>
    <x v="1"/>
    <n v="90036"/>
    <x v="1"/>
    <x v="413"/>
    <x v="1"/>
    <s v="Supplies"/>
    <x v="413"/>
    <x v="4372"/>
  </r>
  <r>
    <n v="8688"/>
    <s v="CA-2017-144015"/>
    <d v="2017-06-26T00:00:00"/>
    <x v="674"/>
    <x v="3"/>
    <x v="340"/>
    <x v="340"/>
    <s v="Corporate"/>
    <x v="0"/>
    <x v="1"/>
    <x v="1"/>
    <n v="90036"/>
    <x v="1"/>
    <x v="294"/>
    <x v="1"/>
    <s v="Fasteners"/>
    <x v="294"/>
    <x v="1488"/>
  </r>
  <r>
    <n v="8689"/>
    <s v="CA-2017-144015"/>
    <d v="2017-06-26T00:00:00"/>
    <x v="674"/>
    <x v="3"/>
    <x v="340"/>
    <x v="340"/>
    <s v="Corporate"/>
    <x v="0"/>
    <x v="1"/>
    <x v="1"/>
    <n v="90036"/>
    <x v="1"/>
    <x v="910"/>
    <x v="1"/>
    <s v="Paper"/>
    <x v="902"/>
    <x v="1128"/>
  </r>
  <r>
    <n v="8690"/>
    <s v="CA-2015-101427"/>
    <d v="2015-12-26T00:00:00"/>
    <x v="129"/>
    <x v="1"/>
    <x v="672"/>
    <x v="672"/>
    <s v="Corporate"/>
    <x v="0"/>
    <x v="10"/>
    <x v="9"/>
    <n v="19140"/>
    <x v="3"/>
    <x v="1216"/>
    <x v="1"/>
    <s v="Art"/>
    <x v="1200"/>
    <x v="2204"/>
  </r>
  <r>
    <n v="8691"/>
    <s v="CA-2017-136770"/>
    <d v="2017-08-14T00:00:00"/>
    <x v="964"/>
    <x v="1"/>
    <x v="70"/>
    <x v="70"/>
    <s v="Corporate"/>
    <x v="0"/>
    <x v="59"/>
    <x v="24"/>
    <n v="44312"/>
    <x v="3"/>
    <x v="1015"/>
    <x v="2"/>
    <s v="Phones"/>
    <x v="1006"/>
    <x v="4506"/>
  </r>
  <r>
    <n v="8692"/>
    <s v="CA-2017-136770"/>
    <d v="2017-08-14T00:00:00"/>
    <x v="964"/>
    <x v="1"/>
    <x v="70"/>
    <x v="70"/>
    <s v="Corporate"/>
    <x v="0"/>
    <x v="59"/>
    <x v="24"/>
    <n v="44312"/>
    <x v="3"/>
    <x v="638"/>
    <x v="2"/>
    <s v="Phones"/>
    <x v="759"/>
    <x v="5303"/>
  </r>
  <r>
    <n v="8693"/>
    <s v="CA-2017-136770"/>
    <d v="2017-08-14T00:00:00"/>
    <x v="964"/>
    <x v="1"/>
    <x v="70"/>
    <x v="70"/>
    <s v="Corporate"/>
    <x v="0"/>
    <x v="59"/>
    <x v="24"/>
    <n v="44312"/>
    <x v="3"/>
    <x v="1509"/>
    <x v="2"/>
    <s v="Accessories"/>
    <x v="1496"/>
    <x v="460"/>
  </r>
  <r>
    <n v="8694"/>
    <s v="CA-2017-118311"/>
    <d v="2017-10-24T00:00:00"/>
    <x v="464"/>
    <x v="1"/>
    <x v="525"/>
    <x v="525"/>
    <s v="Home Office"/>
    <x v="0"/>
    <x v="8"/>
    <x v="1"/>
    <n v="94110"/>
    <x v="1"/>
    <x v="293"/>
    <x v="2"/>
    <s v="Accessories"/>
    <x v="293"/>
    <x v="5304"/>
  </r>
  <r>
    <n v="8695"/>
    <s v="US-2015-112795"/>
    <d v="2015-08-23T00:00:00"/>
    <x v="1301"/>
    <x v="0"/>
    <x v="128"/>
    <x v="128"/>
    <s v="Home Office"/>
    <x v="0"/>
    <x v="354"/>
    <x v="12"/>
    <n v="49505"/>
    <x v="2"/>
    <x v="548"/>
    <x v="1"/>
    <s v="Paper"/>
    <x v="548"/>
    <x v="537"/>
  </r>
  <r>
    <n v="8696"/>
    <s v="CA-2018-127096"/>
    <d v="2018-09-15T00:00:00"/>
    <x v="31"/>
    <x v="0"/>
    <x v="37"/>
    <x v="37"/>
    <s v="Home Office"/>
    <x v="0"/>
    <x v="8"/>
    <x v="1"/>
    <n v="94109"/>
    <x v="1"/>
    <x v="215"/>
    <x v="0"/>
    <s v="Tables"/>
    <x v="216"/>
    <x v="1201"/>
  </r>
  <r>
    <n v="8697"/>
    <s v="CA-2018-119284"/>
    <d v="2018-06-15T00:00:00"/>
    <x v="46"/>
    <x v="1"/>
    <x v="131"/>
    <x v="131"/>
    <s v="Corporate"/>
    <x v="0"/>
    <x v="316"/>
    <x v="18"/>
    <n v="37211"/>
    <x v="0"/>
    <x v="1278"/>
    <x v="2"/>
    <s v="Phones"/>
    <x v="1263"/>
    <x v="1946"/>
  </r>
  <r>
    <n v="8698"/>
    <s v="CA-2018-119284"/>
    <d v="2018-06-15T00:00:00"/>
    <x v="46"/>
    <x v="1"/>
    <x v="131"/>
    <x v="131"/>
    <s v="Corporate"/>
    <x v="0"/>
    <x v="316"/>
    <x v="18"/>
    <n v="37211"/>
    <x v="0"/>
    <x v="221"/>
    <x v="0"/>
    <s v="Furnishings"/>
    <x v="222"/>
    <x v="5305"/>
  </r>
  <r>
    <n v="8699"/>
    <s v="CA-2018-119284"/>
    <d v="2018-06-15T00:00:00"/>
    <x v="46"/>
    <x v="1"/>
    <x v="131"/>
    <x v="131"/>
    <s v="Corporate"/>
    <x v="0"/>
    <x v="316"/>
    <x v="18"/>
    <n v="37211"/>
    <x v="0"/>
    <x v="1529"/>
    <x v="0"/>
    <s v="Tables"/>
    <x v="1516"/>
    <x v="5306"/>
  </r>
  <r>
    <n v="8700"/>
    <s v="CA-2018-119284"/>
    <d v="2018-06-15T00:00:00"/>
    <x v="46"/>
    <x v="1"/>
    <x v="131"/>
    <x v="131"/>
    <s v="Corporate"/>
    <x v="0"/>
    <x v="316"/>
    <x v="18"/>
    <n v="37211"/>
    <x v="0"/>
    <x v="754"/>
    <x v="2"/>
    <s v="Phones"/>
    <x v="752"/>
    <x v="5307"/>
  </r>
  <r>
    <n v="8701"/>
    <s v="CA-2018-119284"/>
    <d v="2018-06-15T00:00:00"/>
    <x v="46"/>
    <x v="1"/>
    <x v="131"/>
    <x v="131"/>
    <s v="Corporate"/>
    <x v="0"/>
    <x v="316"/>
    <x v="18"/>
    <n v="37211"/>
    <x v="0"/>
    <x v="360"/>
    <x v="1"/>
    <s v="Appliances"/>
    <x v="360"/>
    <x v="5308"/>
  </r>
  <r>
    <n v="8702"/>
    <s v="CA-2018-119284"/>
    <d v="2018-06-15T00:00:00"/>
    <x v="46"/>
    <x v="1"/>
    <x v="131"/>
    <x v="131"/>
    <s v="Corporate"/>
    <x v="0"/>
    <x v="316"/>
    <x v="18"/>
    <n v="37211"/>
    <x v="0"/>
    <x v="518"/>
    <x v="1"/>
    <s v="Storage"/>
    <x v="518"/>
    <x v="569"/>
  </r>
  <r>
    <n v="8703"/>
    <s v="CA-2018-119284"/>
    <d v="2018-06-15T00:00:00"/>
    <x v="46"/>
    <x v="1"/>
    <x v="131"/>
    <x v="131"/>
    <s v="Corporate"/>
    <x v="0"/>
    <x v="316"/>
    <x v="18"/>
    <n v="37211"/>
    <x v="0"/>
    <x v="1841"/>
    <x v="1"/>
    <s v="Paper"/>
    <x v="1829"/>
    <x v="419"/>
  </r>
  <r>
    <n v="8704"/>
    <s v="CA-2016-133494"/>
    <d v="2016-03-01T00:00:00"/>
    <x v="656"/>
    <x v="1"/>
    <x v="261"/>
    <x v="261"/>
    <s v="Consumer"/>
    <x v="0"/>
    <x v="10"/>
    <x v="9"/>
    <n v="19120"/>
    <x v="3"/>
    <x v="1108"/>
    <x v="1"/>
    <s v="Appliances"/>
    <x v="1097"/>
    <x v="1480"/>
  </r>
  <r>
    <n v="8705"/>
    <s v="CA-2017-111318"/>
    <d v="2017-07-23T00:00:00"/>
    <x v="1050"/>
    <x v="2"/>
    <x v="582"/>
    <x v="582"/>
    <s v="Consumer"/>
    <x v="0"/>
    <x v="12"/>
    <x v="5"/>
    <n v="77041"/>
    <x v="2"/>
    <x v="1763"/>
    <x v="2"/>
    <s v="Phones"/>
    <x v="1752"/>
    <x v="5309"/>
  </r>
  <r>
    <n v="8706"/>
    <s v="US-2015-132745"/>
    <d v="2015-10-01T00:00:00"/>
    <x v="703"/>
    <x v="1"/>
    <x v="739"/>
    <x v="739"/>
    <s v="Home Office"/>
    <x v="0"/>
    <x v="192"/>
    <x v="33"/>
    <n v="89502"/>
    <x v="1"/>
    <x v="1835"/>
    <x v="1"/>
    <s v="Fasteners"/>
    <x v="1823"/>
    <x v="5310"/>
  </r>
  <r>
    <n v="8707"/>
    <s v="CA-2015-146815"/>
    <d v="2015-09-08T00:00:00"/>
    <x v="178"/>
    <x v="1"/>
    <x v="452"/>
    <x v="452"/>
    <s v="Home Office"/>
    <x v="0"/>
    <x v="20"/>
    <x v="15"/>
    <n v="10009"/>
    <x v="3"/>
    <x v="992"/>
    <x v="0"/>
    <s v="Chairs"/>
    <x v="984"/>
    <x v="3058"/>
  </r>
  <r>
    <n v="8708"/>
    <s v="CA-2015-146815"/>
    <d v="2015-09-08T00:00:00"/>
    <x v="178"/>
    <x v="1"/>
    <x v="452"/>
    <x v="452"/>
    <s v="Home Office"/>
    <x v="0"/>
    <x v="20"/>
    <x v="15"/>
    <n v="10009"/>
    <x v="3"/>
    <x v="1273"/>
    <x v="1"/>
    <s v="Art"/>
    <x v="1258"/>
    <x v="2799"/>
  </r>
  <r>
    <n v="8709"/>
    <s v="CA-2015-119144"/>
    <d v="2015-11-16T00:00:00"/>
    <x v="7"/>
    <x v="2"/>
    <x v="251"/>
    <x v="251"/>
    <s v="Corporate"/>
    <x v="0"/>
    <x v="1"/>
    <x v="1"/>
    <n v="90008"/>
    <x v="1"/>
    <x v="771"/>
    <x v="2"/>
    <s v="Phones"/>
    <x v="770"/>
    <x v="5311"/>
  </r>
  <r>
    <n v="8710"/>
    <s v="CA-2015-119144"/>
    <d v="2015-11-16T00:00:00"/>
    <x v="7"/>
    <x v="2"/>
    <x v="251"/>
    <x v="251"/>
    <s v="Corporate"/>
    <x v="0"/>
    <x v="1"/>
    <x v="1"/>
    <n v="90008"/>
    <x v="1"/>
    <x v="574"/>
    <x v="0"/>
    <s v="Bookcases"/>
    <x v="574"/>
    <x v="5312"/>
  </r>
  <r>
    <n v="8711"/>
    <s v="CA-2015-119144"/>
    <d v="2015-11-16T00:00:00"/>
    <x v="7"/>
    <x v="2"/>
    <x v="251"/>
    <x v="251"/>
    <s v="Corporate"/>
    <x v="0"/>
    <x v="1"/>
    <x v="1"/>
    <n v="90008"/>
    <x v="1"/>
    <x v="156"/>
    <x v="1"/>
    <s v="Storage"/>
    <x v="157"/>
    <x v="3129"/>
  </r>
  <r>
    <n v="8712"/>
    <s v="CA-2015-105648"/>
    <d v="2015-03-03T00:00:00"/>
    <x v="232"/>
    <x v="1"/>
    <x v="412"/>
    <x v="412"/>
    <s v="Consumer"/>
    <x v="0"/>
    <x v="70"/>
    <x v="1"/>
    <n v="92037"/>
    <x v="1"/>
    <x v="971"/>
    <x v="0"/>
    <s v="Tables"/>
    <x v="965"/>
    <x v="188"/>
  </r>
  <r>
    <n v="8713"/>
    <s v="US-2016-145422"/>
    <d v="2016-12-03T00:00:00"/>
    <x v="157"/>
    <x v="1"/>
    <x v="617"/>
    <x v="617"/>
    <s v="Consumer"/>
    <x v="0"/>
    <x v="8"/>
    <x v="1"/>
    <n v="94110"/>
    <x v="1"/>
    <x v="1248"/>
    <x v="0"/>
    <s v="Bookcases"/>
    <x v="1334"/>
    <x v="3638"/>
  </r>
  <r>
    <n v="8714"/>
    <s v="CA-2018-136623"/>
    <d v="2018-07-11T00:00:00"/>
    <x v="1302"/>
    <x v="1"/>
    <x v="747"/>
    <x v="747"/>
    <s v="Corporate"/>
    <x v="0"/>
    <x v="70"/>
    <x v="1"/>
    <n v="92105"/>
    <x v="1"/>
    <x v="611"/>
    <x v="2"/>
    <s v="Phones"/>
    <x v="611"/>
    <x v="5313"/>
  </r>
  <r>
    <n v="8715"/>
    <s v="CA-2018-136623"/>
    <d v="2018-07-11T00:00:00"/>
    <x v="1302"/>
    <x v="1"/>
    <x v="747"/>
    <x v="747"/>
    <s v="Corporate"/>
    <x v="0"/>
    <x v="70"/>
    <x v="1"/>
    <n v="92105"/>
    <x v="1"/>
    <x v="985"/>
    <x v="1"/>
    <s v="Binders"/>
    <x v="978"/>
    <x v="1263"/>
  </r>
  <r>
    <n v="8716"/>
    <s v="CA-2018-121678"/>
    <d v="2018-11-16T00:00:00"/>
    <x v="541"/>
    <x v="0"/>
    <x v="312"/>
    <x v="312"/>
    <s v="Corporate"/>
    <x v="0"/>
    <x v="512"/>
    <x v="24"/>
    <n v="44035"/>
    <x v="3"/>
    <x v="525"/>
    <x v="1"/>
    <s v="Binders"/>
    <x v="525"/>
    <x v="3515"/>
  </r>
  <r>
    <n v="8717"/>
    <s v="CA-2017-120824"/>
    <d v="2017-06-12T00:00:00"/>
    <x v="1"/>
    <x v="0"/>
    <x v="585"/>
    <x v="585"/>
    <s v="Home Office"/>
    <x v="0"/>
    <x v="12"/>
    <x v="5"/>
    <n v="77070"/>
    <x v="2"/>
    <x v="1429"/>
    <x v="1"/>
    <s v="Appliances"/>
    <x v="1417"/>
    <x v="5183"/>
  </r>
  <r>
    <n v="8718"/>
    <s v="CA-2017-120824"/>
    <d v="2017-06-12T00:00:00"/>
    <x v="1"/>
    <x v="0"/>
    <x v="585"/>
    <x v="585"/>
    <s v="Home Office"/>
    <x v="0"/>
    <x v="12"/>
    <x v="5"/>
    <n v="77070"/>
    <x v="2"/>
    <x v="698"/>
    <x v="0"/>
    <s v="Furnishings"/>
    <x v="698"/>
    <x v="1882"/>
  </r>
  <r>
    <n v="8719"/>
    <s v="CA-2017-120824"/>
    <d v="2017-06-12T00:00:00"/>
    <x v="1"/>
    <x v="0"/>
    <x v="585"/>
    <x v="585"/>
    <s v="Home Office"/>
    <x v="0"/>
    <x v="12"/>
    <x v="5"/>
    <n v="77070"/>
    <x v="2"/>
    <x v="1273"/>
    <x v="1"/>
    <s v="Art"/>
    <x v="1258"/>
    <x v="2387"/>
  </r>
  <r>
    <n v="8720"/>
    <s v="CA-2017-120824"/>
    <d v="2017-06-12T00:00:00"/>
    <x v="1"/>
    <x v="0"/>
    <x v="585"/>
    <x v="585"/>
    <s v="Home Office"/>
    <x v="0"/>
    <x v="12"/>
    <x v="5"/>
    <n v="77070"/>
    <x v="2"/>
    <x v="1641"/>
    <x v="1"/>
    <s v="Paper"/>
    <x v="1631"/>
    <x v="12"/>
  </r>
  <r>
    <n v="8721"/>
    <s v="CA-2017-120824"/>
    <d v="2017-06-12T00:00:00"/>
    <x v="1"/>
    <x v="0"/>
    <x v="585"/>
    <x v="585"/>
    <s v="Home Office"/>
    <x v="0"/>
    <x v="12"/>
    <x v="5"/>
    <n v="77070"/>
    <x v="2"/>
    <x v="1631"/>
    <x v="0"/>
    <s v="Chairs"/>
    <x v="1621"/>
    <x v="5314"/>
  </r>
  <r>
    <n v="8722"/>
    <s v="CA-2017-120824"/>
    <d v="2017-06-12T00:00:00"/>
    <x v="1"/>
    <x v="0"/>
    <x v="585"/>
    <x v="585"/>
    <s v="Home Office"/>
    <x v="0"/>
    <x v="12"/>
    <x v="5"/>
    <n v="77070"/>
    <x v="2"/>
    <x v="1190"/>
    <x v="1"/>
    <s v="Storage"/>
    <x v="683"/>
    <x v="5315"/>
  </r>
  <r>
    <n v="8723"/>
    <s v="CA-2017-120824"/>
    <d v="2017-06-12T00:00:00"/>
    <x v="1"/>
    <x v="0"/>
    <x v="585"/>
    <x v="585"/>
    <s v="Home Office"/>
    <x v="0"/>
    <x v="12"/>
    <x v="5"/>
    <n v="77070"/>
    <x v="2"/>
    <x v="31"/>
    <x v="1"/>
    <s v="Binders"/>
    <x v="31"/>
    <x v="5316"/>
  </r>
  <r>
    <n v="8724"/>
    <s v="US-2017-135209"/>
    <d v="2017-12-29T00:00:00"/>
    <x v="844"/>
    <x v="0"/>
    <x v="762"/>
    <x v="762"/>
    <s v="Home Office"/>
    <x v="0"/>
    <x v="100"/>
    <x v="2"/>
    <n v="33178"/>
    <x v="0"/>
    <x v="481"/>
    <x v="1"/>
    <s v="Paper"/>
    <x v="482"/>
    <x v="5317"/>
  </r>
  <r>
    <n v="8725"/>
    <s v="US-2017-135209"/>
    <d v="2017-12-29T00:00:00"/>
    <x v="844"/>
    <x v="0"/>
    <x v="762"/>
    <x v="762"/>
    <s v="Home Office"/>
    <x v="0"/>
    <x v="100"/>
    <x v="2"/>
    <n v="33178"/>
    <x v="0"/>
    <x v="1714"/>
    <x v="1"/>
    <s v="Paper"/>
    <x v="1701"/>
    <x v="863"/>
  </r>
  <r>
    <n v="8726"/>
    <s v="CA-2018-148145"/>
    <d v="2018-03-18T00:00:00"/>
    <x v="275"/>
    <x v="1"/>
    <x v="349"/>
    <x v="349"/>
    <s v="Consumer"/>
    <x v="0"/>
    <x v="4"/>
    <x v="4"/>
    <n v="98115"/>
    <x v="1"/>
    <x v="684"/>
    <x v="1"/>
    <s v="Art"/>
    <x v="684"/>
    <x v="843"/>
  </r>
  <r>
    <n v="8727"/>
    <s v="CA-2016-103870"/>
    <d v="2016-12-27T00:00:00"/>
    <x v="16"/>
    <x v="1"/>
    <x v="133"/>
    <x v="133"/>
    <s v="Corporate"/>
    <x v="0"/>
    <x v="87"/>
    <x v="18"/>
    <n v="37130"/>
    <x v="0"/>
    <x v="1837"/>
    <x v="2"/>
    <s v="Accessories"/>
    <x v="1825"/>
    <x v="5318"/>
  </r>
  <r>
    <n v="8728"/>
    <s v="CA-2016-103870"/>
    <d v="2016-12-27T00:00:00"/>
    <x v="16"/>
    <x v="1"/>
    <x v="133"/>
    <x v="133"/>
    <s v="Corporate"/>
    <x v="0"/>
    <x v="87"/>
    <x v="18"/>
    <n v="37130"/>
    <x v="0"/>
    <x v="1834"/>
    <x v="0"/>
    <s v="Furnishings"/>
    <x v="1822"/>
    <x v="5319"/>
  </r>
  <r>
    <n v="8729"/>
    <s v="CA-2016-103870"/>
    <d v="2016-12-27T00:00:00"/>
    <x v="16"/>
    <x v="1"/>
    <x v="133"/>
    <x v="133"/>
    <s v="Corporate"/>
    <x v="0"/>
    <x v="87"/>
    <x v="18"/>
    <n v="37130"/>
    <x v="0"/>
    <x v="1632"/>
    <x v="0"/>
    <s v="Bookcases"/>
    <x v="1622"/>
    <x v="5320"/>
  </r>
  <r>
    <n v="8730"/>
    <s v="CA-2016-103870"/>
    <d v="2016-12-27T00:00:00"/>
    <x v="16"/>
    <x v="1"/>
    <x v="133"/>
    <x v="133"/>
    <s v="Corporate"/>
    <x v="0"/>
    <x v="87"/>
    <x v="18"/>
    <n v="37130"/>
    <x v="0"/>
    <x v="1190"/>
    <x v="1"/>
    <s v="Storage"/>
    <x v="683"/>
    <x v="2688"/>
  </r>
  <r>
    <n v="8731"/>
    <s v="CA-2016-103870"/>
    <d v="2016-12-27T00:00:00"/>
    <x v="16"/>
    <x v="1"/>
    <x v="133"/>
    <x v="133"/>
    <s v="Corporate"/>
    <x v="0"/>
    <x v="87"/>
    <x v="18"/>
    <n v="37130"/>
    <x v="0"/>
    <x v="1421"/>
    <x v="2"/>
    <s v="Accessories"/>
    <x v="1409"/>
    <x v="3063"/>
  </r>
  <r>
    <n v="8732"/>
    <s v="CA-2016-111017"/>
    <d v="2016-07-31T00:00:00"/>
    <x v="1066"/>
    <x v="1"/>
    <x v="281"/>
    <x v="281"/>
    <s v="Corporate"/>
    <x v="0"/>
    <x v="285"/>
    <x v="25"/>
    <n v="63116"/>
    <x v="2"/>
    <x v="354"/>
    <x v="1"/>
    <s v="Supplies"/>
    <x v="354"/>
    <x v="5321"/>
  </r>
  <r>
    <n v="8733"/>
    <s v="CA-2018-116988"/>
    <d v="2018-06-27T00:00:00"/>
    <x v="89"/>
    <x v="0"/>
    <x v="463"/>
    <x v="463"/>
    <s v="Corporate"/>
    <x v="0"/>
    <x v="4"/>
    <x v="4"/>
    <n v="98105"/>
    <x v="1"/>
    <x v="1465"/>
    <x v="1"/>
    <s v="Paper"/>
    <x v="1451"/>
    <x v="537"/>
  </r>
  <r>
    <n v="8734"/>
    <s v="CA-2018-116988"/>
    <d v="2018-06-27T00:00:00"/>
    <x v="89"/>
    <x v="0"/>
    <x v="463"/>
    <x v="463"/>
    <s v="Corporate"/>
    <x v="0"/>
    <x v="4"/>
    <x v="4"/>
    <n v="98105"/>
    <x v="1"/>
    <x v="451"/>
    <x v="0"/>
    <s v="Furnishings"/>
    <x v="452"/>
    <x v="483"/>
  </r>
  <r>
    <n v="8735"/>
    <s v="CA-2018-116988"/>
    <d v="2018-06-27T00:00:00"/>
    <x v="89"/>
    <x v="0"/>
    <x v="463"/>
    <x v="463"/>
    <s v="Corporate"/>
    <x v="0"/>
    <x v="4"/>
    <x v="4"/>
    <n v="98105"/>
    <x v="1"/>
    <x v="217"/>
    <x v="2"/>
    <s v="Accessories"/>
    <x v="218"/>
    <x v="2632"/>
  </r>
  <r>
    <n v="8736"/>
    <s v="US-2015-169390"/>
    <d v="2015-02-07T00:00:00"/>
    <x v="1303"/>
    <x v="0"/>
    <x v="294"/>
    <x v="294"/>
    <s v="Corporate"/>
    <x v="0"/>
    <x v="20"/>
    <x v="15"/>
    <n v="10024"/>
    <x v="3"/>
    <x v="720"/>
    <x v="1"/>
    <s v="Storage"/>
    <x v="719"/>
    <x v="643"/>
  </r>
  <r>
    <n v="8737"/>
    <s v="CA-2017-168774"/>
    <d v="2017-09-04T00:00:00"/>
    <x v="411"/>
    <x v="1"/>
    <x v="532"/>
    <x v="532"/>
    <s v="Corporate"/>
    <x v="0"/>
    <x v="439"/>
    <x v="11"/>
    <n v="55125"/>
    <x v="2"/>
    <x v="518"/>
    <x v="1"/>
    <s v="Storage"/>
    <x v="518"/>
    <x v="3370"/>
  </r>
  <r>
    <n v="8738"/>
    <s v="CA-2018-161592"/>
    <d v="2018-04-06T00:00:00"/>
    <x v="939"/>
    <x v="1"/>
    <x v="728"/>
    <x v="728"/>
    <s v="Corporate"/>
    <x v="0"/>
    <x v="346"/>
    <x v="18"/>
    <n v="37421"/>
    <x v="0"/>
    <x v="806"/>
    <x v="1"/>
    <s v="Binders"/>
    <x v="804"/>
    <x v="5322"/>
  </r>
  <r>
    <n v="8739"/>
    <s v="US-2018-131961"/>
    <d v="2018-12-08T00:00:00"/>
    <x v="33"/>
    <x v="2"/>
    <x v="77"/>
    <x v="77"/>
    <s v="Consumer"/>
    <x v="0"/>
    <x v="10"/>
    <x v="9"/>
    <n v="19140"/>
    <x v="3"/>
    <x v="154"/>
    <x v="1"/>
    <s v="Art"/>
    <x v="155"/>
    <x v="2113"/>
  </r>
  <r>
    <n v="8740"/>
    <s v="US-2018-131961"/>
    <d v="2018-12-08T00:00:00"/>
    <x v="33"/>
    <x v="2"/>
    <x v="77"/>
    <x v="77"/>
    <s v="Consumer"/>
    <x v="0"/>
    <x v="10"/>
    <x v="9"/>
    <n v="19140"/>
    <x v="3"/>
    <x v="431"/>
    <x v="2"/>
    <s v="Phones"/>
    <x v="431"/>
    <x v="5323"/>
  </r>
  <r>
    <n v="8741"/>
    <s v="CA-2017-102498"/>
    <d v="2017-07-24T00:00:00"/>
    <x v="1174"/>
    <x v="2"/>
    <x v="506"/>
    <x v="506"/>
    <s v="Consumer"/>
    <x v="0"/>
    <x v="240"/>
    <x v="28"/>
    <n v="70506"/>
    <x v="0"/>
    <x v="1064"/>
    <x v="1"/>
    <s v="Art"/>
    <x v="1053"/>
    <x v="1393"/>
  </r>
  <r>
    <n v="8742"/>
    <s v="CA-2016-113222"/>
    <d v="2016-11-09T00:00:00"/>
    <x v="217"/>
    <x v="3"/>
    <x v="326"/>
    <x v="326"/>
    <s v="Home Office"/>
    <x v="0"/>
    <x v="104"/>
    <x v="14"/>
    <n v="46226"/>
    <x v="2"/>
    <x v="175"/>
    <x v="1"/>
    <s v="Binders"/>
    <x v="176"/>
    <x v="627"/>
  </r>
  <r>
    <n v="8743"/>
    <s v="US-2016-144771"/>
    <d v="2016-10-02T00:00:00"/>
    <x v="1100"/>
    <x v="2"/>
    <x v="237"/>
    <x v="237"/>
    <s v="Consumer"/>
    <x v="0"/>
    <x v="492"/>
    <x v="21"/>
    <n v="97123"/>
    <x v="1"/>
    <x v="93"/>
    <x v="0"/>
    <s v="Furnishings"/>
    <x v="93"/>
    <x v="5324"/>
  </r>
  <r>
    <n v="8744"/>
    <s v="US-2016-144771"/>
    <d v="2016-10-02T00:00:00"/>
    <x v="1100"/>
    <x v="2"/>
    <x v="237"/>
    <x v="237"/>
    <s v="Consumer"/>
    <x v="0"/>
    <x v="492"/>
    <x v="21"/>
    <n v="97123"/>
    <x v="1"/>
    <x v="176"/>
    <x v="2"/>
    <s v="Accessories"/>
    <x v="177"/>
    <x v="3891"/>
  </r>
  <r>
    <n v="8745"/>
    <s v="CA-2016-162376"/>
    <d v="2016-11-22T00:00:00"/>
    <x v="332"/>
    <x v="0"/>
    <x v="787"/>
    <x v="787"/>
    <s v="Home Office"/>
    <x v="0"/>
    <x v="471"/>
    <x v="31"/>
    <n v="2138"/>
    <x v="3"/>
    <x v="18"/>
    <x v="1"/>
    <s v="Art"/>
    <x v="18"/>
    <x v="854"/>
  </r>
  <r>
    <n v="8746"/>
    <s v="CA-2016-162376"/>
    <d v="2016-11-22T00:00:00"/>
    <x v="332"/>
    <x v="0"/>
    <x v="787"/>
    <x v="787"/>
    <s v="Home Office"/>
    <x v="0"/>
    <x v="471"/>
    <x v="31"/>
    <n v="2138"/>
    <x v="3"/>
    <x v="1785"/>
    <x v="1"/>
    <s v="Paper"/>
    <x v="1775"/>
    <x v="725"/>
  </r>
  <r>
    <n v="8747"/>
    <s v="CA-2018-128076"/>
    <d v="2018-02-02T00:00:00"/>
    <x v="1123"/>
    <x v="1"/>
    <x v="635"/>
    <x v="635"/>
    <s v="Corporate"/>
    <x v="0"/>
    <x v="70"/>
    <x v="1"/>
    <n v="92105"/>
    <x v="1"/>
    <x v="793"/>
    <x v="0"/>
    <s v="Furnishings"/>
    <x v="791"/>
    <x v="5325"/>
  </r>
  <r>
    <n v="8748"/>
    <s v="CA-2018-128076"/>
    <d v="2018-02-02T00:00:00"/>
    <x v="1123"/>
    <x v="1"/>
    <x v="635"/>
    <x v="635"/>
    <s v="Corporate"/>
    <x v="0"/>
    <x v="70"/>
    <x v="1"/>
    <n v="92105"/>
    <x v="1"/>
    <x v="612"/>
    <x v="1"/>
    <s v="Binders"/>
    <x v="612"/>
    <x v="2585"/>
  </r>
  <r>
    <n v="8749"/>
    <s v="CA-2018-128076"/>
    <d v="2018-02-02T00:00:00"/>
    <x v="1123"/>
    <x v="1"/>
    <x v="635"/>
    <x v="635"/>
    <s v="Corporate"/>
    <x v="0"/>
    <x v="70"/>
    <x v="1"/>
    <n v="92105"/>
    <x v="1"/>
    <x v="1748"/>
    <x v="2"/>
    <s v="Machines"/>
    <x v="1738"/>
    <x v="2507"/>
  </r>
  <r>
    <n v="8750"/>
    <s v="US-2016-163825"/>
    <d v="2016-06-16T00:00:00"/>
    <x v="959"/>
    <x v="2"/>
    <x v="62"/>
    <x v="62"/>
    <s v="Consumer"/>
    <x v="0"/>
    <x v="20"/>
    <x v="15"/>
    <n v="10009"/>
    <x v="3"/>
    <x v="450"/>
    <x v="1"/>
    <s v="Binders"/>
    <x v="451"/>
    <x v="5326"/>
  </r>
  <r>
    <n v="8751"/>
    <s v="US-2016-163825"/>
    <d v="2016-06-16T00:00:00"/>
    <x v="959"/>
    <x v="2"/>
    <x v="62"/>
    <x v="62"/>
    <s v="Consumer"/>
    <x v="0"/>
    <x v="20"/>
    <x v="15"/>
    <n v="10009"/>
    <x v="3"/>
    <x v="1086"/>
    <x v="2"/>
    <s v="Phones"/>
    <x v="1076"/>
    <x v="5327"/>
  </r>
  <r>
    <n v="8752"/>
    <s v="CA-2017-105662"/>
    <d v="2017-05-05T00:00:00"/>
    <x v="807"/>
    <x v="1"/>
    <x v="46"/>
    <x v="46"/>
    <s v="Home Office"/>
    <x v="0"/>
    <x v="315"/>
    <x v="2"/>
    <n v="32303"/>
    <x v="0"/>
    <x v="1842"/>
    <x v="1"/>
    <s v="Paper"/>
    <x v="1830"/>
    <x v="5328"/>
  </r>
  <r>
    <n v="8753"/>
    <s v="CA-2017-105662"/>
    <d v="2017-05-05T00:00:00"/>
    <x v="807"/>
    <x v="1"/>
    <x v="46"/>
    <x v="46"/>
    <s v="Home Office"/>
    <x v="0"/>
    <x v="315"/>
    <x v="2"/>
    <n v="32303"/>
    <x v="0"/>
    <x v="1192"/>
    <x v="2"/>
    <s v="Phones"/>
    <x v="1177"/>
    <x v="1637"/>
  </r>
  <r>
    <n v="8754"/>
    <s v="CA-2018-152198"/>
    <d v="2018-09-09T00:00:00"/>
    <x v="643"/>
    <x v="2"/>
    <x v="557"/>
    <x v="557"/>
    <s v="Consumer"/>
    <x v="0"/>
    <x v="167"/>
    <x v="24"/>
    <n v="43615"/>
    <x v="3"/>
    <x v="1139"/>
    <x v="1"/>
    <s v="Labels"/>
    <x v="1127"/>
    <x v="1161"/>
  </r>
  <r>
    <n v="8755"/>
    <s v="CA-2018-152198"/>
    <d v="2018-09-09T00:00:00"/>
    <x v="643"/>
    <x v="2"/>
    <x v="557"/>
    <x v="557"/>
    <s v="Consumer"/>
    <x v="0"/>
    <x v="167"/>
    <x v="24"/>
    <n v="43615"/>
    <x v="3"/>
    <x v="806"/>
    <x v="1"/>
    <s v="Binders"/>
    <x v="804"/>
    <x v="5329"/>
  </r>
  <r>
    <n v="8756"/>
    <s v="CA-2018-152198"/>
    <d v="2018-09-09T00:00:00"/>
    <x v="643"/>
    <x v="2"/>
    <x v="557"/>
    <x v="557"/>
    <s v="Consumer"/>
    <x v="0"/>
    <x v="167"/>
    <x v="24"/>
    <n v="43615"/>
    <x v="3"/>
    <x v="1124"/>
    <x v="1"/>
    <s v="Binders"/>
    <x v="1112"/>
    <x v="5330"/>
  </r>
  <r>
    <n v="8757"/>
    <s v="CA-2017-114307"/>
    <d v="2017-07-22T00:00:00"/>
    <x v="1050"/>
    <x v="1"/>
    <x v="716"/>
    <x v="716"/>
    <s v="Corporate"/>
    <x v="0"/>
    <x v="29"/>
    <x v="39"/>
    <n v="21044"/>
    <x v="3"/>
    <x v="551"/>
    <x v="1"/>
    <s v="Appliances"/>
    <x v="550"/>
    <x v="1015"/>
  </r>
  <r>
    <n v="8758"/>
    <s v="CA-2017-114307"/>
    <d v="2017-07-22T00:00:00"/>
    <x v="1050"/>
    <x v="1"/>
    <x v="716"/>
    <x v="716"/>
    <s v="Corporate"/>
    <x v="0"/>
    <x v="29"/>
    <x v="39"/>
    <n v="21044"/>
    <x v="3"/>
    <x v="260"/>
    <x v="1"/>
    <s v="Paper"/>
    <x v="260"/>
    <x v="187"/>
  </r>
  <r>
    <n v="8759"/>
    <s v="CA-2017-114307"/>
    <d v="2017-07-22T00:00:00"/>
    <x v="1050"/>
    <x v="1"/>
    <x v="716"/>
    <x v="716"/>
    <s v="Corporate"/>
    <x v="0"/>
    <x v="29"/>
    <x v="39"/>
    <n v="21044"/>
    <x v="3"/>
    <x v="645"/>
    <x v="0"/>
    <s v="Furnishings"/>
    <x v="645"/>
    <x v="1846"/>
  </r>
  <r>
    <n v="8760"/>
    <s v="CA-2017-114307"/>
    <d v="2017-07-22T00:00:00"/>
    <x v="1050"/>
    <x v="1"/>
    <x v="716"/>
    <x v="716"/>
    <s v="Corporate"/>
    <x v="0"/>
    <x v="29"/>
    <x v="39"/>
    <n v="21044"/>
    <x v="3"/>
    <x v="751"/>
    <x v="1"/>
    <s v="Binders"/>
    <x v="749"/>
    <x v="5331"/>
  </r>
  <r>
    <n v="8761"/>
    <s v="CA-2017-159891"/>
    <d v="2017-01-31T00:00:00"/>
    <x v="1304"/>
    <x v="1"/>
    <x v="408"/>
    <x v="408"/>
    <s v="Home Office"/>
    <x v="0"/>
    <x v="118"/>
    <x v="32"/>
    <n v="30318"/>
    <x v="0"/>
    <x v="450"/>
    <x v="1"/>
    <s v="Binders"/>
    <x v="451"/>
    <x v="5332"/>
  </r>
  <r>
    <n v="8762"/>
    <s v="CA-2017-159891"/>
    <d v="2017-01-31T00:00:00"/>
    <x v="1304"/>
    <x v="1"/>
    <x v="408"/>
    <x v="408"/>
    <s v="Home Office"/>
    <x v="0"/>
    <x v="118"/>
    <x v="32"/>
    <n v="30318"/>
    <x v="0"/>
    <x v="1358"/>
    <x v="1"/>
    <s v="Envelopes"/>
    <x v="1344"/>
    <x v="5333"/>
  </r>
  <r>
    <n v="8763"/>
    <s v="CA-2017-112578"/>
    <d v="2017-12-29T00:00:00"/>
    <x v="771"/>
    <x v="1"/>
    <x v="383"/>
    <x v="383"/>
    <s v="Consumer"/>
    <x v="0"/>
    <x v="301"/>
    <x v="1"/>
    <n v="95823"/>
    <x v="1"/>
    <x v="768"/>
    <x v="1"/>
    <s v="Storage"/>
    <x v="767"/>
    <x v="912"/>
  </r>
  <r>
    <n v="8764"/>
    <s v="CA-2017-112578"/>
    <d v="2017-12-29T00:00:00"/>
    <x v="771"/>
    <x v="1"/>
    <x v="383"/>
    <x v="383"/>
    <s v="Consumer"/>
    <x v="0"/>
    <x v="301"/>
    <x v="1"/>
    <n v="95823"/>
    <x v="1"/>
    <x v="1352"/>
    <x v="1"/>
    <s v="Supplies"/>
    <x v="1338"/>
    <x v="5233"/>
  </r>
  <r>
    <n v="8765"/>
    <s v="CA-2016-107083"/>
    <d v="2016-11-21T00:00:00"/>
    <x v="562"/>
    <x v="1"/>
    <x v="179"/>
    <x v="179"/>
    <s v="Corporate"/>
    <x v="0"/>
    <x v="5"/>
    <x v="5"/>
    <n v="76106"/>
    <x v="2"/>
    <x v="1216"/>
    <x v="1"/>
    <s v="Art"/>
    <x v="1200"/>
    <x v="752"/>
  </r>
  <r>
    <n v="8766"/>
    <s v="CA-2016-107083"/>
    <d v="2016-11-21T00:00:00"/>
    <x v="562"/>
    <x v="1"/>
    <x v="179"/>
    <x v="179"/>
    <s v="Corporate"/>
    <x v="0"/>
    <x v="5"/>
    <x v="5"/>
    <n v="76106"/>
    <x v="2"/>
    <x v="15"/>
    <x v="1"/>
    <s v="Binders"/>
    <x v="15"/>
    <x v="5334"/>
  </r>
  <r>
    <n v="8767"/>
    <s v="CA-2016-107083"/>
    <d v="2016-11-21T00:00:00"/>
    <x v="562"/>
    <x v="1"/>
    <x v="179"/>
    <x v="179"/>
    <s v="Corporate"/>
    <x v="0"/>
    <x v="5"/>
    <x v="5"/>
    <n v="76106"/>
    <x v="2"/>
    <x v="1836"/>
    <x v="1"/>
    <s v="Appliances"/>
    <x v="1824"/>
    <x v="4238"/>
  </r>
  <r>
    <n v="8768"/>
    <s v="CA-2016-107083"/>
    <d v="2016-11-21T00:00:00"/>
    <x v="562"/>
    <x v="1"/>
    <x v="179"/>
    <x v="179"/>
    <s v="Corporate"/>
    <x v="0"/>
    <x v="5"/>
    <x v="5"/>
    <n v="76106"/>
    <x v="2"/>
    <x v="416"/>
    <x v="1"/>
    <s v="Binders"/>
    <x v="416"/>
    <x v="3277"/>
  </r>
  <r>
    <n v="8769"/>
    <s v="CA-2016-151722"/>
    <d v="2016-10-05T00:00:00"/>
    <x v="256"/>
    <x v="1"/>
    <x v="582"/>
    <x v="582"/>
    <s v="Consumer"/>
    <x v="0"/>
    <x v="38"/>
    <x v="24"/>
    <n v="43229"/>
    <x v="3"/>
    <x v="293"/>
    <x v="2"/>
    <s v="Accessories"/>
    <x v="293"/>
    <x v="5335"/>
  </r>
  <r>
    <n v="8770"/>
    <s v="CA-2017-151148"/>
    <d v="2017-09-12T00:00:00"/>
    <x v="250"/>
    <x v="3"/>
    <x v="178"/>
    <x v="178"/>
    <s v="Home Office"/>
    <x v="0"/>
    <x v="103"/>
    <x v="22"/>
    <n v="80027"/>
    <x v="1"/>
    <x v="1750"/>
    <x v="2"/>
    <s v="Phones"/>
    <x v="1740"/>
    <x v="5336"/>
  </r>
  <r>
    <n v="8771"/>
    <s v="CA-2017-151148"/>
    <d v="2017-09-12T00:00:00"/>
    <x v="250"/>
    <x v="3"/>
    <x v="178"/>
    <x v="178"/>
    <s v="Home Office"/>
    <x v="0"/>
    <x v="103"/>
    <x v="22"/>
    <n v="80027"/>
    <x v="1"/>
    <x v="792"/>
    <x v="0"/>
    <s v="Chairs"/>
    <x v="790"/>
    <x v="5337"/>
  </r>
  <r>
    <n v="8772"/>
    <s v="CA-2018-115882"/>
    <d v="2018-09-14T00:00:00"/>
    <x v="31"/>
    <x v="2"/>
    <x v="587"/>
    <x v="587"/>
    <s v="Corporate"/>
    <x v="0"/>
    <x v="253"/>
    <x v="3"/>
    <n v="27604"/>
    <x v="0"/>
    <x v="1218"/>
    <x v="1"/>
    <s v="Appliances"/>
    <x v="1202"/>
    <x v="5338"/>
  </r>
  <r>
    <n v="8773"/>
    <s v="CA-2018-115882"/>
    <d v="2018-09-14T00:00:00"/>
    <x v="31"/>
    <x v="2"/>
    <x v="587"/>
    <x v="587"/>
    <s v="Corporate"/>
    <x v="0"/>
    <x v="253"/>
    <x v="3"/>
    <n v="27604"/>
    <x v="0"/>
    <x v="1030"/>
    <x v="1"/>
    <s v="Paper"/>
    <x v="1021"/>
    <x v="1339"/>
  </r>
  <r>
    <n v="8774"/>
    <s v="CA-2016-132276"/>
    <d v="2016-02-23T00:00:00"/>
    <x v="973"/>
    <x v="1"/>
    <x v="784"/>
    <x v="784"/>
    <s v="Home Office"/>
    <x v="0"/>
    <x v="20"/>
    <x v="15"/>
    <n v="10024"/>
    <x v="3"/>
    <x v="566"/>
    <x v="1"/>
    <s v="Appliances"/>
    <x v="566"/>
    <x v="2017"/>
  </r>
  <r>
    <n v="8775"/>
    <s v="CA-2016-132276"/>
    <d v="2016-02-23T00:00:00"/>
    <x v="973"/>
    <x v="1"/>
    <x v="784"/>
    <x v="784"/>
    <s v="Home Office"/>
    <x v="0"/>
    <x v="20"/>
    <x v="15"/>
    <n v="10024"/>
    <x v="3"/>
    <x v="1282"/>
    <x v="1"/>
    <s v="Binders"/>
    <x v="1267"/>
    <x v="2944"/>
  </r>
  <r>
    <n v="8776"/>
    <s v="CA-2017-163636"/>
    <d v="2017-12-05T00:00:00"/>
    <x v="66"/>
    <x v="0"/>
    <x v="486"/>
    <x v="486"/>
    <s v="Home Office"/>
    <x v="0"/>
    <x v="22"/>
    <x v="10"/>
    <n v="60623"/>
    <x v="2"/>
    <x v="147"/>
    <x v="1"/>
    <s v="Art"/>
    <x v="148"/>
    <x v="5339"/>
  </r>
  <r>
    <n v="8777"/>
    <s v="CA-2017-102813"/>
    <d v="2017-07-02T00:00:00"/>
    <x v="480"/>
    <x v="2"/>
    <x v="105"/>
    <x v="105"/>
    <s v="Corporate"/>
    <x v="0"/>
    <x v="114"/>
    <x v="5"/>
    <n v="77340"/>
    <x v="2"/>
    <x v="662"/>
    <x v="0"/>
    <s v="Chairs"/>
    <x v="662"/>
    <x v="2512"/>
  </r>
  <r>
    <n v="8778"/>
    <s v="CA-2017-102813"/>
    <d v="2017-07-02T00:00:00"/>
    <x v="480"/>
    <x v="2"/>
    <x v="105"/>
    <x v="105"/>
    <s v="Corporate"/>
    <x v="0"/>
    <x v="114"/>
    <x v="5"/>
    <n v="77340"/>
    <x v="2"/>
    <x v="1440"/>
    <x v="1"/>
    <s v="Paper"/>
    <x v="1428"/>
    <x v="753"/>
  </r>
  <r>
    <n v="8779"/>
    <s v="CA-2018-135377"/>
    <d v="2018-12-13T00:00:00"/>
    <x v="867"/>
    <x v="1"/>
    <x v="162"/>
    <x v="162"/>
    <s v="Corporate"/>
    <x v="0"/>
    <x v="20"/>
    <x v="15"/>
    <n v="10024"/>
    <x v="3"/>
    <x v="574"/>
    <x v="0"/>
    <s v="Bookcases"/>
    <x v="574"/>
    <x v="5340"/>
  </r>
  <r>
    <n v="8780"/>
    <s v="CA-2016-165813"/>
    <d v="2016-03-20T00:00:00"/>
    <x v="206"/>
    <x v="0"/>
    <x v="298"/>
    <x v="298"/>
    <s v="Consumer"/>
    <x v="0"/>
    <x v="127"/>
    <x v="21"/>
    <n v="97301"/>
    <x v="1"/>
    <x v="762"/>
    <x v="1"/>
    <s v="Storage"/>
    <x v="761"/>
    <x v="5341"/>
  </r>
  <r>
    <n v="8781"/>
    <s v="CA-2016-133585"/>
    <d v="2016-03-01T00:00:00"/>
    <x v="100"/>
    <x v="2"/>
    <x v="782"/>
    <x v="782"/>
    <s v="Corporate"/>
    <x v="0"/>
    <x v="12"/>
    <x v="5"/>
    <n v="77070"/>
    <x v="2"/>
    <x v="1261"/>
    <x v="1"/>
    <s v="Art"/>
    <x v="1245"/>
    <x v="5342"/>
  </r>
  <r>
    <n v="8782"/>
    <s v="CA-2016-133585"/>
    <d v="2016-03-01T00:00:00"/>
    <x v="100"/>
    <x v="2"/>
    <x v="782"/>
    <x v="782"/>
    <s v="Corporate"/>
    <x v="0"/>
    <x v="12"/>
    <x v="5"/>
    <n v="77070"/>
    <x v="2"/>
    <x v="789"/>
    <x v="0"/>
    <s v="Bookcases"/>
    <x v="787"/>
    <x v="5343"/>
  </r>
  <r>
    <n v="8783"/>
    <s v="CA-2017-116911"/>
    <d v="2017-09-15T00:00:00"/>
    <x v="369"/>
    <x v="1"/>
    <x v="251"/>
    <x v="251"/>
    <s v="Corporate"/>
    <x v="0"/>
    <x v="513"/>
    <x v="45"/>
    <n v="83301"/>
    <x v="1"/>
    <x v="1206"/>
    <x v="1"/>
    <s v="Binders"/>
    <x v="1191"/>
    <x v="5344"/>
  </r>
  <r>
    <n v="8784"/>
    <s v="CA-2017-116911"/>
    <d v="2017-09-15T00:00:00"/>
    <x v="369"/>
    <x v="1"/>
    <x v="251"/>
    <x v="251"/>
    <s v="Corporate"/>
    <x v="0"/>
    <x v="513"/>
    <x v="45"/>
    <n v="83301"/>
    <x v="1"/>
    <x v="215"/>
    <x v="0"/>
    <s v="Tables"/>
    <x v="216"/>
    <x v="5345"/>
  </r>
  <r>
    <n v="8785"/>
    <s v="US-2018-129224"/>
    <d v="2018-03-17T00:00:00"/>
    <x v="275"/>
    <x v="1"/>
    <x v="357"/>
    <x v="357"/>
    <s v="Home Office"/>
    <x v="0"/>
    <x v="289"/>
    <x v="18"/>
    <n v="37918"/>
    <x v="0"/>
    <x v="1186"/>
    <x v="1"/>
    <s v="Labels"/>
    <x v="1172"/>
    <x v="871"/>
  </r>
  <r>
    <n v="8786"/>
    <s v="CA-2018-145765"/>
    <d v="2018-05-28T00:00:00"/>
    <x v="886"/>
    <x v="1"/>
    <x v="698"/>
    <x v="698"/>
    <s v="Corporate"/>
    <x v="0"/>
    <x v="42"/>
    <x v="16"/>
    <n v="85023"/>
    <x v="1"/>
    <x v="1692"/>
    <x v="2"/>
    <s v="Phones"/>
    <x v="1680"/>
    <x v="4240"/>
  </r>
  <r>
    <n v="8787"/>
    <s v="CA-2018-145765"/>
    <d v="2018-05-28T00:00:00"/>
    <x v="886"/>
    <x v="1"/>
    <x v="698"/>
    <x v="698"/>
    <s v="Corporate"/>
    <x v="0"/>
    <x v="42"/>
    <x v="16"/>
    <n v="85023"/>
    <x v="1"/>
    <x v="1483"/>
    <x v="1"/>
    <s v="Paper"/>
    <x v="1470"/>
    <x v="12"/>
  </r>
  <r>
    <n v="8788"/>
    <s v="CA-2018-145765"/>
    <d v="2018-05-28T00:00:00"/>
    <x v="886"/>
    <x v="1"/>
    <x v="698"/>
    <x v="698"/>
    <s v="Corporate"/>
    <x v="0"/>
    <x v="42"/>
    <x v="16"/>
    <n v="85023"/>
    <x v="1"/>
    <x v="106"/>
    <x v="2"/>
    <s v="Accessories"/>
    <x v="106"/>
    <x v="5346"/>
  </r>
  <r>
    <n v="8789"/>
    <s v="CA-2018-126914"/>
    <d v="2018-06-15T00:00:00"/>
    <x v="141"/>
    <x v="1"/>
    <x v="555"/>
    <x v="555"/>
    <s v="Consumer"/>
    <x v="0"/>
    <x v="53"/>
    <x v="3"/>
    <n v="28110"/>
    <x v="0"/>
    <x v="1003"/>
    <x v="0"/>
    <s v="Chairs"/>
    <x v="995"/>
    <x v="324"/>
  </r>
  <r>
    <n v="8790"/>
    <s v="CA-2018-126914"/>
    <d v="2018-06-15T00:00:00"/>
    <x v="141"/>
    <x v="1"/>
    <x v="555"/>
    <x v="555"/>
    <s v="Consumer"/>
    <x v="0"/>
    <x v="53"/>
    <x v="3"/>
    <n v="28110"/>
    <x v="0"/>
    <x v="1195"/>
    <x v="0"/>
    <s v="Bookcases"/>
    <x v="1180"/>
    <x v="5347"/>
  </r>
  <r>
    <n v="8791"/>
    <s v="CA-2016-169572"/>
    <d v="2016-09-06T00:00:00"/>
    <x v="64"/>
    <x v="1"/>
    <x v="132"/>
    <x v="132"/>
    <s v="Corporate"/>
    <x v="0"/>
    <x v="102"/>
    <x v="17"/>
    <n v="23223"/>
    <x v="0"/>
    <x v="1472"/>
    <x v="1"/>
    <s v="Binders"/>
    <x v="1459"/>
    <x v="5348"/>
  </r>
  <r>
    <n v="8792"/>
    <s v="CA-2018-162075"/>
    <d v="2018-03-18T00:00:00"/>
    <x v="540"/>
    <x v="1"/>
    <x v="627"/>
    <x v="627"/>
    <s v="Consumer"/>
    <x v="0"/>
    <x v="12"/>
    <x v="5"/>
    <n v="77041"/>
    <x v="2"/>
    <x v="664"/>
    <x v="2"/>
    <s v="Phones"/>
    <x v="664"/>
    <x v="3333"/>
  </r>
  <r>
    <n v="8793"/>
    <s v="CA-2015-162992"/>
    <d v="2015-12-19T00:00:00"/>
    <x v="444"/>
    <x v="2"/>
    <x v="162"/>
    <x v="162"/>
    <s v="Corporate"/>
    <x v="0"/>
    <x v="1"/>
    <x v="1"/>
    <n v="90008"/>
    <x v="1"/>
    <x v="573"/>
    <x v="1"/>
    <s v="Labels"/>
    <x v="573"/>
    <x v="2"/>
  </r>
  <r>
    <n v="8794"/>
    <s v="CA-2015-162992"/>
    <d v="2015-12-19T00:00:00"/>
    <x v="444"/>
    <x v="2"/>
    <x v="162"/>
    <x v="162"/>
    <s v="Corporate"/>
    <x v="0"/>
    <x v="1"/>
    <x v="1"/>
    <n v="90008"/>
    <x v="1"/>
    <x v="485"/>
    <x v="1"/>
    <s v="Fasteners"/>
    <x v="485"/>
    <x v="5349"/>
  </r>
  <r>
    <n v="8795"/>
    <s v="CA-2015-162992"/>
    <d v="2015-12-19T00:00:00"/>
    <x v="444"/>
    <x v="2"/>
    <x v="162"/>
    <x v="162"/>
    <s v="Corporate"/>
    <x v="0"/>
    <x v="1"/>
    <x v="1"/>
    <n v="90008"/>
    <x v="1"/>
    <x v="1285"/>
    <x v="2"/>
    <s v="Phones"/>
    <x v="1271"/>
    <x v="5350"/>
  </r>
  <r>
    <n v="8796"/>
    <s v="CA-2015-162992"/>
    <d v="2015-12-19T00:00:00"/>
    <x v="444"/>
    <x v="2"/>
    <x v="162"/>
    <x v="162"/>
    <s v="Corporate"/>
    <x v="0"/>
    <x v="1"/>
    <x v="1"/>
    <n v="90008"/>
    <x v="1"/>
    <x v="665"/>
    <x v="2"/>
    <s v="Phones"/>
    <x v="665"/>
    <x v="1972"/>
  </r>
  <r>
    <n v="8797"/>
    <s v="CA-2017-106397"/>
    <d v="2017-07-07T00:00:00"/>
    <x v="522"/>
    <x v="1"/>
    <x v="77"/>
    <x v="77"/>
    <s v="Consumer"/>
    <x v="0"/>
    <x v="11"/>
    <x v="7"/>
    <n v="84057"/>
    <x v="1"/>
    <x v="490"/>
    <x v="1"/>
    <s v="Paper"/>
    <x v="490"/>
    <x v="91"/>
  </r>
  <r>
    <n v="8798"/>
    <s v="CA-2017-106397"/>
    <d v="2017-07-07T00:00:00"/>
    <x v="522"/>
    <x v="1"/>
    <x v="77"/>
    <x v="77"/>
    <s v="Consumer"/>
    <x v="0"/>
    <x v="11"/>
    <x v="7"/>
    <n v="84057"/>
    <x v="1"/>
    <x v="1243"/>
    <x v="1"/>
    <s v="Art"/>
    <x v="1226"/>
    <x v="44"/>
  </r>
  <r>
    <n v="8799"/>
    <s v="US-2017-150140"/>
    <d v="2017-04-06T00:00:00"/>
    <x v="41"/>
    <x v="1"/>
    <x v="91"/>
    <x v="91"/>
    <s v="Home Office"/>
    <x v="0"/>
    <x v="140"/>
    <x v="42"/>
    <m/>
    <x v="3"/>
    <x v="1367"/>
    <x v="2"/>
    <s v="Phones"/>
    <x v="1352"/>
    <x v="5351"/>
  </r>
  <r>
    <n v="8800"/>
    <s v="CA-2015-116666"/>
    <d v="2015-05-08T00:00:00"/>
    <x v="503"/>
    <x v="2"/>
    <x v="409"/>
    <x v="409"/>
    <s v="Consumer"/>
    <x v="0"/>
    <x v="10"/>
    <x v="9"/>
    <n v="19134"/>
    <x v="3"/>
    <x v="306"/>
    <x v="2"/>
    <s v="Copiers"/>
    <x v="306"/>
    <x v="371"/>
  </r>
  <r>
    <n v="8801"/>
    <s v="CA-2018-148992"/>
    <d v="2018-11-23T00:00:00"/>
    <x v="207"/>
    <x v="1"/>
    <x v="294"/>
    <x v="294"/>
    <s v="Corporate"/>
    <x v="0"/>
    <x v="22"/>
    <x v="10"/>
    <n v="60623"/>
    <x v="2"/>
    <x v="1283"/>
    <x v="1"/>
    <s v="Paper"/>
    <x v="1268"/>
    <x v="1414"/>
  </r>
  <r>
    <n v="8802"/>
    <s v="CA-2017-140935"/>
    <d v="2017-11-10T00:00:00"/>
    <x v="357"/>
    <x v="2"/>
    <x v="755"/>
    <x v="755"/>
    <s v="Consumer"/>
    <x v="0"/>
    <x v="268"/>
    <x v="26"/>
    <n v="73120"/>
    <x v="2"/>
    <x v="1720"/>
    <x v="2"/>
    <s v="Phones"/>
    <x v="1707"/>
    <x v="5352"/>
  </r>
  <r>
    <n v="8803"/>
    <s v="CA-2017-140935"/>
    <d v="2017-11-10T00:00:00"/>
    <x v="357"/>
    <x v="2"/>
    <x v="755"/>
    <x v="755"/>
    <s v="Consumer"/>
    <x v="0"/>
    <x v="268"/>
    <x v="26"/>
    <n v="73120"/>
    <x v="2"/>
    <x v="1106"/>
    <x v="0"/>
    <s v="Bookcases"/>
    <x v="1095"/>
    <x v="2600"/>
  </r>
  <r>
    <n v="8804"/>
    <s v="CA-2015-157644"/>
    <d v="2015-12-31T00:00:00"/>
    <x v="916"/>
    <x v="2"/>
    <x v="692"/>
    <x v="692"/>
    <s v="Corporate"/>
    <x v="0"/>
    <x v="20"/>
    <x v="15"/>
    <n v="10035"/>
    <x v="3"/>
    <x v="567"/>
    <x v="2"/>
    <s v="Accessories"/>
    <x v="567"/>
    <x v="5353"/>
  </r>
  <r>
    <n v="8805"/>
    <s v="CA-2015-157644"/>
    <d v="2015-12-31T00:00:00"/>
    <x v="916"/>
    <x v="2"/>
    <x v="692"/>
    <x v="692"/>
    <s v="Corporate"/>
    <x v="0"/>
    <x v="20"/>
    <x v="15"/>
    <n v="10035"/>
    <x v="3"/>
    <x v="165"/>
    <x v="1"/>
    <s v="Labels"/>
    <x v="166"/>
    <x v="1365"/>
  </r>
  <r>
    <n v="8806"/>
    <s v="US-2018-100398"/>
    <d v="2018-08-19T00:00:00"/>
    <x v="176"/>
    <x v="1"/>
    <x v="157"/>
    <x v="157"/>
    <s v="Consumer"/>
    <x v="0"/>
    <x v="288"/>
    <x v="7"/>
    <n v="84106"/>
    <x v="1"/>
    <x v="1160"/>
    <x v="1"/>
    <s v="Binders"/>
    <x v="1147"/>
    <x v="5354"/>
  </r>
  <r>
    <n v="8807"/>
    <s v="CA-2017-113082"/>
    <d v="2017-09-12T00:00:00"/>
    <x v="1069"/>
    <x v="1"/>
    <x v="565"/>
    <x v="565"/>
    <s v="Corporate"/>
    <x v="0"/>
    <x v="456"/>
    <x v="15"/>
    <n v="13501"/>
    <x v="3"/>
    <x v="1702"/>
    <x v="0"/>
    <s v="Furnishings"/>
    <x v="1691"/>
    <x v="582"/>
  </r>
  <r>
    <n v="8808"/>
    <s v="US-2018-110646"/>
    <d v="2018-10-26T00:00:00"/>
    <x v="360"/>
    <x v="1"/>
    <x v="440"/>
    <x v="440"/>
    <s v="Consumer"/>
    <x v="0"/>
    <x v="10"/>
    <x v="9"/>
    <n v="19134"/>
    <x v="3"/>
    <x v="805"/>
    <x v="1"/>
    <s v="Binders"/>
    <x v="803"/>
    <x v="5355"/>
  </r>
  <r>
    <n v="8809"/>
    <s v="US-2018-110646"/>
    <d v="2018-10-26T00:00:00"/>
    <x v="360"/>
    <x v="1"/>
    <x v="440"/>
    <x v="440"/>
    <s v="Consumer"/>
    <x v="0"/>
    <x v="10"/>
    <x v="9"/>
    <n v="19134"/>
    <x v="3"/>
    <x v="1255"/>
    <x v="2"/>
    <s v="Phones"/>
    <x v="1239"/>
    <x v="5356"/>
  </r>
  <r>
    <n v="8810"/>
    <s v="US-2018-110646"/>
    <d v="2018-10-26T00:00:00"/>
    <x v="360"/>
    <x v="1"/>
    <x v="440"/>
    <x v="440"/>
    <s v="Consumer"/>
    <x v="0"/>
    <x v="10"/>
    <x v="9"/>
    <n v="19134"/>
    <x v="3"/>
    <x v="932"/>
    <x v="1"/>
    <s v="Labels"/>
    <x v="925"/>
    <x v="1787"/>
  </r>
  <r>
    <n v="8811"/>
    <s v="CA-2018-120614"/>
    <d v="2018-05-30T00:00:00"/>
    <x v="150"/>
    <x v="1"/>
    <x v="416"/>
    <x v="416"/>
    <s v="Corporate"/>
    <x v="0"/>
    <x v="1"/>
    <x v="1"/>
    <n v="90004"/>
    <x v="1"/>
    <x v="945"/>
    <x v="1"/>
    <s v="Paper"/>
    <x v="938"/>
    <x v="2778"/>
  </r>
  <r>
    <n v="8812"/>
    <s v="US-2017-140172"/>
    <d v="2017-03-08T00:00:00"/>
    <x v="20"/>
    <x v="1"/>
    <x v="70"/>
    <x v="70"/>
    <s v="Corporate"/>
    <x v="0"/>
    <x v="25"/>
    <x v="12"/>
    <n v="49201"/>
    <x v="2"/>
    <x v="1143"/>
    <x v="1"/>
    <s v="Appliances"/>
    <x v="1131"/>
    <x v="5357"/>
  </r>
  <r>
    <n v="8813"/>
    <s v="US-2017-140172"/>
    <d v="2017-03-08T00:00:00"/>
    <x v="20"/>
    <x v="1"/>
    <x v="70"/>
    <x v="70"/>
    <s v="Corporate"/>
    <x v="0"/>
    <x v="25"/>
    <x v="12"/>
    <n v="49201"/>
    <x v="2"/>
    <x v="1622"/>
    <x v="1"/>
    <s v="Art"/>
    <x v="1050"/>
    <x v="2213"/>
  </r>
  <r>
    <n v="8814"/>
    <s v="CA-2016-127754"/>
    <d v="2016-07-26T00:00:00"/>
    <x v="116"/>
    <x v="1"/>
    <x v="316"/>
    <x v="316"/>
    <s v="Corporate"/>
    <x v="0"/>
    <x v="220"/>
    <x v="16"/>
    <n v="85301"/>
    <x v="1"/>
    <x v="637"/>
    <x v="0"/>
    <s v="Chairs"/>
    <x v="637"/>
    <x v="4429"/>
  </r>
  <r>
    <n v="8815"/>
    <s v="CA-2016-144274"/>
    <d v="2016-11-23T00:00:00"/>
    <x v="332"/>
    <x v="0"/>
    <x v="617"/>
    <x v="617"/>
    <s v="Consumer"/>
    <x v="0"/>
    <x v="40"/>
    <x v="13"/>
    <n v="19805"/>
    <x v="3"/>
    <x v="348"/>
    <x v="2"/>
    <s v="Phones"/>
    <x v="348"/>
    <x v="669"/>
  </r>
  <r>
    <n v="8816"/>
    <s v="CA-2016-144274"/>
    <d v="2016-11-23T00:00:00"/>
    <x v="332"/>
    <x v="0"/>
    <x v="617"/>
    <x v="617"/>
    <s v="Consumer"/>
    <x v="0"/>
    <x v="40"/>
    <x v="13"/>
    <n v="19805"/>
    <x v="3"/>
    <x v="1843"/>
    <x v="1"/>
    <s v="Paper"/>
    <x v="1831"/>
    <x v="5358"/>
  </r>
  <r>
    <n v="8817"/>
    <s v="CA-2016-144274"/>
    <d v="2016-11-23T00:00:00"/>
    <x v="332"/>
    <x v="0"/>
    <x v="617"/>
    <x v="617"/>
    <s v="Consumer"/>
    <x v="0"/>
    <x v="40"/>
    <x v="13"/>
    <n v="19805"/>
    <x v="3"/>
    <x v="169"/>
    <x v="1"/>
    <s v="Art"/>
    <x v="170"/>
    <x v="1317"/>
  </r>
  <r>
    <n v="8818"/>
    <s v="CA-2016-144274"/>
    <d v="2016-11-23T00:00:00"/>
    <x v="332"/>
    <x v="0"/>
    <x v="617"/>
    <x v="617"/>
    <s v="Consumer"/>
    <x v="0"/>
    <x v="40"/>
    <x v="13"/>
    <n v="19805"/>
    <x v="3"/>
    <x v="1451"/>
    <x v="1"/>
    <s v="Envelopes"/>
    <x v="153"/>
    <x v="3319"/>
  </r>
  <r>
    <n v="8819"/>
    <s v="CA-2016-144274"/>
    <d v="2016-11-23T00:00:00"/>
    <x v="332"/>
    <x v="0"/>
    <x v="617"/>
    <x v="617"/>
    <s v="Consumer"/>
    <x v="0"/>
    <x v="40"/>
    <x v="13"/>
    <n v="19805"/>
    <x v="3"/>
    <x v="490"/>
    <x v="1"/>
    <s v="Paper"/>
    <x v="490"/>
    <x v="783"/>
  </r>
  <r>
    <n v="8820"/>
    <s v="CA-2016-142930"/>
    <d v="2016-11-28T00:00:00"/>
    <x v="156"/>
    <x v="1"/>
    <x v="432"/>
    <x v="432"/>
    <s v="Consumer"/>
    <x v="0"/>
    <x v="89"/>
    <x v="5"/>
    <n v="78745"/>
    <x v="2"/>
    <x v="656"/>
    <x v="1"/>
    <s v="Paper"/>
    <x v="656"/>
    <x v="757"/>
  </r>
  <r>
    <n v="8821"/>
    <s v="CA-2018-100622"/>
    <d v="2018-11-03T00:00:00"/>
    <x v="170"/>
    <x v="1"/>
    <x v="54"/>
    <x v="54"/>
    <s v="Consumer"/>
    <x v="0"/>
    <x v="333"/>
    <x v="2"/>
    <n v="32839"/>
    <x v="0"/>
    <x v="455"/>
    <x v="2"/>
    <s v="Copiers"/>
    <x v="456"/>
    <x v="321"/>
  </r>
  <r>
    <n v="8822"/>
    <s v="CA-2018-100622"/>
    <d v="2018-11-03T00:00:00"/>
    <x v="170"/>
    <x v="1"/>
    <x v="54"/>
    <x v="54"/>
    <s v="Consumer"/>
    <x v="0"/>
    <x v="333"/>
    <x v="2"/>
    <n v="32839"/>
    <x v="0"/>
    <x v="1282"/>
    <x v="1"/>
    <s v="Binders"/>
    <x v="1267"/>
    <x v="5359"/>
  </r>
  <r>
    <n v="8823"/>
    <s v="CA-2018-100622"/>
    <d v="2018-11-03T00:00:00"/>
    <x v="170"/>
    <x v="1"/>
    <x v="54"/>
    <x v="54"/>
    <s v="Consumer"/>
    <x v="0"/>
    <x v="333"/>
    <x v="2"/>
    <n v="32839"/>
    <x v="0"/>
    <x v="1753"/>
    <x v="1"/>
    <s v="Art"/>
    <x v="1743"/>
    <x v="3886"/>
  </r>
  <r>
    <n v="8824"/>
    <s v="CA-2018-100622"/>
    <d v="2018-11-03T00:00:00"/>
    <x v="170"/>
    <x v="1"/>
    <x v="54"/>
    <x v="54"/>
    <s v="Consumer"/>
    <x v="0"/>
    <x v="333"/>
    <x v="2"/>
    <n v="32839"/>
    <x v="0"/>
    <x v="711"/>
    <x v="1"/>
    <s v="Paper"/>
    <x v="710"/>
    <x v="1414"/>
  </r>
  <r>
    <n v="8825"/>
    <s v="CA-2018-117156"/>
    <d v="2018-03-21T00:00:00"/>
    <x v="275"/>
    <x v="0"/>
    <x v="26"/>
    <x v="26"/>
    <s v="Consumer"/>
    <x v="0"/>
    <x v="265"/>
    <x v="9"/>
    <n v="19601"/>
    <x v="3"/>
    <x v="436"/>
    <x v="1"/>
    <s v="Envelopes"/>
    <x v="436"/>
    <x v="3096"/>
  </r>
  <r>
    <n v="8826"/>
    <s v="CA-2016-115399"/>
    <d v="2016-12-19T00:00:00"/>
    <x v="190"/>
    <x v="2"/>
    <x v="151"/>
    <x v="151"/>
    <s v="Consumer"/>
    <x v="0"/>
    <x v="10"/>
    <x v="9"/>
    <n v="19134"/>
    <x v="3"/>
    <x v="1186"/>
    <x v="1"/>
    <s v="Labels"/>
    <x v="1172"/>
    <x v="2721"/>
  </r>
  <r>
    <n v="8827"/>
    <s v="US-2015-157847"/>
    <d v="2015-04-02T00:00:00"/>
    <x v="516"/>
    <x v="0"/>
    <x v="710"/>
    <x v="710"/>
    <s v="Consumer"/>
    <x v="0"/>
    <x v="12"/>
    <x v="5"/>
    <n v="77095"/>
    <x v="2"/>
    <x v="481"/>
    <x v="1"/>
    <s v="Paper"/>
    <x v="482"/>
    <x v="2979"/>
  </r>
  <r>
    <n v="8828"/>
    <s v="US-2015-157847"/>
    <d v="2015-04-02T00:00:00"/>
    <x v="516"/>
    <x v="0"/>
    <x v="710"/>
    <x v="710"/>
    <s v="Consumer"/>
    <x v="0"/>
    <x v="12"/>
    <x v="5"/>
    <n v="77095"/>
    <x v="2"/>
    <x v="1774"/>
    <x v="1"/>
    <s v="Paper"/>
    <x v="1764"/>
    <x v="1383"/>
  </r>
  <r>
    <n v="8829"/>
    <s v="CA-2016-115168"/>
    <d v="2016-06-05T00:00:00"/>
    <x v="770"/>
    <x v="1"/>
    <x v="179"/>
    <x v="179"/>
    <s v="Corporate"/>
    <x v="0"/>
    <x v="490"/>
    <x v="25"/>
    <n v="63301"/>
    <x v="2"/>
    <x v="1157"/>
    <x v="1"/>
    <s v="Paper"/>
    <x v="1145"/>
    <x v="232"/>
  </r>
  <r>
    <n v="8830"/>
    <s v="CA-2015-109680"/>
    <d v="2015-10-06T00:00:00"/>
    <x v="1096"/>
    <x v="2"/>
    <x v="778"/>
    <x v="778"/>
    <s v="Corporate"/>
    <x v="0"/>
    <x v="245"/>
    <x v="14"/>
    <n v="46203"/>
    <x v="2"/>
    <x v="1662"/>
    <x v="1"/>
    <s v="Storage"/>
    <x v="1650"/>
    <x v="5360"/>
  </r>
  <r>
    <n v="8831"/>
    <s v="CA-2017-167983"/>
    <d v="2017-08-21T00:00:00"/>
    <x v="868"/>
    <x v="0"/>
    <x v="345"/>
    <x v="345"/>
    <s v="Corporate"/>
    <x v="0"/>
    <x v="4"/>
    <x v="4"/>
    <n v="98115"/>
    <x v="1"/>
    <x v="807"/>
    <x v="1"/>
    <s v="Binders"/>
    <x v="805"/>
    <x v="5361"/>
  </r>
  <r>
    <n v="8832"/>
    <s v="CA-2016-145324"/>
    <d v="2016-11-15T00:00:00"/>
    <x v="765"/>
    <x v="1"/>
    <x v="723"/>
    <x v="723"/>
    <s v="Home Office"/>
    <x v="0"/>
    <x v="193"/>
    <x v="17"/>
    <n v="22801"/>
    <x v="0"/>
    <x v="561"/>
    <x v="0"/>
    <s v="Furnishings"/>
    <x v="560"/>
    <x v="786"/>
  </r>
  <r>
    <n v="8833"/>
    <s v="CA-2016-153423"/>
    <d v="2016-06-22T00:00:00"/>
    <x v="1121"/>
    <x v="1"/>
    <x v="517"/>
    <x v="517"/>
    <s v="Consumer"/>
    <x v="0"/>
    <x v="30"/>
    <x v="15"/>
    <n v="14609"/>
    <x v="3"/>
    <x v="692"/>
    <x v="1"/>
    <s v="Binders"/>
    <x v="692"/>
    <x v="1380"/>
  </r>
  <r>
    <n v="8834"/>
    <s v="US-2018-132675"/>
    <d v="2018-09-24T00:00:00"/>
    <x v="938"/>
    <x v="1"/>
    <x v="580"/>
    <x v="580"/>
    <s v="Home Office"/>
    <x v="0"/>
    <x v="406"/>
    <x v="32"/>
    <n v="30328"/>
    <x v="0"/>
    <x v="1018"/>
    <x v="1"/>
    <s v="Storage"/>
    <x v="1519"/>
    <x v="4542"/>
  </r>
  <r>
    <n v="8835"/>
    <s v="US-2018-132675"/>
    <d v="2018-09-24T00:00:00"/>
    <x v="938"/>
    <x v="1"/>
    <x v="580"/>
    <x v="580"/>
    <s v="Home Office"/>
    <x v="0"/>
    <x v="406"/>
    <x v="32"/>
    <n v="30328"/>
    <x v="0"/>
    <x v="1517"/>
    <x v="2"/>
    <s v="Phones"/>
    <x v="1504"/>
    <x v="5362"/>
  </r>
  <r>
    <n v="8836"/>
    <s v="US-2018-132675"/>
    <d v="2018-09-24T00:00:00"/>
    <x v="938"/>
    <x v="1"/>
    <x v="580"/>
    <x v="580"/>
    <s v="Home Office"/>
    <x v="0"/>
    <x v="406"/>
    <x v="32"/>
    <n v="30328"/>
    <x v="0"/>
    <x v="1742"/>
    <x v="1"/>
    <s v="Art"/>
    <x v="1731"/>
    <x v="190"/>
  </r>
  <r>
    <n v="8837"/>
    <s v="US-2018-132675"/>
    <d v="2018-09-24T00:00:00"/>
    <x v="938"/>
    <x v="1"/>
    <x v="580"/>
    <x v="580"/>
    <s v="Home Office"/>
    <x v="0"/>
    <x v="406"/>
    <x v="32"/>
    <n v="30328"/>
    <x v="0"/>
    <x v="753"/>
    <x v="1"/>
    <s v="Art"/>
    <x v="751"/>
    <x v="1905"/>
  </r>
  <r>
    <n v="8838"/>
    <s v="US-2018-132675"/>
    <d v="2018-09-24T00:00:00"/>
    <x v="938"/>
    <x v="1"/>
    <x v="580"/>
    <x v="580"/>
    <s v="Home Office"/>
    <x v="0"/>
    <x v="406"/>
    <x v="32"/>
    <n v="30328"/>
    <x v="0"/>
    <x v="365"/>
    <x v="1"/>
    <s v="Labels"/>
    <x v="365"/>
    <x v="2104"/>
  </r>
  <r>
    <n v="8839"/>
    <s v="CA-2015-153808"/>
    <d v="2015-04-06T00:00:00"/>
    <x v="343"/>
    <x v="0"/>
    <x v="395"/>
    <x v="395"/>
    <s v="Corporate"/>
    <x v="0"/>
    <x v="1"/>
    <x v="1"/>
    <n v="90004"/>
    <x v="1"/>
    <x v="1559"/>
    <x v="1"/>
    <s v="Art"/>
    <x v="1549"/>
    <x v="418"/>
  </r>
  <r>
    <n v="8840"/>
    <s v="CA-2015-153808"/>
    <d v="2015-04-06T00:00:00"/>
    <x v="343"/>
    <x v="0"/>
    <x v="395"/>
    <x v="395"/>
    <s v="Corporate"/>
    <x v="0"/>
    <x v="1"/>
    <x v="1"/>
    <n v="90004"/>
    <x v="1"/>
    <x v="102"/>
    <x v="1"/>
    <s v="Binders"/>
    <x v="102"/>
    <x v="951"/>
  </r>
  <r>
    <n v="8841"/>
    <s v="CA-2015-153808"/>
    <d v="2015-04-06T00:00:00"/>
    <x v="343"/>
    <x v="0"/>
    <x v="395"/>
    <x v="395"/>
    <s v="Corporate"/>
    <x v="0"/>
    <x v="1"/>
    <x v="1"/>
    <n v="90004"/>
    <x v="1"/>
    <x v="1336"/>
    <x v="2"/>
    <s v="Accessories"/>
    <x v="1321"/>
    <x v="670"/>
  </r>
  <r>
    <n v="8842"/>
    <s v="US-2017-112396"/>
    <d v="2017-02-09T00:00:00"/>
    <x v="627"/>
    <x v="1"/>
    <x v="335"/>
    <x v="335"/>
    <s v="Corporate"/>
    <x v="0"/>
    <x v="8"/>
    <x v="1"/>
    <n v="94110"/>
    <x v="1"/>
    <x v="246"/>
    <x v="2"/>
    <s v="Accessories"/>
    <x v="247"/>
    <x v="1309"/>
  </r>
  <r>
    <n v="8843"/>
    <s v="US-2017-112396"/>
    <d v="2017-02-09T00:00:00"/>
    <x v="627"/>
    <x v="1"/>
    <x v="335"/>
    <x v="335"/>
    <s v="Corporate"/>
    <x v="0"/>
    <x v="8"/>
    <x v="1"/>
    <n v="94110"/>
    <x v="1"/>
    <x v="788"/>
    <x v="2"/>
    <s v="Accessories"/>
    <x v="786"/>
    <x v="937"/>
  </r>
  <r>
    <n v="8844"/>
    <s v="CA-2015-141173"/>
    <d v="2015-11-18T00:00:00"/>
    <x v="779"/>
    <x v="0"/>
    <x v="36"/>
    <x v="36"/>
    <s v="Corporate"/>
    <x v="0"/>
    <x v="31"/>
    <x v="11"/>
    <n v="55407"/>
    <x v="2"/>
    <x v="1678"/>
    <x v="1"/>
    <s v="Storage"/>
    <x v="1666"/>
    <x v="5102"/>
  </r>
  <r>
    <n v="8845"/>
    <s v="CA-2018-156664"/>
    <d v="2018-12-18T00:00:00"/>
    <x v="350"/>
    <x v="1"/>
    <x v="443"/>
    <x v="443"/>
    <s v="Consumer"/>
    <x v="0"/>
    <x v="38"/>
    <x v="24"/>
    <n v="43229"/>
    <x v="3"/>
    <x v="1232"/>
    <x v="1"/>
    <s v="Binders"/>
    <x v="1215"/>
    <x v="5363"/>
  </r>
  <r>
    <n v="8846"/>
    <s v="CA-2018-156664"/>
    <d v="2018-12-18T00:00:00"/>
    <x v="350"/>
    <x v="1"/>
    <x v="443"/>
    <x v="443"/>
    <s v="Consumer"/>
    <x v="0"/>
    <x v="38"/>
    <x v="24"/>
    <n v="43229"/>
    <x v="3"/>
    <x v="131"/>
    <x v="1"/>
    <s v="Fasteners"/>
    <x v="132"/>
    <x v="5364"/>
  </r>
  <r>
    <n v="8847"/>
    <s v="CA-2018-156664"/>
    <d v="2018-12-18T00:00:00"/>
    <x v="350"/>
    <x v="1"/>
    <x v="443"/>
    <x v="443"/>
    <s v="Consumer"/>
    <x v="0"/>
    <x v="38"/>
    <x v="24"/>
    <n v="43229"/>
    <x v="3"/>
    <x v="393"/>
    <x v="1"/>
    <s v="Paper"/>
    <x v="394"/>
    <x v="419"/>
  </r>
  <r>
    <n v="8848"/>
    <s v="CA-2018-156664"/>
    <d v="2018-12-18T00:00:00"/>
    <x v="350"/>
    <x v="1"/>
    <x v="443"/>
    <x v="443"/>
    <s v="Consumer"/>
    <x v="0"/>
    <x v="38"/>
    <x v="24"/>
    <n v="43229"/>
    <x v="3"/>
    <x v="723"/>
    <x v="1"/>
    <s v="Appliances"/>
    <x v="722"/>
    <x v="5365"/>
  </r>
  <r>
    <n v="8849"/>
    <s v="CA-2016-140718"/>
    <d v="2016-07-02T00:00:00"/>
    <x v="1086"/>
    <x v="2"/>
    <x v="135"/>
    <x v="135"/>
    <s v="Corporate"/>
    <x v="0"/>
    <x v="253"/>
    <x v="3"/>
    <n v="27604"/>
    <x v="0"/>
    <x v="918"/>
    <x v="2"/>
    <s v="Phones"/>
    <x v="910"/>
    <x v="5366"/>
  </r>
  <r>
    <n v="8850"/>
    <s v="CA-2016-140718"/>
    <d v="2016-07-02T00:00:00"/>
    <x v="1086"/>
    <x v="2"/>
    <x v="135"/>
    <x v="135"/>
    <s v="Corporate"/>
    <x v="0"/>
    <x v="253"/>
    <x v="3"/>
    <n v="27604"/>
    <x v="0"/>
    <x v="891"/>
    <x v="0"/>
    <s v="Furnishings"/>
    <x v="884"/>
    <x v="5367"/>
  </r>
  <r>
    <n v="8851"/>
    <s v="CA-2016-140718"/>
    <d v="2016-07-02T00:00:00"/>
    <x v="1086"/>
    <x v="2"/>
    <x v="135"/>
    <x v="135"/>
    <s v="Corporate"/>
    <x v="0"/>
    <x v="253"/>
    <x v="3"/>
    <n v="27604"/>
    <x v="0"/>
    <x v="544"/>
    <x v="1"/>
    <s v="Binders"/>
    <x v="544"/>
    <x v="4698"/>
  </r>
  <r>
    <n v="8852"/>
    <s v="CA-2016-140718"/>
    <d v="2016-07-02T00:00:00"/>
    <x v="1086"/>
    <x v="2"/>
    <x v="135"/>
    <x v="135"/>
    <s v="Corporate"/>
    <x v="0"/>
    <x v="253"/>
    <x v="3"/>
    <n v="27604"/>
    <x v="0"/>
    <x v="707"/>
    <x v="1"/>
    <s v="Paper"/>
    <x v="706"/>
    <x v="1718"/>
  </r>
  <r>
    <n v="8853"/>
    <s v="CA-2015-119977"/>
    <d v="2015-10-08T00:00:00"/>
    <x v="293"/>
    <x v="0"/>
    <x v="35"/>
    <x v="35"/>
    <s v="Consumer"/>
    <x v="0"/>
    <x v="20"/>
    <x v="15"/>
    <n v="10011"/>
    <x v="3"/>
    <x v="1019"/>
    <x v="1"/>
    <s v="Paper"/>
    <x v="1010"/>
    <x v="1832"/>
  </r>
  <r>
    <n v="8854"/>
    <s v="US-2016-115343"/>
    <d v="2016-09-22T00:00:00"/>
    <x v="1305"/>
    <x v="2"/>
    <x v="383"/>
    <x v="383"/>
    <s v="Consumer"/>
    <x v="0"/>
    <x v="10"/>
    <x v="9"/>
    <n v="19143"/>
    <x v="3"/>
    <x v="1205"/>
    <x v="1"/>
    <s v="Supplies"/>
    <x v="1190"/>
    <x v="5368"/>
  </r>
  <r>
    <n v="8855"/>
    <s v="US-2016-115343"/>
    <d v="2016-09-22T00:00:00"/>
    <x v="1305"/>
    <x v="2"/>
    <x v="383"/>
    <x v="383"/>
    <s v="Consumer"/>
    <x v="0"/>
    <x v="10"/>
    <x v="9"/>
    <n v="19143"/>
    <x v="3"/>
    <x v="217"/>
    <x v="2"/>
    <s v="Accessories"/>
    <x v="218"/>
    <x v="231"/>
  </r>
  <r>
    <n v="8856"/>
    <s v="CA-2018-163671"/>
    <d v="2018-12-24T00:00:00"/>
    <x v="53"/>
    <x v="1"/>
    <x v="317"/>
    <x v="317"/>
    <s v="Corporate"/>
    <x v="0"/>
    <x v="347"/>
    <x v="45"/>
    <n v="83642"/>
    <x v="1"/>
    <x v="213"/>
    <x v="1"/>
    <s v="Binders"/>
    <x v="214"/>
    <x v="3309"/>
  </r>
  <r>
    <n v="8857"/>
    <s v="CA-2018-135909"/>
    <d v="2018-10-13T00:00:00"/>
    <x v="1191"/>
    <x v="1"/>
    <x v="478"/>
    <x v="478"/>
    <s v="Corporate"/>
    <x v="0"/>
    <x v="301"/>
    <x v="1"/>
    <n v="95823"/>
    <x v="1"/>
    <x v="343"/>
    <x v="2"/>
    <s v="Accessories"/>
    <x v="343"/>
    <x v="4383"/>
  </r>
  <r>
    <n v="8858"/>
    <s v="CA-2018-135909"/>
    <d v="2018-10-13T00:00:00"/>
    <x v="1191"/>
    <x v="1"/>
    <x v="478"/>
    <x v="478"/>
    <s v="Corporate"/>
    <x v="0"/>
    <x v="301"/>
    <x v="1"/>
    <n v="95823"/>
    <x v="1"/>
    <x v="1431"/>
    <x v="2"/>
    <s v="Phones"/>
    <x v="1419"/>
    <x v="236"/>
  </r>
  <r>
    <n v="8859"/>
    <s v="CA-2018-135909"/>
    <d v="2018-10-13T00:00:00"/>
    <x v="1191"/>
    <x v="1"/>
    <x v="478"/>
    <x v="478"/>
    <s v="Corporate"/>
    <x v="0"/>
    <x v="301"/>
    <x v="1"/>
    <n v="95823"/>
    <x v="1"/>
    <x v="450"/>
    <x v="1"/>
    <s v="Binders"/>
    <x v="451"/>
    <x v="5369"/>
  </r>
  <r>
    <n v="8860"/>
    <s v="US-2018-114356"/>
    <d v="2018-08-20T00:00:00"/>
    <x v="1035"/>
    <x v="1"/>
    <x v="499"/>
    <x v="499"/>
    <s v="Home Office"/>
    <x v="0"/>
    <x v="35"/>
    <x v="3"/>
    <n v="28205"/>
    <x v="0"/>
    <x v="1517"/>
    <x v="2"/>
    <s v="Phones"/>
    <x v="1504"/>
    <x v="3539"/>
  </r>
  <r>
    <n v="8861"/>
    <s v="CA-2016-125934"/>
    <d v="2016-09-11T00:00:00"/>
    <x v="629"/>
    <x v="1"/>
    <x v="381"/>
    <x v="381"/>
    <s v="Home Office"/>
    <x v="0"/>
    <x v="267"/>
    <x v="30"/>
    <n v="7501"/>
    <x v="3"/>
    <x v="1655"/>
    <x v="1"/>
    <s v="Labels"/>
    <x v="1643"/>
    <x v="2496"/>
  </r>
  <r>
    <n v="8862"/>
    <s v="CA-2016-125934"/>
    <d v="2016-09-11T00:00:00"/>
    <x v="629"/>
    <x v="1"/>
    <x v="381"/>
    <x v="381"/>
    <s v="Home Office"/>
    <x v="0"/>
    <x v="267"/>
    <x v="30"/>
    <n v="7501"/>
    <x v="3"/>
    <x v="1348"/>
    <x v="0"/>
    <s v="Furnishings"/>
    <x v="1333"/>
    <x v="4056"/>
  </r>
  <r>
    <n v="8863"/>
    <s v="CA-2016-125934"/>
    <d v="2016-09-11T00:00:00"/>
    <x v="629"/>
    <x v="1"/>
    <x v="381"/>
    <x v="381"/>
    <s v="Home Office"/>
    <x v="0"/>
    <x v="267"/>
    <x v="30"/>
    <n v="7501"/>
    <x v="3"/>
    <x v="270"/>
    <x v="1"/>
    <s v="Binders"/>
    <x v="270"/>
    <x v="4582"/>
  </r>
  <r>
    <n v="8864"/>
    <s v="CA-2016-125934"/>
    <d v="2016-09-11T00:00:00"/>
    <x v="629"/>
    <x v="1"/>
    <x v="381"/>
    <x v="381"/>
    <s v="Home Office"/>
    <x v="0"/>
    <x v="267"/>
    <x v="30"/>
    <n v="7501"/>
    <x v="3"/>
    <x v="1109"/>
    <x v="1"/>
    <s v="Appliances"/>
    <x v="1098"/>
    <x v="5370"/>
  </r>
  <r>
    <n v="8865"/>
    <s v="CA-2016-125934"/>
    <d v="2016-09-11T00:00:00"/>
    <x v="629"/>
    <x v="1"/>
    <x v="381"/>
    <x v="381"/>
    <s v="Home Office"/>
    <x v="0"/>
    <x v="267"/>
    <x v="30"/>
    <n v="7501"/>
    <x v="3"/>
    <x v="1650"/>
    <x v="1"/>
    <s v="Paper"/>
    <x v="1639"/>
    <x v="783"/>
  </r>
  <r>
    <n v="8866"/>
    <s v="CA-2016-158148"/>
    <d v="2016-12-20T00:00:00"/>
    <x v="317"/>
    <x v="1"/>
    <x v="622"/>
    <x v="622"/>
    <s v="Consumer"/>
    <x v="0"/>
    <x v="81"/>
    <x v="17"/>
    <n v="22204"/>
    <x v="0"/>
    <x v="1204"/>
    <x v="1"/>
    <s v="Appliances"/>
    <x v="1189"/>
    <x v="2267"/>
  </r>
  <r>
    <n v="8867"/>
    <s v="CA-2015-120411"/>
    <d v="2015-09-20T00:00:00"/>
    <x v="160"/>
    <x v="2"/>
    <x v="766"/>
    <x v="766"/>
    <s v="Consumer"/>
    <x v="0"/>
    <x v="22"/>
    <x v="10"/>
    <n v="60653"/>
    <x v="2"/>
    <x v="1601"/>
    <x v="0"/>
    <s v="Bookcases"/>
    <x v="1593"/>
    <x v="5371"/>
  </r>
  <r>
    <n v="8868"/>
    <s v="CA-2015-120411"/>
    <d v="2015-09-20T00:00:00"/>
    <x v="160"/>
    <x v="2"/>
    <x v="766"/>
    <x v="766"/>
    <s v="Consumer"/>
    <x v="0"/>
    <x v="22"/>
    <x v="10"/>
    <n v="60653"/>
    <x v="2"/>
    <x v="1091"/>
    <x v="2"/>
    <s v="Phones"/>
    <x v="1081"/>
    <x v="1731"/>
  </r>
  <r>
    <n v="8869"/>
    <s v="CA-2017-158260"/>
    <d v="2017-11-04T00:00:00"/>
    <x v="281"/>
    <x v="1"/>
    <x v="693"/>
    <x v="693"/>
    <s v="Consumer"/>
    <x v="0"/>
    <x v="70"/>
    <x v="1"/>
    <n v="92037"/>
    <x v="1"/>
    <x v="1771"/>
    <x v="2"/>
    <s v="Machines"/>
    <x v="1761"/>
    <x v="5372"/>
  </r>
  <r>
    <n v="8870"/>
    <s v="CA-2018-101805"/>
    <d v="2018-12-01T00:00:00"/>
    <x v="792"/>
    <x v="1"/>
    <x v="64"/>
    <x v="64"/>
    <s v="Corporate"/>
    <x v="0"/>
    <x v="4"/>
    <x v="4"/>
    <n v="98105"/>
    <x v="1"/>
    <x v="1406"/>
    <x v="1"/>
    <s v="Binders"/>
    <x v="1393"/>
    <x v="204"/>
  </r>
  <r>
    <n v="8871"/>
    <s v="CA-2018-101805"/>
    <d v="2018-12-01T00:00:00"/>
    <x v="792"/>
    <x v="1"/>
    <x v="64"/>
    <x v="64"/>
    <s v="Corporate"/>
    <x v="0"/>
    <x v="4"/>
    <x v="4"/>
    <n v="98105"/>
    <x v="1"/>
    <x v="325"/>
    <x v="0"/>
    <s v="Furnishings"/>
    <x v="325"/>
    <x v="5373"/>
  </r>
  <r>
    <n v="8872"/>
    <s v="CA-2018-101805"/>
    <d v="2018-12-01T00:00:00"/>
    <x v="792"/>
    <x v="1"/>
    <x v="64"/>
    <x v="64"/>
    <s v="Corporate"/>
    <x v="0"/>
    <x v="4"/>
    <x v="4"/>
    <n v="98105"/>
    <x v="1"/>
    <x v="273"/>
    <x v="1"/>
    <s v="Storage"/>
    <x v="273"/>
    <x v="5023"/>
  </r>
  <r>
    <n v="8873"/>
    <s v="US-2015-105137"/>
    <d v="2015-10-10T00:00:00"/>
    <x v="197"/>
    <x v="3"/>
    <x v="579"/>
    <x v="579"/>
    <s v="Consumer"/>
    <x v="0"/>
    <x v="38"/>
    <x v="24"/>
    <n v="43229"/>
    <x v="3"/>
    <x v="1844"/>
    <x v="2"/>
    <s v="Machines"/>
    <x v="1832"/>
    <x v="5374"/>
  </r>
  <r>
    <n v="8874"/>
    <s v="US-2015-105137"/>
    <d v="2015-10-10T00:00:00"/>
    <x v="197"/>
    <x v="3"/>
    <x v="579"/>
    <x v="579"/>
    <s v="Consumer"/>
    <x v="0"/>
    <x v="38"/>
    <x v="24"/>
    <n v="43229"/>
    <x v="3"/>
    <x v="471"/>
    <x v="1"/>
    <s v="Binders"/>
    <x v="472"/>
    <x v="3487"/>
  </r>
  <r>
    <n v="8875"/>
    <s v="CA-2018-142489"/>
    <d v="2018-11-14T00:00:00"/>
    <x v="38"/>
    <x v="0"/>
    <x v="646"/>
    <x v="646"/>
    <s v="Consumer"/>
    <x v="0"/>
    <x v="12"/>
    <x v="5"/>
    <n v="77095"/>
    <x v="2"/>
    <x v="715"/>
    <x v="1"/>
    <s v="Binders"/>
    <x v="714"/>
    <x v="839"/>
  </r>
  <r>
    <n v="8876"/>
    <s v="US-2017-141264"/>
    <d v="2017-08-13T00:00:00"/>
    <x v="1180"/>
    <x v="1"/>
    <x v="564"/>
    <x v="564"/>
    <s v="Consumer"/>
    <x v="0"/>
    <x v="218"/>
    <x v="5"/>
    <n v="75061"/>
    <x v="2"/>
    <x v="413"/>
    <x v="1"/>
    <s v="Supplies"/>
    <x v="413"/>
    <x v="439"/>
  </r>
  <r>
    <n v="8877"/>
    <s v="US-2017-141264"/>
    <d v="2017-08-13T00:00:00"/>
    <x v="1180"/>
    <x v="1"/>
    <x v="564"/>
    <x v="564"/>
    <s v="Consumer"/>
    <x v="0"/>
    <x v="218"/>
    <x v="5"/>
    <n v="75061"/>
    <x v="2"/>
    <x v="1218"/>
    <x v="1"/>
    <s v="Appliances"/>
    <x v="1202"/>
    <x v="5375"/>
  </r>
  <r>
    <n v="8878"/>
    <s v="CA-2018-126928"/>
    <d v="2018-09-17T00:00:00"/>
    <x v="19"/>
    <x v="1"/>
    <x v="47"/>
    <x v="47"/>
    <s v="Consumer"/>
    <x v="0"/>
    <x v="73"/>
    <x v="30"/>
    <n v="7960"/>
    <x v="3"/>
    <x v="1845"/>
    <x v="2"/>
    <s v="Machines"/>
    <x v="1833"/>
    <x v="5376"/>
  </r>
  <r>
    <n v="8879"/>
    <s v="CA-2018-126928"/>
    <d v="2018-09-17T00:00:00"/>
    <x v="19"/>
    <x v="1"/>
    <x v="47"/>
    <x v="47"/>
    <s v="Consumer"/>
    <x v="0"/>
    <x v="73"/>
    <x v="30"/>
    <n v="7960"/>
    <x v="3"/>
    <x v="75"/>
    <x v="1"/>
    <s v="Storage"/>
    <x v="75"/>
    <x v="3881"/>
  </r>
  <r>
    <n v="8880"/>
    <s v="US-2016-107944"/>
    <d v="2016-03-23T00:00:00"/>
    <x v="571"/>
    <x v="2"/>
    <x v="87"/>
    <x v="87"/>
    <s v="Corporate"/>
    <x v="0"/>
    <x v="1"/>
    <x v="1"/>
    <n v="90008"/>
    <x v="1"/>
    <x v="161"/>
    <x v="1"/>
    <s v="Paper"/>
    <x v="1295"/>
    <x v="5377"/>
  </r>
  <r>
    <n v="8881"/>
    <s v="US-2016-107944"/>
    <d v="2016-03-23T00:00:00"/>
    <x v="571"/>
    <x v="2"/>
    <x v="87"/>
    <x v="87"/>
    <s v="Corporate"/>
    <x v="0"/>
    <x v="1"/>
    <x v="1"/>
    <n v="90008"/>
    <x v="1"/>
    <x v="1105"/>
    <x v="2"/>
    <s v="Accessories"/>
    <x v="1094"/>
    <x v="758"/>
  </r>
  <r>
    <n v="8882"/>
    <s v="CA-2017-135594"/>
    <d v="2017-06-30T00:00:00"/>
    <x v="480"/>
    <x v="0"/>
    <x v="571"/>
    <x v="571"/>
    <s v="Home Office"/>
    <x v="0"/>
    <x v="34"/>
    <x v="10"/>
    <n v="60505"/>
    <x v="2"/>
    <x v="1044"/>
    <x v="2"/>
    <s v="Accessories"/>
    <x v="1033"/>
    <x v="2255"/>
  </r>
  <r>
    <n v="8883"/>
    <s v="US-2018-115252"/>
    <d v="2018-10-20T00:00:00"/>
    <x v="512"/>
    <x v="1"/>
    <x v="501"/>
    <x v="501"/>
    <s v="Corporate"/>
    <x v="0"/>
    <x v="28"/>
    <x v="3"/>
    <n v="27707"/>
    <x v="0"/>
    <x v="1557"/>
    <x v="2"/>
    <s v="Phones"/>
    <x v="1546"/>
    <x v="2913"/>
  </r>
  <r>
    <n v="8884"/>
    <s v="US-2018-115252"/>
    <d v="2018-10-20T00:00:00"/>
    <x v="512"/>
    <x v="1"/>
    <x v="501"/>
    <x v="501"/>
    <s v="Corporate"/>
    <x v="0"/>
    <x v="28"/>
    <x v="3"/>
    <n v="27707"/>
    <x v="0"/>
    <x v="457"/>
    <x v="1"/>
    <s v="Paper"/>
    <x v="458"/>
    <x v="642"/>
  </r>
  <r>
    <n v="8885"/>
    <s v="CA-2015-107398"/>
    <d v="2015-08-25T00:00:00"/>
    <x v="83"/>
    <x v="1"/>
    <x v="29"/>
    <x v="29"/>
    <s v="Corporate"/>
    <x v="0"/>
    <x v="38"/>
    <x v="24"/>
    <n v="43229"/>
    <x v="3"/>
    <x v="304"/>
    <x v="1"/>
    <s v="Binders"/>
    <x v="304"/>
    <x v="5378"/>
  </r>
  <r>
    <n v="8886"/>
    <s v="CA-2015-107398"/>
    <d v="2015-08-25T00:00:00"/>
    <x v="83"/>
    <x v="1"/>
    <x v="29"/>
    <x v="29"/>
    <s v="Corporate"/>
    <x v="0"/>
    <x v="38"/>
    <x v="24"/>
    <n v="43229"/>
    <x v="3"/>
    <x v="1310"/>
    <x v="1"/>
    <s v="Binders"/>
    <x v="1296"/>
    <x v="5379"/>
  </r>
  <r>
    <n v="8887"/>
    <s v="CA-2015-107398"/>
    <d v="2015-08-25T00:00:00"/>
    <x v="83"/>
    <x v="1"/>
    <x v="29"/>
    <x v="29"/>
    <s v="Corporate"/>
    <x v="0"/>
    <x v="38"/>
    <x v="24"/>
    <n v="43229"/>
    <x v="3"/>
    <x v="530"/>
    <x v="1"/>
    <s v="Binders"/>
    <x v="530"/>
    <x v="5380"/>
  </r>
  <r>
    <n v="8888"/>
    <s v="CA-2015-169642"/>
    <d v="2015-07-27T00:00:00"/>
    <x v="753"/>
    <x v="0"/>
    <x v="121"/>
    <x v="121"/>
    <s v="Corporate"/>
    <x v="0"/>
    <x v="1"/>
    <x v="1"/>
    <n v="90036"/>
    <x v="1"/>
    <x v="942"/>
    <x v="1"/>
    <s v="Storage"/>
    <x v="935"/>
    <x v="5381"/>
  </r>
  <r>
    <n v="8889"/>
    <s v="CA-2018-103968"/>
    <d v="2018-12-01T00:00:00"/>
    <x v="94"/>
    <x v="1"/>
    <x v="529"/>
    <x v="529"/>
    <s v="Home Office"/>
    <x v="0"/>
    <x v="280"/>
    <x v="1"/>
    <n v="95207"/>
    <x v="1"/>
    <x v="583"/>
    <x v="0"/>
    <s v="Furnishings"/>
    <x v="583"/>
    <x v="5382"/>
  </r>
  <r>
    <n v="8890"/>
    <s v="CA-2017-147256"/>
    <d v="2017-10-17T00:00:00"/>
    <x v="149"/>
    <x v="0"/>
    <x v="763"/>
    <x v="763"/>
    <s v="Home Office"/>
    <x v="0"/>
    <x v="29"/>
    <x v="25"/>
    <n v="65203"/>
    <x v="2"/>
    <x v="1334"/>
    <x v="2"/>
    <s v="Phones"/>
    <x v="1319"/>
    <x v="5383"/>
  </r>
  <r>
    <n v="8891"/>
    <s v="CA-2017-147256"/>
    <d v="2017-10-17T00:00:00"/>
    <x v="149"/>
    <x v="0"/>
    <x v="763"/>
    <x v="763"/>
    <s v="Home Office"/>
    <x v="0"/>
    <x v="29"/>
    <x v="25"/>
    <n v="65203"/>
    <x v="2"/>
    <x v="1341"/>
    <x v="1"/>
    <s v="Appliances"/>
    <x v="1326"/>
    <x v="5384"/>
  </r>
  <r>
    <n v="8892"/>
    <s v="CA-2017-162159"/>
    <d v="2017-09-16T00:00:00"/>
    <x v="801"/>
    <x v="2"/>
    <x v="128"/>
    <x v="128"/>
    <s v="Home Office"/>
    <x v="0"/>
    <x v="38"/>
    <x v="32"/>
    <n v="31907"/>
    <x v="0"/>
    <x v="64"/>
    <x v="0"/>
    <s v="Chairs"/>
    <x v="64"/>
    <x v="5385"/>
  </r>
  <r>
    <n v="8893"/>
    <s v="CA-2016-111038"/>
    <d v="2016-12-01T00:00:00"/>
    <x v="726"/>
    <x v="1"/>
    <x v="784"/>
    <x v="784"/>
    <s v="Home Office"/>
    <x v="0"/>
    <x v="70"/>
    <x v="1"/>
    <n v="92037"/>
    <x v="1"/>
    <x v="873"/>
    <x v="0"/>
    <s v="Chairs"/>
    <x v="867"/>
    <x v="5386"/>
  </r>
  <r>
    <n v="8894"/>
    <s v="CA-2015-124723"/>
    <d v="2015-08-05T00:00:00"/>
    <x v="1116"/>
    <x v="1"/>
    <x v="47"/>
    <x v="47"/>
    <s v="Consumer"/>
    <x v="0"/>
    <x v="480"/>
    <x v="5"/>
    <n v="77590"/>
    <x v="2"/>
    <x v="1110"/>
    <x v="0"/>
    <s v="Tables"/>
    <x v="1099"/>
    <x v="5387"/>
  </r>
  <r>
    <n v="8895"/>
    <s v="CA-2017-167241"/>
    <d v="2017-08-15T00:00:00"/>
    <x v="1275"/>
    <x v="1"/>
    <x v="217"/>
    <x v="217"/>
    <s v="Consumer"/>
    <x v="0"/>
    <x v="1"/>
    <x v="1"/>
    <n v="90004"/>
    <x v="1"/>
    <x v="575"/>
    <x v="0"/>
    <s v="Furnishings"/>
    <x v="575"/>
    <x v="5388"/>
  </r>
  <r>
    <n v="8896"/>
    <s v="CA-2017-167241"/>
    <d v="2017-08-15T00:00:00"/>
    <x v="1275"/>
    <x v="1"/>
    <x v="217"/>
    <x v="217"/>
    <s v="Consumer"/>
    <x v="0"/>
    <x v="1"/>
    <x v="1"/>
    <n v="90004"/>
    <x v="1"/>
    <x v="1198"/>
    <x v="1"/>
    <s v="Storage"/>
    <x v="1183"/>
    <x v="1444"/>
  </r>
  <r>
    <n v="8897"/>
    <s v="CA-2017-167241"/>
    <d v="2017-08-15T00:00:00"/>
    <x v="1275"/>
    <x v="1"/>
    <x v="217"/>
    <x v="217"/>
    <s v="Consumer"/>
    <x v="0"/>
    <x v="1"/>
    <x v="1"/>
    <n v="90004"/>
    <x v="1"/>
    <x v="302"/>
    <x v="2"/>
    <s v="Phones"/>
    <x v="302"/>
    <x v="5198"/>
  </r>
  <r>
    <n v="8898"/>
    <s v="CA-2017-167241"/>
    <d v="2017-08-15T00:00:00"/>
    <x v="1275"/>
    <x v="1"/>
    <x v="217"/>
    <x v="217"/>
    <s v="Consumer"/>
    <x v="0"/>
    <x v="1"/>
    <x v="1"/>
    <n v="90004"/>
    <x v="1"/>
    <x v="945"/>
    <x v="1"/>
    <s v="Paper"/>
    <x v="938"/>
    <x v="2778"/>
  </r>
  <r>
    <n v="8899"/>
    <s v="CA-2016-163237"/>
    <d v="2016-08-07T00:00:00"/>
    <x v="1281"/>
    <x v="0"/>
    <x v="313"/>
    <x v="313"/>
    <s v="Corporate"/>
    <x v="0"/>
    <x v="24"/>
    <x v="17"/>
    <n v="22153"/>
    <x v="0"/>
    <x v="1405"/>
    <x v="2"/>
    <s v="Phones"/>
    <x v="1392"/>
    <x v="4496"/>
  </r>
  <r>
    <n v="8900"/>
    <s v="CA-2016-163237"/>
    <d v="2016-08-07T00:00:00"/>
    <x v="1281"/>
    <x v="0"/>
    <x v="313"/>
    <x v="313"/>
    <s v="Corporate"/>
    <x v="0"/>
    <x v="24"/>
    <x v="17"/>
    <n v="22153"/>
    <x v="0"/>
    <x v="1351"/>
    <x v="1"/>
    <s v="Labels"/>
    <x v="1337"/>
    <x v="2910"/>
  </r>
  <r>
    <n v="8901"/>
    <s v="CA-2017-150483"/>
    <d v="2017-05-31T00:00:00"/>
    <x v="204"/>
    <x v="1"/>
    <x v="443"/>
    <x v="443"/>
    <s v="Consumer"/>
    <x v="0"/>
    <x v="27"/>
    <x v="10"/>
    <n v="62521"/>
    <x v="2"/>
    <x v="1831"/>
    <x v="0"/>
    <s v="Furnishings"/>
    <x v="1819"/>
    <x v="164"/>
  </r>
  <r>
    <n v="8902"/>
    <s v="CA-2017-150483"/>
    <d v="2017-05-31T00:00:00"/>
    <x v="204"/>
    <x v="1"/>
    <x v="443"/>
    <x v="443"/>
    <s v="Consumer"/>
    <x v="0"/>
    <x v="27"/>
    <x v="10"/>
    <n v="62521"/>
    <x v="2"/>
    <x v="1828"/>
    <x v="1"/>
    <s v="Paper"/>
    <x v="1816"/>
    <x v="281"/>
  </r>
  <r>
    <n v="8903"/>
    <s v="CA-2017-150483"/>
    <d v="2017-05-31T00:00:00"/>
    <x v="204"/>
    <x v="1"/>
    <x v="443"/>
    <x v="443"/>
    <s v="Consumer"/>
    <x v="0"/>
    <x v="27"/>
    <x v="10"/>
    <n v="62521"/>
    <x v="2"/>
    <x v="1455"/>
    <x v="0"/>
    <s v="Chairs"/>
    <x v="1441"/>
    <x v="5389"/>
  </r>
  <r>
    <n v="8904"/>
    <s v="CA-2017-150483"/>
    <d v="2017-05-31T00:00:00"/>
    <x v="204"/>
    <x v="1"/>
    <x v="443"/>
    <x v="443"/>
    <s v="Consumer"/>
    <x v="0"/>
    <x v="27"/>
    <x v="10"/>
    <n v="62521"/>
    <x v="2"/>
    <x v="747"/>
    <x v="1"/>
    <s v="Paper"/>
    <x v="745"/>
    <x v="559"/>
  </r>
  <r>
    <n v="8905"/>
    <s v="US-2017-126431"/>
    <d v="2017-07-01T00:00:00"/>
    <x v="863"/>
    <x v="3"/>
    <x v="711"/>
    <x v="711"/>
    <s v="Home Office"/>
    <x v="0"/>
    <x v="20"/>
    <x v="15"/>
    <n v="10009"/>
    <x v="3"/>
    <x v="933"/>
    <x v="1"/>
    <s v="Labels"/>
    <x v="926"/>
    <x v="5390"/>
  </r>
  <r>
    <n v="8906"/>
    <s v="US-2017-126431"/>
    <d v="2017-07-01T00:00:00"/>
    <x v="863"/>
    <x v="3"/>
    <x v="711"/>
    <x v="711"/>
    <s v="Home Office"/>
    <x v="0"/>
    <x v="20"/>
    <x v="15"/>
    <n v="10009"/>
    <x v="3"/>
    <x v="1386"/>
    <x v="2"/>
    <s v="Accessories"/>
    <x v="1372"/>
    <x v="117"/>
  </r>
  <r>
    <n v="8907"/>
    <s v="US-2017-126431"/>
    <d v="2017-07-01T00:00:00"/>
    <x v="863"/>
    <x v="3"/>
    <x v="711"/>
    <x v="711"/>
    <s v="Home Office"/>
    <x v="0"/>
    <x v="20"/>
    <x v="15"/>
    <n v="10009"/>
    <x v="3"/>
    <x v="144"/>
    <x v="1"/>
    <s v="Paper"/>
    <x v="145"/>
    <x v="5391"/>
  </r>
  <r>
    <n v="8908"/>
    <s v="CA-2017-139934"/>
    <d v="2017-12-18T00:00:00"/>
    <x v="120"/>
    <x v="2"/>
    <x v="672"/>
    <x v="672"/>
    <s v="Corporate"/>
    <x v="0"/>
    <x v="8"/>
    <x v="1"/>
    <n v="94110"/>
    <x v="1"/>
    <x v="179"/>
    <x v="2"/>
    <s v="Phones"/>
    <x v="180"/>
    <x v="5392"/>
  </r>
  <r>
    <n v="8909"/>
    <s v="CA-2016-109603"/>
    <d v="2016-01-26T00:00:00"/>
    <x v="1306"/>
    <x v="1"/>
    <x v="605"/>
    <x v="605"/>
    <s v="Corporate"/>
    <x v="0"/>
    <x v="429"/>
    <x v="1"/>
    <n v="92553"/>
    <x v="1"/>
    <x v="1274"/>
    <x v="1"/>
    <s v="Paper"/>
    <x v="1259"/>
    <x v="681"/>
  </r>
  <r>
    <n v="8910"/>
    <s v="CA-2018-160661"/>
    <d v="2018-10-28T00:00:00"/>
    <x v="943"/>
    <x v="1"/>
    <x v="193"/>
    <x v="193"/>
    <s v="Consumer"/>
    <x v="0"/>
    <x v="231"/>
    <x v="31"/>
    <n v="2149"/>
    <x v="3"/>
    <x v="148"/>
    <x v="1"/>
    <s v="Labels"/>
    <x v="149"/>
    <x v="2468"/>
  </r>
  <r>
    <n v="8911"/>
    <s v="CA-2018-102610"/>
    <d v="2018-11-04T00:00:00"/>
    <x v="834"/>
    <x v="1"/>
    <x v="244"/>
    <x v="244"/>
    <s v="Consumer"/>
    <x v="0"/>
    <x v="346"/>
    <x v="18"/>
    <n v="37421"/>
    <x v="0"/>
    <x v="434"/>
    <x v="2"/>
    <s v="Accessories"/>
    <x v="434"/>
    <x v="98"/>
  </r>
  <r>
    <n v="8912"/>
    <s v="CA-2018-102610"/>
    <d v="2018-11-04T00:00:00"/>
    <x v="834"/>
    <x v="1"/>
    <x v="244"/>
    <x v="244"/>
    <s v="Consumer"/>
    <x v="0"/>
    <x v="346"/>
    <x v="18"/>
    <n v="37421"/>
    <x v="0"/>
    <x v="1777"/>
    <x v="2"/>
    <s v="Phones"/>
    <x v="1767"/>
    <x v="5393"/>
  </r>
  <r>
    <n v="8913"/>
    <s v="CA-2018-102610"/>
    <d v="2018-11-04T00:00:00"/>
    <x v="834"/>
    <x v="1"/>
    <x v="244"/>
    <x v="244"/>
    <s v="Consumer"/>
    <x v="0"/>
    <x v="346"/>
    <x v="18"/>
    <n v="37421"/>
    <x v="0"/>
    <x v="990"/>
    <x v="1"/>
    <s v="Binders"/>
    <x v="305"/>
    <x v="2940"/>
  </r>
  <r>
    <n v="8914"/>
    <s v="CA-2018-102610"/>
    <d v="2018-11-04T00:00:00"/>
    <x v="834"/>
    <x v="1"/>
    <x v="244"/>
    <x v="244"/>
    <s v="Consumer"/>
    <x v="0"/>
    <x v="346"/>
    <x v="18"/>
    <n v="37421"/>
    <x v="0"/>
    <x v="1038"/>
    <x v="1"/>
    <s v="Labels"/>
    <x v="1028"/>
    <x v="1253"/>
  </r>
  <r>
    <n v="8915"/>
    <s v="US-2017-144057"/>
    <d v="2017-05-09T00:00:00"/>
    <x v="583"/>
    <x v="1"/>
    <x v="51"/>
    <x v="51"/>
    <s v="Corporate"/>
    <x v="0"/>
    <x v="89"/>
    <x v="5"/>
    <n v="78745"/>
    <x v="2"/>
    <x v="518"/>
    <x v="1"/>
    <s v="Storage"/>
    <x v="518"/>
    <x v="5394"/>
  </r>
  <r>
    <n v="8916"/>
    <s v="US-2017-144057"/>
    <d v="2017-05-09T00:00:00"/>
    <x v="583"/>
    <x v="1"/>
    <x v="51"/>
    <x v="51"/>
    <s v="Corporate"/>
    <x v="0"/>
    <x v="89"/>
    <x v="5"/>
    <n v="78745"/>
    <x v="2"/>
    <x v="91"/>
    <x v="1"/>
    <s v="Binders"/>
    <x v="91"/>
    <x v="1223"/>
  </r>
  <r>
    <n v="8917"/>
    <s v="US-2017-144057"/>
    <d v="2017-05-09T00:00:00"/>
    <x v="583"/>
    <x v="1"/>
    <x v="51"/>
    <x v="51"/>
    <s v="Corporate"/>
    <x v="0"/>
    <x v="89"/>
    <x v="5"/>
    <n v="78745"/>
    <x v="2"/>
    <x v="1712"/>
    <x v="1"/>
    <s v="Appliances"/>
    <x v="1700"/>
    <x v="3586"/>
  </r>
  <r>
    <n v="8918"/>
    <s v="US-2017-144057"/>
    <d v="2017-05-09T00:00:00"/>
    <x v="583"/>
    <x v="1"/>
    <x v="51"/>
    <x v="51"/>
    <s v="Corporate"/>
    <x v="0"/>
    <x v="89"/>
    <x v="5"/>
    <n v="78745"/>
    <x v="2"/>
    <x v="136"/>
    <x v="1"/>
    <s v="Paper"/>
    <x v="137"/>
    <x v="4981"/>
  </r>
  <r>
    <n v="8919"/>
    <s v="US-2017-144057"/>
    <d v="2017-05-09T00:00:00"/>
    <x v="583"/>
    <x v="1"/>
    <x v="51"/>
    <x v="51"/>
    <s v="Corporate"/>
    <x v="0"/>
    <x v="89"/>
    <x v="5"/>
    <n v="78745"/>
    <x v="2"/>
    <x v="1087"/>
    <x v="1"/>
    <s v="Binders"/>
    <x v="1077"/>
    <x v="4964"/>
  </r>
  <r>
    <n v="8920"/>
    <s v="CA-2015-160276"/>
    <d v="2015-04-02T00:00:00"/>
    <x v="521"/>
    <x v="1"/>
    <x v="706"/>
    <x v="706"/>
    <s v="Corporate"/>
    <x v="0"/>
    <x v="173"/>
    <x v="17"/>
    <n v="23464"/>
    <x v="0"/>
    <x v="1740"/>
    <x v="0"/>
    <s v="Furnishings"/>
    <x v="1729"/>
    <x v="5395"/>
  </r>
  <r>
    <n v="8921"/>
    <s v="CA-2015-132983"/>
    <d v="2015-04-28T00:00:00"/>
    <x v="617"/>
    <x v="1"/>
    <x v="103"/>
    <x v="103"/>
    <s v="Corporate"/>
    <x v="0"/>
    <x v="312"/>
    <x v="15"/>
    <n v="14701"/>
    <x v="3"/>
    <x v="1105"/>
    <x v="2"/>
    <s v="Accessories"/>
    <x v="1094"/>
    <x v="457"/>
  </r>
  <r>
    <n v="8922"/>
    <s v="CA-2017-145709"/>
    <d v="2017-10-04T00:00:00"/>
    <x v="389"/>
    <x v="1"/>
    <x v="706"/>
    <x v="706"/>
    <s v="Corporate"/>
    <x v="0"/>
    <x v="514"/>
    <x v="2"/>
    <n v="33134"/>
    <x v="0"/>
    <x v="1513"/>
    <x v="2"/>
    <s v="Phones"/>
    <x v="1500"/>
    <x v="2610"/>
  </r>
  <r>
    <n v="8923"/>
    <s v="CA-2017-145709"/>
    <d v="2017-10-04T00:00:00"/>
    <x v="389"/>
    <x v="1"/>
    <x v="706"/>
    <x v="706"/>
    <s v="Corporate"/>
    <x v="0"/>
    <x v="514"/>
    <x v="2"/>
    <n v="33134"/>
    <x v="0"/>
    <x v="763"/>
    <x v="0"/>
    <s v="Furnishings"/>
    <x v="762"/>
    <x v="5396"/>
  </r>
  <r>
    <n v="8924"/>
    <s v="CA-2018-133928"/>
    <d v="2018-06-11T00:00:00"/>
    <x v="1244"/>
    <x v="1"/>
    <x v="233"/>
    <x v="233"/>
    <s v="Consumer"/>
    <x v="0"/>
    <x v="365"/>
    <x v="3"/>
    <n v="28601"/>
    <x v="0"/>
    <x v="31"/>
    <x v="1"/>
    <s v="Binders"/>
    <x v="31"/>
    <x v="5397"/>
  </r>
  <r>
    <n v="8925"/>
    <s v="CA-2017-168032"/>
    <d v="2017-01-30T00:00:00"/>
    <x v="855"/>
    <x v="1"/>
    <x v="650"/>
    <x v="650"/>
    <s v="Consumer"/>
    <x v="0"/>
    <x v="179"/>
    <x v="10"/>
    <n v="61107"/>
    <x v="2"/>
    <x v="1846"/>
    <x v="2"/>
    <s v="Phones"/>
    <x v="1834"/>
    <x v="4188"/>
  </r>
  <r>
    <n v="8926"/>
    <s v="CA-2017-168032"/>
    <d v="2017-01-30T00:00:00"/>
    <x v="855"/>
    <x v="1"/>
    <x v="650"/>
    <x v="650"/>
    <s v="Consumer"/>
    <x v="0"/>
    <x v="179"/>
    <x v="10"/>
    <n v="61107"/>
    <x v="2"/>
    <x v="614"/>
    <x v="1"/>
    <s v="Binders"/>
    <x v="614"/>
    <x v="1089"/>
  </r>
  <r>
    <n v="8927"/>
    <s v="CA-2017-168032"/>
    <d v="2017-01-30T00:00:00"/>
    <x v="855"/>
    <x v="1"/>
    <x v="650"/>
    <x v="650"/>
    <s v="Consumer"/>
    <x v="0"/>
    <x v="179"/>
    <x v="10"/>
    <n v="61107"/>
    <x v="2"/>
    <x v="489"/>
    <x v="0"/>
    <s v="Tables"/>
    <x v="489"/>
    <x v="5398"/>
  </r>
  <r>
    <n v="8928"/>
    <s v="CA-2016-143616"/>
    <d v="2016-09-27T00:00:00"/>
    <x v="591"/>
    <x v="0"/>
    <x v="164"/>
    <x v="164"/>
    <s v="Corporate"/>
    <x v="0"/>
    <x v="4"/>
    <x v="4"/>
    <n v="98103"/>
    <x v="1"/>
    <x v="1167"/>
    <x v="1"/>
    <s v="Art"/>
    <x v="1154"/>
    <x v="1593"/>
  </r>
  <r>
    <n v="8929"/>
    <s v="US-2016-168704"/>
    <d v="2016-04-13T00:00:00"/>
    <x v="1250"/>
    <x v="1"/>
    <x v="224"/>
    <x v="224"/>
    <s v="Consumer"/>
    <x v="0"/>
    <x v="114"/>
    <x v="5"/>
    <n v="77340"/>
    <x v="2"/>
    <x v="562"/>
    <x v="0"/>
    <s v="Tables"/>
    <x v="561"/>
    <x v="4788"/>
  </r>
  <r>
    <n v="8930"/>
    <s v="US-2016-168704"/>
    <d v="2016-04-13T00:00:00"/>
    <x v="1250"/>
    <x v="1"/>
    <x v="224"/>
    <x v="224"/>
    <s v="Consumer"/>
    <x v="0"/>
    <x v="114"/>
    <x v="5"/>
    <n v="77340"/>
    <x v="2"/>
    <x v="1000"/>
    <x v="0"/>
    <s v="Tables"/>
    <x v="992"/>
    <x v="5399"/>
  </r>
  <r>
    <n v="8931"/>
    <s v="US-2016-168704"/>
    <d v="2016-04-13T00:00:00"/>
    <x v="1250"/>
    <x v="1"/>
    <x v="224"/>
    <x v="224"/>
    <s v="Consumer"/>
    <x v="0"/>
    <x v="114"/>
    <x v="5"/>
    <n v="77340"/>
    <x v="2"/>
    <x v="835"/>
    <x v="2"/>
    <s v="Phones"/>
    <x v="830"/>
    <x v="1946"/>
  </r>
  <r>
    <n v="8932"/>
    <s v="CA-2018-143252"/>
    <d v="2018-12-18T00:00:00"/>
    <x v="468"/>
    <x v="1"/>
    <x v="785"/>
    <x v="785"/>
    <s v="Corporate"/>
    <x v="0"/>
    <x v="158"/>
    <x v="6"/>
    <n v="53209"/>
    <x v="2"/>
    <x v="1801"/>
    <x v="0"/>
    <s v="Furnishings"/>
    <x v="1791"/>
    <x v="5400"/>
  </r>
  <r>
    <n v="8933"/>
    <s v="CA-2018-143252"/>
    <d v="2018-12-18T00:00:00"/>
    <x v="468"/>
    <x v="1"/>
    <x v="785"/>
    <x v="785"/>
    <s v="Corporate"/>
    <x v="0"/>
    <x v="158"/>
    <x v="6"/>
    <n v="53209"/>
    <x v="2"/>
    <x v="1599"/>
    <x v="2"/>
    <s v="Accessories"/>
    <x v="1591"/>
    <x v="1599"/>
  </r>
  <r>
    <n v="8934"/>
    <s v="CA-2017-102134"/>
    <d v="2017-03-14T00:00:00"/>
    <x v="585"/>
    <x v="1"/>
    <x v="259"/>
    <x v="259"/>
    <s v="Corporate"/>
    <x v="0"/>
    <x v="124"/>
    <x v="6"/>
    <n v="54302"/>
    <x v="2"/>
    <x v="904"/>
    <x v="0"/>
    <s v="Furnishings"/>
    <x v="896"/>
    <x v="80"/>
  </r>
  <r>
    <n v="8935"/>
    <s v="CA-2018-130036"/>
    <d v="2018-08-27T00:00:00"/>
    <x v="952"/>
    <x v="3"/>
    <x v="130"/>
    <x v="130"/>
    <s v="Corporate"/>
    <x v="0"/>
    <x v="10"/>
    <x v="9"/>
    <n v="19120"/>
    <x v="3"/>
    <x v="1157"/>
    <x v="1"/>
    <s v="Paper"/>
    <x v="1145"/>
    <x v="2485"/>
  </r>
  <r>
    <n v="8936"/>
    <s v="CA-2018-130036"/>
    <d v="2018-08-27T00:00:00"/>
    <x v="952"/>
    <x v="3"/>
    <x v="130"/>
    <x v="130"/>
    <s v="Corporate"/>
    <x v="0"/>
    <x v="10"/>
    <x v="9"/>
    <n v="19120"/>
    <x v="3"/>
    <x v="295"/>
    <x v="2"/>
    <s v="Accessories"/>
    <x v="295"/>
    <x v="5401"/>
  </r>
  <r>
    <n v="8937"/>
    <s v="CA-2016-134117"/>
    <d v="2016-12-17T00:00:00"/>
    <x v="79"/>
    <x v="0"/>
    <x v="38"/>
    <x v="38"/>
    <s v="Consumer"/>
    <x v="0"/>
    <x v="1"/>
    <x v="1"/>
    <n v="90008"/>
    <x v="1"/>
    <x v="894"/>
    <x v="1"/>
    <s v="Art"/>
    <x v="887"/>
    <x v="3054"/>
  </r>
  <r>
    <n v="8938"/>
    <s v="CA-2016-134117"/>
    <d v="2016-12-17T00:00:00"/>
    <x v="79"/>
    <x v="0"/>
    <x v="38"/>
    <x v="38"/>
    <s v="Consumer"/>
    <x v="0"/>
    <x v="1"/>
    <x v="1"/>
    <n v="90008"/>
    <x v="1"/>
    <x v="1495"/>
    <x v="2"/>
    <s v="Phones"/>
    <x v="1483"/>
    <x v="5402"/>
  </r>
  <r>
    <n v="8939"/>
    <s v="CA-2016-134117"/>
    <d v="2016-12-17T00:00:00"/>
    <x v="79"/>
    <x v="0"/>
    <x v="38"/>
    <x v="38"/>
    <s v="Consumer"/>
    <x v="0"/>
    <x v="1"/>
    <x v="1"/>
    <n v="90008"/>
    <x v="1"/>
    <x v="169"/>
    <x v="1"/>
    <s v="Art"/>
    <x v="170"/>
    <x v="1220"/>
  </r>
  <r>
    <n v="8940"/>
    <s v="CA-2016-134117"/>
    <d v="2016-12-17T00:00:00"/>
    <x v="79"/>
    <x v="0"/>
    <x v="38"/>
    <x v="38"/>
    <s v="Consumer"/>
    <x v="0"/>
    <x v="1"/>
    <x v="1"/>
    <n v="90008"/>
    <x v="1"/>
    <x v="920"/>
    <x v="1"/>
    <s v="Binders"/>
    <x v="912"/>
    <x v="5403"/>
  </r>
  <r>
    <n v="8941"/>
    <s v="CA-2015-130918"/>
    <d v="2015-08-22T00:00:00"/>
    <x v="751"/>
    <x v="0"/>
    <x v="187"/>
    <x v="187"/>
    <s v="Consumer"/>
    <x v="0"/>
    <x v="368"/>
    <x v="2"/>
    <n v="33161"/>
    <x v="0"/>
    <x v="1847"/>
    <x v="1"/>
    <s v="Supplies"/>
    <x v="1835"/>
    <x v="5404"/>
  </r>
  <r>
    <n v="8942"/>
    <s v="CA-2017-159023"/>
    <d v="2017-11-03T00:00:00"/>
    <x v="519"/>
    <x v="2"/>
    <x v="508"/>
    <x v="508"/>
    <s v="Consumer"/>
    <x v="0"/>
    <x v="32"/>
    <x v="21"/>
    <n v="97206"/>
    <x v="1"/>
    <x v="922"/>
    <x v="1"/>
    <s v="Binders"/>
    <x v="914"/>
    <x v="4707"/>
  </r>
  <r>
    <n v="8943"/>
    <s v="CA-2017-159023"/>
    <d v="2017-11-03T00:00:00"/>
    <x v="519"/>
    <x v="2"/>
    <x v="508"/>
    <x v="508"/>
    <s v="Consumer"/>
    <x v="0"/>
    <x v="32"/>
    <x v="21"/>
    <n v="97206"/>
    <x v="1"/>
    <x v="1848"/>
    <x v="2"/>
    <s v="Machines"/>
    <x v="1836"/>
    <x v="5405"/>
  </r>
  <r>
    <n v="8944"/>
    <s v="CA-2018-111717"/>
    <d v="2018-10-10T00:00:00"/>
    <x v="412"/>
    <x v="1"/>
    <x v="573"/>
    <x v="573"/>
    <s v="Consumer"/>
    <x v="0"/>
    <x v="34"/>
    <x v="10"/>
    <n v="60505"/>
    <x v="2"/>
    <x v="1756"/>
    <x v="0"/>
    <s v="Chairs"/>
    <x v="1746"/>
    <x v="5406"/>
  </r>
  <r>
    <n v="8945"/>
    <s v="CA-2015-154592"/>
    <d v="2015-12-07T00:00:00"/>
    <x v="820"/>
    <x v="2"/>
    <x v="382"/>
    <x v="382"/>
    <s v="Home Office"/>
    <x v="0"/>
    <x v="8"/>
    <x v="1"/>
    <n v="94109"/>
    <x v="1"/>
    <x v="1397"/>
    <x v="1"/>
    <s v="Paper"/>
    <x v="1384"/>
    <x v="2169"/>
  </r>
  <r>
    <n v="8946"/>
    <s v="CA-2015-128622"/>
    <d v="2015-11-15T00:00:00"/>
    <x v="995"/>
    <x v="0"/>
    <x v="609"/>
    <x v="609"/>
    <s v="Corporate"/>
    <x v="0"/>
    <x v="8"/>
    <x v="1"/>
    <n v="94110"/>
    <x v="1"/>
    <x v="503"/>
    <x v="1"/>
    <s v="Supplies"/>
    <x v="503"/>
    <x v="1023"/>
  </r>
  <r>
    <n v="8947"/>
    <s v="CA-2018-148355"/>
    <d v="2018-12-24T00:00:00"/>
    <x v="675"/>
    <x v="1"/>
    <x v="714"/>
    <x v="714"/>
    <s v="Corporate"/>
    <x v="0"/>
    <x v="217"/>
    <x v="31"/>
    <n v="2740"/>
    <x v="3"/>
    <x v="1193"/>
    <x v="1"/>
    <s v="Paper"/>
    <x v="1178"/>
    <x v="537"/>
  </r>
  <r>
    <n v="8948"/>
    <s v="CA-2018-148355"/>
    <d v="2018-12-24T00:00:00"/>
    <x v="675"/>
    <x v="1"/>
    <x v="714"/>
    <x v="714"/>
    <s v="Corporate"/>
    <x v="0"/>
    <x v="217"/>
    <x v="31"/>
    <n v="2740"/>
    <x v="3"/>
    <x v="1699"/>
    <x v="1"/>
    <s v="Binders"/>
    <x v="1687"/>
    <x v="5407"/>
  </r>
  <r>
    <n v="8949"/>
    <s v="CA-2015-132913"/>
    <d v="2015-12-24T00:00:00"/>
    <x v="166"/>
    <x v="2"/>
    <x v="548"/>
    <x v="548"/>
    <s v="Consumer"/>
    <x v="0"/>
    <x v="70"/>
    <x v="1"/>
    <n v="92037"/>
    <x v="1"/>
    <x v="1803"/>
    <x v="1"/>
    <s v="Appliances"/>
    <x v="1793"/>
    <x v="5408"/>
  </r>
  <r>
    <n v="8950"/>
    <s v="CA-2018-150910"/>
    <d v="2018-12-22T00:00:00"/>
    <x v="675"/>
    <x v="1"/>
    <x v="691"/>
    <x v="691"/>
    <s v="Consumer"/>
    <x v="0"/>
    <x v="25"/>
    <x v="18"/>
    <n v="38301"/>
    <x v="0"/>
    <x v="257"/>
    <x v="0"/>
    <s v="Tables"/>
    <x v="258"/>
    <x v="5409"/>
  </r>
  <r>
    <n v="8951"/>
    <s v="CA-2018-150910"/>
    <d v="2018-12-22T00:00:00"/>
    <x v="675"/>
    <x v="1"/>
    <x v="691"/>
    <x v="691"/>
    <s v="Consumer"/>
    <x v="0"/>
    <x v="25"/>
    <x v="18"/>
    <n v="38301"/>
    <x v="0"/>
    <x v="825"/>
    <x v="2"/>
    <s v="Accessories"/>
    <x v="821"/>
    <x v="1502"/>
  </r>
  <r>
    <n v="8952"/>
    <s v="CA-2018-150910"/>
    <d v="2018-12-22T00:00:00"/>
    <x v="675"/>
    <x v="1"/>
    <x v="691"/>
    <x v="691"/>
    <s v="Consumer"/>
    <x v="0"/>
    <x v="25"/>
    <x v="18"/>
    <n v="38301"/>
    <x v="0"/>
    <x v="376"/>
    <x v="1"/>
    <s v="Storage"/>
    <x v="377"/>
    <x v="4165"/>
  </r>
  <r>
    <n v="8953"/>
    <s v="CA-2018-150910"/>
    <d v="2018-12-22T00:00:00"/>
    <x v="675"/>
    <x v="1"/>
    <x v="691"/>
    <x v="691"/>
    <s v="Consumer"/>
    <x v="0"/>
    <x v="25"/>
    <x v="18"/>
    <n v="38301"/>
    <x v="0"/>
    <x v="1024"/>
    <x v="1"/>
    <s v="Art"/>
    <x v="1015"/>
    <x v="5410"/>
  </r>
  <r>
    <n v="8954"/>
    <s v="CA-2018-150910"/>
    <d v="2018-12-22T00:00:00"/>
    <x v="675"/>
    <x v="1"/>
    <x v="691"/>
    <x v="691"/>
    <s v="Consumer"/>
    <x v="0"/>
    <x v="25"/>
    <x v="18"/>
    <n v="38301"/>
    <x v="0"/>
    <x v="667"/>
    <x v="1"/>
    <s v="Appliances"/>
    <x v="667"/>
    <x v="5411"/>
  </r>
  <r>
    <n v="8955"/>
    <s v="CA-2015-156790"/>
    <d v="2015-08-08T00:00:00"/>
    <x v="1307"/>
    <x v="0"/>
    <x v="364"/>
    <x v="364"/>
    <s v="Consumer"/>
    <x v="0"/>
    <x v="108"/>
    <x v="2"/>
    <n v="32216"/>
    <x v="0"/>
    <x v="1195"/>
    <x v="0"/>
    <s v="Bookcases"/>
    <x v="1180"/>
    <x v="5412"/>
  </r>
  <r>
    <n v="8956"/>
    <s v="CA-2015-126480"/>
    <d v="2015-09-20T00:00:00"/>
    <x v="131"/>
    <x v="1"/>
    <x v="428"/>
    <x v="428"/>
    <s v="Corporate"/>
    <x v="0"/>
    <x v="70"/>
    <x v="1"/>
    <n v="92024"/>
    <x v="1"/>
    <x v="1532"/>
    <x v="1"/>
    <s v="Paper"/>
    <x v="1520"/>
    <x v="18"/>
  </r>
  <r>
    <n v="8957"/>
    <s v="CA-2018-105620"/>
    <d v="2018-12-25T00:00:00"/>
    <x v="675"/>
    <x v="2"/>
    <x v="371"/>
    <x v="371"/>
    <s v="Consumer"/>
    <x v="0"/>
    <x v="146"/>
    <x v="2"/>
    <n v="33012"/>
    <x v="0"/>
    <x v="1457"/>
    <x v="0"/>
    <s v="Furnishings"/>
    <x v="1443"/>
    <x v="5413"/>
  </r>
  <r>
    <n v="8958"/>
    <s v="CA-2018-105620"/>
    <d v="2018-12-25T00:00:00"/>
    <x v="675"/>
    <x v="2"/>
    <x v="371"/>
    <x v="371"/>
    <s v="Consumer"/>
    <x v="0"/>
    <x v="146"/>
    <x v="2"/>
    <n v="33012"/>
    <x v="0"/>
    <x v="1845"/>
    <x v="2"/>
    <s v="Machines"/>
    <x v="1833"/>
    <x v="5028"/>
  </r>
  <r>
    <n v="8959"/>
    <s v="CA-2018-150266"/>
    <d v="2018-11-25T00:00:00"/>
    <x v="524"/>
    <x v="1"/>
    <x v="197"/>
    <x v="197"/>
    <s v="Consumer"/>
    <x v="0"/>
    <x v="12"/>
    <x v="5"/>
    <n v="77070"/>
    <x v="2"/>
    <x v="929"/>
    <x v="2"/>
    <s v="Phones"/>
    <x v="922"/>
    <x v="5414"/>
  </r>
  <r>
    <n v="8960"/>
    <s v="CA-2018-150266"/>
    <d v="2018-11-25T00:00:00"/>
    <x v="524"/>
    <x v="1"/>
    <x v="197"/>
    <x v="197"/>
    <s v="Consumer"/>
    <x v="0"/>
    <x v="12"/>
    <x v="5"/>
    <n v="77070"/>
    <x v="2"/>
    <x v="1527"/>
    <x v="1"/>
    <s v="Appliances"/>
    <x v="1514"/>
    <x v="3561"/>
  </r>
  <r>
    <n v="8961"/>
    <s v="CA-2018-150266"/>
    <d v="2018-11-25T00:00:00"/>
    <x v="524"/>
    <x v="1"/>
    <x v="197"/>
    <x v="197"/>
    <s v="Consumer"/>
    <x v="0"/>
    <x v="12"/>
    <x v="5"/>
    <n v="77070"/>
    <x v="2"/>
    <x v="856"/>
    <x v="0"/>
    <s v="Chairs"/>
    <x v="849"/>
    <x v="3042"/>
  </r>
  <r>
    <n v="8962"/>
    <s v="CA-2018-150266"/>
    <d v="2018-11-25T00:00:00"/>
    <x v="524"/>
    <x v="1"/>
    <x v="197"/>
    <x v="197"/>
    <s v="Consumer"/>
    <x v="0"/>
    <x v="12"/>
    <x v="5"/>
    <n v="77070"/>
    <x v="2"/>
    <x v="1663"/>
    <x v="1"/>
    <s v="Art"/>
    <x v="1651"/>
    <x v="3917"/>
  </r>
  <r>
    <n v="8963"/>
    <s v="CA-2017-157280"/>
    <d v="2017-11-05T00:00:00"/>
    <x v="237"/>
    <x v="2"/>
    <x v="752"/>
    <x v="752"/>
    <s v="Consumer"/>
    <x v="0"/>
    <x v="173"/>
    <x v="17"/>
    <n v="23464"/>
    <x v="0"/>
    <x v="1369"/>
    <x v="0"/>
    <s v="Furnishings"/>
    <x v="1354"/>
    <x v="2887"/>
  </r>
  <r>
    <n v="8964"/>
    <s v="CA-2017-157280"/>
    <d v="2017-11-05T00:00:00"/>
    <x v="237"/>
    <x v="2"/>
    <x v="752"/>
    <x v="752"/>
    <s v="Consumer"/>
    <x v="0"/>
    <x v="173"/>
    <x v="17"/>
    <n v="23464"/>
    <x v="0"/>
    <x v="632"/>
    <x v="2"/>
    <s v="Accessories"/>
    <x v="632"/>
    <x v="1309"/>
  </r>
  <r>
    <n v="8965"/>
    <s v="CA-2017-157280"/>
    <d v="2017-11-05T00:00:00"/>
    <x v="237"/>
    <x v="2"/>
    <x v="752"/>
    <x v="752"/>
    <s v="Consumer"/>
    <x v="0"/>
    <x v="173"/>
    <x v="17"/>
    <n v="23464"/>
    <x v="0"/>
    <x v="1814"/>
    <x v="0"/>
    <s v="Furnishings"/>
    <x v="1804"/>
    <x v="4653"/>
  </r>
  <r>
    <n v="8966"/>
    <s v="CA-2018-106691"/>
    <d v="2018-11-06T00:00:00"/>
    <x v="44"/>
    <x v="1"/>
    <x v="666"/>
    <x v="666"/>
    <s v="Consumer"/>
    <x v="0"/>
    <x v="12"/>
    <x v="5"/>
    <n v="77070"/>
    <x v="2"/>
    <x v="744"/>
    <x v="1"/>
    <s v="Binders"/>
    <x v="742"/>
    <x v="75"/>
  </r>
  <r>
    <n v="8967"/>
    <s v="CA-2017-134180"/>
    <d v="2017-11-03T00:00:00"/>
    <x v="237"/>
    <x v="1"/>
    <x v="655"/>
    <x v="655"/>
    <s v="Home Office"/>
    <x v="0"/>
    <x v="10"/>
    <x v="9"/>
    <n v="19120"/>
    <x v="3"/>
    <x v="293"/>
    <x v="2"/>
    <s v="Accessories"/>
    <x v="293"/>
    <x v="2709"/>
  </r>
  <r>
    <n v="8968"/>
    <s v="CA-2017-134180"/>
    <d v="2017-11-03T00:00:00"/>
    <x v="237"/>
    <x v="1"/>
    <x v="655"/>
    <x v="655"/>
    <s v="Home Office"/>
    <x v="0"/>
    <x v="10"/>
    <x v="9"/>
    <n v="19120"/>
    <x v="3"/>
    <x v="370"/>
    <x v="0"/>
    <s v="Chairs"/>
    <x v="371"/>
    <x v="5415"/>
  </r>
  <r>
    <n v="8969"/>
    <s v="CA-2015-166730"/>
    <d v="2015-12-30T00:00:00"/>
    <x v="916"/>
    <x v="2"/>
    <x v="732"/>
    <x v="732"/>
    <s v="Consumer"/>
    <x v="0"/>
    <x v="26"/>
    <x v="18"/>
    <n v="38109"/>
    <x v="0"/>
    <x v="1166"/>
    <x v="1"/>
    <s v="Storage"/>
    <x v="1153"/>
    <x v="5416"/>
  </r>
  <r>
    <n v="8970"/>
    <s v="CA-2018-157469"/>
    <d v="2018-12-02T00:00:00"/>
    <x v="94"/>
    <x v="1"/>
    <x v="20"/>
    <x v="20"/>
    <s v="Corporate"/>
    <x v="0"/>
    <x v="80"/>
    <x v="24"/>
    <n v="44107"/>
    <x v="3"/>
    <x v="448"/>
    <x v="1"/>
    <s v="Art"/>
    <x v="448"/>
    <x v="5417"/>
  </r>
  <r>
    <n v="8971"/>
    <s v="CA-2018-157469"/>
    <d v="2018-12-02T00:00:00"/>
    <x v="94"/>
    <x v="1"/>
    <x v="20"/>
    <x v="20"/>
    <s v="Corporate"/>
    <x v="0"/>
    <x v="80"/>
    <x v="24"/>
    <n v="44107"/>
    <x v="3"/>
    <x v="722"/>
    <x v="2"/>
    <s v="Phones"/>
    <x v="1404"/>
    <x v="5418"/>
  </r>
  <r>
    <n v="8972"/>
    <s v="CA-2018-122308"/>
    <d v="2018-03-24T00:00:00"/>
    <x v="702"/>
    <x v="1"/>
    <x v="597"/>
    <x v="597"/>
    <s v="Consumer"/>
    <x v="0"/>
    <x v="20"/>
    <x v="15"/>
    <n v="10011"/>
    <x v="3"/>
    <x v="662"/>
    <x v="0"/>
    <s v="Chairs"/>
    <x v="662"/>
    <x v="2598"/>
  </r>
  <r>
    <n v="8973"/>
    <s v="US-2015-149034"/>
    <d v="2015-11-19T00:00:00"/>
    <x v="683"/>
    <x v="2"/>
    <x v="76"/>
    <x v="76"/>
    <s v="Consumer"/>
    <x v="0"/>
    <x v="10"/>
    <x v="9"/>
    <n v="19120"/>
    <x v="3"/>
    <x v="1089"/>
    <x v="2"/>
    <s v="Accessories"/>
    <x v="1079"/>
    <x v="5419"/>
  </r>
  <r>
    <n v="8974"/>
    <s v="CA-2018-159226"/>
    <d v="2018-04-25T00:00:00"/>
    <x v="433"/>
    <x v="0"/>
    <x v="210"/>
    <x v="210"/>
    <s v="Consumer"/>
    <x v="0"/>
    <x v="1"/>
    <x v="1"/>
    <n v="90008"/>
    <x v="1"/>
    <x v="266"/>
    <x v="0"/>
    <s v="Bookcases"/>
    <x v="266"/>
    <x v="5420"/>
  </r>
  <r>
    <n v="8975"/>
    <s v="CA-2018-156622"/>
    <d v="2018-11-23T00:00:00"/>
    <x v="177"/>
    <x v="2"/>
    <x v="687"/>
    <x v="687"/>
    <s v="Corporate"/>
    <x v="0"/>
    <x v="61"/>
    <x v="5"/>
    <n v="75220"/>
    <x v="2"/>
    <x v="1231"/>
    <x v="1"/>
    <s v="Paper"/>
    <x v="1270"/>
    <x v="1566"/>
  </r>
  <r>
    <n v="8976"/>
    <s v="CA-2018-156622"/>
    <d v="2018-11-23T00:00:00"/>
    <x v="177"/>
    <x v="2"/>
    <x v="687"/>
    <x v="687"/>
    <s v="Corporate"/>
    <x v="0"/>
    <x v="61"/>
    <x v="5"/>
    <n v="75220"/>
    <x v="2"/>
    <x v="1438"/>
    <x v="1"/>
    <s v="Paper"/>
    <x v="1426"/>
    <x v="128"/>
  </r>
  <r>
    <n v="8977"/>
    <s v="CA-2018-156622"/>
    <d v="2018-11-23T00:00:00"/>
    <x v="177"/>
    <x v="2"/>
    <x v="687"/>
    <x v="687"/>
    <s v="Corporate"/>
    <x v="0"/>
    <x v="61"/>
    <x v="5"/>
    <n v="75220"/>
    <x v="2"/>
    <x v="962"/>
    <x v="0"/>
    <s v="Tables"/>
    <x v="955"/>
    <x v="5421"/>
  </r>
  <r>
    <n v="8978"/>
    <s v="CA-2018-156622"/>
    <d v="2018-11-23T00:00:00"/>
    <x v="177"/>
    <x v="2"/>
    <x v="687"/>
    <x v="687"/>
    <s v="Corporate"/>
    <x v="0"/>
    <x v="61"/>
    <x v="5"/>
    <n v="75220"/>
    <x v="2"/>
    <x v="785"/>
    <x v="1"/>
    <s v="Binders"/>
    <x v="784"/>
    <x v="5422"/>
  </r>
  <r>
    <n v="8979"/>
    <s v="CA-2015-119529"/>
    <d v="2015-11-03T00:00:00"/>
    <x v="840"/>
    <x v="0"/>
    <x v="664"/>
    <x v="664"/>
    <s v="Corporate"/>
    <x v="0"/>
    <x v="334"/>
    <x v="30"/>
    <n v="7050"/>
    <x v="3"/>
    <x v="614"/>
    <x v="1"/>
    <s v="Binders"/>
    <x v="614"/>
    <x v="1755"/>
  </r>
  <r>
    <n v="8980"/>
    <s v="CA-2016-150413"/>
    <d v="2016-10-19T00:00:00"/>
    <x v="994"/>
    <x v="0"/>
    <x v="750"/>
    <x v="750"/>
    <s v="Consumer"/>
    <x v="0"/>
    <x v="61"/>
    <x v="5"/>
    <n v="75220"/>
    <x v="2"/>
    <x v="480"/>
    <x v="1"/>
    <s v="Binders"/>
    <x v="481"/>
    <x v="5423"/>
  </r>
  <r>
    <n v="8981"/>
    <s v="CA-2015-108182"/>
    <d v="2015-02-06T00:00:00"/>
    <x v="1303"/>
    <x v="0"/>
    <x v="111"/>
    <x v="111"/>
    <s v="Consumer"/>
    <x v="0"/>
    <x v="515"/>
    <x v="10"/>
    <n v="60441"/>
    <x v="2"/>
    <x v="1403"/>
    <x v="1"/>
    <s v="Binders"/>
    <x v="1390"/>
    <x v="4808"/>
  </r>
  <r>
    <n v="8982"/>
    <s v="CA-2017-110898"/>
    <d v="2017-03-06T00:00:00"/>
    <x v="331"/>
    <x v="1"/>
    <x v="48"/>
    <x v="48"/>
    <s v="Consumer"/>
    <x v="0"/>
    <x v="22"/>
    <x v="10"/>
    <n v="60623"/>
    <x v="2"/>
    <x v="1034"/>
    <x v="1"/>
    <s v="Appliances"/>
    <x v="1025"/>
    <x v="5424"/>
  </r>
  <r>
    <n v="8983"/>
    <s v="CA-2017-110898"/>
    <d v="2017-03-06T00:00:00"/>
    <x v="331"/>
    <x v="1"/>
    <x v="48"/>
    <x v="48"/>
    <s v="Consumer"/>
    <x v="0"/>
    <x v="22"/>
    <x v="10"/>
    <n v="60623"/>
    <x v="2"/>
    <x v="870"/>
    <x v="1"/>
    <s v="Binders"/>
    <x v="864"/>
    <x v="1089"/>
  </r>
  <r>
    <n v="8984"/>
    <s v="CA-2017-110898"/>
    <d v="2017-03-06T00:00:00"/>
    <x v="331"/>
    <x v="1"/>
    <x v="48"/>
    <x v="48"/>
    <s v="Consumer"/>
    <x v="0"/>
    <x v="22"/>
    <x v="10"/>
    <n v="60623"/>
    <x v="2"/>
    <x v="124"/>
    <x v="0"/>
    <s v="Furnishings"/>
    <x v="125"/>
    <x v="5425"/>
  </r>
  <r>
    <n v="8985"/>
    <s v="CA-2017-110898"/>
    <d v="2017-03-06T00:00:00"/>
    <x v="331"/>
    <x v="1"/>
    <x v="48"/>
    <x v="48"/>
    <s v="Consumer"/>
    <x v="0"/>
    <x v="22"/>
    <x v="10"/>
    <n v="60623"/>
    <x v="2"/>
    <x v="1342"/>
    <x v="0"/>
    <s v="Tables"/>
    <x v="1327"/>
    <x v="2010"/>
  </r>
  <r>
    <n v="8986"/>
    <s v="CA-2016-123092"/>
    <d v="2016-12-03T00:00:00"/>
    <x v="157"/>
    <x v="1"/>
    <x v="161"/>
    <x v="161"/>
    <s v="Consumer"/>
    <x v="0"/>
    <x v="108"/>
    <x v="3"/>
    <n v="28540"/>
    <x v="0"/>
    <x v="596"/>
    <x v="0"/>
    <s v="Furnishings"/>
    <x v="596"/>
    <x v="2486"/>
  </r>
  <r>
    <n v="8987"/>
    <s v="CA-2016-123092"/>
    <d v="2016-12-03T00:00:00"/>
    <x v="157"/>
    <x v="1"/>
    <x v="161"/>
    <x v="161"/>
    <s v="Consumer"/>
    <x v="0"/>
    <x v="108"/>
    <x v="3"/>
    <n v="28540"/>
    <x v="0"/>
    <x v="1242"/>
    <x v="1"/>
    <s v="Binders"/>
    <x v="1225"/>
    <x v="5426"/>
  </r>
  <r>
    <n v="8988"/>
    <s v="CA-2016-123092"/>
    <d v="2016-12-03T00:00:00"/>
    <x v="157"/>
    <x v="1"/>
    <x v="161"/>
    <x v="161"/>
    <s v="Consumer"/>
    <x v="0"/>
    <x v="108"/>
    <x v="3"/>
    <n v="28540"/>
    <x v="0"/>
    <x v="194"/>
    <x v="2"/>
    <s v="Phones"/>
    <x v="195"/>
    <x v="550"/>
  </r>
  <r>
    <n v="8989"/>
    <s v="CA-2016-123092"/>
    <d v="2016-12-03T00:00:00"/>
    <x v="157"/>
    <x v="1"/>
    <x v="161"/>
    <x v="161"/>
    <s v="Consumer"/>
    <x v="0"/>
    <x v="108"/>
    <x v="3"/>
    <n v="28540"/>
    <x v="0"/>
    <x v="512"/>
    <x v="1"/>
    <s v="Art"/>
    <x v="512"/>
    <x v="560"/>
  </r>
  <r>
    <n v="8990"/>
    <s v="US-2016-128587"/>
    <d v="2016-12-24T00:00:00"/>
    <x v="1090"/>
    <x v="1"/>
    <x v="447"/>
    <x v="447"/>
    <s v="Corporate"/>
    <x v="0"/>
    <x v="24"/>
    <x v="25"/>
    <n v="65807"/>
    <x v="2"/>
    <x v="1573"/>
    <x v="0"/>
    <s v="Furnishings"/>
    <x v="1564"/>
    <x v="387"/>
  </r>
  <r>
    <n v="8991"/>
    <s v="US-2016-128587"/>
    <d v="2016-12-24T00:00:00"/>
    <x v="1090"/>
    <x v="1"/>
    <x v="447"/>
    <x v="447"/>
    <s v="Corporate"/>
    <x v="0"/>
    <x v="24"/>
    <x v="25"/>
    <n v="65807"/>
    <x v="2"/>
    <x v="1293"/>
    <x v="2"/>
    <s v="Copiers"/>
    <x v="1279"/>
    <x v="972"/>
  </r>
  <r>
    <n v="8992"/>
    <s v="US-2018-139577"/>
    <d v="2018-10-01T00:00:00"/>
    <x v="299"/>
    <x v="1"/>
    <x v="184"/>
    <x v="184"/>
    <s v="Home Office"/>
    <x v="0"/>
    <x v="8"/>
    <x v="1"/>
    <n v="94110"/>
    <x v="1"/>
    <x v="341"/>
    <x v="2"/>
    <s v="Accessories"/>
    <x v="341"/>
    <x v="5427"/>
  </r>
  <r>
    <n v="8993"/>
    <s v="CA-2018-159100"/>
    <d v="2018-10-16T00:00:00"/>
    <x v="565"/>
    <x v="1"/>
    <x v="778"/>
    <x v="778"/>
    <s v="Corporate"/>
    <x v="0"/>
    <x v="29"/>
    <x v="18"/>
    <n v="38401"/>
    <x v="0"/>
    <x v="103"/>
    <x v="2"/>
    <s v="Accessories"/>
    <x v="103"/>
    <x v="4964"/>
  </r>
  <r>
    <n v="8994"/>
    <s v="CA-2018-159100"/>
    <d v="2018-10-16T00:00:00"/>
    <x v="565"/>
    <x v="1"/>
    <x v="778"/>
    <x v="778"/>
    <s v="Corporate"/>
    <x v="0"/>
    <x v="29"/>
    <x v="18"/>
    <n v="38401"/>
    <x v="0"/>
    <x v="1299"/>
    <x v="0"/>
    <s v="Tables"/>
    <x v="1284"/>
    <x v="5428"/>
  </r>
  <r>
    <n v="8995"/>
    <s v="CA-2015-109043"/>
    <d v="2015-08-15T00:00:00"/>
    <x v="1308"/>
    <x v="2"/>
    <x v="394"/>
    <x v="394"/>
    <s v="Consumer"/>
    <x v="0"/>
    <x v="389"/>
    <x v="2"/>
    <n v="33021"/>
    <x v="0"/>
    <x v="1841"/>
    <x v="1"/>
    <s v="Paper"/>
    <x v="1829"/>
    <x v="419"/>
  </r>
  <r>
    <n v="8996"/>
    <s v="CA-2015-109043"/>
    <d v="2015-08-15T00:00:00"/>
    <x v="1308"/>
    <x v="2"/>
    <x v="394"/>
    <x v="394"/>
    <s v="Consumer"/>
    <x v="0"/>
    <x v="389"/>
    <x v="2"/>
    <n v="33021"/>
    <x v="0"/>
    <x v="513"/>
    <x v="1"/>
    <s v="Appliances"/>
    <x v="513"/>
    <x v="5429"/>
  </r>
  <r>
    <n v="8997"/>
    <s v="US-2018-116491"/>
    <d v="2018-11-11T00:00:00"/>
    <x v="87"/>
    <x v="2"/>
    <x v="310"/>
    <x v="310"/>
    <s v="Consumer"/>
    <x v="0"/>
    <x v="61"/>
    <x v="5"/>
    <n v="75081"/>
    <x v="2"/>
    <x v="722"/>
    <x v="2"/>
    <s v="Phones"/>
    <x v="721"/>
    <x v="5430"/>
  </r>
  <r>
    <n v="8998"/>
    <s v="CA-2018-122763"/>
    <d v="2018-03-20T00:00:00"/>
    <x v="1051"/>
    <x v="3"/>
    <x v="668"/>
    <x v="668"/>
    <s v="Consumer"/>
    <x v="0"/>
    <x v="12"/>
    <x v="5"/>
    <n v="77041"/>
    <x v="2"/>
    <x v="258"/>
    <x v="1"/>
    <s v="Paper"/>
    <x v="33"/>
    <x v="3849"/>
  </r>
  <r>
    <n v="8999"/>
    <s v="CA-2018-122763"/>
    <d v="2018-03-20T00:00:00"/>
    <x v="1051"/>
    <x v="3"/>
    <x v="668"/>
    <x v="668"/>
    <s v="Consumer"/>
    <x v="0"/>
    <x v="12"/>
    <x v="5"/>
    <n v="77041"/>
    <x v="2"/>
    <x v="126"/>
    <x v="1"/>
    <s v="Paper"/>
    <x v="127"/>
    <x v="5431"/>
  </r>
  <r>
    <n v="9000"/>
    <s v="CA-2018-137785"/>
    <d v="2018-05-13T00:00:00"/>
    <x v="808"/>
    <x v="1"/>
    <x v="414"/>
    <x v="414"/>
    <s v="Home Office"/>
    <x v="0"/>
    <x v="10"/>
    <x v="9"/>
    <n v="19140"/>
    <x v="3"/>
    <x v="541"/>
    <x v="0"/>
    <s v="Chairs"/>
    <x v="541"/>
    <x v="4087"/>
  </r>
  <r>
    <n v="9001"/>
    <s v="CA-2015-133389"/>
    <d v="2015-06-22T00:00:00"/>
    <x v="789"/>
    <x v="3"/>
    <x v="509"/>
    <x v="509"/>
    <s v="Consumer"/>
    <x v="0"/>
    <x v="42"/>
    <x v="16"/>
    <n v="85023"/>
    <x v="1"/>
    <x v="1316"/>
    <x v="1"/>
    <s v="Binders"/>
    <x v="1302"/>
    <x v="2238"/>
  </r>
  <r>
    <n v="9002"/>
    <s v="CA-2015-103807"/>
    <d v="2015-12-02T00:00:00"/>
    <x v="80"/>
    <x v="1"/>
    <x v="605"/>
    <x v="605"/>
    <s v="Corporate"/>
    <x v="0"/>
    <x v="406"/>
    <x v="32"/>
    <n v="30328"/>
    <x v="0"/>
    <x v="1628"/>
    <x v="2"/>
    <s v="Accessories"/>
    <x v="1618"/>
    <x v="5432"/>
  </r>
  <r>
    <n v="9003"/>
    <s v="CA-2015-103807"/>
    <d v="2015-12-02T00:00:00"/>
    <x v="80"/>
    <x v="1"/>
    <x v="605"/>
    <x v="605"/>
    <s v="Corporate"/>
    <x v="0"/>
    <x v="406"/>
    <x v="32"/>
    <n v="30328"/>
    <x v="0"/>
    <x v="727"/>
    <x v="1"/>
    <s v="Paper"/>
    <x v="726"/>
    <x v="593"/>
  </r>
  <r>
    <n v="9004"/>
    <s v="CA-2016-102855"/>
    <d v="2016-04-05T00:00:00"/>
    <x v="1309"/>
    <x v="3"/>
    <x v="226"/>
    <x v="226"/>
    <s v="Consumer"/>
    <x v="0"/>
    <x v="258"/>
    <x v="4"/>
    <n v="99207"/>
    <x v="1"/>
    <x v="97"/>
    <x v="2"/>
    <s v="Accessories"/>
    <x v="97"/>
    <x v="5433"/>
  </r>
  <r>
    <n v="9005"/>
    <s v="CA-2016-102855"/>
    <d v="2016-04-05T00:00:00"/>
    <x v="1309"/>
    <x v="3"/>
    <x v="226"/>
    <x v="226"/>
    <s v="Consumer"/>
    <x v="0"/>
    <x v="258"/>
    <x v="4"/>
    <n v="99207"/>
    <x v="1"/>
    <x v="1701"/>
    <x v="1"/>
    <s v="Art"/>
    <x v="1690"/>
    <x v="4748"/>
  </r>
  <r>
    <n v="9006"/>
    <s v="CA-2018-107825"/>
    <d v="2018-11-18T00:00:00"/>
    <x v="551"/>
    <x v="3"/>
    <x v="240"/>
    <x v="240"/>
    <s v="Corporate"/>
    <x v="0"/>
    <x v="158"/>
    <x v="6"/>
    <n v="53209"/>
    <x v="2"/>
    <x v="421"/>
    <x v="1"/>
    <s v="Storage"/>
    <x v="421"/>
    <x v="448"/>
  </r>
  <r>
    <n v="9007"/>
    <s v="CA-2018-107825"/>
    <d v="2018-11-18T00:00:00"/>
    <x v="551"/>
    <x v="3"/>
    <x v="240"/>
    <x v="240"/>
    <s v="Corporate"/>
    <x v="0"/>
    <x v="158"/>
    <x v="6"/>
    <n v="53209"/>
    <x v="2"/>
    <x v="117"/>
    <x v="1"/>
    <s v="Storage"/>
    <x v="117"/>
    <x v="5434"/>
  </r>
  <r>
    <n v="9008"/>
    <s v="CA-2018-107825"/>
    <d v="2018-11-18T00:00:00"/>
    <x v="551"/>
    <x v="3"/>
    <x v="240"/>
    <x v="240"/>
    <s v="Corporate"/>
    <x v="0"/>
    <x v="158"/>
    <x v="6"/>
    <n v="53209"/>
    <x v="2"/>
    <x v="1647"/>
    <x v="1"/>
    <s v="Labels"/>
    <x v="1636"/>
    <x v="1552"/>
  </r>
  <r>
    <n v="9009"/>
    <s v="CA-2018-107825"/>
    <d v="2018-11-18T00:00:00"/>
    <x v="551"/>
    <x v="3"/>
    <x v="240"/>
    <x v="240"/>
    <s v="Corporate"/>
    <x v="0"/>
    <x v="158"/>
    <x v="6"/>
    <n v="53209"/>
    <x v="2"/>
    <x v="396"/>
    <x v="0"/>
    <s v="Furnishings"/>
    <x v="397"/>
    <x v="5435"/>
  </r>
  <r>
    <n v="9010"/>
    <s v="CA-2018-106047"/>
    <d v="2018-07-12T00:00:00"/>
    <x v="11"/>
    <x v="1"/>
    <x v="750"/>
    <x v="750"/>
    <s v="Consumer"/>
    <x v="0"/>
    <x v="54"/>
    <x v="24"/>
    <n v="45014"/>
    <x v="3"/>
    <x v="1446"/>
    <x v="1"/>
    <s v="Paper"/>
    <x v="1433"/>
    <x v="5436"/>
  </r>
  <r>
    <n v="9011"/>
    <s v="CA-2018-127803"/>
    <d v="2018-05-19T00:00:00"/>
    <x v="254"/>
    <x v="1"/>
    <x v="540"/>
    <x v="540"/>
    <s v="Corporate"/>
    <x v="0"/>
    <x v="114"/>
    <x v="19"/>
    <n v="35810"/>
    <x v="0"/>
    <x v="1504"/>
    <x v="1"/>
    <s v="Binders"/>
    <x v="1491"/>
    <x v="4165"/>
  </r>
  <r>
    <n v="9012"/>
    <s v="CA-2016-137071"/>
    <d v="2016-12-20T00:00:00"/>
    <x v="1010"/>
    <x v="2"/>
    <x v="525"/>
    <x v="525"/>
    <s v="Home Office"/>
    <x v="0"/>
    <x v="12"/>
    <x v="5"/>
    <n v="77036"/>
    <x v="2"/>
    <x v="725"/>
    <x v="2"/>
    <s v="Accessories"/>
    <x v="724"/>
    <x v="4470"/>
  </r>
  <r>
    <n v="9013"/>
    <s v="CA-2017-121447"/>
    <d v="2017-02-21T00:00:00"/>
    <x v="465"/>
    <x v="2"/>
    <x v="105"/>
    <x v="105"/>
    <s v="Corporate"/>
    <x v="0"/>
    <x v="20"/>
    <x v="15"/>
    <n v="10011"/>
    <x v="3"/>
    <x v="275"/>
    <x v="0"/>
    <s v="Furnishings"/>
    <x v="275"/>
    <x v="5437"/>
  </r>
  <r>
    <n v="9014"/>
    <s v="CA-2018-143084"/>
    <d v="2018-03-18T00:00:00"/>
    <x v="782"/>
    <x v="1"/>
    <x v="771"/>
    <x v="771"/>
    <s v="Corporate"/>
    <x v="0"/>
    <x v="1"/>
    <x v="1"/>
    <n v="90008"/>
    <x v="1"/>
    <x v="1622"/>
    <x v="1"/>
    <s v="Art"/>
    <x v="1050"/>
    <x v="2213"/>
  </r>
  <r>
    <n v="9015"/>
    <s v="CA-2018-143084"/>
    <d v="2018-03-18T00:00:00"/>
    <x v="782"/>
    <x v="1"/>
    <x v="771"/>
    <x v="771"/>
    <s v="Corporate"/>
    <x v="0"/>
    <x v="1"/>
    <x v="1"/>
    <n v="90008"/>
    <x v="1"/>
    <x v="776"/>
    <x v="1"/>
    <s v="Envelopes"/>
    <x v="775"/>
    <x v="5438"/>
  </r>
  <r>
    <n v="9016"/>
    <s v="CA-2017-131639"/>
    <d v="2017-12-17T00:00:00"/>
    <x v="491"/>
    <x v="1"/>
    <x v="374"/>
    <x v="374"/>
    <s v="Corporate"/>
    <x v="0"/>
    <x v="51"/>
    <x v="27"/>
    <n v="88220"/>
    <x v="1"/>
    <x v="674"/>
    <x v="1"/>
    <s v="Binders"/>
    <x v="674"/>
    <x v="5439"/>
  </r>
  <r>
    <n v="9017"/>
    <s v="CA-2017-131639"/>
    <d v="2017-12-17T00:00:00"/>
    <x v="491"/>
    <x v="1"/>
    <x v="374"/>
    <x v="374"/>
    <s v="Corporate"/>
    <x v="0"/>
    <x v="51"/>
    <x v="27"/>
    <n v="88220"/>
    <x v="1"/>
    <x v="1395"/>
    <x v="1"/>
    <s v="Binders"/>
    <x v="1382"/>
    <x v="3161"/>
  </r>
  <r>
    <n v="9018"/>
    <s v="CA-2017-161361"/>
    <d v="2017-03-26T00:00:00"/>
    <x v="882"/>
    <x v="0"/>
    <x v="597"/>
    <x v="597"/>
    <s v="Consumer"/>
    <x v="0"/>
    <x v="449"/>
    <x v="45"/>
    <n v="83201"/>
    <x v="1"/>
    <x v="1017"/>
    <x v="1"/>
    <s v="Paper"/>
    <x v="1008"/>
    <x v="4459"/>
  </r>
  <r>
    <n v="9019"/>
    <s v="CA-2017-161361"/>
    <d v="2017-03-26T00:00:00"/>
    <x v="882"/>
    <x v="0"/>
    <x v="597"/>
    <x v="597"/>
    <s v="Consumer"/>
    <x v="0"/>
    <x v="449"/>
    <x v="45"/>
    <n v="83201"/>
    <x v="1"/>
    <x v="20"/>
    <x v="1"/>
    <s v="Binders"/>
    <x v="20"/>
    <x v="339"/>
  </r>
  <r>
    <n v="9020"/>
    <s v="CA-2015-100706"/>
    <d v="2015-12-16T00:00:00"/>
    <x v="574"/>
    <x v="0"/>
    <x v="97"/>
    <x v="97"/>
    <s v="Consumer"/>
    <x v="0"/>
    <x v="24"/>
    <x v="17"/>
    <n v="22153"/>
    <x v="0"/>
    <x v="959"/>
    <x v="2"/>
    <s v="Accessories"/>
    <x v="952"/>
    <x v="2564"/>
  </r>
  <r>
    <n v="9021"/>
    <s v="CA-2015-100706"/>
    <d v="2015-12-16T00:00:00"/>
    <x v="574"/>
    <x v="0"/>
    <x v="97"/>
    <x v="97"/>
    <s v="Consumer"/>
    <x v="0"/>
    <x v="24"/>
    <x v="17"/>
    <n v="22153"/>
    <x v="0"/>
    <x v="875"/>
    <x v="0"/>
    <s v="Furnishings"/>
    <x v="869"/>
    <x v="2074"/>
  </r>
  <r>
    <n v="9022"/>
    <s v="CA-2016-129525"/>
    <d v="2016-11-15T00:00:00"/>
    <x v="988"/>
    <x v="1"/>
    <x v="778"/>
    <x v="778"/>
    <s v="Corporate"/>
    <x v="0"/>
    <x v="167"/>
    <x v="24"/>
    <n v="43615"/>
    <x v="3"/>
    <x v="1160"/>
    <x v="1"/>
    <s v="Binders"/>
    <x v="1147"/>
    <x v="5440"/>
  </r>
  <r>
    <n v="9023"/>
    <s v="US-2017-141880"/>
    <d v="2017-08-22T00:00:00"/>
    <x v="319"/>
    <x v="2"/>
    <x v="679"/>
    <x v="679"/>
    <s v="Home Office"/>
    <x v="0"/>
    <x v="299"/>
    <x v="22"/>
    <n v="80525"/>
    <x v="1"/>
    <x v="514"/>
    <x v="0"/>
    <s v="Furnishings"/>
    <x v="514"/>
    <x v="5441"/>
  </r>
  <r>
    <n v="9024"/>
    <s v="CA-2016-165799"/>
    <d v="2016-06-29T00:00:00"/>
    <x v="790"/>
    <x v="2"/>
    <x v="495"/>
    <x v="495"/>
    <s v="Consumer"/>
    <x v="0"/>
    <x v="20"/>
    <x v="15"/>
    <n v="10024"/>
    <x v="3"/>
    <x v="541"/>
    <x v="0"/>
    <s v="Chairs"/>
    <x v="541"/>
    <x v="5442"/>
  </r>
  <r>
    <n v="9025"/>
    <s v="CA-2017-102127"/>
    <d v="2017-06-26T00:00:00"/>
    <x v="196"/>
    <x v="1"/>
    <x v="778"/>
    <x v="778"/>
    <s v="Corporate"/>
    <x v="0"/>
    <x v="20"/>
    <x v="15"/>
    <n v="10035"/>
    <x v="3"/>
    <x v="1695"/>
    <x v="2"/>
    <s v="Accessories"/>
    <x v="1683"/>
    <x v="5443"/>
  </r>
  <r>
    <n v="9026"/>
    <s v="CA-2017-102127"/>
    <d v="2017-06-26T00:00:00"/>
    <x v="196"/>
    <x v="1"/>
    <x v="778"/>
    <x v="778"/>
    <s v="Corporate"/>
    <x v="0"/>
    <x v="20"/>
    <x v="15"/>
    <n v="10035"/>
    <x v="3"/>
    <x v="1481"/>
    <x v="2"/>
    <s v="Accessories"/>
    <x v="1468"/>
    <x v="3943"/>
  </r>
  <r>
    <n v="9027"/>
    <s v="CA-2017-102127"/>
    <d v="2017-06-26T00:00:00"/>
    <x v="196"/>
    <x v="1"/>
    <x v="778"/>
    <x v="778"/>
    <s v="Corporate"/>
    <x v="0"/>
    <x v="20"/>
    <x v="15"/>
    <n v="10035"/>
    <x v="3"/>
    <x v="980"/>
    <x v="0"/>
    <s v="Furnishings"/>
    <x v="973"/>
    <x v="1250"/>
  </r>
  <r>
    <n v="9028"/>
    <s v="US-2017-152415"/>
    <d v="2017-09-17T00:00:00"/>
    <x v="42"/>
    <x v="1"/>
    <x v="22"/>
    <x v="22"/>
    <s v="Consumer"/>
    <x v="0"/>
    <x v="516"/>
    <x v="31"/>
    <n v="1752"/>
    <x v="3"/>
    <x v="627"/>
    <x v="0"/>
    <s v="Furnishings"/>
    <x v="627"/>
    <x v="1450"/>
  </r>
  <r>
    <n v="9029"/>
    <s v="US-2017-152415"/>
    <d v="2017-09-17T00:00:00"/>
    <x v="42"/>
    <x v="1"/>
    <x v="22"/>
    <x v="22"/>
    <s v="Consumer"/>
    <x v="0"/>
    <x v="516"/>
    <x v="31"/>
    <n v="1752"/>
    <x v="3"/>
    <x v="441"/>
    <x v="0"/>
    <s v="Furnishings"/>
    <x v="441"/>
    <x v="1838"/>
  </r>
  <r>
    <n v="9030"/>
    <s v="CA-2015-138198"/>
    <d v="2015-07-18T00:00:00"/>
    <x v="1283"/>
    <x v="1"/>
    <x v="691"/>
    <x v="691"/>
    <s v="Consumer"/>
    <x v="0"/>
    <x v="106"/>
    <x v="15"/>
    <n v="10801"/>
    <x v="3"/>
    <x v="530"/>
    <x v="1"/>
    <s v="Binders"/>
    <x v="530"/>
    <x v="1150"/>
  </r>
  <r>
    <n v="9031"/>
    <s v="CA-2018-128041"/>
    <d v="2018-09-01T00:00:00"/>
    <x v="153"/>
    <x v="3"/>
    <x v="459"/>
    <x v="459"/>
    <s v="Corporate"/>
    <x v="0"/>
    <x v="4"/>
    <x v="4"/>
    <n v="98103"/>
    <x v="1"/>
    <x v="1152"/>
    <x v="1"/>
    <s v="Appliances"/>
    <x v="1140"/>
    <x v="5444"/>
  </r>
  <r>
    <n v="9032"/>
    <s v="CA-2018-128041"/>
    <d v="2018-09-01T00:00:00"/>
    <x v="153"/>
    <x v="3"/>
    <x v="459"/>
    <x v="459"/>
    <s v="Corporate"/>
    <x v="0"/>
    <x v="4"/>
    <x v="4"/>
    <n v="98103"/>
    <x v="1"/>
    <x v="223"/>
    <x v="0"/>
    <s v="Tables"/>
    <x v="224"/>
    <x v="5445"/>
  </r>
  <r>
    <n v="9033"/>
    <s v="CA-2018-105823"/>
    <d v="2018-06-22T00:00:00"/>
    <x v="356"/>
    <x v="1"/>
    <x v="46"/>
    <x v="46"/>
    <s v="Home Office"/>
    <x v="0"/>
    <x v="66"/>
    <x v="12"/>
    <n v="48227"/>
    <x v="2"/>
    <x v="1"/>
    <x v="0"/>
    <s v="Chairs"/>
    <x v="1"/>
    <x v="5446"/>
  </r>
  <r>
    <n v="9034"/>
    <s v="CA-2015-152268"/>
    <d v="2015-09-02T00:00:00"/>
    <x v="1110"/>
    <x v="1"/>
    <x v="183"/>
    <x v="183"/>
    <s v="Consumer"/>
    <x v="0"/>
    <x v="115"/>
    <x v="36"/>
    <n v="72701"/>
    <x v="0"/>
    <x v="1176"/>
    <x v="1"/>
    <s v="Binders"/>
    <x v="1162"/>
    <x v="1612"/>
  </r>
  <r>
    <n v="9035"/>
    <s v="CA-2016-148873"/>
    <d v="2016-10-01T00:00:00"/>
    <x v="1287"/>
    <x v="1"/>
    <x v="75"/>
    <x v="75"/>
    <s v="Consumer"/>
    <x v="0"/>
    <x v="94"/>
    <x v="10"/>
    <n v="62301"/>
    <x v="2"/>
    <x v="1390"/>
    <x v="1"/>
    <s v="Binders"/>
    <x v="1376"/>
    <x v="5447"/>
  </r>
  <r>
    <n v="9036"/>
    <s v="CA-2016-148873"/>
    <d v="2016-10-01T00:00:00"/>
    <x v="1287"/>
    <x v="1"/>
    <x v="75"/>
    <x v="75"/>
    <s v="Consumer"/>
    <x v="0"/>
    <x v="94"/>
    <x v="10"/>
    <n v="62301"/>
    <x v="2"/>
    <x v="151"/>
    <x v="2"/>
    <s v="Accessories"/>
    <x v="152"/>
    <x v="5448"/>
  </r>
  <r>
    <n v="9037"/>
    <s v="CA-2016-166492"/>
    <d v="2016-04-07T00:00:00"/>
    <x v="57"/>
    <x v="2"/>
    <x v="261"/>
    <x v="261"/>
    <s v="Consumer"/>
    <x v="0"/>
    <x v="20"/>
    <x v="15"/>
    <n v="10035"/>
    <x v="3"/>
    <x v="1009"/>
    <x v="1"/>
    <s v="Paper"/>
    <x v="1001"/>
    <x v="233"/>
  </r>
  <r>
    <n v="9038"/>
    <s v="CA-2016-166492"/>
    <d v="2016-04-07T00:00:00"/>
    <x v="57"/>
    <x v="2"/>
    <x v="261"/>
    <x v="261"/>
    <s v="Consumer"/>
    <x v="0"/>
    <x v="20"/>
    <x v="15"/>
    <n v="10035"/>
    <x v="3"/>
    <x v="1011"/>
    <x v="1"/>
    <s v="Storage"/>
    <x v="1003"/>
    <x v="2383"/>
  </r>
  <r>
    <n v="9039"/>
    <s v="CA-2018-157420"/>
    <d v="2018-11-21T00:00:00"/>
    <x v="410"/>
    <x v="3"/>
    <x v="521"/>
    <x v="521"/>
    <s v="Consumer"/>
    <x v="0"/>
    <x v="12"/>
    <x v="5"/>
    <n v="77095"/>
    <x v="2"/>
    <x v="461"/>
    <x v="2"/>
    <s v="Phones"/>
    <x v="462"/>
    <x v="494"/>
  </r>
  <r>
    <n v="9040"/>
    <s v="CA-2017-117121"/>
    <d v="2017-12-17T00:00:00"/>
    <x v="967"/>
    <x v="1"/>
    <x v="455"/>
    <x v="455"/>
    <s v="Consumer"/>
    <x v="0"/>
    <x v="66"/>
    <x v="12"/>
    <n v="48205"/>
    <x v="2"/>
    <x v="692"/>
    <x v="1"/>
    <s v="Binders"/>
    <x v="692"/>
    <x v="5449"/>
  </r>
  <r>
    <n v="9041"/>
    <s v="CA-2015-138177"/>
    <d v="2015-09-19T00:00:00"/>
    <x v="131"/>
    <x v="1"/>
    <x v="540"/>
    <x v="540"/>
    <s v="Corporate"/>
    <x v="0"/>
    <x v="432"/>
    <x v="16"/>
    <n v="85224"/>
    <x v="1"/>
    <x v="1116"/>
    <x v="0"/>
    <s v="Tables"/>
    <x v="1104"/>
    <x v="5450"/>
  </r>
  <r>
    <n v="9042"/>
    <s v="CA-2015-114335"/>
    <d v="2015-09-28T00:00:00"/>
    <x v="127"/>
    <x v="1"/>
    <x v="190"/>
    <x v="190"/>
    <s v="Consumer"/>
    <x v="0"/>
    <x v="389"/>
    <x v="2"/>
    <n v="33021"/>
    <x v="0"/>
    <x v="1805"/>
    <x v="0"/>
    <s v="Furnishings"/>
    <x v="1795"/>
    <x v="5451"/>
  </r>
  <r>
    <n v="9043"/>
    <s v="CA-2016-168760"/>
    <d v="2016-09-22T00:00:00"/>
    <x v="1068"/>
    <x v="0"/>
    <x v="152"/>
    <x v="152"/>
    <s v="Corporate"/>
    <x v="0"/>
    <x v="1"/>
    <x v="1"/>
    <n v="90049"/>
    <x v="1"/>
    <x v="564"/>
    <x v="1"/>
    <s v="Appliances"/>
    <x v="564"/>
    <x v="635"/>
  </r>
  <r>
    <n v="9044"/>
    <s v="CA-2017-168830"/>
    <d v="2017-11-07T00:00:00"/>
    <x v="1113"/>
    <x v="1"/>
    <x v="504"/>
    <x v="504"/>
    <s v="Corporate"/>
    <x v="0"/>
    <x v="8"/>
    <x v="1"/>
    <n v="94122"/>
    <x v="1"/>
    <x v="331"/>
    <x v="2"/>
    <s v="Accessories"/>
    <x v="331"/>
    <x v="647"/>
  </r>
  <r>
    <n v="9045"/>
    <s v="CA-2018-137463"/>
    <d v="2018-12-16T00:00:00"/>
    <x v="404"/>
    <x v="0"/>
    <x v="366"/>
    <x v="366"/>
    <s v="Corporate"/>
    <x v="0"/>
    <x v="282"/>
    <x v="1"/>
    <n v="94086"/>
    <x v="1"/>
    <x v="1390"/>
    <x v="1"/>
    <s v="Binders"/>
    <x v="1376"/>
    <x v="4290"/>
  </r>
  <r>
    <n v="9046"/>
    <s v="CA-2018-137463"/>
    <d v="2018-12-16T00:00:00"/>
    <x v="404"/>
    <x v="0"/>
    <x v="366"/>
    <x v="366"/>
    <s v="Corporate"/>
    <x v="0"/>
    <x v="282"/>
    <x v="1"/>
    <n v="94086"/>
    <x v="1"/>
    <x v="1302"/>
    <x v="2"/>
    <s v="Accessories"/>
    <x v="1287"/>
    <x v="5452"/>
  </r>
  <r>
    <n v="9047"/>
    <s v="CA-2018-137463"/>
    <d v="2018-12-16T00:00:00"/>
    <x v="404"/>
    <x v="0"/>
    <x v="366"/>
    <x v="366"/>
    <s v="Corporate"/>
    <x v="0"/>
    <x v="282"/>
    <x v="1"/>
    <n v="94086"/>
    <x v="1"/>
    <x v="632"/>
    <x v="2"/>
    <s v="Accessories"/>
    <x v="632"/>
    <x v="179"/>
  </r>
  <r>
    <n v="9048"/>
    <s v="CA-2018-137463"/>
    <d v="2018-12-16T00:00:00"/>
    <x v="404"/>
    <x v="0"/>
    <x v="366"/>
    <x v="366"/>
    <s v="Corporate"/>
    <x v="0"/>
    <x v="282"/>
    <x v="1"/>
    <n v="94086"/>
    <x v="1"/>
    <x v="758"/>
    <x v="1"/>
    <s v="Art"/>
    <x v="756"/>
    <x v="5453"/>
  </r>
  <r>
    <n v="9049"/>
    <s v="CA-2018-137463"/>
    <d v="2018-12-16T00:00:00"/>
    <x v="404"/>
    <x v="0"/>
    <x v="366"/>
    <x v="366"/>
    <s v="Corporate"/>
    <x v="0"/>
    <x v="282"/>
    <x v="1"/>
    <n v="94086"/>
    <x v="1"/>
    <x v="1760"/>
    <x v="1"/>
    <s v="Labels"/>
    <x v="1749"/>
    <x v="1821"/>
  </r>
  <r>
    <n v="9050"/>
    <s v="CA-2015-124513"/>
    <d v="2015-09-21T00:00:00"/>
    <x v="59"/>
    <x v="1"/>
    <x v="359"/>
    <x v="359"/>
    <s v="Home Office"/>
    <x v="0"/>
    <x v="20"/>
    <x v="15"/>
    <n v="10011"/>
    <x v="3"/>
    <x v="666"/>
    <x v="1"/>
    <s v="Art"/>
    <x v="666"/>
    <x v="5454"/>
  </r>
  <r>
    <n v="9051"/>
    <s v="CA-2016-165554"/>
    <d v="2016-05-18T00:00:00"/>
    <x v="1299"/>
    <x v="1"/>
    <x v="321"/>
    <x v="321"/>
    <s v="Corporate"/>
    <x v="0"/>
    <x v="1"/>
    <x v="1"/>
    <n v="90004"/>
    <x v="1"/>
    <x v="362"/>
    <x v="1"/>
    <s v="Paper"/>
    <x v="362"/>
    <x v="139"/>
  </r>
  <r>
    <n v="9052"/>
    <s v="CA-2015-141838"/>
    <d v="2015-03-26T00:00:00"/>
    <x v="1075"/>
    <x v="0"/>
    <x v="460"/>
    <x v="460"/>
    <s v="Corporate"/>
    <x v="0"/>
    <x v="8"/>
    <x v="1"/>
    <n v="94122"/>
    <x v="1"/>
    <x v="1245"/>
    <x v="1"/>
    <s v="Art"/>
    <x v="1229"/>
    <x v="3525"/>
  </r>
  <r>
    <n v="9053"/>
    <s v="CA-2015-141838"/>
    <d v="2015-03-26T00:00:00"/>
    <x v="1075"/>
    <x v="0"/>
    <x v="460"/>
    <x v="460"/>
    <s v="Corporate"/>
    <x v="0"/>
    <x v="8"/>
    <x v="1"/>
    <n v="94122"/>
    <x v="1"/>
    <x v="44"/>
    <x v="1"/>
    <s v="Binders"/>
    <x v="44"/>
    <x v="688"/>
  </r>
  <r>
    <n v="9054"/>
    <s v="CA-2015-141838"/>
    <d v="2015-03-26T00:00:00"/>
    <x v="1075"/>
    <x v="0"/>
    <x v="460"/>
    <x v="460"/>
    <s v="Corporate"/>
    <x v="0"/>
    <x v="8"/>
    <x v="1"/>
    <n v="94122"/>
    <x v="1"/>
    <x v="1763"/>
    <x v="2"/>
    <s v="Phones"/>
    <x v="1752"/>
    <x v="5455"/>
  </r>
  <r>
    <n v="9055"/>
    <s v="CA-2018-117009"/>
    <d v="2018-09-22T00:00:00"/>
    <x v="938"/>
    <x v="1"/>
    <x v="318"/>
    <x v="318"/>
    <s v="Consumer"/>
    <x v="0"/>
    <x v="157"/>
    <x v="1"/>
    <n v="92704"/>
    <x v="1"/>
    <x v="133"/>
    <x v="1"/>
    <s v="Supplies"/>
    <x v="134"/>
    <x v="2099"/>
  </r>
  <r>
    <n v="9056"/>
    <s v="CA-2016-128993"/>
    <d v="2016-09-12T00:00:00"/>
    <x v="731"/>
    <x v="0"/>
    <x v="113"/>
    <x v="113"/>
    <s v="Consumer"/>
    <x v="0"/>
    <x v="4"/>
    <x v="4"/>
    <n v="98103"/>
    <x v="1"/>
    <x v="916"/>
    <x v="2"/>
    <s v="Accessories"/>
    <x v="908"/>
    <x v="223"/>
  </r>
  <r>
    <n v="9057"/>
    <s v="CA-2016-160227"/>
    <d v="2016-11-02T00:00:00"/>
    <x v="164"/>
    <x v="2"/>
    <x v="525"/>
    <x v="525"/>
    <s v="Home Office"/>
    <x v="0"/>
    <x v="20"/>
    <x v="15"/>
    <n v="10011"/>
    <x v="3"/>
    <x v="1802"/>
    <x v="0"/>
    <s v="Chairs"/>
    <x v="1792"/>
    <x v="5456"/>
  </r>
  <r>
    <n v="9058"/>
    <s v="CA-2016-149097"/>
    <d v="2016-10-20T00:00:00"/>
    <x v="994"/>
    <x v="1"/>
    <x v="647"/>
    <x v="647"/>
    <s v="Consumer"/>
    <x v="0"/>
    <x v="1"/>
    <x v="1"/>
    <n v="90045"/>
    <x v="1"/>
    <x v="1680"/>
    <x v="0"/>
    <s v="Furnishings"/>
    <x v="1668"/>
    <x v="4021"/>
  </r>
  <r>
    <n v="9059"/>
    <s v="CA-2016-149097"/>
    <d v="2016-10-20T00:00:00"/>
    <x v="994"/>
    <x v="1"/>
    <x v="647"/>
    <x v="647"/>
    <s v="Consumer"/>
    <x v="0"/>
    <x v="1"/>
    <x v="1"/>
    <n v="90045"/>
    <x v="1"/>
    <x v="1746"/>
    <x v="0"/>
    <s v="Tables"/>
    <x v="1736"/>
    <x v="5457"/>
  </r>
  <r>
    <n v="9060"/>
    <s v="CA-2017-132304"/>
    <d v="2017-06-14T00:00:00"/>
    <x v="25"/>
    <x v="1"/>
    <x v="255"/>
    <x v="255"/>
    <s v="Corporate"/>
    <x v="0"/>
    <x v="4"/>
    <x v="4"/>
    <n v="98103"/>
    <x v="1"/>
    <x v="898"/>
    <x v="0"/>
    <s v="Tables"/>
    <x v="891"/>
    <x v="5458"/>
  </r>
  <r>
    <n v="9061"/>
    <s v="CA-2016-136420"/>
    <d v="2016-11-20T00:00:00"/>
    <x v="958"/>
    <x v="2"/>
    <x v="294"/>
    <x v="294"/>
    <s v="Corporate"/>
    <x v="0"/>
    <x v="70"/>
    <x v="1"/>
    <n v="92024"/>
    <x v="1"/>
    <x v="912"/>
    <x v="1"/>
    <s v="Binders"/>
    <x v="904"/>
    <x v="5459"/>
  </r>
  <r>
    <n v="9062"/>
    <s v="CA-2016-136420"/>
    <d v="2016-11-20T00:00:00"/>
    <x v="958"/>
    <x v="2"/>
    <x v="294"/>
    <x v="294"/>
    <s v="Corporate"/>
    <x v="0"/>
    <x v="70"/>
    <x v="1"/>
    <n v="92024"/>
    <x v="1"/>
    <x v="49"/>
    <x v="1"/>
    <s v="Labels"/>
    <x v="49"/>
    <x v="2255"/>
  </r>
  <r>
    <n v="9063"/>
    <s v="CA-2017-101623"/>
    <d v="2017-02-28T00:00:00"/>
    <x v="962"/>
    <x v="1"/>
    <x v="645"/>
    <x v="645"/>
    <s v="Corporate"/>
    <x v="0"/>
    <x v="20"/>
    <x v="15"/>
    <n v="10035"/>
    <x v="3"/>
    <x v="829"/>
    <x v="1"/>
    <s v="Fasteners"/>
    <x v="128"/>
    <x v="5460"/>
  </r>
  <r>
    <n v="9064"/>
    <s v="US-2015-151015"/>
    <d v="2015-10-14T00:00:00"/>
    <x v="677"/>
    <x v="1"/>
    <x v="214"/>
    <x v="214"/>
    <s v="Consumer"/>
    <x v="0"/>
    <x v="22"/>
    <x v="10"/>
    <n v="60653"/>
    <x v="2"/>
    <x v="1323"/>
    <x v="1"/>
    <s v="Paper"/>
    <x v="1309"/>
    <x v="5461"/>
  </r>
  <r>
    <n v="9065"/>
    <s v="US-2015-151015"/>
    <d v="2015-10-14T00:00:00"/>
    <x v="677"/>
    <x v="1"/>
    <x v="214"/>
    <x v="214"/>
    <s v="Consumer"/>
    <x v="0"/>
    <x v="22"/>
    <x v="10"/>
    <n v="60653"/>
    <x v="2"/>
    <x v="185"/>
    <x v="1"/>
    <s v="Binders"/>
    <x v="186"/>
    <x v="194"/>
  </r>
  <r>
    <n v="9066"/>
    <s v="US-2015-151015"/>
    <d v="2015-10-14T00:00:00"/>
    <x v="677"/>
    <x v="1"/>
    <x v="214"/>
    <x v="214"/>
    <s v="Consumer"/>
    <x v="0"/>
    <x v="22"/>
    <x v="10"/>
    <n v="60653"/>
    <x v="2"/>
    <x v="1331"/>
    <x v="1"/>
    <s v="Paper"/>
    <x v="1316"/>
    <x v="4336"/>
  </r>
  <r>
    <n v="9067"/>
    <s v="CA-2018-152968"/>
    <d v="2018-05-26T00:00:00"/>
    <x v="39"/>
    <x v="1"/>
    <x v="298"/>
    <x v="298"/>
    <s v="Consumer"/>
    <x v="0"/>
    <x v="193"/>
    <x v="17"/>
    <n v="22801"/>
    <x v="0"/>
    <x v="1575"/>
    <x v="2"/>
    <s v="Accessories"/>
    <x v="1566"/>
    <x v="5462"/>
  </r>
  <r>
    <n v="9068"/>
    <s v="CA-2017-150077"/>
    <d v="2017-02-04T00:00:00"/>
    <x v="1156"/>
    <x v="1"/>
    <x v="333"/>
    <x v="333"/>
    <s v="Consumer"/>
    <x v="0"/>
    <x v="196"/>
    <x v="39"/>
    <n v="20852"/>
    <x v="3"/>
    <x v="1409"/>
    <x v="2"/>
    <s v="Phones"/>
    <x v="1396"/>
    <x v="3377"/>
  </r>
  <r>
    <n v="9069"/>
    <s v="CA-2017-106278"/>
    <d v="2017-09-02T00:00:00"/>
    <x v="344"/>
    <x v="0"/>
    <x v="78"/>
    <x v="78"/>
    <s v="Consumer"/>
    <x v="0"/>
    <x v="96"/>
    <x v="4"/>
    <n v="98198"/>
    <x v="1"/>
    <x v="51"/>
    <x v="0"/>
    <s v="Chairs"/>
    <x v="51"/>
    <x v="1775"/>
  </r>
  <r>
    <n v="9070"/>
    <s v="CA-2017-106278"/>
    <d v="2017-09-02T00:00:00"/>
    <x v="344"/>
    <x v="0"/>
    <x v="78"/>
    <x v="78"/>
    <s v="Consumer"/>
    <x v="0"/>
    <x v="96"/>
    <x v="4"/>
    <n v="98198"/>
    <x v="1"/>
    <x v="1664"/>
    <x v="1"/>
    <s v="Envelopes"/>
    <x v="1652"/>
    <x v="4196"/>
  </r>
  <r>
    <n v="9071"/>
    <s v="CA-2018-147550"/>
    <d v="2018-12-04T00:00:00"/>
    <x v="241"/>
    <x v="2"/>
    <x v="722"/>
    <x v="722"/>
    <s v="Corporate"/>
    <x v="0"/>
    <x v="10"/>
    <x v="9"/>
    <n v="19134"/>
    <x v="3"/>
    <x v="283"/>
    <x v="0"/>
    <s v="Furnishings"/>
    <x v="283"/>
    <x v="1366"/>
  </r>
  <r>
    <n v="9072"/>
    <s v="CA-2016-136105"/>
    <d v="2016-06-12T00:00:00"/>
    <x v="883"/>
    <x v="1"/>
    <x v="449"/>
    <x v="449"/>
    <s v="Home Office"/>
    <x v="0"/>
    <x v="38"/>
    <x v="14"/>
    <n v="47201"/>
    <x v="2"/>
    <x v="576"/>
    <x v="1"/>
    <s v="Storage"/>
    <x v="576"/>
    <x v="332"/>
  </r>
  <r>
    <n v="9073"/>
    <s v="CA-2017-142524"/>
    <d v="2017-09-04T00:00:00"/>
    <x v="1054"/>
    <x v="1"/>
    <x v="469"/>
    <x v="469"/>
    <s v="Consumer"/>
    <x v="0"/>
    <x v="24"/>
    <x v="25"/>
    <n v="65807"/>
    <x v="2"/>
    <x v="1451"/>
    <x v="1"/>
    <s v="Envelopes"/>
    <x v="153"/>
    <x v="3319"/>
  </r>
  <r>
    <n v="9074"/>
    <s v="CA-2017-142524"/>
    <d v="2017-09-04T00:00:00"/>
    <x v="1054"/>
    <x v="1"/>
    <x v="469"/>
    <x v="469"/>
    <s v="Consumer"/>
    <x v="0"/>
    <x v="24"/>
    <x v="25"/>
    <n v="65807"/>
    <x v="2"/>
    <x v="201"/>
    <x v="2"/>
    <s v="Accessories"/>
    <x v="202"/>
    <x v="5463"/>
  </r>
  <r>
    <n v="9075"/>
    <s v="CA-2015-136336"/>
    <d v="2015-04-21T00:00:00"/>
    <x v="1310"/>
    <x v="1"/>
    <x v="587"/>
    <x v="587"/>
    <s v="Corporate"/>
    <x v="0"/>
    <x v="0"/>
    <x v="0"/>
    <n v="42420"/>
    <x v="0"/>
    <x v="942"/>
    <x v="1"/>
    <s v="Storage"/>
    <x v="935"/>
    <x v="5464"/>
  </r>
  <r>
    <n v="9076"/>
    <s v="US-2016-136259"/>
    <d v="2016-11-05T00:00:00"/>
    <x v="1163"/>
    <x v="2"/>
    <x v="558"/>
    <x v="558"/>
    <s v="Consumer"/>
    <x v="0"/>
    <x v="80"/>
    <x v="24"/>
    <n v="44107"/>
    <x v="3"/>
    <x v="385"/>
    <x v="1"/>
    <s v="Binders"/>
    <x v="386"/>
    <x v="570"/>
  </r>
  <r>
    <n v="9077"/>
    <s v="US-2016-136259"/>
    <d v="2016-11-05T00:00:00"/>
    <x v="1163"/>
    <x v="2"/>
    <x v="558"/>
    <x v="558"/>
    <s v="Consumer"/>
    <x v="0"/>
    <x v="80"/>
    <x v="24"/>
    <n v="44107"/>
    <x v="3"/>
    <x v="1768"/>
    <x v="1"/>
    <s v="Supplies"/>
    <x v="1757"/>
    <x v="5465"/>
  </r>
  <r>
    <n v="9078"/>
    <s v="US-2015-124625"/>
    <d v="2015-11-03T00:00:00"/>
    <x v="322"/>
    <x v="1"/>
    <x v="70"/>
    <x v="70"/>
    <s v="Corporate"/>
    <x v="0"/>
    <x v="155"/>
    <x v="8"/>
    <n v="68104"/>
    <x v="2"/>
    <x v="1048"/>
    <x v="2"/>
    <s v="Accessories"/>
    <x v="1037"/>
    <x v="1309"/>
  </r>
  <r>
    <n v="9079"/>
    <s v="CA-2017-108105"/>
    <d v="2017-02-16T00:00:00"/>
    <x v="1083"/>
    <x v="1"/>
    <x v="543"/>
    <x v="543"/>
    <s v="Consumer"/>
    <x v="0"/>
    <x v="0"/>
    <x v="0"/>
    <n v="42420"/>
    <x v="0"/>
    <x v="124"/>
    <x v="0"/>
    <s v="Furnishings"/>
    <x v="125"/>
    <x v="5466"/>
  </r>
  <r>
    <n v="9080"/>
    <s v="CA-2017-108105"/>
    <d v="2017-02-16T00:00:00"/>
    <x v="1083"/>
    <x v="1"/>
    <x v="543"/>
    <x v="543"/>
    <s v="Consumer"/>
    <x v="0"/>
    <x v="0"/>
    <x v="0"/>
    <n v="42420"/>
    <x v="0"/>
    <x v="326"/>
    <x v="1"/>
    <s v="Binders"/>
    <x v="326"/>
    <x v="4773"/>
  </r>
  <r>
    <n v="9081"/>
    <s v="CA-2018-166898"/>
    <d v="2018-09-11T00:00:00"/>
    <x v="462"/>
    <x v="0"/>
    <x v="175"/>
    <x v="175"/>
    <s v="Corporate"/>
    <x v="0"/>
    <x v="157"/>
    <x v="1"/>
    <n v="92704"/>
    <x v="1"/>
    <x v="993"/>
    <x v="2"/>
    <s v="Phones"/>
    <x v="985"/>
    <x v="2092"/>
  </r>
  <r>
    <n v="9082"/>
    <s v="CA-2018-166898"/>
    <d v="2018-09-11T00:00:00"/>
    <x v="462"/>
    <x v="0"/>
    <x v="175"/>
    <x v="175"/>
    <s v="Corporate"/>
    <x v="0"/>
    <x v="157"/>
    <x v="1"/>
    <n v="92704"/>
    <x v="1"/>
    <x v="1009"/>
    <x v="1"/>
    <s v="Paper"/>
    <x v="1001"/>
    <x v="537"/>
  </r>
  <r>
    <n v="9083"/>
    <s v="CA-2018-169005"/>
    <d v="2018-11-02T00:00:00"/>
    <x v="373"/>
    <x v="1"/>
    <x v="767"/>
    <x v="767"/>
    <s v="Consumer"/>
    <x v="0"/>
    <x v="24"/>
    <x v="17"/>
    <n v="22153"/>
    <x v="0"/>
    <x v="21"/>
    <x v="1"/>
    <s v="Art"/>
    <x v="21"/>
    <x v="345"/>
  </r>
  <r>
    <n v="9084"/>
    <s v="CA-2016-104038"/>
    <d v="2016-02-06T00:00:00"/>
    <x v="1311"/>
    <x v="2"/>
    <x v="628"/>
    <x v="628"/>
    <s v="Corporate"/>
    <x v="0"/>
    <x v="244"/>
    <x v="17"/>
    <n v="23434"/>
    <x v="0"/>
    <x v="1166"/>
    <x v="1"/>
    <s v="Storage"/>
    <x v="1153"/>
    <x v="64"/>
  </r>
  <r>
    <n v="9085"/>
    <s v="CA-2016-104038"/>
    <d v="2016-02-06T00:00:00"/>
    <x v="1311"/>
    <x v="2"/>
    <x v="628"/>
    <x v="628"/>
    <s v="Corporate"/>
    <x v="0"/>
    <x v="244"/>
    <x v="17"/>
    <n v="23434"/>
    <x v="0"/>
    <x v="150"/>
    <x v="1"/>
    <s v="Paper"/>
    <x v="151"/>
    <x v="2680"/>
  </r>
  <r>
    <n v="9086"/>
    <s v="CA-2017-126102"/>
    <d v="2017-09-10T00:00:00"/>
    <x v="720"/>
    <x v="0"/>
    <x v="231"/>
    <x v="231"/>
    <s v="Consumer"/>
    <x v="0"/>
    <x v="1"/>
    <x v="1"/>
    <n v="90049"/>
    <x v="1"/>
    <x v="1591"/>
    <x v="1"/>
    <s v="Binders"/>
    <x v="1583"/>
    <x v="4604"/>
  </r>
  <r>
    <n v="9087"/>
    <s v="CA-2017-143406"/>
    <d v="2017-09-26T00:00:00"/>
    <x v="424"/>
    <x v="1"/>
    <x v="756"/>
    <x v="756"/>
    <s v="Corporate"/>
    <x v="0"/>
    <x v="12"/>
    <x v="5"/>
    <n v="77041"/>
    <x v="2"/>
    <x v="1778"/>
    <x v="1"/>
    <s v="Appliances"/>
    <x v="1768"/>
    <x v="5467"/>
  </r>
  <r>
    <n v="9088"/>
    <s v="CA-2017-143406"/>
    <d v="2017-09-26T00:00:00"/>
    <x v="424"/>
    <x v="1"/>
    <x v="756"/>
    <x v="756"/>
    <s v="Corporate"/>
    <x v="0"/>
    <x v="12"/>
    <x v="5"/>
    <n v="77041"/>
    <x v="2"/>
    <x v="70"/>
    <x v="0"/>
    <s v="Chairs"/>
    <x v="70"/>
    <x v="5468"/>
  </r>
  <r>
    <n v="9089"/>
    <s v="CA-2016-150308"/>
    <d v="2016-12-15T00:00:00"/>
    <x v="604"/>
    <x v="1"/>
    <x v="645"/>
    <x v="645"/>
    <s v="Corporate"/>
    <x v="0"/>
    <x v="143"/>
    <x v="3"/>
    <n v="27511"/>
    <x v="0"/>
    <x v="239"/>
    <x v="2"/>
    <s v="Phones"/>
    <x v="240"/>
    <x v="2126"/>
  </r>
  <r>
    <n v="9090"/>
    <s v="CA-2017-131093"/>
    <d v="2017-09-17T00:00:00"/>
    <x v="369"/>
    <x v="0"/>
    <x v="59"/>
    <x v="59"/>
    <s v="Consumer"/>
    <x v="0"/>
    <x v="24"/>
    <x v="24"/>
    <n v="45503"/>
    <x v="3"/>
    <x v="235"/>
    <x v="1"/>
    <s v="Storage"/>
    <x v="236"/>
    <x v="5469"/>
  </r>
  <r>
    <n v="9091"/>
    <s v="US-2018-148831"/>
    <d v="2018-10-13T00:00:00"/>
    <x v="878"/>
    <x v="2"/>
    <x v="117"/>
    <x v="117"/>
    <s v="Consumer"/>
    <x v="0"/>
    <x v="103"/>
    <x v="0"/>
    <n v="40214"/>
    <x v="0"/>
    <x v="123"/>
    <x v="1"/>
    <s v="Storage"/>
    <x v="123"/>
    <x v="5470"/>
  </r>
  <r>
    <n v="9092"/>
    <s v="CA-2016-162950"/>
    <d v="2016-06-28T00:00:00"/>
    <x v="1161"/>
    <x v="0"/>
    <x v="61"/>
    <x v="61"/>
    <s v="Corporate"/>
    <x v="0"/>
    <x v="21"/>
    <x v="24"/>
    <n v="45373"/>
    <x v="3"/>
    <x v="89"/>
    <x v="1"/>
    <s v="Paper"/>
    <x v="89"/>
    <x v="12"/>
  </r>
  <r>
    <n v="9093"/>
    <s v="CA-2016-162950"/>
    <d v="2016-06-28T00:00:00"/>
    <x v="1161"/>
    <x v="0"/>
    <x v="61"/>
    <x v="61"/>
    <s v="Corporate"/>
    <x v="0"/>
    <x v="21"/>
    <x v="24"/>
    <n v="45373"/>
    <x v="3"/>
    <x v="1162"/>
    <x v="0"/>
    <s v="Bookcases"/>
    <x v="1149"/>
    <x v="5471"/>
  </r>
  <r>
    <n v="9094"/>
    <s v="US-2016-132836"/>
    <d v="2016-06-01T00:00:00"/>
    <x v="997"/>
    <x v="1"/>
    <x v="219"/>
    <x v="219"/>
    <s v="Consumer"/>
    <x v="0"/>
    <x v="66"/>
    <x v="12"/>
    <n v="48227"/>
    <x v="2"/>
    <x v="1501"/>
    <x v="2"/>
    <s v="Phones"/>
    <x v="1489"/>
    <x v="3633"/>
  </r>
  <r>
    <n v="9095"/>
    <s v="US-2016-132836"/>
    <d v="2016-06-01T00:00:00"/>
    <x v="997"/>
    <x v="1"/>
    <x v="219"/>
    <x v="219"/>
    <s v="Consumer"/>
    <x v="0"/>
    <x v="66"/>
    <x v="12"/>
    <n v="48227"/>
    <x v="2"/>
    <x v="1080"/>
    <x v="1"/>
    <s v="Binders"/>
    <x v="1070"/>
    <x v="5472"/>
  </r>
  <r>
    <n v="9096"/>
    <s v="US-2016-132836"/>
    <d v="2016-06-01T00:00:00"/>
    <x v="997"/>
    <x v="1"/>
    <x v="219"/>
    <x v="219"/>
    <s v="Consumer"/>
    <x v="0"/>
    <x v="66"/>
    <x v="12"/>
    <n v="48227"/>
    <x v="2"/>
    <x v="1020"/>
    <x v="2"/>
    <s v="Phones"/>
    <x v="1011"/>
    <x v="362"/>
  </r>
  <r>
    <n v="9097"/>
    <s v="US-2016-132836"/>
    <d v="2016-06-01T00:00:00"/>
    <x v="997"/>
    <x v="1"/>
    <x v="219"/>
    <x v="219"/>
    <s v="Consumer"/>
    <x v="0"/>
    <x v="66"/>
    <x v="12"/>
    <n v="48227"/>
    <x v="2"/>
    <x v="1722"/>
    <x v="1"/>
    <s v="Labels"/>
    <x v="1709"/>
    <x v="1301"/>
  </r>
  <r>
    <n v="9098"/>
    <s v="US-2015-158365"/>
    <d v="2015-04-12T00:00:00"/>
    <x v="139"/>
    <x v="1"/>
    <x v="647"/>
    <x v="647"/>
    <s v="Consumer"/>
    <x v="0"/>
    <x v="41"/>
    <x v="14"/>
    <n v="47401"/>
    <x v="2"/>
    <x v="730"/>
    <x v="1"/>
    <s v="Paper"/>
    <x v="729"/>
    <x v="56"/>
  </r>
  <r>
    <n v="9099"/>
    <s v="CA-2018-152933"/>
    <d v="2018-10-12T00:00:00"/>
    <x v="412"/>
    <x v="1"/>
    <x v="377"/>
    <x v="377"/>
    <s v="Home Office"/>
    <x v="0"/>
    <x v="61"/>
    <x v="5"/>
    <n v="75081"/>
    <x v="2"/>
    <x v="665"/>
    <x v="2"/>
    <s v="Phones"/>
    <x v="665"/>
    <x v="4085"/>
  </r>
  <r>
    <n v="9100"/>
    <s v="CA-2018-152933"/>
    <d v="2018-10-12T00:00:00"/>
    <x v="412"/>
    <x v="1"/>
    <x v="377"/>
    <x v="377"/>
    <s v="Home Office"/>
    <x v="0"/>
    <x v="61"/>
    <x v="5"/>
    <n v="75081"/>
    <x v="2"/>
    <x v="548"/>
    <x v="1"/>
    <s v="Paper"/>
    <x v="548"/>
    <x v="559"/>
  </r>
  <r>
    <n v="9101"/>
    <s v="CA-2018-152933"/>
    <d v="2018-10-12T00:00:00"/>
    <x v="412"/>
    <x v="1"/>
    <x v="377"/>
    <x v="377"/>
    <s v="Home Office"/>
    <x v="0"/>
    <x v="61"/>
    <x v="5"/>
    <n v="75081"/>
    <x v="2"/>
    <x v="764"/>
    <x v="2"/>
    <s v="Accessories"/>
    <x v="763"/>
    <x v="5473"/>
  </r>
  <r>
    <n v="9102"/>
    <s v="CA-2016-163181"/>
    <d v="2016-11-07T00:00:00"/>
    <x v="1122"/>
    <x v="1"/>
    <x v="455"/>
    <x v="455"/>
    <s v="Consumer"/>
    <x v="0"/>
    <x v="12"/>
    <x v="5"/>
    <n v="77041"/>
    <x v="2"/>
    <x v="32"/>
    <x v="1"/>
    <s v="Art"/>
    <x v="32"/>
    <x v="5474"/>
  </r>
  <r>
    <n v="9103"/>
    <s v="CA-2016-163181"/>
    <d v="2016-11-07T00:00:00"/>
    <x v="1122"/>
    <x v="1"/>
    <x v="455"/>
    <x v="455"/>
    <s v="Consumer"/>
    <x v="0"/>
    <x v="12"/>
    <x v="5"/>
    <n v="77041"/>
    <x v="2"/>
    <x v="45"/>
    <x v="1"/>
    <s v="Storage"/>
    <x v="45"/>
    <x v="556"/>
  </r>
  <r>
    <n v="9104"/>
    <s v="CA-2016-163181"/>
    <d v="2016-11-07T00:00:00"/>
    <x v="1122"/>
    <x v="1"/>
    <x v="455"/>
    <x v="455"/>
    <s v="Consumer"/>
    <x v="0"/>
    <x v="12"/>
    <x v="5"/>
    <n v="77041"/>
    <x v="2"/>
    <x v="1525"/>
    <x v="0"/>
    <s v="Furnishings"/>
    <x v="1512"/>
    <x v="643"/>
  </r>
  <r>
    <n v="9105"/>
    <s v="CA-2016-163181"/>
    <d v="2016-11-07T00:00:00"/>
    <x v="1122"/>
    <x v="1"/>
    <x v="455"/>
    <x v="455"/>
    <s v="Consumer"/>
    <x v="0"/>
    <x v="12"/>
    <x v="5"/>
    <n v="77041"/>
    <x v="2"/>
    <x v="27"/>
    <x v="1"/>
    <s v="Binders"/>
    <x v="27"/>
    <x v="4078"/>
  </r>
  <r>
    <n v="9106"/>
    <s v="CA-2016-163181"/>
    <d v="2016-11-07T00:00:00"/>
    <x v="1122"/>
    <x v="1"/>
    <x v="455"/>
    <x v="455"/>
    <s v="Consumer"/>
    <x v="0"/>
    <x v="12"/>
    <x v="5"/>
    <n v="77041"/>
    <x v="2"/>
    <x v="1667"/>
    <x v="1"/>
    <s v="Storage"/>
    <x v="1655"/>
    <x v="5475"/>
  </r>
  <r>
    <n v="9107"/>
    <s v="CA-2016-163181"/>
    <d v="2016-11-07T00:00:00"/>
    <x v="1122"/>
    <x v="1"/>
    <x v="455"/>
    <x v="455"/>
    <s v="Consumer"/>
    <x v="0"/>
    <x v="12"/>
    <x v="5"/>
    <n v="77041"/>
    <x v="2"/>
    <x v="1616"/>
    <x v="2"/>
    <s v="Machines"/>
    <x v="1607"/>
    <x v="3030"/>
  </r>
  <r>
    <n v="9108"/>
    <s v="CA-2016-132941"/>
    <d v="2016-05-25T00:00:00"/>
    <x v="311"/>
    <x v="2"/>
    <x v="152"/>
    <x v="152"/>
    <s v="Corporate"/>
    <x v="0"/>
    <x v="319"/>
    <x v="5"/>
    <n v="76117"/>
    <x v="2"/>
    <x v="1352"/>
    <x v="1"/>
    <s v="Supplies"/>
    <x v="1338"/>
    <x v="4"/>
  </r>
  <r>
    <n v="9109"/>
    <s v="CA-2016-132941"/>
    <d v="2016-05-25T00:00:00"/>
    <x v="311"/>
    <x v="2"/>
    <x v="152"/>
    <x v="152"/>
    <s v="Corporate"/>
    <x v="0"/>
    <x v="319"/>
    <x v="5"/>
    <n v="76117"/>
    <x v="2"/>
    <x v="1215"/>
    <x v="1"/>
    <s v="Paper"/>
    <x v="1199"/>
    <x v="5476"/>
  </r>
  <r>
    <n v="9110"/>
    <s v="CA-2016-132941"/>
    <d v="2016-05-25T00:00:00"/>
    <x v="311"/>
    <x v="2"/>
    <x v="152"/>
    <x v="152"/>
    <s v="Corporate"/>
    <x v="0"/>
    <x v="319"/>
    <x v="5"/>
    <n v="76117"/>
    <x v="2"/>
    <x v="1301"/>
    <x v="2"/>
    <s v="Accessories"/>
    <x v="1286"/>
    <x v="3568"/>
  </r>
  <r>
    <n v="9111"/>
    <s v="CA-2015-132010"/>
    <d v="2015-10-13T00:00:00"/>
    <x v="323"/>
    <x v="2"/>
    <x v="671"/>
    <x v="671"/>
    <s v="Home Office"/>
    <x v="0"/>
    <x v="102"/>
    <x v="17"/>
    <n v="23223"/>
    <x v="0"/>
    <x v="1047"/>
    <x v="1"/>
    <s v="Envelopes"/>
    <x v="1036"/>
    <x v="3343"/>
  </r>
  <r>
    <n v="9112"/>
    <s v="CA-2015-132010"/>
    <d v="2015-10-13T00:00:00"/>
    <x v="323"/>
    <x v="2"/>
    <x v="671"/>
    <x v="671"/>
    <s v="Home Office"/>
    <x v="0"/>
    <x v="102"/>
    <x v="17"/>
    <n v="23223"/>
    <x v="0"/>
    <x v="1690"/>
    <x v="2"/>
    <s v="Accessories"/>
    <x v="1678"/>
    <x v="1003"/>
  </r>
  <r>
    <n v="9113"/>
    <s v="CA-2015-132010"/>
    <d v="2015-10-13T00:00:00"/>
    <x v="323"/>
    <x v="2"/>
    <x v="671"/>
    <x v="671"/>
    <s v="Home Office"/>
    <x v="0"/>
    <x v="102"/>
    <x v="17"/>
    <n v="23223"/>
    <x v="0"/>
    <x v="1819"/>
    <x v="1"/>
    <s v="Storage"/>
    <x v="1808"/>
    <x v="5477"/>
  </r>
  <r>
    <n v="9114"/>
    <s v="CA-2015-132010"/>
    <d v="2015-10-13T00:00:00"/>
    <x v="323"/>
    <x v="2"/>
    <x v="671"/>
    <x v="671"/>
    <s v="Home Office"/>
    <x v="0"/>
    <x v="102"/>
    <x v="17"/>
    <n v="23223"/>
    <x v="0"/>
    <x v="881"/>
    <x v="1"/>
    <s v="Binders"/>
    <x v="875"/>
    <x v="5478"/>
  </r>
  <r>
    <n v="9115"/>
    <s v="CA-2017-135461"/>
    <d v="2017-02-07T00:00:00"/>
    <x v="1156"/>
    <x v="0"/>
    <x v="424"/>
    <x v="424"/>
    <s v="Corporate"/>
    <x v="0"/>
    <x v="1"/>
    <x v="1"/>
    <n v="90049"/>
    <x v="1"/>
    <x v="1807"/>
    <x v="2"/>
    <s v="Phones"/>
    <x v="1797"/>
    <x v="4537"/>
  </r>
  <r>
    <n v="9116"/>
    <s v="CA-2018-153045"/>
    <d v="2018-01-19T00:00:00"/>
    <x v="1312"/>
    <x v="0"/>
    <x v="515"/>
    <x v="515"/>
    <s v="Consumer"/>
    <x v="0"/>
    <x v="10"/>
    <x v="9"/>
    <n v="19140"/>
    <x v="3"/>
    <x v="1118"/>
    <x v="2"/>
    <s v="Phones"/>
    <x v="1106"/>
    <x v="5479"/>
  </r>
  <r>
    <n v="9117"/>
    <s v="CA-2018-153045"/>
    <d v="2018-01-19T00:00:00"/>
    <x v="1312"/>
    <x v="0"/>
    <x v="515"/>
    <x v="515"/>
    <s v="Consumer"/>
    <x v="0"/>
    <x v="10"/>
    <x v="9"/>
    <n v="19140"/>
    <x v="3"/>
    <x v="561"/>
    <x v="0"/>
    <s v="Furnishings"/>
    <x v="560"/>
    <x v="1303"/>
  </r>
  <r>
    <n v="9118"/>
    <s v="CA-2018-153045"/>
    <d v="2018-01-19T00:00:00"/>
    <x v="1312"/>
    <x v="0"/>
    <x v="515"/>
    <x v="515"/>
    <s v="Consumer"/>
    <x v="0"/>
    <x v="10"/>
    <x v="9"/>
    <n v="19140"/>
    <x v="3"/>
    <x v="774"/>
    <x v="0"/>
    <s v="Chairs"/>
    <x v="773"/>
    <x v="4843"/>
  </r>
  <r>
    <n v="9119"/>
    <s v="CA-2018-153045"/>
    <d v="2018-01-19T00:00:00"/>
    <x v="1312"/>
    <x v="0"/>
    <x v="515"/>
    <x v="515"/>
    <s v="Consumer"/>
    <x v="0"/>
    <x v="10"/>
    <x v="9"/>
    <n v="19140"/>
    <x v="3"/>
    <x v="987"/>
    <x v="1"/>
    <s v="Paper"/>
    <x v="980"/>
    <x v="5480"/>
  </r>
  <r>
    <n v="9120"/>
    <s v="US-2017-155971"/>
    <d v="2017-06-06T00:00:00"/>
    <x v="841"/>
    <x v="1"/>
    <x v="176"/>
    <x v="176"/>
    <s v="Home Office"/>
    <x v="0"/>
    <x v="1"/>
    <x v="1"/>
    <n v="90036"/>
    <x v="1"/>
    <x v="816"/>
    <x v="1"/>
    <s v="Labels"/>
    <x v="812"/>
    <x v="421"/>
  </r>
  <r>
    <n v="9121"/>
    <s v="US-2017-155971"/>
    <d v="2017-06-06T00:00:00"/>
    <x v="841"/>
    <x v="1"/>
    <x v="176"/>
    <x v="176"/>
    <s v="Home Office"/>
    <x v="0"/>
    <x v="1"/>
    <x v="1"/>
    <n v="90036"/>
    <x v="1"/>
    <x v="1849"/>
    <x v="1"/>
    <s v="Paper"/>
    <x v="1837"/>
    <x v="3324"/>
  </r>
  <r>
    <n v="9122"/>
    <s v="CA-2018-122007"/>
    <d v="2018-03-18T00:00:00"/>
    <x v="1051"/>
    <x v="0"/>
    <x v="759"/>
    <x v="759"/>
    <s v="Corporate"/>
    <x v="0"/>
    <x v="1"/>
    <x v="1"/>
    <n v="90032"/>
    <x v="1"/>
    <x v="95"/>
    <x v="1"/>
    <s v="Appliances"/>
    <x v="95"/>
    <x v="1750"/>
  </r>
  <r>
    <n v="9123"/>
    <s v="CA-2018-162250"/>
    <d v="2018-11-24T00:00:00"/>
    <x v="865"/>
    <x v="3"/>
    <x v="701"/>
    <x v="701"/>
    <s v="Consumer"/>
    <x v="0"/>
    <x v="8"/>
    <x v="1"/>
    <n v="94109"/>
    <x v="1"/>
    <x v="565"/>
    <x v="1"/>
    <s v="Paper"/>
    <x v="565"/>
    <x v="3890"/>
  </r>
  <r>
    <n v="9124"/>
    <s v="US-2017-158288"/>
    <d v="2017-11-26T00:00:00"/>
    <x v="940"/>
    <x v="0"/>
    <x v="13"/>
    <x v="13"/>
    <s v="Consumer"/>
    <x v="0"/>
    <x v="10"/>
    <x v="9"/>
    <n v="19120"/>
    <x v="3"/>
    <x v="705"/>
    <x v="1"/>
    <s v="Binders"/>
    <x v="705"/>
    <x v="5481"/>
  </r>
  <r>
    <n v="9125"/>
    <s v="CA-2017-128916"/>
    <d v="2017-08-18T00:00:00"/>
    <x v="428"/>
    <x v="0"/>
    <x v="15"/>
    <x v="15"/>
    <s v="Home Office"/>
    <x v="0"/>
    <x v="12"/>
    <x v="5"/>
    <n v="77070"/>
    <x v="2"/>
    <x v="740"/>
    <x v="0"/>
    <s v="Furnishings"/>
    <x v="222"/>
    <x v="1235"/>
  </r>
  <r>
    <n v="9126"/>
    <s v="CA-2017-128916"/>
    <d v="2017-08-18T00:00:00"/>
    <x v="428"/>
    <x v="0"/>
    <x v="15"/>
    <x v="15"/>
    <s v="Home Office"/>
    <x v="0"/>
    <x v="12"/>
    <x v="5"/>
    <n v="77070"/>
    <x v="2"/>
    <x v="1533"/>
    <x v="0"/>
    <s v="Furnishings"/>
    <x v="1521"/>
    <x v="752"/>
  </r>
  <r>
    <n v="9127"/>
    <s v="CA-2016-157028"/>
    <d v="2016-11-28T00:00:00"/>
    <x v="253"/>
    <x v="1"/>
    <x v="671"/>
    <x v="671"/>
    <s v="Home Office"/>
    <x v="0"/>
    <x v="324"/>
    <x v="27"/>
    <n v="88001"/>
    <x v="1"/>
    <x v="154"/>
    <x v="1"/>
    <s v="Art"/>
    <x v="155"/>
    <x v="5482"/>
  </r>
  <r>
    <n v="9128"/>
    <s v="CA-2018-112473"/>
    <d v="2018-05-25T00:00:00"/>
    <x v="777"/>
    <x v="1"/>
    <x v="145"/>
    <x v="145"/>
    <s v="Consumer"/>
    <x v="0"/>
    <x v="12"/>
    <x v="5"/>
    <n v="77070"/>
    <x v="2"/>
    <x v="1751"/>
    <x v="1"/>
    <s v="Storage"/>
    <x v="1741"/>
    <x v="5483"/>
  </r>
  <r>
    <n v="9129"/>
    <s v="US-2018-147655"/>
    <d v="2018-09-04T00:00:00"/>
    <x v="559"/>
    <x v="2"/>
    <x v="442"/>
    <x v="442"/>
    <s v="Corporate"/>
    <x v="0"/>
    <x v="252"/>
    <x v="21"/>
    <n v="97756"/>
    <x v="1"/>
    <x v="735"/>
    <x v="1"/>
    <s v="Binders"/>
    <x v="734"/>
    <x v="5484"/>
  </r>
  <r>
    <n v="9130"/>
    <s v="CA-2017-130911"/>
    <d v="2017-03-24T00:00:00"/>
    <x v="1028"/>
    <x v="0"/>
    <x v="419"/>
    <x v="419"/>
    <s v="Consumer"/>
    <x v="0"/>
    <x v="138"/>
    <x v="24"/>
    <n v="44105"/>
    <x v="3"/>
    <x v="1373"/>
    <x v="0"/>
    <s v="Bookcases"/>
    <x v="1358"/>
    <x v="5485"/>
  </r>
  <r>
    <n v="9131"/>
    <s v="CA-2017-130911"/>
    <d v="2017-03-24T00:00:00"/>
    <x v="1028"/>
    <x v="0"/>
    <x v="419"/>
    <x v="419"/>
    <s v="Consumer"/>
    <x v="0"/>
    <x v="138"/>
    <x v="24"/>
    <n v="44105"/>
    <x v="3"/>
    <x v="1132"/>
    <x v="1"/>
    <s v="Art"/>
    <x v="1120"/>
    <x v="3923"/>
  </r>
  <r>
    <n v="9132"/>
    <s v="CA-2018-100055"/>
    <d v="2018-05-28T00:00:00"/>
    <x v="777"/>
    <x v="1"/>
    <x v="550"/>
    <x v="550"/>
    <s v="Corporate"/>
    <x v="0"/>
    <x v="517"/>
    <x v="39"/>
    <n v="20707"/>
    <x v="3"/>
    <x v="1001"/>
    <x v="0"/>
    <s v="Furnishings"/>
    <x v="993"/>
    <x v="1287"/>
  </r>
  <r>
    <n v="9133"/>
    <s v="CA-2018-100055"/>
    <d v="2018-05-28T00:00:00"/>
    <x v="777"/>
    <x v="1"/>
    <x v="550"/>
    <x v="550"/>
    <s v="Corporate"/>
    <x v="0"/>
    <x v="517"/>
    <x v="39"/>
    <n v="20707"/>
    <x v="3"/>
    <x v="586"/>
    <x v="1"/>
    <s v="Appliances"/>
    <x v="586"/>
    <x v="5486"/>
  </r>
  <r>
    <n v="9134"/>
    <s v="CA-2016-157805"/>
    <d v="2016-08-31T00:00:00"/>
    <x v="136"/>
    <x v="1"/>
    <x v="563"/>
    <x v="563"/>
    <s v="Home Office"/>
    <x v="0"/>
    <x v="70"/>
    <x v="1"/>
    <n v="92037"/>
    <x v="1"/>
    <x v="872"/>
    <x v="2"/>
    <s v="Phones"/>
    <x v="866"/>
    <x v="5487"/>
  </r>
  <r>
    <n v="9135"/>
    <s v="CA-2017-124254"/>
    <d v="2017-04-12T00:00:00"/>
    <x v="229"/>
    <x v="1"/>
    <x v="533"/>
    <x v="533"/>
    <s v="Corporate"/>
    <x v="0"/>
    <x v="481"/>
    <x v="3"/>
    <n v="27893"/>
    <x v="0"/>
    <x v="398"/>
    <x v="1"/>
    <s v="Storage"/>
    <x v="399"/>
    <x v="5001"/>
  </r>
  <r>
    <n v="9136"/>
    <s v="CA-2017-124254"/>
    <d v="2017-04-12T00:00:00"/>
    <x v="229"/>
    <x v="1"/>
    <x v="533"/>
    <x v="533"/>
    <s v="Corporate"/>
    <x v="0"/>
    <x v="481"/>
    <x v="3"/>
    <n v="27893"/>
    <x v="0"/>
    <x v="391"/>
    <x v="1"/>
    <s v="Storage"/>
    <x v="392"/>
    <x v="5488"/>
  </r>
  <r>
    <n v="9137"/>
    <s v="CA-2017-124254"/>
    <d v="2017-04-12T00:00:00"/>
    <x v="229"/>
    <x v="1"/>
    <x v="533"/>
    <x v="533"/>
    <s v="Corporate"/>
    <x v="0"/>
    <x v="481"/>
    <x v="3"/>
    <n v="27893"/>
    <x v="0"/>
    <x v="1671"/>
    <x v="1"/>
    <s v="Paper"/>
    <x v="1659"/>
    <x v="1495"/>
  </r>
  <r>
    <n v="9138"/>
    <s v="CA-2015-123400"/>
    <d v="2015-02-02T00:00:00"/>
    <x v="682"/>
    <x v="1"/>
    <x v="518"/>
    <x v="518"/>
    <s v="Consumer"/>
    <x v="0"/>
    <x v="84"/>
    <x v="2"/>
    <n v="33710"/>
    <x v="0"/>
    <x v="997"/>
    <x v="1"/>
    <s v="Binders"/>
    <x v="989"/>
    <x v="823"/>
  </r>
  <r>
    <n v="9139"/>
    <s v="CA-2015-123400"/>
    <d v="2015-02-02T00:00:00"/>
    <x v="682"/>
    <x v="1"/>
    <x v="518"/>
    <x v="518"/>
    <s v="Consumer"/>
    <x v="0"/>
    <x v="84"/>
    <x v="2"/>
    <n v="33710"/>
    <x v="0"/>
    <x v="1409"/>
    <x v="2"/>
    <s v="Phones"/>
    <x v="1396"/>
    <x v="2131"/>
  </r>
  <r>
    <n v="9140"/>
    <s v="CA-2015-106971"/>
    <d v="2015-09-02T00:00:00"/>
    <x v="1313"/>
    <x v="1"/>
    <x v="298"/>
    <x v="298"/>
    <s v="Consumer"/>
    <x v="0"/>
    <x v="452"/>
    <x v="10"/>
    <n v="60089"/>
    <x v="2"/>
    <x v="106"/>
    <x v="2"/>
    <s v="Accessories"/>
    <x v="106"/>
    <x v="5267"/>
  </r>
  <r>
    <n v="9141"/>
    <s v="CA-2018-123029"/>
    <d v="2018-09-30T00:00:00"/>
    <x v="725"/>
    <x v="0"/>
    <x v="404"/>
    <x v="404"/>
    <s v="Home Office"/>
    <x v="0"/>
    <x v="1"/>
    <x v="1"/>
    <n v="90049"/>
    <x v="1"/>
    <x v="657"/>
    <x v="2"/>
    <s v="Accessories"/>
    <x v="657"/>
    <x v="457"/>
  </r>
  <r>
    <n v="9142"/>
    <s v="CA-2017-139409"/>
    <d v="2017-09-05T00:00:00"/>
    <x v="62"/>
    <x v="2"/>
    <x v="783"/>
    <x v="783"/>
    <s v="Corporate"/>
    <x v="0"/>
    <x v="20"/>
    <x v="15"/>
    <n v="10011"/>
    <x v="3"/>
    <x v="47"/>
    <x v="2"/>
    <s v="Phones"/>
    <x v="47"/>
    <x v="3477"/>
  </r>
  <r>
    <n v="9143"/>
    <s v="US-2018-166688"/>
    <d v="2018-05-20T00:00:00"/>
    <x v="393"/>
    <x v="1"/>
    <x v="502"/>
    <x v="502"/>
    <s v="Consumer"/>
    <x v="0"/>
    <x v="98"/>
    <x v="33"/>
    <n v="89115"/>
    <x v="1"/>
    <x v="1499"/>
    <x v="1"/>
    <s v="Binders"/>
    <x v="1487"/>
    <x v="1808"/>
  </r>
  <r>
    <n v="9144"/>
    <s v="US-2018-166688"/>
    <d v="2018-05-20T00:00:00"/>
    <x v="393"/>
    <x v="1"/>
    <x v="502"/>
    <x v="502"/>
    <s v="Consumer"/>
    <x v="0"/>
    <x v="98"/>
    <x v="33"/>
    <n v="89115"/>
    <x v="1"/>
    <x v="1807"/>
    <x v="2"/>
    <s v="Phones"/>
    <x v="1797"/>
    <x v="5489"/>
  </r>
  <r>
    <n v="9145"/>
    <s v="US-2018-166688"/>
    <d v="2018-05-20T00:00:00"/>
    <x v="393"/>
    <x v="1"/>
    <x v="502"/>
    <x v="502"/>
    <s v="Consumer"/>
    <x v="0"/>
    <x v="98"/>
    <x v="33"/>
    <n v="89115"/>
    <x v="1"/>
    <x v="95"/>
    <x v="1"/>
    <s v="Appliances"/>
    <x v="95"/>
    <x v="5490"/>
  </r>
  <r>
    <n v="9146"/>
    <s v="CA-2016-126970"/>
    <d v="2016-09-20T00:00:00"/>
    <x v="488"/>
    <x v="1"/>
    <x v="236"/>
    <x v="236"/>
    <s v="Consumer"/>
    <x v="0"/>
    <x v="14"/>
    <x v="10"/>
    <n v="60540"/>
    <x v="2"/>
    <x v="605"/>
    <x v="1"/>
    <s v="Binders"/>
    <x v="605"/>
    <x v="1774"/>
  </r>
  <r>
    <n v="9147"/>
    <s v="US-2017-165505"/>
    <d v="2017-01-23T00:00:00"/>
    <x v="1040"/>
    <x v="1"/>
    <x v="118"/>
    <x v="118"/>
    <s v="Corporate"/>
    <x v="0"/>
    <x v="140"/>
    <x v="42"/>
    <m/>
    <x v="3"/>
    <x v="1135"/>
    <x v="2"/>
    <s v="Accessories"/>
    <x v="1123"/>
    <x v="2564"/>
  </r>
  <r>
    <n v="9148"/>
    <s v="US-2017-165505"/>
    <d v="2017-01-23T00:00:00"/>
    <x v="1040"/>
    <x v="1"/>
    <x v="118"/>
    <x v="118"/>
    <s v="Corporate"/>
    <x v="0"/>
    <x v="140"/>
    <x v="42"/>
    <m/>
    <x v="3"/>
    <x v="1850"/>
    <x v="1"/>
    <s v="Art"/>
    <x v="1838"/>
    <x v="1384"/>
  </r>
  <r>
    <n v="9149"/>
    <s v="US-2017-165505"/>
    <d v="2017-01-23T00:00:00"/>
    <x v="1040"/>
    <x v="1"/>
    <x v="118"/>
    <x v="118"/>
    <s v="Corporate"/>
    <x v="0"/>
    <x v="140"/>
    <x v="42"/>
    <m/>
    <x v="3"/>
    <x v="772"/>
    <x v="1"/>
    <s v="Storage"/>
    <x v="771"/>
    <x v="5491"/>
  </r>
  <r>
    <n v="9150"/>
    <s v="US-2015-157070"/>
    <d v="2015-06-01T00:00:00"/>
    <x v="104"/>
    <x v="1"/>
    <x v="425"/>
    <x v="425"/>
    <s v="Corporate"/>
    <x v="0"/>
    <x v="66"/>
    <x v="12"/>
    <n v="48234"/>
    <x v="2"/>
    <x v="1002"/>
    <x v="1"/>
    <s v="Binders"/>
    <x v="994"/>
    <x v="5492"/>
  </r>
  <r>
    <n v="9151"/>
    <s v="US-2015-157070"/>
    <d v="2015-06-01T00:00:00"/>
    <x v="104"/>
    <x v="1"/>
    <x v="425"/>
    <x v="425"/>
    <s v="Corporate"/>
    <x v="0"/>
    <x v="66"/>
    <x v="12"/>
    <n v="48234"/>
    <x v="2"/>
    <x v="937"/>
    <x v="1"/>
    <s v="Appliances"/>
    <x v="930"/>
    <x v="5493"/>
  </r>
  <r>
    <n v="9152"/>
    <s v="US-2016-106873"/>
    <d v="2016-09-24T00:00:00"/>
    <x v="591"/>
    <x v="0"/>
    <x v="27"/>
    <x v="27"/>
    <s v="Consumer"/>
    <x v="0"/>
    <x v="418"/>
    <x v="16"/>
    <n v="85323"/>
    <x v="1"/>
    <x v="1583"/>
    <x v="1"/>
    <s v="Art"/>
    <x v="1574"/>
    <x v="4581"/>
  </r>
  <r>
    <n v="9153"/>
    <s v="US-2016-106873"/>
    <d v="2016-09-24T00:00:00"/>
    <x v="591"/>
    <x v="0"/>
    <x v="27"/>
    <x v="27"/>
    <s v="Consumer"/>
    <x v="0"/>
    <x v="418"/>
    <x v="16"/>
    <n v="85323"/>
    <x v="1"/>
    <x v="174"/>
    <x v="2"/>
    <s v="Accessories"/>
    <x v="175"/>
    <x v="347"/>
  </r>
  <r>
    <n v="9154"/>
    <s v="US-2016-106873"/>
    <d v="2016-09-24T00:00:00"/>
    <x v="591"/>
    <x v="0"/>
    <x v="27"/>
    <x v="27"/>
    <s v="Consumer"/>
    <x v="0"/>
    <x v="418"/>
    <x v="16"/>
    <n v="85323"/>
    <x v="1"/>
    <x v="454"/>
    <x v="1"/>
    <s v="Art"/>
    <x v="455"/>
    <x v="2265"/>
  </r>
  <r>
    <n v="9155"/>
    <s v="CA-2017-132990"/>
    <d v="2017-08-01T00:00:00"/>
    <x v="1151"/>
    <x v="0"/>
    <x v="730"/>
    <x v="730"/>
    <s v="Consumer"/>
    <x v="0"/>
    <x v="10"/>
    <x v="9"/>
    <n v="19140"/>
    <x v="3"/>
    <x v="441"/>
    <x v="0"/>
    <s v="Furnishings"/>
    <x v="1719"/>
    <x v="5494"/>
  </r>
  <r>
    <n v="9156"/>
    <s v="CA-2015-102645"/>
    <d v="2015-01-23T00:00:00"/>
    <x v="1314"/>
    <x v="1"/>
    <x v="780"/>
    <x v="780"/>
    <s v="Consumer"/>
    <x v="0"/>
    <x v="98"/>
    <x v="33"/>
    <n v="89115"/>
    <x v="1"/>
    <x v="128"/>
    <x v="1"/>
    <s v="Paper"/>
    <x v="129"/>
    <x v="1574"/>
  </r>
  <r>
    <n v="9157"/>
    <s v="CA-2015-134215"/>
    <d v="2015-08-04T00:00:00"/>
    <x v="338"/>
    <x v="1"/>
    <x v="504"/>
    <x v="504"/>
    <s v="Corporate"/>
    <x v="0"/>
    <x v="294"/>
    <x v="43"/>
    <n v="4401"/>
    <x v="3"/>
    <x v="473"/>
    <x v="1"/>
    <s v="Appliances"/>
    <x v="474"/>
    <x v="5495"/>
  </r>
  <r>
    <n v="9158"/>
    <s v="CA-2015-134215"/>
    <d v="2015-08-04T00:00:00"/>
    <x v="338"/>
    <x v="1"/>
    <x v="504"/>
    <x v="504"/>
    <s v="Corporate"/>
    <x v="0"/>
    <x v="294"/>
    <x v="43"/>
    <n v="4401"/>
    <x v="3"/>
    <x v="1673"/>
    <x v="1"/>
    <s v="Paper"/>
    <x v="1661"/>
    <x v="5496"/>
  </r>
  <r>
    <n v="9159"/>
    <s v="CA-2015-134215"/>
    <d v="2015-08-04T00:00:00"/>
    <x v="338"/>
    <x v="1"/>
    <x v="504"/>
    <x v="504"/>
    <s v="Corporate"/>
    <x v="0"/>
    <x v="294"/>
    <x v="43"/>
    <n v="4401"/>
    <x v="3"/>
    <x v="721"/>
    <x v="2"/>
    <s v="Accessories"/>
    <x v="720"/>
    <x v="5497"/>
  </r>
  <r>
    <n v="9160"/>
    <s v="CA-2017-118934"/>
    <d v="2017-08-09T00:00:00"/>
    <x v="1128"/>
    <x v="1"/>
    <x v="689"/>
    <x v="689"/>
    <s v="Home Office"/>
    <x v="0"/>
    <x v="469"/>
    <x v="18"/>
    <n v="37075"/>
    <x v="0"/>
    <x v="308"/>
    <x v="1"/>
    <s v="Binders"/>
    <x v="308"/>
    <x v="5498"/>
  </r>
  <r>
    <n v="9161"/>
    <s v="CA-2017-118934"/>
    <d v="2017-08-09T00:00:00"/>
    <x v="1128"/>
    <x v="1"/>
    <x v="689"/>
    <x v="689"/>
    <s v="Home Office"/>
    <x v="0"/>
    <x v="469"/>
    <x v="18"/>
    <n v="37075"/>
    <x v="0"/>
    <x v="741"/>
    <x v="1"/>
    <s v="Binders"/>
    <x v="739"/>
    <x v="5264"/>
  </r>
  <r>
    <n v="9162"/>
    <s v="CA-2017-160108"/>
    <d v="2017-12-08T00:00:00"/>
    <x v="485"/>
    <x v="1"/>
    <x v="151"/>
    <x v="151"/>
    <s v="Consumer"/>
    <x v="0"/>
    <x v="342"/>
    <x v="6"/>
    <n v="54703"/>
    <x v="2"/>
    <x v="1368"/>
    <x v="0"/>
    <s v="Bookcases"/>
    <x v="1353"/>
    <x v="5499"/>
  </r>
  <r>
    <n v="9163"/>
    <s v="CA-2017-160108"/>
    <d v="2017-12-08T00:00:00"/>
    <x v="485"/>
    <x v="1"/>
    <x v="151"/>
    <x v="151"/>
    <s v="Consumer"/>
    <x v="0"/>
    <x v="342"/>
    <x v="6"/>
    <n v="54703"/>
    <x v="2"/>
    <x v="629"/>
    <x v="0"/>
    <s v="Chairs"/>
    <x v="629"/>
    <x v="5500"/>
  </r>
  <r>
    <n v="9164"/>
    <s v="CA-2016-164007"/>
    <d v="2016-06-08T00:00:00"/>
    <x v="888"/>
    <x v="1"/>
    <x v="726"/>
    <x v="726"/>
    <s v="Consumer"/>
    <x v="0"/>
    <x v="22"/>
    <x v="10"/>
    <n v="60610"/>
    <x v="2"/>
    <x v="1430"/>
    <x v="2"/>
    <s v="Accessories"/>
    <x v="1418"/>
    <x v="477"/>
  </r>
  <r>
    <n v="9165"/>
    <s v="CA-2016-164007"/>
    <d v="2016-06-08T00:00:00"/>
    <x v="888"/>
    <x v="1"/>
    <x v="726"/>
    <x v="726"/>
    <s v="Consumer"/>
    <x v="0"/>
    <x v="22"/>
    <x v="10"/>
    <n v="60610"/>
    <x v="2"/>
    <x v="847"/>
    <x v="1"/>
    <s v="Appliances"/>
    <x v="841"/>
    <x v="5501"/>
  </r>
  <r>
    <n v="9166"/>
    <s v="CA-2017-100300"/>
    <d v="2017-06-24T00:00:00"/>
    <x v="674"/>
    <x v="0"/>
    <x v="77"/>
    <x v="77"/>
    <s v="Consumer"/>
    <x v="0"/>
    <x v="70"/>
    <x v="1"/>
    <n v="92037"/>
    <x v="1"/>
    <x v="1832"/>
    <x v="2"/>
    <s v="Machines"/>
    <x v="1820"/>
    <x v="5502"/>
  </r>
  <r>
    <n v="9167"/>
    <s v="CA-2017-100300"/>
    <d v="2017-06-24T00:00:00"/>
    <x v="674"/>
    <x v="0"/>
    <x v="77"/>
    <x v="77"/>
    <s v="Consumer"/>
    <x v="0"/>
    <x v="70"/>
    <x v="1"/>
    <n v="92037"/>
    <x v="1"/>
    <x v="976"/>
    <x v="1"/>
    <s v="Paper"/>
    <x v="970"/>
    <x v="1230"/>
  </r>
  <r>
    <n v="9168"/>
    <s v="CA-2017-100300"/>
    <d v="2017-06-24T00:00:00"/>
    <x v="674"/>
    <x v="0"/>
    <x v="77"/>
    <x v="77"/>
    <s v="Consumer"/>
    <x v="0"/>
    <x v="70"/>
    <x v="1"/>
    <n v="92037"/>
    <x v="1"/>
    <x v="1429"/>
    <x v="1"/>
    <s v="Appliances"/>
    <x v="1417"/>
    <x v="2566"/>
  </r>
  <r>
    <n v="9169"/>
    <s v="CA-2017-140571"/>
    <d v="2017-03-15T00:00:00"/>
    <x v="585"/>
    <x v="1"/>
    <x v="319"/>
    <x v="319"/>
    <s v="Home Office"/>
    <x v="0"/>
    <x v="25"/>
    <x v="35"/>
    <n v="39212"/>
    <x v="0"/>
    <x v="600"/>
    <x v="1"/>
    <s v="Paper"/>
    <x v="600"/>
    <x v="5503"/>
  </r>
  <r>
    <n v="9170"/>
    <s v="CA-2017-140571"/>
    <d v="2017-03-15T00:00:00"/>
    <x v="585"/>
    <x v="1"/>
    <x v="319"/>
    <x v="319"/>
    <s v="Home Office"/>
    <x v="0"/>
    <x v="25"/>
    <x v="35"/>
    <n v="39212"/>
    <x v="0"/>
    <x v="600"/>
    <x v="1"/>
    <s v="Paper"/>
    <x v="600"/>
    <x v="1816"/>
  </r>
  <r>
    <n v="9171"/>
    <s v="US-2017-155768"/>
    <d v="2017-12-01T00:00:00"/>
    <x v="417"/>
    <x v="3"/>
    <x v="697"/>
    <x v="697"/>
    <s v="Home Office"/>
    <x v="0"/>
    <x v="475"/>
    <x v="1"/>
    <n v="93030"/>
    <x v="1"/>
    <x v="468"/>
    <x v="0"/>
    <s v="Furnishings"/>
    <x v="469"/>
    <x v="5504"/>
  </r>
  <r>
    <n v="9172"/>
    <s v="US-2017-155768"/>
    <d v="2017-12-01T00:00:00"/>
    <x v="417"/>
    <x v="3"/>
    <x v="697"/>
    <x v="697"/>
    <s v="Home Office"/>
    <x v="0"/>
    <x v="475"/>
    <x v="1"/>
    <n v="93030"/>
    <x v="1"/>
    <x v="1052"/>
    <x v="1"/>
    <s v="Paper"/>
    <x v="1041"/>
    <x v="3531"/>
  </r>
  <r>
    <n v="9173"/>
    <s v="US-2017-155768"/>
    <d v="2017-12-01T00:00:00"/>
    <x v="417"/>
    <x v="3"/>
    <x v="697"/>
    <x v="697"/>
    <s v="Home Office"/>
    <x v="0"/>
    <x v="475"/>
    <x v="1"/>
    <n v="93030"/>
    <x v="1"/>
    <x v="878"/>
    <x v="1"/>
    <s v="Storage"/>
    <x v="872"/>
    <x v="5505"/>
  </r>
  <r>
    <n v="9174"/>
    <s v="US-2017-155768"/>
    <d v="2017-12-01T00:00:00"/>
    <x v="417"/>
    <x v="3"/>
    <x v="697"/>
    <x v="697"/>
    <s v="Home Office"/>
    <x v="0"/>
    <x v="475"/>
    <x v="1"/>
    <n v="93030"/>
    <x v="1"/>
    <x v="588"/>
    <x v="1"/>
    <s v="Envelopes"/>
    <x v="588"/>
    <x v="988"/>
  </r>
  <r>
    <n v="9175"/>
    <s v="CA-2018-119424"/>
    <d v="2018-06-12T00:00:00"/>
    <x v="1055"/>
    <x v="0"/>
    <x v="766"/>
    <x v="766"/>
    <s v="Consumer"/>
    <x v="0"/>
    <x v="239"/>
    <x v="4"/>
    <n v="98031"/>
    <x v="1"/>
    <x v="993"/>
    <x v="2"/>
    <s v="Phones"/>
    <x v="985"/>
    <x v="973"/>
  </r>
  <r>
    <n v="9176"/>
    <s v="CA-2018-119424"/>
    <d v="2018-06-12T00:00:00"/>
    <x v="1055"/>
    <x v="0"/>
    <x v="766"/>
    <x v="766"/>
    <s v="Consumer"/>
    <x v="0"/>
    <x v="239"/>
    <x v="4"/>
    <n v="98031"/>
    <x v="1"/>
    <x v="988"/>
    <x v="1"/>
    <s v="Paper"/>
    <x v="981"/>
    <x v="537"/>
  </r>
  <r>
    <n v="9177"/>
    <s v="CA-2017-118178"/>
    <d v="2017-03-19T00:00:00"/>
    <x v="243"/>
    <x v="1"/>
    <x v="566"/>
    <x v="566"/>
    <s v="Corporate"/>
    <x v="0"/>
    <x v="316"/>
    <x v="18"/>
    <n v="37211"/>
    <x v="0"/>
    <x v="303"/>
    <x v="1"/>
    <s v="Binders"/>
    <x v="303"/>
    <x v="756"/>
  </r>
  <r>
    <n v="9178"/>
    <s v="CA-2017-166618"/>
    <d v="2017-11-14T00:00:00"/>
    <x v="1058"/>
    <x v="1"/>
    <x v="24"/>
    <x v="24"/>
    <s v="Consumer"/>
    <x v="0"/>
    <x v="20"/>
    <x v="15"/>
    <n v="10035"/>
    <x v="3"/>
    <x v="1709"/>
    <x v="2"/>
    <s v="Phones"/>
    <x v="1698"/>
    <x v="62"/>
  </r>
  <r>
    <n v="9179"/>
    <s v="CA-2017-166618"/>
    <d v="2017-11-14T00:00:00"/>
    <x v="1058"/>
    <x v="1"/>
    <x v="24"/>
    <x v="24"/>
    <s v="Consumer"/>
    <x v="0"/>
    <x v="20"/>
    <x v="15"/>
    <n v="10035"/>
    <x v="3"/>
    <x v="1559"/>
    <x v="1"/>
    <s v="Art"/>
    <x v="1549"/>
    <x v="5506"/>
  </r>
  <r>
    <n v="9180"/>
    <s v="CA-2018-156776"/>
    <d v="2018-08-07T00:00:00"/>
    <x v="825"/>
    <x v="1"/>
    <x v="145"/>
    <x v="145"/>
    <s v="Consumer"/>
    <x v="0"/>
    <x v="223"/>
    <x v="1"/>
    <n v="92683"/>
    <x v="1"/>
    <x v="1538"/>
    <x v="2"/>
    <s v="Phones"/>
    <x v="1526"/>
    <x v="5507"/>
  </r>
  <r>
    <n v="9181"/>
    <s v="CA-2018-156776"/>
    <d v="2018-08-07T00:00:00"/>
    <x v="825"/>
    <x v="1"/>
    <x v="145"/>
    <x v="145"/>
    <s v="Consumer"/>
    <x v="0"/>
    <x v="223"/>
    <x v="1"/>
    <n v="92683"/>
    <x v="1"/>
    <x v="591"/>
    <x v="1"/>
    <s v="Binders"/>
    <x v="591"/>
    <x v="1627"/>
  </r>
  <r>
    <n v="9182"/>
    <s v="CA-2018-156776"/>
    <d v="2018-08-07T00:00:00"/>
    <x v="825"/>
    <x v="1"/>
    <x v="145"/>
    <x v="145"/>
    <s v="Consumer"/>
    <x v="0"/>
    <x v="223"/>
    <x v="1"/>
    <n v="92683"/>
    <x v="1"/>
    <x v="1645"/>
    <x v="1"/>
    <s v="Binders"/>
    <x v="1634"/>
    <x v="5508"/>
  </r>
  <r>
    <n v="9183"/>
    <s v="CA-2018-156776"/>
    <d v="2018-08-07T00:00:00"/>
    <x v="825"/>
    <x v="1"/>
    <x v="145"/>
    <x v="145"/>
    <s v="Consumer"/>
    <x v="0"/>
    <x v="223"/>
    <x v="1"/>
    <n v="92683"/>
    <x v="1"/>
    <x v="1775"/>
    <x v="2"/>
    <s v="Accessories"/>
    <x v="1765"/>
    <x v="5509"/>
  </r>
  <r>
    <n v="9184"/>
    <s v="CA-2018-156776"/>
    <d v="2018-08-07T00:00:00"/>
    <x v="825"/>
    <x v="1"/>
    <x v="145"/>
    <x v="145"/>
    <s v="Consumer"/>
    <x v="0"/>
    <x v="223"/>
    <x v="1"/>
    <n v="92683"/>
    <x v="1"/>
    <x v="314"/>
    <x v="1"/>
    <s v="Paper"/>
    <x v="314"/>
    <x v="332"/>
  </r>
  <r>
    <n v="9185"/>
    <s v="CA-2018-156776"/>
    <d v="2018-08-07T00:00:00"/>
    <x v="825"/>
    <x v="1"/>
    <x v="145"/>
    <x v="145"/>
    <s v="Consumer"/>
    <x v="0"/>
    <x v="223"/>
    <x v="1"/>
    <n v="92683"/>
    <x v="1"/>
    <x v="28"/>
    <x v="0"/>
    <s v="Furnishings"/>
    <x v="28"/>
    <x v="2616"/>
  </r>
  <r>
    <n v="9186"/>
    <s v="CA-2018-156776"/>
    <d v="2018-08-07T00:00:00"/>
    <x v="825"/>
    <x v="1"/>
    <x v="145"/>
    <x v="145"/>
    <s v="Consumer"/>
    <x v="0"/>
    <x v="223"/>
    <x v="1"/>
    <n v="92683"/>
    <x v="1"/>
    <x v="1851"/>
    <x v="0"/>
    <s v="Chairs"/>
    <x v="1839"/>
    <x v="5510"/>
  </r>
  <r>
    <n v="9187"/>
    <s v="CA-2018-156776"/>
    <d v="2018-08-07T00:00:00"/>
    <x v="825"/>
    <x v="1"/>
    <x v="145"/>
    <x v="145"/>
    <s v="Consumer"/>
    <x v="0"/>
    <x v="223"/>
    <x v="1"/>
    <n v="92683"/>
    <x v="1"/>
    <x v="1218"/>
    <x v="1"/>
    <s v="Appliances"/>
    <x v="1202"/>
    <x v="5511"/>
  </r>
  <r>
    <n v="9188"/>
    <s v="US-2016-130512"/>
    <d v="2016-08-21T00:00:00"/>
    <x v="454"/>
    <x v="1"/>
    <x v="598"/>
    <x v="598"/>
    <s v="Home Office"/>
    <x v="0"/>
    <x v="227"/>
    <x v="9"/>
    <n v="18103"/>
    <x v="3"/>
    <x v="482"/>
    <x v="1"/>
    <s v="Supplies"/>
    <x v="327"/>
    <x v="4120"/>
  </r>
  <r>
    <n v="9189"/>
    <s v="US-2016-130512"/>
    <d v="2016-08-21T00:00:00"/>
    <x v="454"/>
    <x v="1"/>
    <x v="598"/>
    <x v="598"/>
    <s v="Home Office"/>
    <x v="0"/>
    <x v="227"/>
    <x v="9"/>
    <n v="18103"/>
    <x v="3"/>
    <x v="234"/>
    <x v="2"/>
    <s v="Accessories"/>
    <x v="235"/>
    <x v="4809"/>
  </r>
  <r>
    <n v="9190"/>
    <s v="US-2016-130512"/>
    <d v="2016-08-21T00:00:00"/>
    <x v="454"/>
    <x v="1"/>
    <x v="598"/>
    <x v="598"/>
    <s v="Home Office"/>
    <x v="0"/>
    <x v="227"/>
    <x v="9"/>
    <n v="18103"/>
    <x v="3"/>
    <x v="942"/>
    <x v="1"/>
    <s v="Storage"/>
    <x v="935"/>
    <x v="5512"/>
  </r>
  <r>
    <n v="9191"/>
    <s v="US-2016-130512"/>
    <d v="2016-08-21T00:00:00"/>
    <x v="454"/>
    <x v="1"/>
    <x v="598"/>
    <x v="598"/>
    <s v="Home Office"/>
    <x v="0"/>
    <x v="227"/>
    <x v="9"/>
    <n v="18103"/>
    <x v="3"/>
    <x v="896"/>
    <x v="1"/>
    <s v="Binders"/>
    <x v="889"/>
    <x v="5513"/>
  </r>
  <r>
    <n v="9192"/>
    <s v="US-2016-130512"/>
    <d v="2016-08-21T00:00:00"/>
    <x v="454"/>
    <x v="1"/>
    <x v="598"/>
    <x v="598"/>
    <s v="Home Office"/>
    <x v="0"/>
    <x v="227"/>
    <x v="9"/>
    <n v="18103"/>
    <x v="3"/>
    <x v="759"/>
    <x v="1"/>
    <s v="Paper"/>
    <x v="757"/>
    <x v="1967"/>
  </r>
  <r>
    <n v="9193"/>
    <s v="CA-2016-141810"/>
    <d v="2016-11-02T00:00:00"/>
    <x v="545"/>
    <x v="1"/>
    <x v="121"/>
    <x v="121"/>
    <s v="Corporate"/>
    <x v="0"/>
    <x v="52"/>
    <x v="5"/>
    <n v="78207"/>
    <x v="2"/>
    <x v="301"/>
    <x v="1"/>
    <s v="Binders"/>
    <x v="301"/>
    <x v="5514"/>
  </r>
  <r>
    <n v="9194"/>
    <s v="CA-2016-141810"/>
    <d v="2016-11-02T00:00:00"/>
    <x v="545"/>
    <x v="1"/>
    <x v="121"/>
    <x v="121"/>
    <s v="Corporate"/>
    <x v="0"/>
    <x v="52"/>
    <x v="5"/>
    <n v="78207"/>
    <x v="2"/>
    <x v="883"/>
    <x v="2"/>
    <s v="Phones"/>
    <x v="1480"/>
    <x v="3430"/>
  </r>
  <r>
    <n v="9195"/>
    <s v="CA-2015-146843"/>
    <d v="2015-11-30T00:00:00"/>
    <x v="546"/>
    <x v="1"/>
    <x v="171"/>
    <x v="171"/>
    <s v="Consumer"/>
    <x v="0"/>
    <x v="418"/>
    <x v="16"/>
    <n v="85323"/>
    <x v="1"/>
    <x v="1257"/>
    <x v="1"/>
    <s v="Supplies"/>
    <x v="1241"/>
    <x v="1388"/>
  </r>
  <r>
    <n v="9196"/>
    <s v="CA-2015-146843"/>
    <d v="2015-11-30T00:00:00"/>
    <x v="546"/>
    <x v="1"/>
    <x v="171"/>
    <x v="171"/>
    <s v="Consumer"/>
    <x v="0"/>
    <x v="418"/>
    <x v="16"/>
    <n v="85323"/>
    <x v="1"/>
    <x v="1365"/>
    <x v="2"/>
    <s v="Accessories"/>
    <x v="1548"/>
    <x v="5515"/>
  </r>
  <r>
    <n v="9197"/>
    <s v="CA-2015-103310"/>
    <d v="2015-05-10T00:00:00"/>
    <x v="8"/>
    <x v="1"/>
    <x v="411"/>
    <x v="411"/>
    <s v="Consumer"/>
    <x v="0"/>
    <x v="49"/>
    <x v="1"/>
    <n v="95123"/>
    <x v="1"/>
    <x v="1673"/>
    <x v="1"/>
    <s v="Paper"/>
    <x v="1661"/>
    <x v="786"/>
  </r>
  <r>
    <n v="9198"/>
    <s v="CA-2015-103310"/>
    <d v="2015-05-10T00:00:00"/>
    <x v="8"/>
    <x v="1"/>
    <x v="411"/>
    <x v="411"/>
    <s v="Consumer"/>
    <x v="0"/>
    <x v="49"/>
    <x v="1"/>
    <n v="95123"/>
    <x v="1"/>
    <x v="1118"/>
    <x v="2"/>
    <s v="Phones"/>
    <x v="1106"/>
    <x v="5516"/>
  </r>
  <r>
    <n v="9199"/>
    <s v="CA-2015-103310"/>
    <d v="2015-05-10T00:00:00"/>
    <x v="8"/>
    <x v="1"/>
    <x v="411"/>
    <x v="411"/>
    <s v="Consumer"/>
    <x v="0"/>
    <x v="49"/>
    <x v="1"/>
    <n v="95123"/>
    <x v="1"/>
    <x v="1726"/>
    <x v="1"/>
    <s v="Supplies"/>
    <x v="1713"/>
    <x v="5517"/>
  </r>
  <r>
    <n v="9200"/>
    <s v="CA-2015-103310"/>
    <d v="2015-05-10T00:00:00"/>
    <x v="8"/>
    <x v="1"/>
    <x v="411"/>
    <x v="411"/>
    <s v="Consumer"/>
    <x v="0"/>
    <x v="49"/>
    <x v="1"/>
    <n v="95123"/>
    <x v="1"/>
    <x v="1476"/>
    <x v="0"/>
    <s v="Chairs"/>
    <x v="1463"/>
    <x v="5518"/>
  </r>
  <r>
    <n v="9201"/>
    <s v="CA-2017-152688"/>
    <d v="2017-10-17T00:00:00"/>
    <x v="550"/>
    <x v="2"/>
    <x v="749"/>
    <x v="749"/>
    <s v="Consumer"/>
    <x v="0"/>
    <x v="275"/>
    <x v="30"/>
    <n v="8861"/>
    <x v="3"/>
    <x v="430"/>
    <x v="0"/>
    <s v="Bookcases"/>
    <x v="430"/>
    <x v="5519"/>
  </r>
  <r>
    <n v="9202"/>
    <s v="CA-2017-152688"/>
    <d v="2017-10-17T00:00:00"/>
    <x v="550"/>
    <x v="2"/>
    <x v="749"/>
    <x v="749"/>
    <s v="Consumer"/>
    <x v="0"/>
    <x v="275"/>
    <x v="30"/>
    <n v="8861"/>
    <x v="3"/>
    <x v="382"/>
    <x v="1"/>
    <s v="Binders"/>
    <x v="383"/>
    <x v="5520"/>
  </r>
  <r>
    <n v="9203"/>
    <s v="CA-2017-153836"/>
    <d v="2017-10-30T00:00:00"/>
    <x v="121"/>
    <x v="1"/>
    <x v="553"/>
    <x v="553"/>
    <s v="Corporate"/>
    <x v="0"/>
    <x v="20"/>
    <x v="15"/>
    <n v="10011"/>
    <x v="3"/>
    <x v="1224"/>
    <x v="1"/>
    <s v="Binders"/>
    <x v="1208"/>
    <x v="1505"/>
  </r>
  <r>
    <n v="9204"/>
    <s v="CA-2017-153836"/>
    <d v="2017-10-30T00:00:00"/>
    <x v="121"/>
    <x v="1"/>
    <x v="553"/>
    <x v="553"/>
    <s v="Corporate"/>
    <x v="0"/>
    <x v="20"/>
    <x v="15"/>
    <n v="10011"/>
    <x v="3"/>
    <x v="1243"/>
    <x v="1"/>
    <s v="Art"/>
    <x v="1226"/>
    <x v="1152"/>
  </r>
  <r>
    <n v="9205"/>
    <s v="CA-2017-104689"/>
    <d v="2017-12-01T00:00:00"/>
    <x v="455"/>
    <x v="1"/>
    <x v="92"/>
    <x v="92"/>
    <s v="Corporate"/>
    <x v="0"/>
    <x v="1"/>
    <x v="1"/>
    <n v="90004"/>
    <x v="1"/>
    <x v="130"/>
    <x v="1"/>
    <s v="Art"/>
    <x v="131"/>
    <x v="4023"/>
  </r>
  <r>
    <n v="9206"/>
    <s v="CA-2017-146423"/>
    <d v="2017-04-21T00:00:00"/>
    <x v="180"/>
    <x v="3"/>
    <x v="537"/>
    <x v="537"/>
    <s v="Consumer"/>
    <x v="0"/>
    <x v="451"/>
    <x v="29"/>
    <n v="6460"/>
    <x v="3"/>
    <x v="923"/>
    <x v="1"/>
    <s v="Art"/>
    <x v="915"/>
    <x v="1142"/>
  </r>
  <r>
    <n v="9207"/>
    <s v="CA-2017-146423"/>
    <d v="2017-04-21T00:00:00"/>
    <x v="180"/>
    <x v="3"/>
    <x v="537"/>
    <x v="537"/>
    <s v="Consumer"/>
    <x v="0"/>
    <x v="451"/>
    <x v="29"/>
    <n v="6460"/>
    <x v="3"/>
    <x v="1723"/>
    <x v="1"/>
    <s v="Paper"/>
    <x v="1710"/>
    <x v="187"/>
  </r>
  <r>
    <n v="9208"/>
    <s v="CA-2018-140781"/>
    <d v="2018-08-03T00:00:00"/>
    <x v="636"/>
    <x v="1"/>
    <x v="455"/>
    <x v="455"/>
    <s v="Consumer"/>
    <x v="0"/>
    <x v="41"/>
    <x v="10"/>
    <n v="61701"/>
    <x v="2"/>
    <x v="1350"/>
    <x v="2"/>
    <s v="Accessories"/>
    <x v="1336"/>
    <x v="5521"/>
  </r>
  <r>
    <n v="9209"/>
    <s v="CA-2018-141747"/>
    <d v="2018-08-03T00:00:00"/>
    <x v="527"/>
    <x v="0"/>
    <x v="554"/>
    <x v="554"/>
    <s v="Corporate"/>
    <x v="0"/>
    <x v="4"/>
    <x v="4"/>
    <n v="98105"/>
    <x v="1"/>
    <x v="1229"/>
    <x v="1"/>
    <s v="Storage"/>
    <x v="1212"/>
    <x v="5522"/>
  </r>
  <r>
    <n v="9210"/>
    <s v="CA-2018-142776"/>
    <d v="2018-12-11T00:00:00"/>
    <x v="93"/>
    <x v="0"/>
    <x v="789"/>
    <x v="789"/>
    <s v="Home Office"/>
    <x v="0"/>
    <x v="140"/>
    <x v="23"/>
    <n v="52601"/>
    <x v="2"/>
    <x v="1047"/>
    <x v="1"/>
    <s v="Envelopes"/>
    <x v="1036"/>
    <x v="6"/>
  </r>
  <r>
    <n v="9211"/>
    <s v="CA-2018-142776"/>
    <d v="2018-12-11T00:00:00"/>
    <x v="93"/>
    <x v="0"/>
    <x v="789"/>
    <x v="789"/>
    <s v="Home Office"/>
    <x v="0"/>
    <x v="140"/>
    <x v="23"/>
    <n v="52601"/>
    <x v="2"/>
    <x v="751"/>
    <x v="1"/>
    <s v="Binders"/>
    <x v="749"/>
    <x v="5331"/>
  </r>
  <r>
    <n v="9212"/>
    <s v="CA-2016-167479"/>
    <d v="2016-03-14T00:00:00"/>
    <x v="1227"/>
    <x v="1"/>
    <x v="482"/>
    <x v="482"/>
    <s v="Consumer"/>
    <x v="0"/>
    <x v="43"/>
    <x v="1"/>
    <n v="95661"/>
    <x v="1"/>
    <x v="272"/>
    <x v="1"/>
    <s v="Paper"/>
    <x v="272"/>
    <x v="537"/>
  </r>
  <r>
    <n v="9213"/>
    <s v="CA-2015-144071"/>
    <d v="2015-12-08T00:00:00"/>
    <x v="345"/>
    <x v="1"/>
    <x v="249"/>
    <x v="249"/>
    <s v="Corporate"/>
    <x v="0"/>
    <x v="8"/>
    <x v="1"/>
    <n v="94110"/>
    <x v="1"/>
    <x v="63"/>
    <x v="0"/>
    <s v="Furnishings"/>
    <x v="63"/>
    <x v="1143"/>
  </r>
  <r>
    <n v="9214"/>
    <s v="CA-2015-144071"/>
    <d v="2015-12-08T00:00:00"/>
    <x v="345"/>
    <x v="1"/>
    <x v="249"/>
    <x v="249"/>
    <s v="Corporate"/>
    <x v="0"/>
    <x v="8"/>
    <x v="1"/>
    <n v="94110"/>
    <x v="1"/>
    <x v="1092"/>
    <x v="0"/>
    <s v="Furnishings"/>
    <x v="1082"/>
    <x v="3946"/>
  </r>
  <r>
    <n v="9215"/>
    <s v="US-2018-120908"/>
    <d v="2018-09-30T00:00:00"/>
    <x v="725"/>
    <x v="2"/>
    <x v="541"/>
    <x v="541"/>
    <s v="Corporate"/>
    <x v="0"/>
    <x v="10"/>
    <x v="9"/>
    <n v="19120"/>
    <x v="3"/>
    <x v="1852"/>
    <x v="1"/>
    <s v="Labels"/>
    <x v="1840"/>
    <x v="5523"/>
  </r>
  <r>
    <n v="9216"/>
    <s v="CA-2017-152646"/>
    <d v="2017-11-21T00:00:00"/>
    <x v="482"/>
    <x v="1"/>
    <x v="260"/>
    <x v="260"/>
    <s v="Corporate"/>
    <x v="0"/>
    <x v="1"/>
    <x v="1"/>
    <n v="90049"/>
    <x v="1"/>
    <x v="498"/>
    <x v="1"/>
    <s v="Paper"/>
    <x v="498"/>
    <x v="56"/>
  </r>
  <r>
    <n v="9217"/>
    <s v="CA-2018-103765"/>
    <d v="2018-11-24T00:00:00"/>
    <x v="524"/>
    <x v="1"/>
    <x v="684"/>
    <x v="684"/>
    <s v="Corporate"/>
    <x v="0"/>
    <x v="372"/>
    <x v="5"/>
    <n v="79762"/>
    <x v="2"/>
    <x v="14"/>
    <x v="1"/>
    <s v="Appliances"/>
    <x v="14"/>
    <x v="5524"/>
  </r>
  <r>
    <n v="9218"/>
    <s v="US-2018-118157"/>
    <d v="2018-11-14T00:00:00"/>
    <x v="251"/>
    <x v="2"/>
    <x v="585"/>
    <x v="585"/>
    <s v="Home Office"/>
    <x v="0"/>
    <x v="31"/>
    <x v="11"/>
    <n v="55407"/>
    <x v="2"/>
    <x v="661"/>
    <x v="1"/>
    <s v="Envelopes"/>
    <x v="661"/>
    <x v="764"/>
  </r>
  <r>
    <n v="9219"/>
    <s v="US-2016-164238"/>
    <d v="2016-08-16T00:00:00"/>
    <x v="918"/>
    <x v="1"/>
    <x v="527"/>
    <x v="527"/>
    <s v="Consumer"/>
    <x v="0"/>
    <x v="10"/>
    <x v="9"/>
    <n v="19120"/>
    <x v="3"/>
    <x v="861"/>
    <x v="1"/>
    <s v="Storage"/>
    <x v="855"/>
    <x v="4998"/>
  </r>
  <r>
    <n v="9220"/>
    <s v="US-2016-164238"/>
    <d v="2016-08-16T00:00:00"/>
    <x v="918"/>
    <x v="1"/>
    <x v="527"/>
    <x v="527"/>
    <s v="Consumer"/>
    <x v="0"/>
    <x v="10"/>
    <x v="9"/>
    <n v="19120"/>
    <x v="3"/>
    <x v="1333"/>
    <x v="0"/>
    <s v="Bookcases"/>
    <x v="1318"/>
    <x v="5485"/>
  </r>
  <r>
    <n v="9221"/>
    <s v="CA-2018-103212"/>
    <d v="2018-10-13T00:00:00"/>
    <x v="518"/>
    <x v="2"/>
    <x v="659"/>
    <x v="659"/>
    <s v="Consumer"/>
    <x v="0"/>
    <x v="240"/>
    <x v="28"/>
    <n v="70506"/>
    <x v="0"/>
    <x v="1238"/>
    <x v="1"/>
    <s v="Labels"/>
    <x v="1221"/>
    <x v="466"/>
  </r>
  <r>
    <n v="9222"/>
    <s v="CA-2018-103212"/>
    <d v="2018-10-13T00:00:00"/>
    <x v="518"/>
    <x v="2"/>
    <x v="659"/>
    <x v="659"/>
    <s v="Consumer"/>
    <x v="0"/>
    <x v="240"/>
    <x v="28"/>
    <n v="70506"/>
    <x v="0"/>
    <x v="215"/>
    <x v="0"/>
    <s v="Tables"/>
    <x v="216"/>
    <x v="5525"/>
  </r>
  <r>
    <n v="9223"/>
    <s v="CA-2018-103212"/>
    <d v="2018-10-13T00:00:00"/>
    <x v="518"/>
    <x v="2"/>
    <x v="659"/>
    <x v="659"/>
    <s v="Consumer"/>
    <x v="0"/>
    <x v="240"/>
    <x v="28"/>
    <n v="70506"/>
    <x v="0"/>
    <x v="1114"/>
    <x v="1"/>
    <s v="Paper"/>
    <x v="1103"/>
    <x v="233"/>
  </r>
  <r>
    <n v="9224"/>
    <s v="CA-2018-121160"/>
    <d v="2018-11-04T00:00:00"/>
    <x v="276"/>
    <x v="3"/>
    <x v="86"/>
    <x v="86"/>
    <s v="Home Office"/>
    <x v="0"/>
    <x v="518"/>
    <x v="5"/>
    <n v="77803"/>
    <x v="2"/>
    <x v="1375"/>
    <x v="1"/>
    <s v="Binders"/>
    <x v="1360"/>
    <x v="5526"/>
  </r>
  <r>
    <n v="9225"/>
    <s v="CA-2018-121160"/>
    <d v="2018-11-04T00:00:00"/>
    <x v="276"/>
    <x v="3"/>
    <x v="86"/>
    <x v="86"/>
    <s v="Home Office"/>
    <x v="0"/>
    <x v="518"/>
    <x v="5"/>
    <n v="77803"/>
    <x v="2"/>
    <x v="653"/>
    <x v="1"/>
    <s v="Binders"/>
    <x v="653"/>
    <x v="4729"/>
  </r>
  <r>
    <n v="9226"/>
    <s v="CA-2018-121160"/>
    <d v="2018-11-04T00:00:00"/>
    <x v="276"/>
    <x v="3"/>
    <x v="86"/>
    <x v="86"/>
    <s v="Home Office"/>
    <x v="0"/>
    <x v="518"/>
    <x v="5"/>
    <n v="77803"/>
    <x v="2"/>
    <x v="1499"/>
    <x v="1"/>
    <s v="Binders"/>
    <x v="1487"/>
    <x v="5527"/>
  </r>
  <r>
    <n v="9227"/>
    <s v="CA-2018-121160"/>
    <d v="2018-11-04T00:00:00"/>
    <x v="276"/>
    <x v="3"/>
    <x v="86"/>
    <x v="86"/>
    <s v="Home Office"/>
    <x v="0"/>
    <x v="518"/>
    <x v="5"/>
    <n v="77803"/>
    <x v="2"/>
    <x v="210"/>
    <x v="1"/>
    <s v="Storage"/>
    <x v="211"/>
    <x v="5528"/>
  </r>
  <r>
    <n v="9228"/>
    <s v="CA-2018-140515"/>
    <d v="2018-03-19T00:00:00"/>
    <x v="540"/>
    <x v="1"/>
    <x v="433"/>
    <x v="433"/>
    <s v="Corporate"/>
    <x v="0"/>
    <x v="1"/>
    <x v="1"/>
    <n v="90008"/>
    <x v="1"/>
    <x v="1309"/>
    <x v="1"/>
    <s v="Appliances"/>
    <x v="1294"/>
    <x v="5529"/>
  </r>
  <r>
    <n v="9229"/>
    <s v="CA-2015-153619"/>
    <d v="2015-11-03T00:00:00"/>
    <x v="1082"/>
    <x v="3"/>
    <x v="426"/>
    <x v="426"/>
    <s v="Home Office"/>
    <x v="0"/>
    <x v="1"/>
    <x v="1"/>
    <n v="90049"/>
    <x v="1"/>
    <x v="59"/>
    <x v="1"/>
    <s v="Art"/>
    <x v="59"/>
    <x v="944"/>
  </r>
  <r>
    <n v="9230"/>
    <s v="CA-2018-133718"/>
    <d v="2018-07-23T00:00:00"/>
    <x v="239"/>
    <x v="2"/>
    <x v="14"/>
    <x v="14"/>
    <s v="Consumer"/>
    <x v="0"/>
    <x v="1"/>
    <x v="1"/>
    <n v="90045"/>
    <x v="1"/>
    <x v="858"/>
    <x v="1"/>
    <s v="Binders"/>
    <x v="852"/>
    <x v="5530"/>
  </r>
  <r>
    <n v="9231"/>
    <s v="CA-2018-133718"/>
    <d v="2018-07-23T00:00:00"/>
    <x v="239"/>
    <x v="2"/>
    <x v="14"/>
    <x v="14"/>
    <s v="Consumer"/>
    <x v="0"/>
    <x v="1"/>
    <x v="1"/>
    <n v="90045"/>
    <x v="1"/>
    <x v="1076"/>
    <x v="1"/>
    <s v="Paper"/>
    <x v="1066"/>
    <x v="707"/>
  </r>
  <r>
    <n v="9232"/>
    <s v="CA-2015-148383"/>
    <d v="2015-12-27T00:00:00"/>
    <x v="252"/>
    <x v="1"/>
    <x v="261"/>
    <x v="261"/>
    <s v="Consumer"/>
    <x v="0"/>
    <x v="42"/>
    <x v="16"/>
    <n v="85023"/>
    <x v="1"/>
    <x v="115"/>
    <x v="1"/>
    <s v="Binders"/>
    <x v="115"/>
    <x v="5531"/>
  </r>
  <r>
    <n v="9233"/>
    <s v="CA-2017-126732"/>
    <d v="2017-09-02T00:00:00"/>
    <x v="479"/>
    <x v="1"/>
    <x v="235"/>
    <x v="235"/>
    <s v="Consumer"/>
    <x v="0"/>
    <x v="1"/>
    <x v="1"/>
    <n v="90036"/>
    <x v="1"/>
    <x v="1172"/>
    <x v="0"/>
    <s v="Furnishings"/>
    <x v="1158"/>
    <x v="5532"/>
  </r>
  <r>
    <n v="9234"/>
    <s v="CA-2017-126732"/>
    <d v="2017-09-02T00:00:00"/>
    <x v="479"/>
    <x v="1"/>
    <x v="235"/>
    <x v="235"/>
    <s v="Consumer"/>
    <x v="0"/>
    <x v="1"/>
    <x v="1"/>
    <n v="90036"/>
    <x v="1"/>
    <x v="1555"/>
    <x v="1"/>
    <s v="Storage"/>
    <x v="1543"/>
    <x v="5533"/>
  </r>
  <r>
    <n v="9235"/>
    <s v="CA-2017-126732"/>
    <d v="2017-09-02T00:00:00"/>
    <x v="479"/>
    <x v="1"/>
    <x v="235"/>
    <x v="235"/>
    <s v="Consumer"/>
    <x v="0"/>
    <x v="1"/>
    <x v="1"/>
    <n v="90036"/>
    <x v="1"/>
    <x v="638"/>
    <x v="2"/>
    <s v="Phones"/>
    <x v="638"/>
    <x v="2645"/>
  </r>
  <r>
    <n v="9236"/>
    <s v="CA-2017-126732"/>
    <d v="2017-09-02T00:00:00"/>
    <x v="479"/>
    <x v="1"/>
    <x v="235"/>
    <x v="235"/>
    <s v="Consumer"/>
    <x v="0"/>
    <x v="1"/>
    <x v="1"/>
    <n v="90036"/>
    <x v="1"/>
    <x v="1126"/>
    <x v="1"/>
    <s v="Art"/>
    <x v="1114"/>
    <x v="3450"/>
  </r>
  <r>
    <n v="9237"/>
    <s v="CA-2017-126732"/>
    <d v="2017-09-02T00:00:00"/>
    <x v="479"/>
    <x v="1"/>
    <x v="235"/>
    <x v="235"/>
    <s v="Consumer"/>
    <x v="0"/>
    <x v="1"/>
    <x v="1"/>
    <n v="90036"/>
    <x v="1"/>
    <x v="10"/>
    <x v="0"/>
    <s v="Tables"/>
    <x v="10"/>
    <x v="2613"/>
  </r>
  <r>
    <n v="9238"/>
    <s v="CA-2017-126732"/>
    <d v="2017-09-02T00:00:00"/>
    <x v="479"/>
    <x v="1"/>
    <x v="235"/>
    <x v="235"/>
    <s v="Consumer"/>
    <x v="0"/>
    <x v="1"/>
    <x v="1"/>
    <n v="90036"/>
    <x v="1"/>
    <x v="1316"/>
    <x v="1"/>
    <s v="Binders"/>
    <x v="1302"/>
    <x v="1746"/>
  </r>
  <r>
    <n v="9239"/>
    <s v="CA-2018-138156"/>
    <d v="2018-02-11T00:00:00"/>
    <x v="556"/>
    <x v="2"/>
    <x v="570"/>
    <x v="570"/>
    <s v="Consumer"/>
    <x v="0"/>
    <x v="38"/>
    <x v="24"/>
    <n v="43229"/>
    <x v="3"/>
    <x v="737"/>
    <x v="0"/>
    <s v="Furnishings"/>
    <x v="736"/>
    <x v="5534"/>
  </r>
  <r>
    <n v="9240"/>
    <s v="CA-2018-110310"/>
    <d v="2018-10-27T00:00:00"/>
    <x v="40"/>
    <x v="1"/>
    <x v="240"/>
    <x v="240"/>
    <s v="Corporate"/>
    <x v="0"/>
    <x v="315"/>
    <x v="2"/>
    <n v="32303"/>
    <x v="0"/>
    <x v="885"/>
    <x v="1"/>
    <s v="Paper"/>
    <x v="33"/>
    <x v="5535"/>
  </r>
  <r>
    <n v="9241"/>
    <s v="CA-2018-110310"/>
    <d v="2018-10-27T00:00:00"/>
    <x v="40"/>
    <x v="1"/>
    <x v="240"/>
    <x v="240"/>
    <s v="Corporate"/>
    <x v="0"/>
    <x v="315"/>
    <x v="2"/>
    <n v="32303"/>
    <x v="0"/>
    <x v="799"/>
    <x v="1"/>
    <s v="Binders"/>
    <x v="797"/>
    <x v="1540"/>
  </r>
  <r>
    <n v="9242"/>
    <s v="CA-2018-110310"/>
    <d v="2018-10-27T00:00:00"/>
    <x v="40"/>
    <x v="1"/>
    <x v="240"/>
    <x v="240"/>
    <s v="Corporate"/>
    <x v="0"/>
    <x v="315"/>
    <x v="2"/>
    <n v="32303"/>
    <x v="0"/>
    <x v="448"/>
    <x v="1"/>
    <s v="Art"/>
    <x v="448"/>
    <x v="5536"/>
  </r>
  <r>
    <n v="9243"/>
    <s v="CA-2015-113271"/>
    <d v="2015-07-09T00:00:00"/>
    <x v="1160"/>
    <x v="1"/>
    <x v="284"/>
    <x v="284"/>
    <s v="Home Office"/>
    <x v="0"/>
    <x v="8"/>
    <x v="1"/>
    <n v="94122"/>
    <x v="1"/>
    <x v="98"/>
    <x v="1"/>
    <s v="Binders"/>
    <x v="98"/>
    <x v="1471"/>
  </r>
  <r>
    <n v="9244"/>
    <s v="CA-2015-113271"/>
    <d v="2015-07-09T00:00:00"/>
    <x v="1160"/>
    <x v="1"/>
    <x v="284"/>
    <x v="284"/>
    <s v="Home Office"/>
    <x v="0"/>
    <x v="8"/>
    <x v="1"/>
    <n v="94122"/>
    <x v="1"/>
    <x v="1601"/>
    <x v="0"/>
    <s v="Bookcases"/>
    <x v="1593"/>
    <x v="997"/>
  </r>
  <r>
    <n v="9245"/>
    <s v="CA-2015-113271"/>
    <d v="2015-07-09T00:00:00"/>
    <x v="1160"/>
    <x v="1"/>
    <x v="284"/>
    <x v="284"/>
    <s v="Home Office"/>
    <x v="0"/>
    <x v="8"/>
    <x v="1"/>
    <n v="94122"/>
    <x v="1"/>
    <x v="1061"/>
    <x v="1"/>
    <s v="Art"/>
    <x v="1050"/>
    <x v="345"/>
  </r>
  <r>
    <n v="9246"/>
    <s v="CA-2015-113271"/>
    <d v="2015-07-09T00:00:00"/>
    <x v="1160"/>
    <x v="1"/>
    <x v="284"/>
    <x v="284"/>
    <s v="Home Office"/>
    <x v="0"/>
    <x v="8"/>
    <x v="1"/>
    <n v="94122"/>
    <x v="1"/>
    <x v="12"/>
    <x v="1"/>
    <s v="Paper"/>
    <x v="12"/>
    <x v="56"/>
  </r>
  <r>
    <n v="9247"/>
    <s v="CA-2018-130106"/>
    <d v="2018-05-22T00:00:00"/>
    <x v="393"/>
    <x v="1"/>
    <x v="665"/>
    <x v="665"/>
    <s v="Home Office"/>
    <x v="0"/>
    <x v="8"/>
    <x v="1"/>
    <n v="94109"/>
    <x v="1"/>
    <x v="279"/>
    <x v="1"/>
    <s v="Art"/>
    <x v="279"/>
    <x v="294"/>
  </r>
  <r>
    <n v="9248"/>
    <s v="CA-2018-130106"/>
    <d v="2018-05-22T00:00:00"/>
    <x v="393"/>
    <x v="1"/>
    <x v="665"/>
    <x v="665"/>
    <s v="Home Office"/>
    <x v="0"/>
    <x v="8"/>
    <x v="1"/>
    <n v="94109"/>
    <x v="1"/>
    <x v="324"/>
    <x v="1"/>
    <s v="Art"/>
    <x v="324"/>
    <x v="1094"/>
  </r>
  <r>
    <n v="9249"/>
    <s v="CA-2017-127761"/>
    <d v="2017-11-10T00:00:00"/>
    <x v="954"/>
    <x v="1"/>
    <x v="349"/>
    <x v="349"/>
    <s v="Consumer"/>
    <x v="0"/>
    <x v="20"/>
    <x v="15"/>
    <n v="10009"/>
    <x v="3"/>
    <x v="248"/>
    <x v="1"/>
    <s v="Binders"/>
    <x v="249"/>
    <x v="1026"/>
  </r>
  <r>
    <n v="9250"/>
    <s v="CA-2017-127761"/>
    <d v="2017-11-10T00:00:00"/>
    <x v="954"/>
    <x v="1"/>
    <x v="349"/>
    <x v="349"/>
    <s v="Consumer"/>
    <x v="0"/>
    <x v="20"/>
    <x v="15"/>
    <n v="10009"/>
    <x v="3"/>
    <x v="1419"/>
    <x v="2"/>
    <s v="Phones"/>
    <x v="1407"/>
    <x v="1837"/>
  </r>
  <r>
    <n v="9251"/>
    <s v="CA-2017-105354"/>
    <d v="2017-12-02T00:00:00"/>
    <x v="296"/>
    <x v="1"/>
    <x v="463"/>
    <x v="463"/>
    <s v="Corporate"/>
    <x v="0"/>
    <x v="292"/>
    <x v="23"/>
    <n v="52302"/>
    <x v="2"/>
    <x v="497"/>
    <x v="1"/>
    <s v="Binders"/>
    <x v="497"/>
    <x v="5537"/>
  </r>
  <r>
    <n v="9252"/>
    <s v="CA-2018-155712"/>
    <d v="2018-03-02T00:00:00"/>
    <x v="494"/>
    <x v="1"/>
    <x v="629"/>
    <x v="629"/>
    <s v="Corporate"/>
    <x v="0"/>
    <x v="1"/>
    <x v="1"/>
    <n v="90008"/>
    <x v="1"/>
    <x v="1080"/>
    <x v="1"/>
    <s v="Binders"/>
    <x v="1070"/>
    <x v="3725"/>
  </r>
  <r>
    <n v="9253"/>
    <s v="CA-2018-102309"/>
    <d v="2018-09-23T00:00:00"/>
    <x v="425"/>
    <x v="0"/>
    <x v="770"/>
    <x v="770"/>
    <s v="Consumer"/>
    <x v="0"/>
    <x v="519"/>
    <x v="36"/>
    <n v="71603"/>
    <x v="0"/>
    <x v="1227"/>
    <x v="2"/>
    <s v="Accessories"/>
    <x v="1211"/>
    <x v="1695"/>
  </r>
  <r>
    <n v="9254"/>
    <s v="CA-2018-102309"/>
    <d v="2018-09-23T00:00:00"/>
    <x v="425"/>
    <x v="0"/>
    <x v="770"/>
    <x v="770"/>
    <s v="Consumer"/>
    <x v="0"/>
    <x v="519"/>
    <x v="36"/>
    <n v="71603"/>
    <x v="0"/>
    <x v="510"/>
    <x v="1"/>
    <s v="Paper"/>
    <x v="510"/>
    <x v="91"/>
  </r>
  <r>
    <n v="9255"/>
    <s v="CA-2015-168368"/>
    <d v="2015-02-11T00:00:00"/>
    <x v="1147"/>
    <x v="0"/>
    <x v="315"/>
    <x v="315"/>
    <s v="Consumer"/>
    <x v="0"/>
    <x v="29"/>
    <x v="25"/>
    <n v="65203"/>
    <x v="2"/>
    <x v="64"/>
    <x v="0"/>
    <s v="Chairs"/>
    <x v="64"/>
    <x v="5538"/>
  </r>
  <r>
    <n v="9256"/>
    <s v="CA-2015-168368"/>
    <d v="2015-02-11T00:00:00"/>
    <x v="1147"/>
    <x v="0"/>
    <x v="315"/>
    <x v="315"/>
    <s v="Consumer"/>
    <x v="0"/>
    <x v="29"/>
    <x v="25"/>
    <n v="65203"/>
    <x v="2"/>
    <x v="690"/>
    <x v="1"/>
    <s v="Labels"/>
    <x v="690"/>
    <x v="1801"/>
  </r>
  <r>
    <n v="9257"/>
    <s v="CA-2015-168368"/>
    <d v="2015-02-11T00:00:00"/>
    <x v="1147"/>
    <x v="0"/>
    <x v="315"/>
    <x v="315"/>
    <s v="Consumer"/>
    <x v="0"/>
    <x v="29"/>
    <x v="25"/>
    <n v="65203"/>
    <x v="2"/>
    <x v="544"/>
    <x v="1"/>
    <s v="Binders"/>
    <x v="544"/>
    <x v="1313"/>
  </r>
  <r>
    <n v="9258"/>
    <s v="CA-2015-168368"/>
    <d v="2015-02-11T00:00:00"/>
    <x v="1147"/>
    <x v="0"/>
    <x v="315"/>
    <x v="315"/>
    <s v="Consumer"/>
    <x v="0"/>
    <x v="29"/>
    <x v="25"/>
    <n v="65203"/>
    <x v="2"/>
    <x v="1319"/>
    <x v="0"/>
    <s v="Furnishings"/>
    <x v="1305"/>
    <x v="737"/>
  </r>
  <r>
    <n v="9259"/>
    <s v="CA-2015-168368"/>
    <d v="2015-02-11T00:00:00"/>
    <x v="1147"/>
    <x v="0"/>
    <x v="315"/>
    <x v="315"/>
    <s v="Consumer"/>
    <x v="0"/>
    <x v="29"/>
    <x v="25"/>
    <n v="65203"/>
    <x v="2"/>
    <x v="68"/>
    <x v="1"/>
    <s v="Binders"/>
    <x v="1453"/>
    <x v="5539"/>
  </r>
  <r>
    <n v="9260"/>
    <s v="CA-2015-168368"/>
    <d v="2015-02-11T00:00:00"/>
    <x v="1147"/>
    <x v="0"/>
    <x v="315"/>
    <x v="315"/>
    <s v="Consumer"/>
    <x v="0"/>
    <x v="29"/>
    <x v="25"/>
    <n v="65203"/>
    <x v="2"/>
    <x v="571"/>
    <x v="1"/>
    <s v="Storage"/>
    <x v="571"/>
    <x v="643"/>
  </r>
  <r>
    <n v="9261"/>
    <s v="CA-2018-167976"/>
    <d v="2018-11-11T00:00:00"/>
    <x v="773"/>
    <x v="0"/>
    <x v="145"/>
    <x v="145"/>
    <s v="Consumer"/>
    <x v="0"/>
    <x v="520"/>
    <x v="44"/>
    <n v="57401"/>
    <x v="2"/>
    <x v="1768"/>
    <x v="1"/>
    <s v="Supplies"/>
    <x v="1757"/>
    <x v="4048"/>
  </r>
  <r>
    <n v="9262"/>
    <s v="CA-2018-111388"/>
    <d v="2018-09-02T00:00:00"/>
    <x v="1198"/>
    <x v="3"/>
    <x v="711"/>
    <x v="711"/>
    <s v="Home Office"/>
    <x v="0"/>
    <x v="4"/>
    <x v="4"/>
    <n v="98103"/>
    <x v="1"/>
    <x v="51"/>
    <x v="0"/>
    <s v="Chairs"/>
    <x v="51"/>
    <x v="1775"/>
  </r>
  <r>
    <n v="9263"/>
    <s v="CA-2016-124499"/>
    <d v="2016-10-09T00:00:00"/>
    <x v="349"/>
    <x v="1"/>
    <x v="248"/>
    <x v="248"/>
    <s v="Consumer"/>
    <x v="0"/>
    <x v="66"/>
    <x v="12"/>
    <n v="48227"/>
    <x v="2"/>
    <x v="70"/>
    <x v="0"/>
    <s v="Chairs"/>
    <x v="70"/>
    <x v="1917"/>
  </r>
  <r>
    <n v="9264"/>
    <s v="CA-2016-124499"/>
    <d v="2016-10-09T00:00:00"/>
    <x v="349"/>
    <x v="1"/>
    <x v="248"/>
    <x v="248"/>
    <s v="Consumer"/>
    <x v="0"/>
    <x v="66"/>
    <x v="12"/>
    <n v="48227"/>
    <x v="2"/>
    <x v="810"/>
    <x v="1"/>
    <s v="Appliances"/>
    <x v="808"/>
    <x v="5540"/>
  </r>
  <r>
    <n v="9265"/>
    <s v="US-2018-128118"/>
    <d v="2018-11-24T00:00:00"/>
    <x v="670"/>
    <x v="1"/>
    <x v="199"/>
    <x v="199"/>
    <s v="Corporate"/>
    <x v="0"/>
    <x v="26"/>
    <x v="18"/>
    <n v="38109"/>
    <x v="0"/>
    <x v="1645"/>
    <x v="1"/>
    <s v="Binders"/>
    <x v="1634"/>
    <x v="3177"/>
  </r>
  <r>
    <n v="9266"/>
    <s v="US-2018-128118"/>
    <d v="2018-11-24T00:00:00"/>
    <x v="670"/>
    <x v="1"/>
    <x v="199"/>
    <x v="199"/>
    <s v="Corporate"/>
    <x v="0"/>
    <x v="26"/>
    <x v="18"/>
    <n v="38109"/>
    <x v="0"/>
    <x v="1724"/>
    <x v="1"/>
    <s v="Envelopes"/>
    <x v="1711"/>
    <x v="5541"/>
  </r>
  <r>
    <n v="9267"/>
    <s v="CA-2015-125759"/>
    <d v="2015-02-08T00:00:00"/>
    <x v="682"/>
    <x v="2"/>
    <x v="134"/>
    <x v="134"/>
    <s v="Home Office"/>
    <x v="0"/>
    <x v="226"/>
    <x v="33"/>
    <n v="89031"/>
    <x v="1"/>
    <x v="1677"/>
    <x v="0"/>
    <s v="Furnishings"/>
    <x v="1665"/>
    <x v="58"/>
  </r>
  <r>
    <n v="9268"/>
    <s v="CA-2016-151869"/>
    <d v="2016-09-25T00:00:00"/>
    <x v="1305"/>
    <x v="3"/>
    <x v="229"/>
    <x v="229"/>
    <s v="Consumer"/>
    <x v="0"/>
    <x v="210"/>
    <x v="15"/>
    <n v="11520"/>
    <x v="3"/>
    <x v="1756"/>
    <x v="0"/>
    <s v="Chairs"/>
    <x v="1746"/>
    <x v="5542"/>
  </r>
  <r>
    <n v="9269"/>
    <s v="CA-2016-151869"/>
    <d v="2016-09-25T00:00:00"/>
    <x v="1305"/>
    <x v="3"/>
    <x v="229"/>
    <x v="229"/>
    <s v="Consumer"/>
    <x v="0"/>
    <x v="210"/>
    <x v="15"/>
    <n v="11520"/>
    <x v="3"/>
    <x v="711"/>
    <x v="1"/>
    <s v="Paper"/>
    <x v="710"/>
    <x v="130"/>
  </r>
  <r>
    <n v="9270"/>
    <s v="US-2018-102183"/>
    <d v="2018-08-21T00:00:00"/>
    <x v="328"/>
    <x v="1"/>
    <x v="7"/>
    <x v="7"/>
    <s v="Consumer"/>
    <x v="0"/>
    <x v="20"/>
    <x v="15"/>
    <n v="10035"/>
    <x v="3"/>
    <x v="1547"/>
    <x v="1"/>
    <s v="Binders"/>
    <x v="1535"/>
    <x v="5543"/>
  </r>
  <r>
    <n v="9271"/>
    <s v="US-2018-102183"/>
    <d v="2018-08-21T00:00:00"/>
    <x v="328"/>
    <x v="1"/>
    <x v="7"/>
    <x v="7"/>
    <s v="Consumer"/>
    <x v="0"/>
    <x v="20"/>
    <x v="15"/>
    <n v="10035"/>
    <x v="3"/>
    <x v="1176"/>
    <x v="1"/>
    <s v="Binders"/>
    <x v="1162"/>
    <x v="5544"/>
  </r>
  <r>
    <n v="9272"/>
    <s v="CA-2017-100510"/>
    <d v="2017-05-12T00:00:00"/>
    <x v="968"/>
    <x v="1"/>
    <x v="447"/>
    <x v="447"/>
    <s v="Corporate"/>
    <x v="0"/>
    <x v="20"/>
    <x v="15"/>
    <n v="10024"/>
    <x v="3"/>
    <x v="1533"/>
    <x v="0"/>
    <s v="Furnishings"/>
    <x v="1521"/>
    <x v="4613"/>
  </r>
  <r>
    <n v="9273"/>
    <s v="CA-2017-100510"/>
    <d v="2017-05-12T00:00:00"/>
    <x v="968"/>
    <x v="1"/>
    <x v="447"/>
    <x v="447"/>
    <s v="Corporate"/>
    <x v="0"/>
    <x v="20"/>
    <x v="15"/>
    <n v="10024"/>
    <x v="3"/>
    <x v="1356"/>
    <x v="2"/>
    <s v="Phones"/>
    <x v="1342"/>
    <x v="2050"/>
  </r>
  <r>
    <n v="9274"/>
    <s v="CA-2018-146983"/>
    <d v="2018-09-02T00:00:00"/>
    <x v="371"/>
    <x v="1"/>
    <x v="117"/>
    <x v="117"/>
    <s v="Consumer"/>
    <x v="0"/>
    <x v="0"/>
    <x v="0"/>
    <n v="42420"/>
    <x v="0"/>
    <x v="115"/>
    <x v="1"/>
    <s v="Binders"/>
    <x v="115"/>
    <x v="2758"/>
  </r>
  <r>
    <n v="9275"/>
    <s v="US-2015-134054"/>
    <d v="2015-10-10T00:00:00"/>
    <x v="197"/>
    <x v="3"/>
    <x v="712"/>
    <x v="712"/>
    <s v="Corporate"/>
    <x v="0"/>
    <x v="305"/>
    <x v="27"/>
    <n v="87105"/>
    <x v="1"/>
    <x v="1833"/>
    <x v="1"/>
    <s v="Art"/>
    <x v="1821"/>
    <x v="5545"/>
  </r>
  <r>
    <n v="9276"/>
    <s v="CA-2017-113236"/>
    <d v="2017-05-26T00:00:00"/>
    <x v="1124"/>
    <x v="0"/>
    <x v="434"/>
    <x v="434"/>
    <s v="Corporate"/>
    <x v="0"/>
    <x v="478"/>
    <x v="2"/>
    <n v="33445"/>
    <x v="0"/>
    <x v="1424"/>
    <x v="1"/>
    <s v="Storage"/>
    <x v="1412"/>
    <x v="5546"/>
  </r>
  <r>
    <n v="9277"/>
    <s v="CA-2017-113236"/>
    <d v="2017-05-26T00:00:00"/>
    <x v="1124"/>
    <x v="0"/>
    <x v="434"/>
    <x v="434"/>
    <s v="Corporate"/>
    <x v="0"/>
    <x v="478"/>
    <x v="2"/>
    <n v="33445"/>
    <x v="0"/>
    <x v="538"/>
    <x v="2"/>
    <s v="Accessories"/>
    <x v="538"/>
    <x v="5547"/>
  </r>
  <r>
    <n v="9278"/>
    <s v="CA-2018-122539"/>
    <d v="2018-12-01T00:00:00"/>
    <x v="241"/>
    <x v="1"/>
    <x v="253"/>
    <x v="253"/>
    <s v="Consumer"/>
    <x v="0"/>
    <x v="10"/>
    <x v="9"/>
    <n v="19140"/>
    <x v="3"/>
    <x v="690"/>
    <x v="1"/>
    <s v="Labels"/>
    <x v="690"/>
    <x v="795"/>
  </r>
  <r>
    <n v="9279"/>
    <s v="CA-2018-122539"/>
    <d v="2018-12-01T00:00:00"/>
    <x v="241"/>
    <x v="1"/>
    <x v="253"/>
    <x v="253"/>
    <s v="Consumer"/>
    <x v="0"/>
    <x v="10"/>
    <x v="9"/>
    <n v="19140"/>
    <x v="3"/>
    <x v="733"/>
    <x v="1"/>
    <s v="Binders"/>
    <x v="732"/>
    <x v="5548"/>
  </r>
  <r>
    <n v="9280"/>
    <s v="CA-2018-122539"/>
    <d v="2018-12-01T00:00:00"/>
    <x v="241"/>
    <x v="1"/>
    <x v="253"/>
    <x v="253"/>
    <s v="Consumer"/>
    <x v="0"/>
    <x v="10"/>
    <x v="9"/>
    <n v="19140"/>
    <x v="3"/>
    <x v="463"/>
    <x v="0"/>
    <s v="Chairs"/>
    <x v="464"/>
    <x v="5549"/>
  </r>
  <r>
    <n v="9281"/>
    <s v="CA-2017-166772"/>
    <d v="2017-09-20T00:00:00"/>
    <x v="926"/>
    <x v="1"/>
    <x v="707"/>
    <x v="707"/>
    <s v="Home Office"/>
    <x v="0"/>
    <x v="4"/>
    <x v="4"/>
    <n v="98105"/>
    <x v="1"/>
    <x v="1632"/>
    <x v="0"/>
    <s v="Bookcases"/>
    <x v="1622"/>
    <x v="3413"/>
  </r>
  <r>
    <n v="9282"/>
    <s v="US-2018-152898"/>
    <d v="2018-09-11T00:00:00"/>
    <x v="17"/>
    <x v="1"/>
    <x v="90"/>
    <x v="90"/>
    <s v="Consumer"/>
    <x v="0"/>
    <x v="102"/>
    <x v="17"/>
    <n v="23223"/>
    <x v="0"/>
    <x v="1825"/>
    <x v="1"/>
    <s v="Appliances"/>
    <x v="1813"/>
    <x v="4490"/>
  </r>
  <r>
    <n v="9283"/>
    <s v="CA-2017-160486"/>
    <d v="2017-12-30T00:00:00"/>
    <x v="505"/>
    <x v="1"/>
    <x v="699"/>
    <x v="699"/>
    <s v="Consumer"/>
    <x v="0"/>
    <x v="487"/>
    <x v="2"/>
    <n v="33407"/>
    <x v="0"/>
    <x v="1437"/>
    <x v="1"/>
    <s v="Paper"/>
    <x v="1425"/>
    <x v="5550"/>
  </r>
  <r>
    <n v="9284"/>
    <s v="CA-2018-102218"/>
    <d v="2018-09-02T00:00:00"/>
    <x v="842"/>
    <x v="0"/>
    <x v="560"/>
    <x v="560"/>
    <s v="Consumer"/>
    <x v="0"/>
    <x v="299"/>
    <x v="22"/>
    <n v="80525"/>
    <x v="1"/>
    <x v="148"/>
    <x v="1"/>
    <s v="Labels"/>
    <x v="149"/>
    <x v="3190"/>
  </r>
  <r>
    <n v="9285"/>
    <s v="CA-2015-161032"/>
    <d v="2015-11-18T00:00:00"/>
    <x v="788"/>
    <x v="1"/>
    <x v="149"/>
    <x v="149"/>
    <s v="Corporate"/>
    <x v="0"/>
    <x v="47"/>
    <x v="6"/>
    <n v="53132"/>
    <x v="2"/>
    <x v="541"/>
    <x v="0"/>
    <s v="Chairs"/>
    <x v="541"/>
    <x v="600"/>
  </r>
  <r>
    <n v="9286"/>
    <s v="CA-2016-102778"/>
    <d v="2016-11-21T00:00:00"/>
    <x v="1005"/>
    <x v="2"/>
    <x v="581"/>
    <x v="581"/>
    <s v="Consumer"/>
    <x v="0"/>
    <x v="53"/>
    <x v="3"/>
    <n v="28110"/>
    <x v="0"/>
    <x v="205"/>
    <x v="0"/>
    <s v="Furnishings"/>
    <x v="206"/>
    <x v="268"/>
  </r>
  <r>
    <n v="9287"/>
    <s v="CA-2018-154011"/>
    <d v="2018-06-19T00:00:00"/>
    <x v="356"/>
    <x v="1"/>
    <x v="489"/>
    <x v="489"/>
    <s v="Home Office"/>
    <x v="0"/>
    <x v="61"/>
    <x v="5"/>
    <n v="75081"/>
    <x v="2"/>
    <x v="1426"/>
    <x v="1"/>
    <s v="Binders"/>
    <x v="1414"/>
    <x v="4734"/>
  </r>
  <r>
    <n v="9288"/>
    <s v="CA-2018-154011"/>
    <d v="2018-06-19T00:00:00"/>
    <x v="356"/>
    <x v="1"/>
    <x v="489"/>
    <x v="489"/>
    <s v="Home Office"/>
    <x v="0"/>
    <x v="61"/>
    <x v="5"/>
    <n v="75081"/>
    <x v="2"/>
    <x v="562"/>
    <x v="0"/>
    <s v="Tables"/>
    <x v="561"/>
    <x v="5551"/>
  </r>
  <r>
    <n v="9289"/>
    <s v="US-2018-165456"/>
    <d v="2018-11-30T00:00:00"/>
    <x v="108"/>
    <x v="2"/>
    <x v="577"/>
    <x v="577"/>
    <s v="Consumer"/>
    <x v="0"/>
    <x v="10"/>
    <x v="9"/>
    <n v="19134"/>
    <x v="3"/>
    <x v="1189"/>
    <x v="0"/>
    <s v="Chairs"/>
    <x v="1175"/>
    <x v="5552"/>
  </r>
  <r>
    <n v="9290"/>
    <s v="CA-2015-111857"/>
    <d v="2015-04-23T00:00:00"/>
    <x v="1310"/>
    <x v="0"/>
    <x v="134"/>
    <x v="134"/>
    <s v="Home Office"/>
    <x v="0"/>
    <x v="8"/>
    <x v="1"/>
    <n v="94109"/>
    <x v="1"/>
    <x v="1184"/>
    <x v="1"/>
    <s v="Paper"/>
    <x v="1170"/>
    <x v="5553"/>
  </r>
  <r>
    <n v="9291"/>
    <s v="CA-2015-163650"/>
    <d v="2015-09-23T00:00:00"/>
    <x v="59"/>
    <x v="2"/>
    <x v="627"/>
    <x v="627"/>
    <s v="Consumer"/>
    <x v="0"/>
    <x v="18"/>
    <x v="13"/>
    <n v="19901"/>
    <x v="3"/>
    <x v="836"/>
    <x v="1"/>
    <s v="Art"/>
    <x v="831"/>
    <x v="294"/>
  </r>
  <r>
    <n v="9292"/>
    <s v="CA-2015-163650"/>
    <d v="2015-09-23T00:00:00"/>
    <x v="59"/>
    <x v="2"/>
    <x v="627"/>
    <x v="627"/>
    <s v="Consumer"/>
    <x v="0"/>
    <x v="18"/>
    <x v="13"/>
    <n v="19901"/>
    <x v="3"/>
    <x v="1023"/>
    <x v="1"/>
    <s v="Binders"/>
    <x v="1014"/>
    <x v="1323"/>
  </r>
  <r>
    <n v="9293"/>
    <s v="CA-2018-124114"/>
    <d v="2018-03-02T00:00:00"/>
    <x v="965"/>
    <x v="3"/>
    <x v="276"/>
    <x v="276"/>
    <s v="Corporate"/>
    <x v="0"/>
    <x v="435"/>
    <x v="5"/>
    <n v="76706"/>
    <x v="2"/>
    <x v="757"/>
    <x v="1"/>
    <s v="Binders"/>
    <x v="755"/>
    <x v="5554"/>
  </r>
  <r>
    <n v="9294"/>
    <s v="US-2018-116505"/>
    <d v="2018-11-17T00:00:00"/>
    <x v="410"/>
    <x v="0"/>
    <x v="577"/>
    <x v="577"/>
    <s v="Consumer"/>
    <x v="0"/>
    <x v="521"/>
    <x v="39"/>
    <n v="21740"/>
    <x v="3"/>
    <x v="347"/>
    <x v="1"/>
    <s v="Binders"/>
    <x v="347"/>
    <x v="1844"/>
  </r>
  <r>
    <n v="9295"/>
    <s v="CA-2018-161340"/>
    <d v="2018-05-28T00:00:00"/>
    <x v="777"/>
    <x v="1"/>
    <x v="87"/>
    <x v="87"/>
    <s v="Corporate"/>
    <x v="0"/>
    <x v="138"/>
    <x v="24"/>
    <n v="44105"/>
    <x v="3"/>
    <x v="1010"/>
    <x v="1"/>
    <s v="Paper"/>
    <x v="1002"/>
    <x v="847"/>
  </r>
  <r>
    <n v="9296"/>
    <s v="CA-2018-161340"/>
    <d v="2018-05-28T00:00:00"/>
    <x v="777"/>
    <x v="1"/>
    <x v="87"/>
    <x v="87"/>
    <s v="Corporate"/>
    <x v="0"/>
    <x v="138"/>
    <x v="24"/>
    <n v="44105"/>
    <x v="3"/>
    <x v="266"/>
    <x v="0"/>
    <s v="Bookcases"/>
    <x v="266"/>
    <x v="4518"/>
  </r>
  <r>
    <n v="9297"/>
    <s v="US-2016-163433"/>
    <d v="2016-04-18T00:00:00"/>
    <x v="23"/>
    <x v="0"/>
    <x v="172"/>
    <x v="172"/>
    <s v="Corporate"/>
    <x v="0"/>
    <x v="392"/>
    <x v="5"/>
    <n v="78501"/>
    <x v="2"/>
    <x v="1113"/>
    <x v="2"/>
    <s v="Accessories"/>
    <x v="1102"/>
    <x v="2890"/>
  </r>
  <r>
    <n v="9298"/>
    <s v="US-2016-163433"/>
    <d v="2016-04-18T00:00:00"/>
    <x v="23"/>
    <x v="0"/>
    <x v="172"/>
    <x v="172"/>
    <s v="Corporate"/>
    <x v="0"/>
    <x v="392"/>
    <x v="5"/>
    <n v="78501"/>
    <x v="2"/>
    <x v="1081"/>
    <x v="2"/>
    <s v="Phones"/>
    <x v="1071"/>
    <x v="4329"/>
  </r>
  <r>
    <n v="9299"/>
    <s v="US-2016-163433"/>
    <d v="2016-04-18T00:00:00"/>
    <x v="23"/>
    <x v="0"/>
    <x v="172"/>
    <x v="172"/>
    <s v="Corporate"/>
    <x v="0"/>
    <x v="392"/>
    <x v="5"/>
    <n v="78501"/>
    <x v="2"/>
    <x v="290"/>
    <x v="1"/>
    <s v="Art"/>
    <x v="290"/>
    <x v="1339"/>
  </r>
  <r>
    <n v="9300"/>
    <s v="US-2016-163433"/>
    <d v="2016-04-18T00:00:00"/>
    <x v="23"/>
    <x v="0"/>
    <x v="172"/>
    <x v="172"/>
    <s v="Corporate"/>
    <x v="0"/>
    <x v="392"/>
    <x v="5"/>
    <n v="78501"/>
    <x v="2"/>
    <x v="828"/>
    <x v="1"/>
    <s v="Binders"/>
    <x v="824"/>
    <x v="3093"/>
  </r>
  <r>
    <n v="9301"/>
    <s v="US-2016-163433"/>
    <d v="2016-04-18T00:00:00"/>
    <x v="23"/>
    <x v="0"/>
    <x v="172"/>
    <x v="172"/>
    <s v="Corporate"/>
    <x v="0"/>
    <x v="392"/>
    <x v="5"/>
    <n v="78501"/>
    <x v="2"/>
    <x v="405"/>
    <x v="0"/>
    <s v="Chairs"/>
    <x v="406"/>
    <x v="4193"/>
  </r>
  <r>
    <n v="9302"/>
    <s v="US-2016-163433"/>
    <d v="2016-04-18T00:00:00"/>
    <x v="23"/>
    <x v="0"/>
    <x v="172"/>
    <x v="172"/>
    <s v="Corporate"/>
    <x v="0"/>
    <x v="392"/>
    <x v="5"/>
    <n v="78501"/>
    <x v="2"/>
    <x v="1750"/>
    <x v="2"/>
    <s v="Phones"/>
    <x v="1740"/>
    <x v="5555"/>
  </r>
  <r>
    <n v="9303"/>
    <s v="US-2016-163433"/>
    <d v="2016-04-18T00:00:00"/>
    <x v="23"/>
    <x v="0"/>
    <x v="172"/>
    <x v="172"/>
    <s v="Corporate"/>
    <x v="0"/>
    <x v="392"/>
    <x v="5"/>
    <n v="78501"/>
    <x v="2"/>
    <x v="1609"/>
    <x v="1"/>
    <s v="Art"/>
    <x v="1600"/>
    <x v="956"/>
  </r>
  <r>
    <n v="9304"/>
    <s v="US-2016-163433"/>
    <d v="2016-04-18T00:00:00"/>
    <x v="23"/>
    <x v="0"/>
    <x v="172"/>
    <x v="172"/>
    <s v="Corporate"/>
    <x v="0"/>
    <x v="392"/>
    <x v="5"/>
    <n v="78501"/>
    <x v="2"/>
    <x v="1307"/>
    <x v="1"/>
    <s v="Paper"/>
    <x v="1292"/>
    <x v="12"/>
  </r>
  <r>
    <n v="9305"/>
    <s v="US-2016-163433"/>
    <d v="2016-04-18T00:00:00"/>
    <x v="23"/>
    <x v="0"/>
    <x v="172"/>
    <x v="172"/>
    <s v="Corporate"/>
    <x v="0"/>
    <x v="392"/>
    <x v="5"/>
    <n v="78501"/>
    <x v="2"/>
    <x v="777"/>
    <x v="1"/>
    <s v="Binders"/>
    <x v="776"/>
    <x v="3466"/>
  </r>
  <r>
    <n v="9306"/>
    <s v="CA-2016-137603"/>
    <d v="2016-09-19T00:00:00"/>
    <x v="488"/>
    <x v="1"/>
    <x v="762"/>
    <x v="762"/>
    <s v="Home Office"/>
    <x v="0"/>
    <x v="364"/>
    <x v="27"/>
    <n v="87505"/>
    <x v="1"/>
    <x v="1642"/>
    <x v="1"/>
    <s v="Art"/>
    <x v="1632"/>
    <x v="3566"/>
  </r>
  <r>
    <n v="9307"/>
    <s v="CA-2015-128237"/>
    <d v="2015-03-25T00:00:00"/>
    <x v="1029"/>
    <x v="1"/>
    <x v="244"/>
    <x v="244"/>
    <s v="Consumer"/>
    <x v="0"/>
    <x v="8"/>
    <x v="1"/>
    <n v="94110"/>
    <x v="1"/>
    <x v="950"/>
    <x v="1"/>
    <s v="Art"/>
    <x v="943"/>
    <x v="2578"/>
  </r>
  <r>
    <n v="9308"/>
    <s v="CA-2015-128237"/>
    <d v="2015-03-25T00:00:00"/>
    <x v="1029"/>
    <x v="1"/>
    <x v="244"/>
    <x v="244"/>
    <s v="Consumer"/>
    <x v="0"/>
    <x v="8"/>
    <x v="1"/>
    <n v="94110"/>
    <x v="1"/>
    <x v="1453"/>
    <x v="1"/>
    <s v="Art"/>
    <x v="1439"/>
    <x v="3544"/>
  </r>
  <r>
    <n v="9309"/>
    <s v="CA-2015-128237"/>
    <d v="2015-03-25T00:00:00"/>
    <x v="1029"/>
    <x v="1"/>
    <x v="244"/>
    <x v="244"/>
    <s v="Consumer"/>
    <x v="0"/>
    <x v="8"/>
    <x v="1"/>
    <n v="94110"/>
    <x v="1"/>
    <x v="1564"/>
    <x v="2"/>
    <s v="Accessories"/>
    <x v="1555"/>
    <x v="295"/>
  </r>
  <r>
    <n v="9310"/>
    <s v="CA-2015-128237"/>
    <d v="2015-03-25T00:00:00"/>
    <x v="1029"/>
    <x v="1"/>
    <x v="244"/>
    <x v="244"/>
    <s v="Consumer"/>
    <x v="0"/>
    <x v="8"/>
    <x v="1"/>
    <n v="94110"/>
    <x v="1"/>
    <x v="753"/>
    <x v="1"/>
    <s v="Art"/>
    <x v="751"/>
    <x v="2326"/>
  </r>
  <r>
    <n v="9311"/>
    <s v="US-2017-102141"/>
    <d v="2017-08-26T00:00:00"/>
    <x v="1009"/>
    <x v="1"/>
    <x v="629"/>
    <x v="629"/>
    <s v="Corporate"/>
    <x v="0"/>
    <x v="20"/>
    <x v="15"/>
    <n v="10024"/>
    <x v="3"/>
    <x v="710"/>
    <x v="1"/>
    <s v="Binders"/>
    <x v="709"/>
    <x v="4603"/>
  </r>
  <r>
    <n v="9312"/>
    <s v="CA-2018-148642"/>
    <d v="2018-03-06T00:00:00"/>
    <x v="515"/>
    <x v="1"/>
    <x v="386"/>
    <x v="386"/>
    <s v="Consumer"/>
    <x v="0"/>
    <x v="61"/>
    <x v="5"/>
    <n v="75220"/>
    <x v="2"/>
    <x v="85"/>
    <x v="1"/>
    <s v="Labels"/>
    <x v="85"/>
    <x v="1253"/>
  </r>
  <r>
    <n v="9313"/>
    <s v="CA-2018-148642"/>
    <d v="2018-03-06T00:00:00"/>
    <x v="515"/>
    <x v="1"/>
    <x v="386"/>
    <x v="386"/>
    <s v="Consumer"/>
    <x v="0"/>
    <x v="61"/>
    <x v="5"/>
    <n v="75220"/>
    <x v="2"/>
    <x v="397"/>
    <x v="1"/>
    <s v="Art"/>
    <x v="398"/>
    <x v="5556"/>
  </r>
  <r>
    <n v="9314"/>
    <s v="CA-2016-111948"/>
    <d v="2016-11-11T00:00:00"/>
    <x v="917"/>
    <x v="3"/>
    <x v="122"/>
    <x v="122"/>
    <s v="Corporate"/>
    <x v="0"/>
    <x v="66"/>
    <x v="12"/>
    <n v="48234"/>
    <x v="2"/>
    <x v="42"/>
    <x v="1"/>
    <s v="Storage"/>
    <x v="42"/>
    <x v="5557"/>
  </r>
  <r>
    <n v="9315"/>
    <s v="CA-2016-111948"/>
    <d v="2016-11-11T00:00:00"/>
    <x v="917"/>
    <x v="3"/>
    <x v="122"/>
    <x v="122"/>
    <s v="Corporate"/>
    <x v="0"/>
    <x v="66"/>
    <x v="12"/>
    <n v="48234"/>
    <x v="2"/>
    <x v="14"/>
    <x v="1"/>
    <s v="Appliances"/>
    <x v="14"/>
    <x v="5558"/>
  </r>
  <r>
    <n v="9316"/>
    <s v="CA-2017-161907"/>
    <d v="2017-04-05T00:00:00"/>
    <x v="300"/>
    <x v="1"/>
    <x v="423"/>
    <x v="423"/>
    <s v="Consumer"/>
    <x v="0"/>
    <x v="10"/>
    <x v="9"/>
    <n v="19140"/>
    <x v="3"/>
    <x v="1326"/>
    <x v="2"/>
    <s v="Phones"/>
    <x v="1312"/>
    <x v="957"/>
  </r>
  <r>
    <n v="9317"/>
    <s v="CA-2017-161907"/>
    <d v="2017-04-05T00:00:00"/>
    <x v="300"/>
    <x v="1"/>
    <x v="423"/>
    <x v="423"/>
    <s v="Consumer"/>
    <x v="0"/>
    <x v="10"/>
    <x v="9"/>
    <n v="19140"/>
    <x v="3"/>
    <x v="262"/>
    <x v="1"/>
    <s v="Supplies"/>
    <x v="262"/>
    <x v="5559"/>
  </r>
  <r>
    <n v="9318"/>
    <s v="CA-2018-124940"/>
    <d v="2018-02-21T00:00:00"/>
    <x v="1315"/>
    <x v="1"/>
    <x v="54"/>
    <x v="54"/>
    <s v="Consumer"/>
    <x v="0"/>
    <x v="238"/>
    <x v="5"/>
    <n v="75007"/>
    <x v="2"/>
    <x v="333"/>
    <x v="2"/>
    <s v="Accessories"/>
    <x v="333"/>
    <x v="5560"/>
  </r>
  <r>
    <n v="9319"/>
    <s v="US-2018-108343"/>
    <d v="2018-07-20T00:00:00"/>
    <x v="262"/>
    <x v="1"/>
    <x v="255"/>
    <x v="255"/>
    <s v="Corporate"/>
    <x v="0"/>
    <x v="20"/>
    <x v="15"/>
    <n v="10009"/>
    <x v="3"/>
    <x v="578"/>
    <x v="1"/>
    <s v="Paper"/>
    <x v="578"/>
    <x v="518"/>
  </r>
  <r>
    <n v="9320"/>
    <s v="US-2018-108343"/>
    <d v="2018-07-20T00:00:00"/>
    <x v="262"/>
    <x v="1"/>
    <x v="255"/>
    <x v="255"/>
    <s v="Corporate"/>
    <x v="0"/>
    <x v="20"/>
    <x v="15"/>
    <n v="10009"/>
    <x v="3"/>
    <x v="1853"/>
    <x v="0"/>
    <s v="Chairs"/>
    <x v="1841"/>
    <x v="5561"/>
  </r>
  <r>
    <n v="9321"/>
    <s v="US-2018-108343"/>
    <d v="2018-07-20T00:00:00"/>
    <x v="262"/>
    <x v="1"/>
    <x v="255"/>
    <x v="255"/>
    <s v="Corporate"/>
    <x v="0"/>
    <x v="20"/>
    <x v="15"/>
    <n v="10009"/>
    <x v="3"/>
    <x v="1762"/>
    <x v="0"/>
    <s v="Furnishings"/>
    <x v="1751"/>
    <x v="5562"/>
  </r>
  <r>
    <n v="9322"/>
    <s v="US-2017-111563"/>
    <d v="2017-11-04T00:00:00"/>
    <x v="281"/>
    <x v="1"/>
    <x v="325"/>
    <x v="325"/>
    <s v="Consumer"/>
    <x v="0"/>
    <x v="12"/>
    <x v="5"/>
    <n v="77041"/>
    <x v="2"/>
    <x v="1462"/>
    <x v="0"/>
    <s v="Furnishings"/>
    <x v="1448"/>
    <x v="5563"/>
  </r>
  <r>
    <n v="9323"/>
    <s v="US-2017-111563"/>
    <d v="2017-11-04T00:00:00"/>
    <x v="281"/>
    <x v="1"/>
    <x v="325"/>
    <x v="325"/>
    <s v="Consumer"/>
    <x v="0"/>
    <x v="12"/>
    <x v="5"/>
    <n v="77041"/>
    <x v="2"/>
    <x v="479"/>
    <x v="0"/>
    <s v="Furnishings"/>
    <x v="480"/>
    <x v="516"/>
  </r>
  <r>
    <n v="9324"/>
    <s v="CA-2018-121853"/>
    <d v="2018-09-23T00:00:00"/>
    <x v="289"/>
    <x v="1"/>
    <x v="551"/>
    <x v="551"/>
    <s v="Consumer"/>
    <x v="0"/>
    <x v="1"/>
    <x v="1"/>
    <n v="90036"/>
    <x v="1"/>
    <x v="954"/>
    <x v="1"/>
    <s v="Paper"/>
    <x v="947"/>
    <x v="5564"/>
  </r>
  <r>
    <n v="9325"/>
    <s v="CA-2018-121853"/>
    <d v="2018-09-23T00:00:00"/>
    <x v="289"/>
    <x v="1"/>
    <x v="551"/>
    <x v="551"/>
    <s v="Consumer"/>
    <x v="0"/>
    <x v="1"/>
    <x v="1"/>
    <n v="90036"/>
    <x v="1"/>
    <x v="873"/>
    <x v="0"/>
    <s v="Chairs"/>
    <x v="867"/>
    <x v="5565"/>
  </r>
  <r>
    <n v="9326"/>
    <s v="CA-2018-121853"/>
    <d v="2018-09-23T00:00:00"/>
    <x v="289"/>
    <x v="1"/>
    <x v="551"/>
    <x v="551"/>
    <s v="Consumer"/>
    <x v="0"/>
    <x v="1"/>
    <x v="1"/>
    <n v="90036"/>
    <x v="1"/>
    <x v="999"/>
    <x v="1"/>
    <s v="Binders"/>
    <x v="991"/>
    <x v="5566"/>
  </r>
  <r>
    <n v="9327"/>
    <s v="US-2018-130687"/>
    <d v="2018-09-07T00:00:00"/>
    <x v="643"/>
    <x v="2"/>
    <x v="418"/>
    <x v="418"/>
    <s v="Consumer"/>
    <x v="0"/>
    <x v="156"/>
    <x v="4"/>
    <n v="98026"/>
    <x v="1"/>
    <x v="1653"/>
    <x v="0"/>
    <s v="Furnishings"/>
    <x v="1642"/>
    <x v="4016"/>
  </r>
  <r>
    <n v="9328"/>
    <s v="US-2018-130687"/>
    <d v="2018-09-07T00:00:00"/>
    <x v="643"/>
    <x v="2"/>
    <x v="418"/>
    <x v="418"/>
    <s v="Consumer"/>
    <x v="0"/>
    <x v="156"/>
    <x v="4"/>
    <n v="98026"/>
    <x v="1"/>
    <x v="11"/>
    <x v="2"/>
    <s v="Phones"/>
    <x v="11"/>
    <x v="5567"/>
  </r>
  <r>
    <n v="9329"/>
    <s v="US-2018-130687"/>
    <d v="2018-09-07T00:00:00"/>
    <x v="643"/>
    <x v="2"/>
    <x v="418"/>
    <x v="418"/>
    <s v="Consumer"/>
    <x v="0"/>
    <x v="156"/>
    <x v="4"/>
    <n v="98026"/>
    <x v="1"/>
    <x v="1502"/>
    <x v="1"/>
    <s v="Art"/>
    <x v="1490"/>
    <x v="2232"/>
  </r>
  <r>
    <n v="9330"/>
    <s v="CA-2016-164497"/>
    <d v="2016-11-28T00:00:00"/>
    <x v="26"/>
    <x v="2"/>
    <x v="219"/>
    <x v="219"/>
    <s v="Consumer"/>
    <x v="0"/>
    <x v="8"/>
    <x v="1"/>
    <n v="94110"/>
    <x v="1"/>
    <x v="1626"/>
    <x v="1"/>
    <s v="Appliances"/>
    <x v="1616"/>
    <x v="5568"/>
  </r>
  <r>
    <n v="9331"/>
    <s v="US-2016-153283"/>
    <d v="2016-11-12T00:00:00"/>
    <x v="837"/>
    <x v="1"/>
    <x v="686"/>
    <x v="686"/>
    <s v="Consumer"/>
    <x v="0"/>
    <x v="20"/>
    <x v="15"/>
    <n v="10035"/>
    <x v="3"/>
    <x v="837"/>
    <x v="1"/>
    <s v="Envelopes"/>
    <x v="153"/>
    <x v="2505"/>
  </r>
  <r>
    <n v="9332"/>
    <s v="CA-2017-108056"/>
    <d v="2017-09-29T00:00:00"/>
    <x v="767"/>
    <x v="1"/>
    <x v="20"/>
    <x v="20"/>
    <s v="Corporate"/>
    <x v="0"/>
    <x v="24"/>
    <x v="21"/>
    <n v="97477"/>
    <x v="1"/>
    <x v="1118"/>
    <x v="2"/>
    <s v="Phones"/>
    <x v="1106"/>
    <x v="3848"/>
  </r>
  <r>
    <n v="9333"/>
    <s v="CA-2018-127726"/>
    <d v="2018-09-11T00:00:00"/>
    <x v="462"/>
    <x v="0"/>
    <x v="757"/>
    <x v="757"/>
    <s v="Consumer"/>
    <x v="0"/>
    <x v="430"/>
    <x v="0"/>
    <n v="40324"/>
    <x v="0"/>
    <x v="414"/>
    <x v="1"/>
    <s v="Appliances"/>
    <x v="414"/>
    <x v="5569"/>
  </r>
  <r>
    <n v="9334"/>
    <s v="CA-2018-127726"/>
    <d v="2018-09-11T00:00:00"/>
    <x v="462"/>
    <x v="0"/>
    <x v="757"/>
    <x v="757"/>
    <s v="Consumer"/>
    <x v="0"/>
    <x v="430"/>
    <x v="0"/>
    <n v="40324"/>
    <x v="0"/>
    <x v="1053"/>
    <x v="1"/>
    <s v="Fasteners"/>
    <x v="1042"/>
    <x v="1168"/>
  </r>
  <r>
    <n v="9335"/>
    <s v="CA-2018-110198"/>
    <d v="2018-05-01T00:00:00"/>
    <x v="1060"/>
    <x v="2"/>
    <x v="151"/>
    <x v="151"/>
    <s v="Consumer"/>
    <x v="0"/>
    <x v="197"/>
    <x v="2"/>
    <n v="33065"/>
    <x v="0"/>
    <x v="0"/>
    <x v="0"/>
    <s v="Bookcases"/>
    <x v="0"/>
    <x v="2317"/>
  </r>
  <r>
    <n v="9336"/>
    <s v="CA-2018-110198"/>
    <d v="2018-05-01T00:00:00"/>
    <x v="1060"/>
    <x v="2"/>
    <x v="151"/>
    <x v="151"/>
    <s v="Consumer"/>
    <x v="0"/>
    <x v="197"/>
    <x v="2"/>
    <n v="33065"/>
    <x v="0"/>
    <x v="1568"/>
    <x v="1"/>
    <s v="Labels"/>
    <x v="1559"/>
    <x v="871"/>
  </r>
  <r>
    <n v="9337"/>
    <s v="CA-2018-130715"/>
    <d v="2018-09-16T00:00:00"/>
    <x v="295"/>
    <x v="1"/>
    <x v="388"/>
    <x v="388"/>
    <s v="Corporate"/>
    <x v="0"/>
    <x v="8"/>
    <x v="1"/>
    <n v="94110"/>
    <x v="1"/>
    <x v="110"/>
    <x v="1"/>
    <s v="Fasteners"/>
    <x v="110"/>
    <x v="1488"/>
  </r>
  <r>
    <n v="9338"/>
    <s v="CA-2015-155264"/>
    <d v="2015-10-19T00:00:00"/>
    <x v="657"/>
    <x v="0"/>
    <x v="345"/>
    <x v="345"/>
    <s v="Corporate"/>
    <x v="0"/>
    <x v="8"/>
    <x v="1"/>
    <n v="94110"/>
    <x v="1"/>
    <x v="1390"/>
    <x v="1"/>
    <s v="Binders"/>
    <x v="1376"/>
    <x v="5447"/>
  </r>
  <r>
    <n v="9339"/>
    <s v="CA-2015-155264"/>
    <d v="2015-10-19T00:00:00"/>
    <x v="657"/>
    <x v="0"/>
    <x v="345"/>
    <x v="345"/>
    <s v="Corporate"/>
    <x v="0"/>
    <x v="8"/>
    <x v="1"/>
    <n v="94110"/>
    <x v="1"/>
    <x v="807"/>
    <x v="1"/>
    <s v="Binders"/>
    <x v="805"/>
    <x v="5570"/>
  </r>
  <r>
    <n v="9340"/>
    <s v="CA-2015-155264"/>
    <d v="2015-10-19T00:00:00"/>
    <x v="657"/>
    <x v="0"/>
    <x v="345"/>
    <x v="345"/>
    <s v="Corporate"/>
    <x v="0"/>
    <x v="8"/>
    <x v="1"/>
    <n v="94110"/>
    <x v="1"/>
    <x v="1689"/>
    <x v="1"/>
    <s v="Paper"/>
    <x v="1677"/>
    <x v="64"/>
  </r>
  <r>
    <n v="9341"/>
    <s v="CA-2015-155264"/>
    <d v="2015-10-19T00:00:00"/>
    <x v="657"/>
    <x v="0"/>
    <x v="345"/>
    <x v="345"/>
    <s v="Corporate"/>
    <x v="0"/>
    <x v="8"/>
    <x v="1"/>
    <n v="94110"/>
    <x v="1"/>
    <x v="547"/>
    <x v="1"/>
    <s v="Labels"/>
    <x v="547"/>
    <x v="2022"/>
  </r>
  <r>
    <n v="9342"/>
    <s v="CA-2015-155264"/>
    <d v="2015-10-19T00:00:00"/>
    <x v="657"/>
    <x v="0"/>
    <x v="345"/>
    <x v="345"/>
    <s v="Corporate"/>
    <x v="0"/>
    <x v="8"/>
    <x v="1"/>
    <n v="94110"/>
    <x v="1"/>
    <x v="1692"/>
    <x v="2"/>
    <s v="Phones"/>
    <x v="1680"/>
    <x v="5571"/>
  </r>
  <r>
    <n v="9343"/>
    <s v="CA-2017-119123"/>
    <d v="2017-03-13T00:00:00"/>
    <x v="755"/>
    <x v="1"/>
    <x v="748"/>
    <x v="748"/>
    <s v="Home Office"/>
    <x v="0"/>
    <x v="169"/>
    <x v="1"/>
    <n v="92503"/>
    <x v="1"/>
    <x v="624"/>
    <x v="1"/>
    <s v="Binders"/>
    <x v="624"/>
    <x v="771"/>
  </r>
  <r>
    <n v="9344"/>
    <s v="CA-2018-109085"/>
    <d v="2018-02-17T00:00:00"/>
    <x v="971"/>
    <x v="2"/>
    <x v="278"/>
    <x v="278"/>
    <s v="Home Office"/>
    <x v="0"/>
    <x v="21"/>
    <x v="24"/>
    <n v="45373"/>
    <x v="3"/>
    <x v="1746"/>
    <x v="0"/>
    <s v="Tables"/>
    <x v="1736"/>
    <x v="3861"/>
  </r>
  <r>
    <n v="9345"/>
    <s v="CA-2018-109085"/>
    <d v="2018-02-17T00:00:00"/>
    <x v="971"/>
    <x v="2"/>
    <x v="278"/>
    <x v="278"/>
    <s v="Home Office"/>
    <x v="0"/>
    <x v="21"/>
    <x v="24"/>
    <n v="45373"/>
    <x v="3"/>
    <x v="31"/>
    <x v="1"/>
    <s v="Binders"/>
    <x v="31"/>
    <x v="3416"/>
  </r>
  <r>
    <n v="9346"/>
    <s v="CA-2018-109085"/>
    <d v="2018-02-17T00:00:00"/>
    <x v="971"/>
    <x v="2"/>
    <x v="278"/>
    <x v="278"/>
    <s v="Home Office"/>
    <x v="0"/>
    <x v="21"/>
    <x v="24"/>
    <n v="45373"/>
    <x v="3"/>
    <x v="1485"/>
    <x v="2"/>
    <s v="Phones"/>
    <x v="1472"/>
    <x v="5572"/>
  </r>
  <r>
    <n v="9347"/>
    <s v="CA-2018-109085"/>
    <d v="2018-02-17T00:00:00"/>
    <x v="971"/>
    <x v="2"/>
    <x v="278"/>
    <x v="278"/>
    <s v="Home Office"/>
    <x v="0"/>
    <x v="21"/>
    <x v="24"/>
    <n v="45373"/>
    <x v="3"/>
    <x v="1155"/>
    <x v="0"/>
    <s v="Furnishings"/>
    <x v="1143"/>
    <x v="611"/>
  </r>
  <r>
    <n v="9348"/>
    <s v="CA-2018-109085"/>
    <d v="2018-02-17T00:00:00"/>
    <x v="971"/>
    <x v="2"/>
    <x v="278"/>
    <x v="278"/>
    <s v="Home Office"/>
    <x v="0"/>
    <x v="21"/>
    <x v="24"/>
    <n v="45373"/>
    <x v="3"/>
    <x v="1189"/>
    <x v="0"/>
    <s v="Chairs"/>
    <x v="1175"/>
    <x v="4287"/>
  </r>
  <r>
    <n v="9349"/>
    <s v="CA-2017-114860"/>
    <d v="2017-12-22T00:00:00"/>
    <x v="470"/>
    <x v="1"/>
    <x v="35"/>
    <x v="35"/>
    <s v="Consumer"/>
    <x v="0"/>
    <x v="429"/>
    <x v="1"/>
    <n v="92553"/>
    <x v="1"/>
    <x v="1805"/>
    <x v="0"/>
    <s v="Furnishings"/>
    <x v="1795"/>
    <x v="5573"/>
  </r>
  <r>
    <n v="9350"/>
    <s v="CA-2017-114860"/>
    <d v="2017-12-22T00:00:00"/>
    <x v="470"/>
    <x v="1"/>
    <x v="35"/>
    <x v="35"/>
    <s v="Consumer"/>
    <x v="0"/>
    <x v="429"/>
    <x v="1"/>
    <n v="92553"/>
    <x v="1"/>
    <x v="107"/>
    <x v="0"/>
    <s v="Furnishings"/>
    <x v="107"/>
    <x v="108"/>
  </r>
  <r>
    <n v="9351"/>
    <s v="CA-2017-159009"/>
    <d v="2017-09-23T00:00:00"/>
    <x v="759"/>
    <x v="1"/>
    <x v="317"/>
    <x v="317"/>
    <s v="Corporate"/>
    <x v="0"/>
    <x v="4"/>
    <x v="4"/>
    <n v="98115"/>
    <x v="1"/>
    <x v="925"/>
    <x v="1"/>
    <s v="Binders"/>
    <x v="917"/>
    <x v="1145"/>
  </r>
  <r>
    <n v="9352"/>
    <s v="CA-2017-159009"/>
    <d v="2017-09-23T00:00:00"/>
    <x v="759"/>
    <x v="1"/>
    <x v="317"/>
    <x v="317"/>
    <s v="Corporate"/>
    <x v="0"/>
    <x v="4"/>
    <x v="4"/>
    <n v="98115"/>
    <x v="1"/>
    <x v="389"/>
    <x v="0"/>
    <s v="Chairs"/>
    <x v="390"/>
    <x v="4086"/>
  </r>
  <r>
    <n v="9353"/>
    <s v="CA-2018-148411"/>
    <d v="2018-09-24T00:00:00"/>
    <x v="255"/>
    <x v="2"/>
    <x v="197"/>
    <x v="197"/>
    <s v="Consumer"/>
    <x v="0"/>
    <x v="22"/>
    <x v="10"/>
    <n v="60623"/>
    <x v="2"/>
    <x v="873"/>
    <x v="0"/>
    <s v="Chairs"/>
    <x v="867"/>
    <x v="3230"/>
  </r>
  <r>
    <n v="9354"/>
    <s v="CA-2018-148411"/>
    <d v="2018-09-24T00:00:00"/>
    <x v="255"/>
    <x v="2"/>
    <x v="197"/>
    <x v="197"/>
    <s v="Consumer"/>
    <x v="0"/>
    <x v="22"/>
    <x v="10"/>
    <n v="60623"/>
    <x v="2"/>
    <x v="1790"/>
    <x v="1"/>
    <s v="Paper"/>
    <x v="1780"/>
    <x v="5574"/>
  </r>
  <r>
    <n v="9355"/>
    <s v="CA-2016-110324"/>
    <d v="2016-12-01T00:00:00"/>
    <x v="1197"/>
    <x v="1"/>
    <x v="15"/>
    <x v="15"/>
    <s v="Home Office"/>
    <x v="0"/>
    <x v="25"/>
    <x v="12"/>
    <n v="49201"/>
    <x v="2"/>
    <x v="1769"/>
    <x v="1"/>
    <s v="Paper"/>
    <x v="1759"/>
    <x v="537"/>
  </r>
  <r>
    <n v="9356"/>
    <s v="CA-2016-110324"/>
    <d v="2016-12-01T00:00:00"/>
    <x v="1197"/>
    <x v="1"/>
    <x v="15"/>
    <x v="15"/>
    <s v="Home Office"/>
    <x v="0"/>
    <x v="25"/>
    <x v="12"/>
    <n v="49201"/>
    <x v="2"/>
    <x v="1063"/>
    <x v="1"/>
    <s v="Art"/>
    <x v="1052"/>
    <x v="1026"/>
  </r>
  <r>
    <n v="9357"/>
    <s v="CA-2016-110324"/>
    <d v="2016-12-01T00:00:00"/>
    <x v="1197"/>
    <x v="1"/>
    <x v="15"/>
    <x v="15"/>
    <s v="Home Office"/>
    <x v="0"/>
    <x v="25"/>
    <x v="12"/>
    <n v="49201"/>
    <x v="2"/>
    <x v="1286"/>
    <x v="1"/>
    <s v="Paper"/>
    <x v="1272"/>
    <x v="1878"/>
  </r>
  <r>
    <n v="9358"/>
    <s v="CA-2017-168046"/>
    <d v="2017-01-25T00:00:00"/>
    <x v="113"/>
    <x v="0"/>
    <x v="63"/>
    <x v="63"/>
    <s v="Corporate"/>
    <x v="0"/>
    <x v="20"/>
    <x v="15"/>
    <n v="10024"/>
    <x v="3"/>
    <x v="828"/>
    <x v="1"/>
    <s v="Binders"/>
    <x v="824"/>
    <x v="136"/>
  </r>
  <r>
    <n v="9359"/>
    <s v="CA-2017-168046"/>
    <d v="2017-01-25T00:00:00"/>
    <x v="113"/>
    <x v="0"/>
    <x v="63"/>
    <x v="63"/>
    <s v="Corporate"/>
    <x v="0"/>
    <x v="20"/>
    <x v="15"/>
    <n v="10024"/>
    <x v="3"/>
    <x v="616"/>
    <x v="0"/>
    <s v="Tables"/>
    <x v="616"/>
    <x v="5575"/>
  </r>
  <r>
    <n v="9360"/>
    <s v="CA-2017-168046"/>
    <d v="2017-01-25T00:00:00"/>
    <x v="113"/>
    <x v="0"/>
    <x v="63"/>
    <x v="63"/>
    <s v="Corporate"/>
    <x v="0"/>
    <x v="20"/>
    <x v="15"/>
    <n v="10024"/>
    <x v="3"/>
    <x v="1762"/>
    <x v="0"/>
    <s v="Furnishings"/>
    <x v="1751"/>
    <x v="44"/>
  </r>
  <r>
    <n v="9361"/>
    <s v="CA-2017-168046"/>
    <d v="2017-01-25T00:00:00"/>
    <x v="113"/>
    <x v="0"/>
    <x v="63"/>
    <x v="63"/>
    <s v="Corporate"/>
    <x v="0"/>
    <x v="20"/>
    <x v="15"/>
    <n v="10024"/>
    <x v="3"/>
    <x v="854"/>
    <x v="1"/>
    <s v="Storage"/>
    <x v="847"/>
    <x v="5576"/>
  </r>
  <r>
    <n v="9362"/>
    <s v="CA-2018-111591"/>
    <d v="2018-03-21T00:00:00"/>
    <x v="186"/>
    <x v="1"/>
    <x v="28"/>
    <x v="28"/>
    <s v="Home Office"/>
    <x v="0"/>
    <x v="4"/>
    <x v="4"/>
    <n v="98105"/>
    <x v="1"/>
    <x v="48"/>
    <x v="1"/>
    <s v="Binders"/>
    <x v="48"/>
    <x v="5577"/>
  </r>
  <r>
    <n v="9363"/>
    <s v="CA-2018-111591"/>
    <d v="2018-03-21T00:00:00"/>
    <x v="186"/>
    <x v="1"/>
    <x v="28"/>
    <x v="28"/>
    <s v="Home Office"/>
    <x v="0"/>
    <x v="4"/>
    <x v="4"/>
    <n v="98105"/>
    <x v="1"/>
    <x v="802"/>
    <x v="1"/>
    <s v="Fasteners"/>
    <x v="800"/>
    <x v="5578"/>
  </r>
  <r>
    <n v="9364"/>
    <s v="CA-2018-111591"/>
    <d v="2018-03-21T00:00:00"/>
    <x v="186"/>
    <x v="1"/>
    <x v="28"/>
    <x v="28"/>
    <s v="Home Office"/>
    <x v="0"/>
    <x v="4"/>
    <x v="4"/>
    <n v="98105"/>
    <x v="1"/>
    <x v="1256"/>
    <x v="0"/>
    <s v="Furnishings"/>
    <x v="1240"/>
    <x v="2997"/>
  </r>
  <r>
    <n v="9365"/>
    <s v="CA-2018-111591"/>
    <d v="2018-03-21T00:00:00"/>
    <x v="186"/>
    <x v="1"/>
    <x v="28"/>
    <x v="28"/>
    <s v="Home Office"/>
    <x v="0"/>
    <x v="4"/>
    <x v="4"/>
    <n v="98105"/>
    <x v="1"/>
    <x v="435"/>
    <x v="1"/>
    <s v="Storage"/>
    <x v="435"/>
    <x v="699"/>
  </r>
  <r>
    <n v="9366"/>
    <s v="US-2015-166828"/>
    <d v="2015-08-22T00:00:00"/>
    <x v="1036"/>
    <x v="2"/>
    <x v="226"/>
    <x v="226"/>
    <s v="Consumer"/>
    <x v="0"/>
    <x v="490"/>
    <x v="25"/>
    <n v="63301"/>
    <x v="2"/>
    <x v="1828"/>
    <x v="1"/>
    <s v="Paper"/>
    <x v="1816"/>
    <x v="1049"/>
  </r>
  <r>
    <n v="9367"/>
    <s v="CA-2015-108147"/>
    <d v="2015-06-08T00:00:00"/>
    <x v="200"/>
    <x v="1"/>
    <x v="502"/>
    <x v="502"/>
    <s v="Consumer"/>
    <x v="0"/>
    <x v="85"/>
    <x v="15"/>
    <n v="11561"/>
    <x v="3"/>
    <x v="1636"/>
    <x v="1"/>
    <s v="Binders"/>
    <x v="1626"/>
    <x v="5579"/>
  </r>
  <r>
    <n v="9368"/>
    <s v="CA-2015-108147"/>
    <d v="2015-06-08T00:00:00"/>
    <x v="200"/>
    <x v="1"/>
    <x v="502"/>
    <x v="502"/>
    <s v="Consumer"/>
    <x v="0"/>
    <x v="85"/>
    <x v="15"/>
    <n v="11561"/>
    <x v="3"/>
    <x v="1362"/>
    <x v="1"/>
    <s v="Storage"/>
    <x v="1348"/>
    <x v="5580"/>
  </r>
  <r>
    <n v="9369"/>
    <s v="CA-2017-154998"/>
    <d v="2017-04-07T00:00:00"/>
    <x v="300"/>
    <x v="2"/>
    <x v="20"/>
    <x v="20"/>
    <s v="Corporate"/>
    <x v="0"/>
    <x v="80"/>
    <x v="30"/>
    <n v="8701"/>
    <x v="3"/>
    <x v="274"/>
    <x v="1"/>
    <s v="Paper"/>
    <x v="274"/>
    <x v="2428"/>
  </r>
  <r>
    <n v="9370"/>
    <s v="CA-2018-113460"/>
    <d v="2018-11-07T00:00:00"/>
    <x v="748"/>
    <x v="0"/>
    <x v="471"/>
    <x v="471"/>
    <s v="Corporate"/>
    <x v="0"/>
    <x v="183"/>
    <x v="39"/>
    <n v="20735"/>
    <x v="3"/>
    <x v="1455"/>
    <x v="0"/>
    <s v="Chairs"/>
    <x v="1441"/>
    <x v="5581"/>
  </r>
  <r>
    <n v="9371"/>
    <s v="CA-2016-111339"/>
    <d v="2016-05-29T00:00:00"/>
    <x v="1247"/>
    <x v="2"/>
    <x v="778"/>
    <x v="778"/>
    <s v="Corporate"/>
    <x v="0"/>
    <x v="38"/>
    <x v="24"/>
    <n v="43229"/>
    <x v="3"/>
    <x v="1823"/>
    <x v="0"/>
    <s v="Furnishings"/>
    <x v="1811"/>
    <x v="1501"/>
  </r>
  <r>
    <n v="9372"/>
    <s v="CA-2016-111339"/>
    <d v="2016-05-29T00:00:00"/>
    <x v="1247"/>
    <x v="2"/>
    <x v="778"/>
    <x v="778"/>
    <s v="Corporate"/>
    <x v="0"/>
    <x v="38"/>
    <x v="24"/>
    <n v="43229"/>
    <x v="3"/>
    <x v="83"/>
    <x v="0"/>
    <s v="Chairs"/>
    <x v="83"/>
    <x v="2555"/>
  </r>
  <r>
    <n v="9373"/>
    <s v="CA-2016-111339"/>
    <d v="2016-05-29T00:00:00"/>
    <x v="1247"/>
    <x v="2"/>
    <x v="778"/>
    <x v="778"/>
    <s v="Corporate"/>
    <x v="0"/>
    <x v="38"/>
    <x v="24"/>
    <n v="43229"/>
    <x v="3"/>
    <x v="131"/>
    <x v="1"/>
    <s v="Fasteners"/>
    <x v="132"/>
    <x v="1384"/>
  </r>
  <r>
    <n v="9374"/>
    <s v="CA-2018-102820"/>
    <d v="2018-05-07T00:00:00"/>
    <x v="676"/>
    <x v="1"/>
    <x v="229"/>
    <x v="229"/>
    <s v="Consumer"/>
    <x v="0"/>
    <x v="45"/>
    <x v="1"/>
    <n v="91104"/>
    <x v="1"/>
    <x v="929"/>
    <x v="2"/>
    <s v="Phones"/>
    <x v="922"/>
    <x v="1159"/>
  </r>
  <r>
    <n v="9375"/>
    <s v="CA-2017-149671"/>
    <d v="2017-06-05T00:00:00"/>
    <x v="103"/>
    <x v="1"/>
    <x v="33"/>
    <x v="33"/>
    <s v="Corporate"/>
    <x v="0"/>
    <x v="4"/>
    <x v="4"/>
    <n v="98105"/>
    <x v="1"/>
    <x v="682"/>
    <x v="1"/>
    <s v="Supplies"/>
    <x v="682"/>
    <x v="5582"/>
  </r>
  <r>
    <n v="9376"/>
    <s v="CA-2016-126347"/>
    <d v="2016-12-14T00:00:00"/>
    <x v="79"/>
    <x v="0"/>
    <x v="219"/>
    <x v="219"/>
    <s v="Consumer"/>
    <x v="0"/>
    <x v="1"/>
    <x v="1"/>
    <n v="90045"/>
    <x v="1"/>
    <x v="1072"/>
    <x v="2"/>
    <s v="Accessories"/>
    <x v="1061"/>
    <x v="1406"/>
  </r>
  <r>
    <n v="9377"/>
    <s v="CA-2018-108756"/>
    <d v="2018-12-25T00:00:00"/>
    <x v="168"/>
    <x v="1"/>
    <x v="22"/>
    <x v="22"/>
    <s v="Consumer"/>
    <x v="0"/>
    <x v="522"/>
    <x v="30"/>
    <n v="7017"/>
    <x v="3"/>
    <x v="1651"/>
    <x v="2"/>
    <s v="Accessories"/>
    <x v="1640"/>
    <x v="5583"/>
  </r>
  <r>
    <n v="9378"/>
    <s v="CA-2018-155362"/>
    <d v="2018-12-17T00:00:00"/>
    <x v="91"/>
    <x v="1"/>
    <x v="317"/>
    <x v="317"/>
    <s v="Corporate"/>
    <x v="0"/>
    <x v="342"/>
    <x v="6"/>
    <n v="54703"/>
    <x v="2"/>
    <x v="1569"/>
    <x v="1"/>
    <s v="Storage"/>
    <x v="1560"/>
    <x v="5584"/>
  </r>
  <r>
    <n v="9379"/>
    <s v="CA-2017-117625"/>
    <d v="2017-05-10T00:00:00"/>
    <x v="566"/>
    <x v="1"/>
    <x v="421"/>
    <x v="421"/>
    <s v="Consumer"/>
    <x v="0"/>
    <x v="22"/>
    <x v="10"/>
    <n v="60610"/>
    <x v="2"/>
    <x v="1854"/>
    <x v="1"/>
    <s v="Envelopes"/>
    <x v="1842"/>
    <x v="5585"/>
  </r>
  <r>
    <n v="9380"/>
    <s v="CA-2015-154158"/>
    <d v="2015-12-23T00:00:00"/>
    <x v="999"/>
    <x v="0"/>
    <x v="113"/>
    <x v="113"/>
    <s v="Consumer"/>
    <x v="0"/>
    <x v="67"/>
    <x v="2"/>
    <n v="33614"/>
    <x v="0"/>
    <x v="1237"/>
    <x v="1"/>
    <s v="Paper"/>
    <x v="1220"/>
    <x v="2748"/>
  </r>
  <r>
    <n v="9381"/>
    <s v="CA-2015-154158"/>
    <d v="2015-12-23T00:00:00"/>
    <x v="999"/>
    <x v="0"/>
    <x v="113"/>
    <x v="113"/>
    <s v="Consumer"/>
    <x v="0"/>
    <x v="67"/>
    <x v="2"/>
    <n v="33614"/>
    <x v="0"/>
    <x v="167"/>
    <x v="0"/>
    <s v="Chairs"/>
    <x v="168"/>
    <x v="1445"/>
  </r>
  <r>
    <n v="9382"/>
    <s v="CA-2015-154158"/>
    <d v="2015-12-23T00:00:00"/>
    <x v="999"/>
    <x v="0"/>
    <x v="113"/>
    <x v="113"/>
    <s v="Consumer"/>
    <x v="0"/>
    <x v="67"/>
    <x v="2"/>
    <n v="33614"/>
    <x v="0"/>
    <x v="1244"/>
    <x v="1"/>
    <s v="Storage"/>
    <x v="1227"/>
    <x v="5586"/>
  </r>
  <r>
    <n v="9383"/>
    <s v="CA-2015-154158"/>
    <d v="2015-12-23T00:00:00"/>
    <x v="999"/>
    <x v="0"/>
    <x v="113"/>
    <x v="113"/>
    <s v="Consumer"/>
    <x v="0"/>
    <x v="67"/>
    <x v="2"/>
    <n v="33614"/>
    <x v="0"/>
    <x v="59"/>
    <x v="1"/>
    <s v="Art"/>
    <x v="59"/>
    <x v="2000"/>
  </r>
  <r>
    <n v="9384"/>
    <s v="CA-2015-154158"/>
    <d v="2015-12-23T00:00:00"/>
    <x v="999"/>
    <x v="0"/>
    <x v="113"/>
    <x v="113"/>
    <s v="Consumer"/>
    <x v="0"/>
    <x v="67"/>
    <x v="2"/>
    <n v="33614"/>
    <x v="0"/>
    <x v="1018"/>
    <x v="1"/>
    <s v="Storage"/>
    <x v="1009"/>
    <x v="202"/>
  </r>
  <r>
    <n v="9385"/>
    <s v="CA-2018-100433"/>
    <d v="2018-08-11T00:00:00"/>
    <x v="766"/>
    <x v="1"/>
    <x v="319"/>
    <x v="319"/>
    <s v="Home Office"/>
    <x v="0"/>
    <x v="20"/>
    <x v="15"/>
    <n v="10009"/>
    <x v="3"/>
    <x v="490"/>
    <x v="1"/>
    <s v="Paper"/>
    <x v="490"/>
    <x v="233"/>
  </r>
  <r>
    <n v="9386"/>
    <s v="CA-2018-163097"/>
    <d v="2018-08-27T00:00:00"/>
    <x v="1316"/>
    <x v="1"/>
    <x v="227"/>
    <x v="227"/>
    <s v="Consumer"/>
    <x v="0"/>
    <x v="123"/>
    <x v="16"/>
    <n v="85204"/>
    <x v="1"/>
    <x v="1155"/>
    <x v="0"/>
    <s v="Furnishings"/>
    <x v="1143"/>
    <x v="5587"/>
  </r>
  <r>
    <n v="9387"/>
    <s v="US-2018-127292"/>
    <d v="2018-01-19T00:00:00"/>
    <x v="185"/>
    <x v="1"/>
    <x v="528"/>
    <x v="528"/>
    <s v="Consumer"/>
    <x v="0"/>
    <x v="140"/>
    <x v="42"/>
    <m/>
    <x v="3"/>
    <x v="368"/>
    <x v="1"/>
    <s v="Paper"/>
    <x v="369"/>
    <x v="705"/>
  </r>
  <r>
    <n v="9388"/>
    <s v="US-2018-127292"/>
    <d v="2018-01-19T00:00:00"/>
    <x v="185"/>
    <x v="1"/>
    <x v="528"/>
    <x v="528"/>
    <s v="Consumer"/>
    <x v="0"/>
    <x v="140"/>
    <x v="42"/>
    <m/>
    <x v="3"/>
    <x v="314"/>
    <x v="1"/>
    <s v="Paper"/>
    <x v="314"/>
    <x v="5588"/>
  </r>
  <r>
    <n v="9389"/>
    <s v="US-2018-127292"/>
    <d v="2018-01-19T00:00:00"/>
    <x v="185"/>
    <x v="1"/>
    <x v="528"/>
    <x v="528"/>
    <s v="Consumer"/>
    <x v="0"/>
    <x v="140"/>
    <x v="42"/>
    <m/>
    <x v="3"/>
    <x v="1107"/>
    <x v="1"/>
    <s v="Appliances"/>
    <x v="1096"/>
    <x v="3036"/>
  </r>
  <r>
    <n v="9390"/>
    <s v="US-2018-127292"/>
    <d v="2018-01-19T00:00:00"/>
    <x v="185"/>
    <x v="1"/>
    <x v="528"/>
    <x v="528"/>
    <s v="Consumer"/>
    <x v="0"/>
    <x v="140"/>
    <x v="42"/>
    <m/>
    <x v="3"/>
    <x v="29"/>
    <x v="1"/>
    <s v="Envelopes"/>
    <x v="29"/>
    <x v="5589"/>
  </r>
  <r>
    <n v="9391"/>
    <s v="CA-2016-163734"/>
    <d v="2016-06-19T00:00:00"/>
    <x v="1267"/>
    <x v="1"/>
    <x v="454"/>
    <x v="454"/>
    <s v="Home Office"/>
    <x v="0"/>
    <x v="12"/>
    <x v="5"/>
    <n v="77070"/>
    <x v="2"/>
    <x v="1277"/>
    <x v="1"/>
    <s v="Storage"/>
    <x v="1262"/>
    <x v="1863"/>
  </r>
  <r>
    <n v="9392"/>
    <s v="CA-2018-162474"/>
    <d v="2018-03-13T00:00:00"/>
    <x v="1034"/>
    <x v="2"/>
    <x v="395"/>
    <x v="395"/>
    <s v="Corporate"/>
    <x v="0"/>
    <x v="34"/>
    <x v="10"/>
    <n v="60505"/>
    <x v="2"/>
    <x v="857"/>
    <x v="2"/>
    <s v="Phones"/>
    <x v="851"/>
    <x v="462"/>
  </r>
  <r>
    <n v="9393"/>
    <s v="CA-2016-130848"/>
    <d v="2016-10-25T00:00:00"/>
    <x v="1317"/>
    <x v="3"/>
    <x v="375"/>
    <x v="375"/>
    <s v="Corporate"/>
    <x v="0"/>
    <x v="60"/>
    <x v="22"/>
    <n v="80219"/>
    <x v="1"/>
    <x v="1455"/>
    <x v="0"/>
    <s v="Chairs"/>
    <x v="1441"/>
    <x v="5590"/>
  </r>
  <r>
    <n v="9394"/>
    <s v="CA-2015-125997"/>
    <d v="2015-09-20T00:00:00"/>
    <x v="160"/>
    <x v="2"/>
    <x v="596"/>
    <x v="596"/>
    <s v="Consumer"/>
    <x v="0"/>
    <x v="20"/>
    <x v="15"/>
    <n v="10011"/>
    <x v="3"/>
    <x v="1551"/>
    <x v="2"/>
    <s v="Phones"/>
    <x v="1539"/>
    <x v="3125"/>
  </r>
  <r>
    <n v="9395"/>
    <s v="CA-2015-125997"/>
    <d v="2015-09-20T00:00:00"/>
    <x v="160"/>
    <x v="2"/>
    <x v="596"/>
    <x v="596"/>
    <s v="Consumer"/>
    <x v="0"/>
    <x v="20"/>
    <x v="15"/>
    <n v="10011"/>
    <x v="3"/>
    <x v="654"/>
    <x v="0"/>
    <s v="Chairs"/>
    <x v="654"/>
    <x v="3223"/>
  </r>
  <r>
    <n v="9396"/>
    <s v="CA-2015-125997"/>
    <d v="2015-09-20T00:00:00"/>
    <x v="160"/>
    <x v="2"/>
    <x v="596"/>
    <x v="596"/>
    <s v="Consumer"/>
    <x v="0"/>
    <x v="20"/>
    <x v="15"/>
    <n v="10011"/>
    <x v="3"/>
    <x v="1248"/>
    <x v="0"/>
    <s v="Bookcases"/>
    <x v="1232"/>
    <x v="476"/>
  </r>
  <r>
    <n v="9397"/>
    <s v="CA-2015-125997"/>
    <d v="2015-09-20T00:00:00"/>
    <x v="160"/>
    <x v="2"/>
    <x v="596"/>
    <x v="596"/>
    <s v="Consumer"/>
    <x v="0"/>
    <x v="20"/>
    <x v="15"/>
    <n v="10011"/>
    <x v="3"/>
    <x v="49"/>
    <x v="1"/>
    <s v="Labels"/>
    <x v="49"/>
    <x v="50"/>
  </r>
  <r>
    <n v="9398"/>
    <s v="CA-2015-125997"/>
    <d v="2015-09-20T00:00:00"/>
    <x v="160"/>
    <x v="2"/>
    <x v="596"/>
    <x v="596"/>
    <s v="Consumer"/>
    <x v="0"/>
    <x v="20"/>
    <x v="15"/>
    <n v="10011"/>
    <x v="3"/>
    <x v="1271"/>
    <x v="1"/>
    <s v="Appliances"/>
    <x v="1256"/>
    <x v="4583"/>
  </r>
  <r>
    <n v="9399"/>
    <s v="CA-2015-125997"/>
    <d v="2015-09-20T00:00:00"/>
    <x v="160"/>
    <x v="2"/>
    <x v="596"/>
    <x v="596"/>
    <s v="Consumer"/>
    <x v="0"/>
    <x v="20"/>
    <x v="15"/>
    <n v="10011"/>
    <x v="3"/>
    <x v="1334"/>
    <x v="2"/>
    <s v="Phones"/>
    <x v="1319"/>
    <x v="5591"/>
  </r>
  <r>
    <n v="9400"/>
    <s v="CA-2017-103128"/>
    <d v="2017-11-11T00:00:00"/>
    <x v="441"/>
    <x v="1"/>
    <x v="790"/>
    <x v="790"/>
    <s v="Consumer"/>
    <x v="0"/>
    <x v="523"/>
    <x v="10"/>
    <n v="60004"/>
    <x v="2"/>
    <x v="501"/>
    <x v="1"/>
    <s v="Art"/>
    <x v="501"/>
    <x v="492"/>
  </r>
  <r>
    <n v="9401"/>
    <s v="CA-2016-167696"/>
    <d v="2016-09-16T00:00:00"/>
    <x v="14"/>
    <x v="1"/>
    <x v="214"/>
    <x v="214"/>
    <s v="Consumer"/>
    <x v="0"/>
    <x v="311"/>
    <x v="17"/>
    <n v="23602"/>
    <x v="0"/>
    <x v="837"/>
    <x v="1"/>
    <s v="Envelopes"/>
    <x v="153"/>
    <x v="4791"/>
  </r>
  <r>
    <n v="9402"/>
    <s v="CA-2015-159814"/>
    <d v="2015-06-24T00:00:00"/>
    <x v="431"/>
    <x v="1"/>
    <x v="221"/>
    <x v="221"/>
    <s v="Consumer"/>
    <x v="0"/>
    <x v="93"/>
    <x v="16"/>
    <n v="85705"/>
    <x v="1"/>
    <x v="1565"/>
    <x v="0"/>
    <s v="Furnishings"/>
    <x v="1556"/>
    <x v="5592"/>
  </r>
  <r>
    <n v="9403"/>
    <s v="CA-2017-105459"/>
    <d v="2017-08-12T00:00:00"/>
    <x v="611"/>
    <x v="0"/>
    <x v="413"/>
    <x v="413"/>
    <s v="Consumer"/>
    <x v="0"/>
    <x v="20"/>
    <x v="15"/>
    <n v="10024"/>
    <x v="3"/>
    <x v="616"/>
    <x v="0"/>
    <s v="Tables"/>
    <x v="616"/>
    <x v="5593"/>
  </r>
  <r>
    <n v="9404"/>
    <s v="CA-2017-105459"/>
    <d v="2017-08-12T00:00:00"/>
    <x v="611"/>
    <x v="0"/>
    <x v="413"/>
    <x v="413"/>
    <s v="Consumer"/>
    <x v="0"/>
    <x v="20"/>
    <x v="15"/>
    <n v="10024"/>
    <x v="3"/>
    <x v="1244"/>
    <x v="1"/>
    <s v="Storage"/>
    <x v="1227"/>
    <x v="5594"/>
  </r>
  <r>
    <n v="9405"/>
    <s v="CA-2018-141663"/>
    <d v="2018-04-13T00:00:00"/>
    <x v="125"/>
    <x v="1"/>
    <x v="317"/>
    <x v="317"/>
    <s v="Corporate"/>
    <x v="0"/>
    <x v="10"/>
    <x v="9"/>
    <n v="19134"/>
    <x v="3"/>
    <x v="1239"/>
    <x v="1"/>
    <s v="Fasteners"/>
    <x v="1222"/>
    <x v="1054"/>
  </r>
  <r>
    <n v="9406"/>
    <s v="CA-2015-152618"/>
    <d v="2015-03-14T00:00:00"/>
    <x v="700"/>
    <x v="2"/>
    <x v="46"/>
    <x v="46"/>
    <s v="Home Office"/>
    <x v="0"/>
    <x v="22"/>
    <x v="10"/>
    <n v="60653"/>
    <x v="2"/>
    <x v="1410"/>
    <x v="2"/>
    <s v="Machines"/>
    <x v="1397"/>
    <x v="5595"/>
  </r>
  <r>
    <n v="9407"/>
    <s v="CA-2015-152618"/>
    <d v="2015-03-14T00:00:00"/>
    <x v="700"/>
    <x v="2"/>
    <x v="46"/>
    <x v="46"/>
    <s v="Home Office"/>
    <x v="0"/>
    <x v="22"/>
    <x v="10"/>
    <n v="60653"/>
    <x v="2"/>
    <x v="1737"/>
    <x v="1"/>
    <s v="Paper"/>
    <x v="1726"/>
    <x v="578"/>
  </r>
  <r>
    <n v="9408"/>
    <s v="CA-2018-162789"/>
    <d v="2018-09-22T00:00:00"/>
    <x v="706"/>
    <x v="0"/>
    <x v="95"/>
    <x v="95"/>
    <s v="Consumer"/>
    <x v="0"/>
    <x v="20"/>
    <x v="15"/>
    <n v="10035"/>
    <x v="3"/>
    <x v="1200"/>
    <x v="2"/>
    <s v="Accessories"/>
    <x v="1185"/>
    <x v="5596"/>
  </r>
  <r>
    <n v="9409"/>
    <s v="CA-2018-162789"/>
    <d v="2018-09-22T00:00:00"/>
    <x v="706"/>
    <x v="0"/>
    <x v="95"/>
    <x v="95"/>
    <s v="Consumer"/>
    <x v="0"/>
    <x v="20"/>
    <x v="15"/>
    <n v="10035"/>
    <x v="3"/>
    <x v="441"/>
    <x v="0"/>
    <s v="Furnishings"/>
    <x v="1719"/>
    <x v="5597"/>
  </r>
  <r>
    <n v="9410"/>
    <s v="US-2018-110149"/>
    <d v="2018-12-10T00:00:00"/>
    <x v="114"/>
    <x v="2"/>
    <x v="576"/>
    <x v="576"/>
    <s v="Consumer"/>
    <x v="0"/>
    <x v="10"/>
    <x v="9"/>
    <n v="19143"/>
    <x v="3"/>
    <x v="634"/>
    <x v="1"/>
    <s v="Binders"/>
    <x v="634"/>
    <x v="5598"/>
  </r>
  <r>
    <n v="9411"/>
    <s v="US-2018-110149"/>
    <d v="2018-12-10T00:00:00"/>
    <x v="114"/>
    <x v="2"/>
    <x v="576"/>
    <x v="576"/>
    <s v="Consumer"/>
    <x v="0"/>
    <x v="10"/>
    <x v="9"/>
    <n v="19143"/>
    <x v="3"/>
    <x v="504"/>
    <x v="0"/>
    <s v="Furnishings"/>
    <x v="504"/>
    <x v="1177"/>
  </r>
  <r>
    <n v="9412"/>
    <s v="CA-2017-108959"/>
    <d v="2017-03-10T00:00:00"/>
    <x v="1007"/>
    <x v="0"/>
    <x v="186"/>
    <x v="186"/>
    <s v="Corporate"/>
    <x v="0"/>
    <x v="220"/>
    <x v="16"/>
    <n v="85301"/>
    <x v="1"/>
    <x v="533"/>
    <x v="1"/>
    <s v="Storage"/>
    <x v="533"/>
    <x v="5599"/>
  </r>
  <r>
    <n v="9413"/>
    <s v="CA-2016-164777"/>
    <d v="2016-01-27T00:00:00"/>
    <x v="798"/>
    <x v="2"/>
    <x v="253"/>
    <x v="253"/>
    <s v="Consumer"/>
    <x v="0"/>
    <x v="1"/>
    <x v="1"/>
    <n v="90036"/>
    <x v="1"/>
    <x v="483"/>
    <x v="0"/>
    <s v="Chairs"/>
    <x v="483"/>
    <x v="5118"/>
  </r>
  <r>
    <n v="9414"/>
    <s v="CA-2017-132017"/>
    <d v="2017-09-26T00:00:00"/>
    <x v="759"/>
    <x v="2"/>
    <x v="588"/>
    <x v="588"/>
    <s v="Corporate"/>
    <x v="0"/>
    <x v="12"/>
    <x v="5"/>
    <n v="77041"/>
    <x v="2"/>
    <x v="822"/>
    <x v="1"/>
    <s v="Binders"/>
    <x v="818"/>
    <x v="5600"/>
  </r>
  <r>
    <n v="9415"/>
    <s v="CA-2016-127824"/>
    <d v="2016-10-18T00:00:00"/>
    <x v="1181"/>
    <x v="1"/>
    <x v="547"/>
    <x v="547"/>
    <s v="Consumer"/>
    <x v="0"/>
    <x v="4"/>
    <x v="4"/>
    <n v="98115"/>
    <x v="1"/>
    <x v="1807"/>
    <x v="2"/>
    <s v="Phones"/>
    <x v="1797"/>
    <x v="2475"/>
  </r>
  <r>
    <n v="9416"/>
    <s v="CA-2016-127824"/>
    <d v="2016-10-18T00:00:00"/>
    <x v="1181"/>
    <x v="1"/>
    <x v="547"/>
    <x v="547"/>
    <s v="Consumer"/>
    <x v="0"/>
    <x v="4"/>
    <x v="4"/>
    <n v="98115"/>
    <x v="1"/>
    <x v="1331"/>
    <x v="1"/>
    <s v="Paper"/>
    <x v="1316"/>
    <x v="1444"/>
  </r>
  <r>
    <n v="9417"/>
    <s v="CA-2016-127824"/>
    <d v="2016-10-18T00:00:00"/>
    <x v="1181"/>
    <x v="1"/>
    <x v="547"/>
    <x v="547"/>
    <s v="Consumer"/>
    <x v="0"/>
    <x v="4"/>
    <x v="4"/>
    <n v="98115"/>
    <x v="1"/>
    <x v="224"/>
    <x v="0"/>
    <s v="Furnishings"/>
    <x v="225"/>
    <x v="3601"/>
  </r>
  <r>
    <n v="9418"/>
    <s v="CA-2015-148285"/>
    <d v="2015-10-27T00:00:00"/>
    <x v="1252"/>
    <x v="1"/>
    <x v="279"/>
    <x v="279"/>
    <s v="Home Office"/>
    <x v="0"/>
    <x v="115"/>
    <x v="3"/>
    <n v="28314"/>
    <x v="0"/>
    <x v="778"/>
    <x v="1"/>
    <s v="Paper"/>
    <x v="777"/>
    <x v="559"/>
  </r>
  <r>
    <n v="9419"/>
    <s v="CA-2015-148285"/>
    <d v="2015-10-27T00:00:00"/>
    <x v="1252"/>
    <x v="1"/>
    <x v="279"/>
    <x v="279"/>
    <s v="Home Office"/>
    <x v="0"/>
    <x v="115"/>
    <x v="3"/>
    <n v="28314"/>
    <x v="0"/>
    <x v="811"/>
    <x v="1"/>
    <s v="Paper"/>
    <x v="33"/>
    <x v="1627"/>
  </r>
  <r>
    <n v="9420"/>
    <s v="CA-2018-152926"/>
    <d v="2018-10-02T00:00:00"/>
    <x v="1092"/>
    <x v="0"/>
    <x v="281"/>
    <x v="281"/>
    <s v="Corporate"/>
    <x v="0"/>
    <x v="12"/>
    <x v="5"/>
    <n v="77041"/>
    <x v="2"/>
    <x v="513"/>
    <x v="1"/>
    <s v="Appliances"/>
    <x v="513"/>
    <x v="5052"/>
  </r>
  <r>
    <n v="9421"/>
    <s v="CA-2018-152926"/>
    <d v="2018-10-02T00:00:00"/>
    <x v="1092"/>
    <x v="0"/>
    <x v="281"/>
    <x v="281"/>
    <s v="Corporate"/>
    <x v="0"/>
    <x v="12"/>
    <x v="5"/>
    <n v="77041"/>
    <x v="2"/>
    <x v="1549"/>
    <x v="1"/>
    <s v="Appliances"/>
    <x v="1537"/>
    <x v="5601"/>
  </r>
  <r>
    <n v="9422"/>
    <s v="CA-2015-145254"/>
    <d v="2015-07-23T00:00:00"/>
    <x v="151"/>
    <x v="1"/>
    <x v="714"/>
    <x v="714"/>
    <s v="Corporate"/>
    <x v="0"/>
    <x v="8"/>
    <x v="1"/>
    <n v="94122"/>
    <x v="1"/>
    <x v="1066"/>
    <x v="2"/>
    <s v="Phones"/>
    <x v="1055"/>
    <x v="2752"/>
  </r>
  <r>
    <n v="9423"/>
    <s v="CA-2015-145254"/>
    <d v="2015-07-23T00:00:00"/>
    <x v="151"/>
    <x v="1"/>
    <x v="714"/>
    <x v="714"/>
    <s v="Corporate"/>
    <x v="0"/>
    <x v="8"/>
    <x v="1"/>
    <n v="94122"/>
    <x v="1"/>
    <x v="597"/>
    <x v="1"/>
    <s v="Supplies"/>
    <x v="597"/>
    <x v="5300"/>
  </r>
  <r>
    <n v="9424"/>
    <s v="CA-2015-145254"/>
    <d v="2015-07-23T00:00:00"/>
    <x v="151"/>
    <x v="1"/>
    <x v="714"/>
    <x v="714"/>
    <s v="Corporate"/>
    <x v="0"/>
    <x v="8"/>
    <x v="1"/>
    <n v="94122"/>
    <x v="1"/>
    <x v="722"/>
    <x v="2"/>
    <s v="Phones"/>
    <x v="1404"/>
    <x v="214"/>
  </r>
  <r>
    <n v="9425"/>
    <s v="CA-2015-145254"/>
    <d v="2015-07-23T00:00:00"/>
    <x v="151"/>
    <x v="1"/>
    <x v="714"/>
    <x v="714"/>
    <s v="Corporate"/>
    <x v="0"/>
    <x v="8"/>
    <x v="1"/>
    <n v="94122"/>
    <x v="1"/>
    <x v="46"/>
    <x v="2"/>
    <s v="Accessories"/>
    <x v="46"/>
    <x v="47"/>
  </r>
  <r>
    <n v="9426"/>
    <s v="CA-2015-116246"/>
    <d v="2015-09-12T00:00:00"/>
    <x v="101"/>
    <x v="0"/>
    <x v="560"/>
    <x v="560"/>
    <s v="Consumer"/>
    <x v="0"/>
    <x v="20"/>
    <x v="15"/>
    <n v="10035"/>
    <x v="3"/>
    <x v="483"/>
    <x v="0"/>
    <s v="Chairs"/>
    <x v="483"/>
    <x v="5602"/>
  </r>
  <r>
    <n v="9427"/>
    <s v="CA-2017-160479"/>
    <d v="2017-09-15T00:00:00"/>
    <x v="369"/>
    <x v="1"/>
    <x v="738"/>
    <x v="738"/>
    <s v="Consumer"/>
    <x v="0"/>
    <x v="4"/>
    <x v="4"/>
    <n v="98105"/>
    <x v="1"/>
    <x v="1658"/>
    <x v="1"/>
    <s v="Art"/>
    <x v="1646"/>
    <x v="3704"/>
  </r>
  <r>
    <n v="9428"/>
    <s v="CA-2015-167486"/>
    <d v="2015-11-27T00:00:00"/>
    <x v="34"/>
    <x v="1"/>
    <x v="705"/>
    <x v="705"/>
    <s v="Corporate"/>
    <x v="0"/>
    <x v="198"/>
    <x v="15"/>
    <n v="14215"/>
    <x v="3"/>
    <x v="892"/>
    <x v="0"/>
    <s v="Furnishings"/>
    <x v="885"/>
    <x v="3255"/>
  </r>
  <r>
    <n v="9429"/>
    <s v="CA-2015-152100"/>
    <d v="2015-05-11T00:00:00"/>
    <x v="227"/>
    <x v="1"/>
    <x v="100"/>
    <x v="100"/>
    <s v="Corporate"/>
    <x v="0"/>
    <x v="114"/>
    <x v="5"/>
    <n v="77340"/>
    <x v="2"/>
    <x v="377"/>
    <x v="0"/>
    <s v="Chairs"/>
    <x v="378"/>
    <x v="1877"/>
  </r>
  <r>
    <n v="9430"/>
    <s v="CA-2016-166219"/>
    <d v="2016-08-28T00:00:00"/>
    <x v="483"/>
    <x v="1"/>
    <x v="130"/>
    <x v="130"/>
    <s v="Corporate"/>
    <x v="0"/>
    <x v="61"/>
    <x v="5"/>
    <n v="75081"/>
    <x v="2"/>
    <x v="903"/>
    <x v="2"/>
    <s v="Phones"/>
    <x v="895"/>
    <x v="1113"/>
  </r>
  <r>
    <n v="9431"/>
    <s v="CA-2016-166219"/>
    <d v="2016-08-28T00:00:00"/>
    <x v="483"/>
    <x v="1"/>
    <x v="130"/>
    <x v="130"/>
    <s v="Corporate"/>
    <x v="0"/>
    <x v="61"/>
    <x v="5"/>
    <n v="75081"/>
    <x v="2"/>
    <x v="1116"/>
    <x v="0"/>
    <s v="Tables"/>
    <x v="1104"/>
    <x v="5603"/>
  </r>
  <r>
    <n v="9432"/>
    <s v="CA-2016-111864"/>
    <d v="2016-06-19T00:00:00"/>
    <x v="959"/>
    <x v="3"/>
    <x v="452"/>
    <x v="452"/>
    <s v="Home Office"/>
    <x v="0"/>
    <x v="10"/>
    <x v="9"/>
    <n v="19134"/>
    <x v="3"/>
    <x v="1852"/>
    <x v="1"/>
    <s v="Labels"/>
    <x v="1840"/>
    <x v="2144"/>
  </r>
  <r>
    <n v="9433"/>
    <s v="CA-2016-119627"/>
    <d v="2016-08-17T00:00:00"/>
    <x v="309"/>
    <x v="1"/>
    <x v="56"/>
    <x v="56"/>
    <s v="Consumer"/>
    <x v="0"/>
    <x v="97"/>
    <x v="16"/>
    <n v="85345"/>
    <x v="1"/>
    <x v="1202"/>
    <x v="2"/>
    <s v="Accessories"/>
    <x v="1187"/>
    <x v="5268"/>
  </r>
  <r>
    <n v="9434"/>
    <s v="CA-2016-119627"/>
    <d v="2016-08-17T00:00:00"/>
    <x v="309"/>
    <x v="1"/>
    <x v="56"/>
    <x v="56"/>
    <s v="Consumer"/>
    <x v="0"/>
    <x v="97"/>
    <x v="16"/>
    <n v="85345"/>
    <x v="1"/>
    <x v="289"/>
    <x v="1"/>
    <s v="Paper"/>
    <x v="289"/>
    <x v="1566"/>
  </r>
  <r>
    <n v="9435"/>
    <s v="CA-2016-119627"/>
    <d v="2016-08-17T00:00:00"/>
    <x v="309"/>
    <x v="1"/>
    <x v="56"/>
    <x v="56"/>
    <s v="Consumer"/>
    <x v="0"/>
    <x v="97"/>
    <x v="16"/>
    <n v="85345"/>
    <x v="1"/>
    <x v="786"/>
    <x v="1"/>
    <s v="Art"/>
    <x v="785"/>
    <x v="1495"/>
  </r>
  <r>
    <n v="9436"/>
    <s v="CA-2016-119627"/>
    <d v="2016-08-17T00:00:00"/>
    <x v="309"/>
    <x v="1"/>
    <x v="56"/>
    <x v="56"/>
    <s v="Consumer"/>
    <x v="0"/>
    <x v="97"/>
    <x v="16"/>
    <n v="85345"/>
    <x v="1"/>
    <x v="552"/>
    <x v="2"/>
    <s v="Accessories"/>
    <x v="551"/>
    <x v="5604"/>
  </r>
  <r>
    <n v="9437"/>
    <s v="CA-2016-160787"/>
    <d v="2016-09-25T00:00:00"/>
    <x v="1305"/>
    <x v="3"/>
    <x v="298"/>
    <x v="298"/>
    <s v="Consumer"/>
    <x v="0"/>
    <x v="10"/>
    <x v="9"/>
    <n v="19143"/>
    <x v="3"/>
    <x v="696"/>
    <x v="1"/>
    <s v="Binders"/>
    <x v="696"/>
    <x v="194"/>
  </r>
  <r>
    <n v="9438"/>
    <s v="CA-2018-107853"/>
    <d v="2018-05-26T00:00:00"/>
    <x v="1135"/>
    <x v="1"/>
    <x v="303"/>
    <x v="303"/>
    <s v="Consumer"/>
    <x v="0"/>
    <x v="147"/>
    <x v="1"/>
    <n v="92054"/>
    <x v="1"/>
    <x v="1440"/>
    <x v="1"/>
    <s v="Paper"/>
    <x v="1428"/>
    <x v="91"/>
  </r>
  <r>
    <n v="9439"/>
    <s v="CA-2018-126144"/>
    <d v="2018-07-31T00:00:00"/>
    <x v="727"/>
    <x v="1"/>
    <x v="411"/>
    <x v="411"/>
    <s v="Consumer"/>
    <x v="0"/>
    <x v="10"/>
    <x v="9"/>
    <n v="19134"/>
    <x v="3"/>
    <x v="1270"/>
    <x v="2"/>
    <s v="Phones"/>
    <x v="1255"/>
    <x v="5605"/>
  </r>
  <r>
    <n v="9440"/>
    <s v="US-2015-154655"/>
    <d v="2015-10-12T00:00:00"/>
    <x v="1098"/>
    <x v="1"/>
    <x v="771"/>
    <x v="771"/>
    <s v="Corporate"/>
    <x v="0"/>
    <x v="22"/>
    <x v="10"/>
    <n v="60623"/>
    <x v="2"/>
    <x v="1205"/>
    <x v="1"/>
    <s v="Supplies"/>
    <x v="1190"/>
    <x v="5606"/>
  </r>
  <r>
    <n v="9441"/>
    <s v="CA-2015-100391"/>
    <d v="2015-05-25T00:00:00"/>
    <x v="632"/>
    <x v="1"/>
    <x v="768"/>
    <x v="768"/>
    <s v="Consumer"/>
    <x v="0"/>
    <x v="20"/>
    <x v="15"/>
    <n v="10035"/>
    <x v="3"/>
    <x v="1490"/>
    <x v="1"/>
    <s v="Paper"/>
    <x v="1477"/>
    <x v="2"/>
  </r>
  <r>
    <n v="9442"/>
    <s v="CA-2015-165477"/>
    <d v="2015-12-29T00:00:00"/>
    <x v="252"/>
    <x v="0"/>
    <x v="791"/>
    <x v="791"/>
    <s v="Consumer"/>
    <x v="0"/>
    <x v="239"/>
    <x v="24"/>
    <n v="44240"/>
    <x v="3"/>
    <x v="1204"/>
    <x v="1"/>
    <s v="Appliances"/>
    <x v="1189"/>
    <x v="5607"/>
  </r>
  <r>
    <n v="9443"/>
    <s v="CA-2018-165904"/>
    <d v="2018-04-07T00:00:00"/>
    <x v="384"/>
    <x v="1"/>
    <x v="367"/>
    <x v="367"/>
    <s v="Home Office"/>
    <x v="0"/>
    <x v="108"/>
    <x v="2"/>
    <n v="32216"/>
    <x v="0"/>
    <x v="400"/>
    <x v="1"/>
    <s v="Art"/>
    <x v="401"/>
    <x v="5608"/>
  </r>
  <r>
    <n v="9444"/>
    <s v="CA-2018-165904"/>
    <d v="2018-04-07T00:00:00"/>
    <x v="384"/>
    <x v="1"/>
    <x v="367"/>
    <x v="367"/>
    <s v="Home Office"/>
    <x v="0"/>
    <x v="108"/>
    <x v="2"/>
    <n v="32216"/>
    <x v="0"/>
    <x v="819"/>
    <x v="2"/>
    <s v="Phones"/>
    <x v="815"/>
    <x v="977"/>
  </r>
  <r>
    <n v="9445"/>
    <s v="CA-2016-104052"/>
    <d v="2016-03-01T00:00:00"/>
    <x v="932"/>
    <x v="2"/>
    <x v="734"/>
    <x v="734"/>
    <s v="Corporate"/>
    <x v="0"/>
    <x v="224"/>
    <x v="5"/>
    <n v="75019"/>
    <x v="2"/>
    <x v="1620"/>
    <x v="2"/>
    <s v="Phones"/>
    <x v="1611"/>
    <x v="3044"/>
  </r>
  <r>
    <n v="9446"/>
    <s v="CA-2016-168277"/>
    <d v="2016-05-29T00:00:00"/>
    <x v="69"/>
    <x v="1"/>
    <x v="41"/>
    <x v="41"/>
    <s v="Consumer"/>
    <x v="0"/>
    <x v="245"/>
    <x v="14"/>
    <n v="46203"/>
    <x v="2"/>
    <x v="617"/>
    <x v="1"/>
    <s v="Labels"/>
    <x v="617"/>
    <x v="708"/>
  </r>
  <r>
    <n v="9447"/>
    <s v="CA-2017-158617"/>
    <d v="2017-09-22T00:00:00"/>
    <x v="961"/>
    <x v="1"/>
    <x v="663"/>
    <x v="663"/>
    <s v="Consumer"/>
    <x v="0"/>
    <x v="104"/>
    <x v="14"/>
    <n v="46226"/>
    <x v="2"/>
    <x v="1357"/>
    <x v="1"/>
    <s v="Paper"/>
    <x v="1343"/>
    <x v="1197"/>
  </r>
  <r>
    <n v="9448"/>
    <s v="CA-2018-136882"/>
    <d v="2018-05-27T00:00:00"/>
    <x v="1081"/>
    <x v="1"/>
    <x v="35"/>
    <x v="35"/>
    <s v="Consumer"/>
    <x v="0"/>
    <x v="251"/>
    <x v="26"/>
    <n v="74133"/>
    <x v="2"/>
    <x v="35"/>
    <x v="0"/>
    <s v="Furnishings"/>
    <x v="35"/>
    <x v="5609"/>
  </r>
  <r>
    <n v="9449"/>
    <s v="US-2017-148957"/>
    <d v="2017-09-17T00:00:00"/>
    <x v="30"/>
    <x v="1"/>
    <x v="254"/>
    <x v="254"/>
    <s v="Home Office"/>
    <x v="0"/>
    <x v="252"/>
    <x v="4"/>
    <n v="98052"/>
    <x v="1"/>
    <x v="1038"/>
    <x v="1"/>
    <s v="Labels"/>
    <x v="1028"/>
    <x v="3987"/>
  </r>
  <r>
    <n v="9450"/>
    <s v="CA-2015-140032"/>
    <d v="2015-09-08T00:00:00"/>
    <x v="178"/>
    <x v="1"/>
    <x v="358"/>
    <x v="358"/>
    <s v="Consumer"/>
    <x v="0"/>
    <x v="8"/>
    <x v="1"/>
    <n v="94109"/>
    <x v="1"/>
    <x v="973"/>
    <x v="1"/>
    <s v="Binders"/>
    <x v="967"/>
    <x v="5298"/>
  </r>
  <r>
    <n v="9451"/>
    <s v="CA-2018-145506"/>
    <d v="2018-06-03T00:00:00"/>
    <x v="92"/>
    <x v="1"/>
    <x v="246"/>
    <x v="246"/>
    <s v="Home Office"/>
    <x v="0"/>
    <x v="258"/>
    <x v="4"/>
    <n v="99207"/>
    <x v="1"/>
    <x v="464"/>
    <x v="1"/>
    <s v="Storage"/>
    <x v="465"/>
    <x v="5610"/>
  </r>
  <r>
    <n v="9452"/>
    <s v="CA-2016-129546"/>
    <d v="2016-09-28T00:00:00"/>
    <x v="1287"/>
    <x v="1"/>
    <x v="532"/>
    <x v="532"/>
    <s v="Corporate"/>
    <x v="0"/>
    <x v="1"/>
    <x v="1"/>
    <n v="90032"/>
    <x v="1"/>
    <x v="1094"/>
    <x v="1"/>
    <s v="Appliances"/>
    <x v="1084"/>
    <x v="5611"/>
  </r>
  <r>
    <n v="9453"/>
    <s v="CA-2016-129546"/>
    <d v="2016-09-28T00:00:00"/>
    <x v="1287"/>
    <x v="1"/>
    <x v="532"/>
    <x v="532"/>
    <s v="Corporate"/>
    <x v="0"/>
    <x v="1"/>
    <x v="1"/>
    <n v="90032"/>
    <x v="1"/>
    <x v="822"/>
    <x v="1"/>
    <s v="Binders"/>
    <x v="818"/>
    <x v="5612"/>
  </r>
  <r>
    <n v="9454"/>
    <s v="CA-2016-129546"/>
    <d v="2016-09-28T00:00:00"/>
    <x v="1287"/>
    <x v="1"/>
    <x v="532"/>
    <x v="532"/>
    <s v="Corporate"/>
    <x v="0"/>
    <x v="1"/>
    <x v="1"/>
    <n v="90032"/>
    <x v="1"/>
    <x v="1799"/>
    <x v="1"/>
    <s v="Supplies"/>
    <x v="1789"/>
    <x v="5613"/>
  </r>
  <r>
    <n v="9455"/>
    <s v="CA-2016-129546"/>
    <d v="2016-09-28T00:00:00"/>
    <x v="1287"/>
    <x v="1"/>
    <x v="532"/>
    <x v="532"/>
    <s v="Corporate"/>
    <x v="0"/>
    <x v="1"/>
    <x v="1"/>
    <n v="90032"/>
    <x v="1"/>
    <x v="461"/>
    <x v="2"/>
    <s v="Phones"/>
    <x v="462"/>
    <x v="2790"/>
  </r>
  <r>
    <n v="9456"/>
    <s v="CA-2017-140977"/>
    <d v="2017-06-16T00:00:00"/>
    <x v="1210"/>
    <x v="0"/>
    <x v="311"/>
    <x v="311"/>
    <s v="Home Office"/>
    <x v="0"/>
    <x v="346"/>
    <x v="18"/>
    <n v="37421"/>
    <x v="0"/>
    <x v="1855"/>
    <x v="2"/>
    <s v="Machines"/>
    <x v="1843"/>
    <x v="5614"/>
  </r>
  <r>
    <n v="9457"/>
    <s v="CA-2018-151855"/>
    <d v="2018-05-27T00:00:00"/>
    <x v="1081"/>
    <x v="1"/>
    <x v="308"/>
    <x v="308"/>
    <s v="Corporate"/>
    <x v="0"/>
    <x v="247"/>
    <x v="3"/>
    <n v="27405"/>
    <x v="0"/>
    <x v="1856"/>
    <x v="2"/>
    <s v="Accessories"/>
    <x v="1844"/>
    <x v="5615"/>
  </r>
  <r>
    <n v="9458"/>
    <s v="CA-2018-151855"/>
    <d v="2018-05-27T00:00:00"/>
    <x v="1081"/>
    <x v="1"/>
    <x v="308"/>
    <x v="308"/>
    <s v="Corporate"/>
    <x v="0"/>
    <x v="247"/>
    <x v="3"/>
    <n v="27405"/>
    <x v="0"/>
    <x v="1232"/>
    <x v="1"/>
    <s v="Binders"/>
    <x v="1215"/>
    <x v="5616"/>
  </r>
  <r>
    <n v="9459"/>
    <s v="CA-2015-138240"/>
    <d v="2015-10-09T00:00:00"/>
    <x v="1216"/>
    <x v="1"/>
    <x v="81"/>
    <x v="81"/>
    <s v="Consumer"/>
    <x v="0"/>
    <x v="8"/>
    <x v="1"/>
    <n v="94122"/>
    <x v="1"/>
    <x v="281"/>
    <x v="1"/>
    <s v="Art"/>
    <x v="281"/>
    <x v="5617"/>
  </r>
  <r>
    <n v="9460"/>
    <s v="CA-2015-138240"/>
    <d v="2015-10-09T00:00:00"/>
    <x v="1216"/>
    <x v="1"/>
    <x v="81"/>
    <x v="81"/>
    <s v="Consumer"/>
    <x v="0"/>
    <x v="8"/>
    <x v="1"/>
    <n v="94122"/>
    <x v="1"/>
    <x v="1730"/>
    <x v="2"/>
    <s v="Phones"/>
    <x v="1717"/>
    <x v="312"/>
  </r>
  <r>
    <n v="9461"/>
    <s v="CA-2015-101833"/>
    <d v="2015-11-17T00:00:00"/>
    <x v="794"/>
    <x v="0"/>
    <x v="435"/>
    <x v="435"/>
    <s v="Home Office"/>
    <x v="0"/>
    <x v="20"/>
    <x v="15"/>
    <n v="10024"/>
    <x v="3"/>
    <x v="693"/>
    <x v="1"/>
    <s v="Paper"/>
    <x v="693"/>
    <x v="799"/>
  </r>
  <r>
    <n v="9462"/>
    <s v="CA-2015-100867"/>
    <d v="2015-10-19T00:00:00"/>
    <x v="960"/>
    <x v="1"/>
    <x v="258"/>
    <x v="258"/>
    <s v="Home Office"/>
    <x v="0"/>
    <x v="80"/>
    <x v="1"/>
    <n v="90712"/>
    <x v="1"/>
    <x v="1086"/>
    <x v="2"/>
    <s v="Phones"/>
    <x v="1076"/>
    <x v="5618"/>
  </r>
  <r>
    <n v="9463"/>
    <s v="US-2018-109610"/>
    <d v="2018-11-25T00:00:00"/>
    <x v="524"/>
    <x v="0"/>
    <x v="29"/>
    <x v="29"/>
    <s v="Corporate"/>
    <x v="0"/>
    <x v="103"/>
    <x v="0"/>
    <n v="40214"/>
    <x v="0"/>
    <x v="1131"/>
    <x v="0"/>
    <s v="Chairs"/>
    <x v="1119"/>
    <x v="4233"/>
  </r>
  <r>
    <n v="9464"/>
    <s v="CA-2015-156545"/>
    <d v="2015-02-27T00:00:00"/>
    <x v="1318"/>
    <x v="2"/>
    <x v="559"/>
    <x v="559"/>
    <s v="Consumer"/>
    <x v="0"/>
    <x v="38"/>
    <x v="24"/>
    <n v="43229"/>
    <x v="3"/>
    <x v="487"/>
    <x v="1"/>
    <s v="Art"/>
    <x v="487"/>
    <x v="526"/>
  </r>
  <r>
    <n v="9465"/>
    <s v="CA-2015-109127"/>
    <d v="2015-12-21T00:00:00"/>
    <x v="182"/>
    <x v="1"/>
    <x v="547"/>
    <x v="547"/>
    <s v="Consumer"/>
    <x v="0"/>
    <x v="46"/>
    <x v="13"/>
    <n v="19711"/>
    <x v="3"/>
    <x v="1568"/>
    <x v="1"/>
    <s v="Labels"/>
    <x v="1559"/>
    <x v="1300"/>
  </r>
  <r>
    <n v="9466"/>
    <s v="CA-2017-126858"/>
    <d v="2017-11-19T00:00:00"/>
    <x v="791"/>
    <x v="1"/>
    <x v="25"/>
    <x v="25"/>
    <s v="Corporate"/>
    <x v="0"/>
    <x v="4"/>
    <x v="4"/>
    <n v="98115"/>
    <x v="1"/>
    <x v="468"/>
    <x v="0"/>
    <s v="Furnishings"/>
    <x v="469"/>
    <x v="5504"/>
  </r>
  <r>
    <n v="9467"/>
    <s v="CA-2018-102925"/>
    <d v="2018-11-05T00:00:00"/>
    <x v="173"/>
    <x v="0"/>
    <x v="512"/>
    <x v="512"/>
    <s v="Consumer"/>
    <x v="0"/>
    <x v="20"/>
    <x v="15"/>
    <n v="10024"/>
    <x v="3"/>
    <x v="141"/>
    <x v="1"/>
    <s v="Binders"/>
    <x v="142"/>
    <x v="5619"/>
  </r>
  <r>
    <n v="9468"/>
    <s v="CA-2018-102925"/>
    <d v="2018-11-05T00:00:00"/>
    <x v="173"/>
    <x v="0"/>
    <x v="512"/>
    <x v="512"/>
    <s v="Consumer"/>
    <x v="0"/>
    <x v="20"/>
    <x v="15"/>
    <n v="10024"/>
    <x v="3"/>
    <x v="1582"/>
    <x v="0"/>
    <s v="Tables"/>
    <x v="1573"/>
    <x v="4207"/>
  </r>
  <r>
    <n v="9469"/>
    <s v="CA-2018-102925"/>
    <d v="2018-11-05T00:00:00"/>
    <x v="173"/>
    <x v="0"/>
    <x v="512"/>
    <x v="512"/>
    <s v="Consumer"/>
    <x v="0"/>
    <x v="20"/>
    <x v="15"/>
    <n v="10024"/>
    <x v="3"/>
    <x v="680"/>
    <x v="1"/>
    <s v="Paper"/>
    <x v="680"/>
    <x v="91"/>
  </r>
  <r>
    <n v="9470"/>
    <s v="CA-2018-102925"/>
    <d v="2018-11-05T00:00:00"/>
    <x v="173"/>
    <x v="0"/>
    <x v="512"/>
    <x v="512"/>
    <s v="Consumer"/>
    <x v="0"/>
    <x v="20"/>
    <x v="15"/>
    <n v="10024"/>
    <x v="3"/>
    <x v="417"/>
    <x v="1"/>
    <s v="Paper"/>
    <x v="417"/>
    <x v="168"/>
  </r>
  <r>
    <n v="9471"/>
    <s v="CA-2018-102925"/>
    <d v="2018-11-05T00:00:00"/>
    <x v="173"/>
    <x v="0"/>
    <x v="512"/>
    <x v="512"/>
    <s v="Consumer"/>
    <x v="0"/>
    <x v="20"/>
    <x v="15"/>
    <n v="10024"/>
    <x v="3"/>
    <x v="140"/>
    <x v="2"/>
    <s v="Phones"/>
    <x v="141"/>
    <x v="2564"/>
  </r>
  <r>
    <n v="9472"/>
    <s v="CA-2018-102925"/>
    <d v="2018-11-05T00:00:00"/>
    <x v="173"/>
    <x v="0"/>
    <x v="512"/>
    <x v="512"/>
    <s v="Consumer"/>
    <x v="0"/>
    <x v="20"/>
    <x v="15"/>
    <n v="10024"/>
    <x v="3"/>
    <x v="276"/>
    <x v="1"/>
    <s v="Binders"/>
    <x v="276"/>
    <x v="5574"/>
  </r>
  <r>
    <n v="9473"/>
    <s v="CA-2018-102925"/>
    <d v="2018-11-05T00:00:00"/>
    <x v="173"/>
    <x v="0"/>
    <x v="512"/>
    <x v="512"/>
    <s v="Consumer"/>
    <x v="0"/>
    <x v="20"/>
    <x v="15"/>
    <n v="10024"/>
    <x v="3"/>
    <x v="1459"/>
    <x v="0"/>
    <s v="Chairs"/>
    <x v="1445"/>
    <x v="5620"/>
  </r>
  <r>
    <n v="9474"/>
    <s v="CA-2018-102925"/>
    <d v="2018-11-05T00:00:00"/>
    <x v="173"/>
    <x v="0"/>
    <x v="512"/>
    <x v="512"/>
    <s v="Consumer"/>
    <x v="0"/>
    <x v="20"/>
    <x v="15"/>
    <n v="10024"/>
    <x v="3"/>
    <x v="1757"/>
    <x v="0"/>
    <s v="Furnishings"/>
    <x v="1747"/>
    <x v="5621"/>
  </r>
  <r>
    <n v="9475"/>
    <s v="CA-2016-100818"/>
    <d v="2016-05-31T00:00:00"/>
    <x v="997"/>
    <x v="0"/>
    <x v="25"/>
    <x v="25"/>
    <s v="Corporate"/>
    <x v="0"/>
    <x v="22"/>
    <x v="10"/>
    <n v="60653"/>
    <x v="2"/>
    <x v="1139"/>
    <x v="1"/>
    <s v="Labels"/>
    <x v="1127"/>
    <x v="2144"/>
  </r>
  <r>
    <n v="9476"/>
    <s v="CA-2016-100818"/>
    <d v="2016-05-31T00:00:00"/>
    <x v="997"/>
    <x v="0"/>
    <x v="25"/>
    <x v="25"/>
    <s v="Corporate"/>
    <x v="0"/>
    <x v="22"/>
    <x v="10"/>
    <n v="60653"/>
    <x v="2"/>
    <x v="1030"/>
    <x v="1"/>
    <s v="Paper"/>
    <x v="1021"/>
    <x v="4107"/>
  </r>
  <r>
    <n v="9477"/>
    <s v="CA-2016-100818"/>
    <d v="2016-05-31T00:00:00"/>
    <x v="997"/>
    <x v="0"/>
    <x v="25"/>
    <x v="25"/>
    <s v="Corporate"/>
    <x v="0"/>
    <x v="22"/>
    <x v="10"/>
    <n v="60653"/>
    <x v="2"/>
    <x v="1537"/>
    <x v="0"/>
    <s v="Furnishings"/>
    <x v="1525"/>
    <x v="5622"/>
  </r>
  <r>
    <n v="9478"/>
    <s v="CA-2016-100818"/>
    <d v="2016-05-31T00:00:00"/>
    <x v="997"/>
    <x v="0"/>
    <x v="25"/>
    <x v="25"/>
    <s v="Corporate"/>
    <x v="0"/>
    <x v="22"/>
    <x v="10"/>
    <n v="60653"/>
    <x v="2"/>
    <x v="990"/>
    <x v="1"/>
    <s v="Binders"/>
    <x v="305"/>
    <x v="2940"/>
  </r>
  <r>
    <n v="9479"/>
    <s v="CA-2015-126193"/>
    <d v="2015-09-07T00:00:00"/>
    <x v="931"/>
    <x v="1"/>
    <x v="757"/>
    <x v="757"/>
    <s v="Consumer"/>
    <x v="0"/>
    <x v="524"/>
    <x v="10"/>
    <n v="60543"/>
    <x v="2"/>
    <x v="1321"/>
    <x v="1"/>
    <s v="Fasteners"/>
    <x v="1307"/>
    <x v="5623"/>
  </r>
  <r>
    <n v="9480"/>
    <s v="CA-2015-126193"/>
    <d v="2015-09-07T00:00:00"/>
    <x v="931"/>
    <x v="1"/>
    <x v="757"/>
    <x v="757"/>
    <s v="Consumer"/>
    <x v="0"/>
    <x v="524"/>
    <x v="10"/>
    <n v="60543"/>
    <x v="2"/>
    <x v="1206"/>
    <x v="1"/>
    <s v="Binders"/>
    <x v="1191"/>
    <x v="5624"/>
  </r>
  <r>
    <n v="9481"/>
    <s v="CA-2015-126193"/>
    <d v="2015-09-07T00:00:00"/>
    <x v="931"/>
    <x v="1"/>
    <x v="757"/>
    <x v="757"/>
    <s v="Consumer"/>
    <x v="0"/>
    <x v="524"/>
    <x v="10"/>
    <n v="60543"/>
    <x v="2"/>
    <x v="569"/>
    <x v="1"/>
    <s v="Binders"/>
    <x v="569"/>
    <x v="5625"/>
  </r>
  <r>
    <n v="9482"/>
    <s v="CA-2018-150504"/>
    <d v="2018-11-06T00:00:00"/>
    <x v="44"/>
    <x v="1"/>
    <x v="668"/>
    <x v="668"/>
    <s v="Consumer"/>
    <x v="0"/>
    <x v="61"/>
    <x v="5"/>
    <n v="75220"/>
    <x v="2"/>
    <x v="75"/>
    <x v="1"/>
    <s v="Storage"/>
    <x v="75"/>
    <x v="1318"/>
  </r>
  <r>
    <n v="9483"/>
    <s v="CA-2016-158351"/>
    <d v="2016-06-20T00:00:00"/>
    <x v="1267"/>
    <x v="0"/>
    <x v="604"/>
    <x v="604"/>
    <s v="Home Office"/>
    <x v="0"/>
    <x v="10"/>
    <x v="9"/>
    <n v="19134"/>
    <x v="3"/>
    <x v="651"/>
    <x v="2"/>
    <s v="Accessories"/>
    <x v="651"/>
    <x v="4398"/>
  </r>
  <r>
    <n v="9484"/>
    <s v="CA-2015-122679"/>
    <d v="2015-07-22T00:00:00"/>
    <x v="1152"/>
    <x v="1"/>
    <x v="437"/>
    <x v="437"/>
    <s v="Home Office"/>
    <x v="0"/>
    <x v="1"/>
    <x v="1"/>
    <n v="90008"/>
    <x v="1"/>
    <x v="346"/>
    <x v="1"/>
    <s v="Art"/>
    <x v="346"/>
    <x v="1195"/>
  </r>
  <r>
    <n v="9485"/>
    <s v="CA-2017-164770"/>
    <d v="2017-12-02T00:00:00"/>
    <x v="49"/>
    <x v="0"/>
    <x v="501"/>
    <x v="501"/>
    <s v="Corporate"/>
    <x v="0"/>
    <x v="12"/>
    <x v="5"/>
    <n v="77036"/>
    <x v="2"/>
    <x v="1686"/>
    <x v="0"/>
    <s v="Bookcases"/>
    <x v="1674"/>
    <x v="5626"/>
  </r>
  <r>
    <n v="9486"/>
    <s v="CA-2017-164770"/>
    <d v="2017-12-02T00:00:00"/>
    <x v="49"/>
    <x v="0"/>
    <x v="501"/>
    <x v="501"/>
    <s v="Corporate"/>
    <x v="0"/>
    <x v="12"/>
    <x v="5"/>
    <n v="77036"/>
    <x v="2"/>
    <x v="1117"/>
    <x v="1"/>
    <s v="Paper"/>
    <x v="1105"/>
    <x v="2723"/>
  </r>
  <r>
    <n v="9487"/>
    <s v="CA-2018-130505"/>
    <d v="2018-10-12T00:00:00"/>
    <x v="737"/>
    <x v="3"/>
    <x v="173"/>
    <x v="173"/>
    <s v="Consumer"/>
    <x v="0"/>
    <x v="320"/>
    <x v="48"/>
    <n v="26003"/>
    <x v="3"/>
    <x v="855"/>
    <x v="0"/>
    <s v="Tables"/>
    <x v="848"/>
    <x v="5627"/>
  </r>
  <r>
    <n v="9488"/>
    <s v="US-2018-125213"/>
    <d v="2018-12-11T00:00:00"/>
    <x v="114"/>
    <x v="2"/>
    <x v="240"/>
    <x v="240"/>
    <s v="Corporate"/>
    <x v="0"/>
    <x v="267"/>
    <x v="30"/>
    <n v="7501"/>
    <x v="3"/>
    <x v="845"/>
    <x v="1"/>
    <s v="Fasteners"/>
    <x v="839"/>
    <x v="2571"/>
  </r>
  <r>
    <n v="9489"/>
    <s v="CA-2016-156566"/>
    <d v="2016-10-01T00:00:00"/>
    <x v="1100"/>
    <x v="2"/>
    <x v="75"/>
    <x v="75"/>
    <s v="Consumer"/>
    <x v="0"/>
    <x v="32"/>
    <x v="21"/>
    <n v="97206"/>
    <x v="1"/>
    <x v="1118"/>
    <x v="2"/>
    <s v="Phones"/>
    <x v="1106"/>
    <x v="5628"/>
  </r>
  <r>
    <n v="9490"/>
    <s v="US-2017-102232"/>
    <d v="2017-08-05T00:00:00"/>
    <x v="1208"/>
    <x v="1"/>
    <x v="716"/>
    <x v="716"/>
    <s v="Corporate"/>
    <x v="0"/>
    <x v="114"/>
    <x v="19"/>
    <n v="35810"/>
    <x v="0"/>
    <x v="1269"/>
    <x v="1"/>
    <s v="Art"/>
    <x v="1254"/>
    <x v="5629"/>
  </r>
  <r>
    <n v="9491"/>
    <s v="CA-2018-111738"/>
    <d v="2018-01-03T00:00:00"/>
    <x v="1319"/>
    <x v="1"/>
    <x v="200"/>
    <x v="200"/>
    <s v="Consumer"/>
    <x v="0"/>
    <x v="8"/>
    <x v="1"/>
    <n v="94110"/>
    <x v="1"/>
    <x v="382"/>
    <x v="1"/>
    <s v="Binders"/>
    <x v="383"/>
    <x v="5630"/>
  </r>
  <r>
    <n v="9492"/>
    <s v="CA-2018-111738"/>
    <d v="2018-01-03T00:00:00"/>
    <x v="1319"/>
    <x v="1"/>
    <x v="200"/>
    <x v="200"/>
    <s v="Consumer"/>
    <x v="0"/>
    <x v="8"/>
    <x v="1"/>
    <n v="94110"/>
    <x v="1"/>
    <x v="1279"/>
    <x v="1"/>
    <s v="Art"/>
    <x v="1264"/>
    <x v="5631"/>
  </r>
  <r>
    <n v="9493"/>
    <s v="CA-2018-163188"/>
    <d v="2018-11-07T00:00:00"/>
    <x v="170"/>
    <x v="3"/>
    <x v="685"/>
    <x v="685"/>
    <s v="Consumer"/>
    <x v="0"/>
    <x v="268"/>
    <x v="26"/>
    <n v="73120"/>
    <x v="2"/>
    <x v="15"/>
    <x v="1"/>
    <s v="Binders"/>
    <x v="15"/>
    <x v="5632"/>
  </r>
  <r>
    <n v="9494"/>
    <s v="CA-2017-105207"/>
    <d v="2017-01-03T00:00:00"/>
    <x v="1166"/>
    <x v="1"/>
    <x v="635"/>
    <x v="635"/>
    <s v="Corporate"/>
    <x v="0"/>
    <x v="387"/>
    <x v="26"/>
    <n v="74012"/>
    <x v="2"/>
    <x v="342"/>
    <x v="0"/>
    <s v="Tables"/>
    <x v="342"/>
    <x v="5633"/>
  </r>
  <r>
    <n v="9495"/>
    <s v="CA-2017-105207"/>
    <d v="2017-01-03T00:00:00"/>
    <x v="1166"/>
    <x v="1"/>
    <x v="635"/>
    <x v="635"/>
    <s v="Corporate"/>
    <x v="0"/>
    <x v="387"/>
    <x v="26"/>
    <n v="74012"/>
    <x v="2"/>
    <x v="990"/>
    <x v="1"/>
    <s v="Binders"/>
    <x v="305"/>
    <x v="5264"/>
  </r>
  <r>
    <n v="9496"/>
    <s v="US-2017-123610"/>
    <d v="2017-05-12T00:00:00"/>
    <x v="577"/>
    <x v="1"/>
    <x v="718"/>
    <x v="718"/>
    <s v="Consumer"/>
    <x v="0"/>
    <x v="133"/>
    <x v="1"/>
    <n v="92691"/>
    <x v="1"/>
    <x v="1824"/>
    <x v="2"/>
    <s v="Accessories"/>
    <x v="1812"/>
    <x v="5028"/>
  </r>
  <r>
    <n v="9497"/>
    <s v="US-2017-123610"/>
    <d v="2017-05-12T00:00:00"/>
    <x v="577"/>
    <x v="1"/>
    <x v="718"/>
    <x v="718"/>
    <s v="Consumer"/>
    <x v="0"/>
    <x v="133"/>
    <x v="1"/>
    <n v="92691"/>
    <x v="1"/>
    <x v="1295"/>
    <x v="1"/>
    <s v="Appliances"/>
    <x v="360"/>
    <x v="1298"/>
  </r>
  <r>
    <n v="9498"/>
    <s v="CA-2018-118213"/>
    <d v="2018-11-05T00:00:00"/>
    <x v="170"/>
    <x v="2"/>
    <x v="144"/>
    <x v="144"/>
    <s v="Home Office"/>
    <x v="0"/>
    <x v="382"/>
    <x v="14"/>
    <n v="46142"/>
    <x v="2"/>
    <x v="249"/>
    <x v="1"/>
    <s v="Paper"/>
    <x v="250"/>
    <x v="5634"/>
  </r>
  <r>
    <n v="9499"/>
    <s v="CA-2018-118213"/>
    <d v="2018-11-05T00:00:00"/>
    <x v="170"/>
    <x v="2"/>
    <x v="144"/>
    <x v="144"/>
    <s v="Home Office"/>
    <x v="0"/>
    <x v="382"/>
    <x v="14"/>
    <n v="46142"/>
    <x v="2"/>
    <x v="1654"/>
    <x v="1"/>
    <s v="Paper"/>
    <x v="33"/>
    <x v="3730"/>
  </r>
  <r>
    <n v="9500"/>
    <s v="CA-2018-118213"/>
    <d v="2018-11-05T00:00:00"/>
    <x v="170"/>
    <x v="2"/>
    <x v="144"/>
    <x v="144"/>
    <s v="Home Office"/>
    <x v="0"/>
    <x v="382"/>
    <x v="14"/>
    <n v="46142"/>
    <x v="2"/>
    <x v="987"/>
    <x v="1"/>
    <s v="Paper"/>
    <x v="980"/>
    <x v="760"/>
  </r>
  <r>
    <n v="9501"/>
    <s v="CA-2017-149237"/>
    <d v="2017-05-26T00:00:00"/>
    <x v="873"/>
    <x v="1"/>
    <x v="632"/>
    <x v="632"/>
    <s v="Consumer"/>
    <x v="0"/>
    <x v="158"/>
    <x v="6"/>
    <n v="53209"/>
    <x v="2"/>
    <x v="1104"/>
    <x v="0"/>
    <s v="Furnishings"/>
    <x v="1093"/>
    <x v="5635"/>
  </r>
  <r>
    <n v="9502"/>
    <s v="US-2016-158589"/>
    <d v="2016-11-20T00:00:00"/>
    <x v="1005"/>
    <x v="1"/>
    <x v="608"/>
    <x v="608"/>
    <s v="Consumer"/>
    <x v="0"/>
    <x v="8"/>
    <x v="1"/>
    <n v="94109"/>
    <x v="1"/>
    <x v="1445"/>
    <x v="0"/>
    <s v="Furnishings"/>
    <x v="1432"/>
    <x v="4492"/>
  </r>
  <r>
    <n v="9503"/>
    <s v="CA-2017-101329"/>
    <d v="2017-04-22T00:00:00"/>
    <x v="135"/>
    <x v="1"/>
    <x v="462"/>
    <x v="462"/>
    <s v="Consumer"/>
    <x v="0"/>
    <x v="410"/>
    <x v="15"/>
    <n v="13440"/>
    <x v="3"/>
    <x v="1742"/>
    <x v="1"/>
    <s v="Art"/>
    <x v="1731"/>
    <x v="5636"/>
  </r>
  <r>
    <n v="9504"/>
    <s v="CA-2017-101329"/>
    <d v="2017-04-22T00:00:00"/>
    <x v="135"/>
    <x v="1"/>
    <x v="462"/>
    <x v="462"/>
    <s v="Consumer"/>
    <x v="0"/>
    <x v="410"/>
    <x v="15"/>
    <n v="13440"/>
    <x v="3"/>
    <x v="649"/>
    <x v="1"/>
    <s v="Art"/>
    <x v="649"/>
    <x v="704"/>
  </r>
  <r>
    <n v="9505"/>
    <s v="CA-2017-113607"/>
    <d v="2017-10-14T00:00:00"/>
    <x v="543"/>
    <x v="1"/>
    <x v="463"/>
    <x v="463"/>
    <s v="Corporate"/>
    <x v="0"/>
    <x v="20"/>
    <x v="15"/>
    <n v="10009"/>
    <x v="3"/>
    <x v="1807"/>
    <x v="2"/>
    <s v="Phones"/>
    <x v="1797"/>
    <x v="5637"/>
  </r>
  <r>
    <n v="9506"/>
    <s v="CA-2017-113607"/>
    <d v="2017-10-14T00:00:00"/>
    <x v="543"/>
    <x v="1"/>
    <x v="463"/>
    <x v="463"/>
    <s v="Corporate"/>
    <x v="0"/>
    <x v="20"/>
    <x v="15"/>
    <n v="10009"/>
    <x v="3"/>
    <x v="314"/>
    <x v="1"/>
    <s v="Paper"/>
    <x v="366"/>
    <x v="1359"/>
  </r>
  <r>
    <n v="9507"/>
    <s v="CA-2015-149104"/>
    <d v="2015-04-05T00:00:00"/>
    <x v="284"/>
    <x v="0"/>
    <x v="76"/>
    <x v="76"/>
    <s v="Consumer"/>
    <x v="0"/>
    <x v="363"/>
    <x v="12"/>
    <n v="48127"/>
    <x v="2"/>
    <x v="818"/>
    <x v="1"/>
    <s v="Art"/>
    <x v="814"/>
    <x v="4170"/>
  </r>
  <r>
    <n v="9508"/>
    <s v="CA-2015-149104"/>
    <d v="2015-04-05T00:00:00"/>
    <x v="284"/>
    <x v="0"/>
    <x v="76"/>
    <x v="76"/>
    <s v="Consumer"/>
    <x v="0"/>
    <x v="363"/>
    <x v="12"/>
    <n v="48127"/>
    <x v="2"/>
    <x v="1232"/>
    <x v="1"/>
    <s v="Binders"/>
    <x v="1215"/>
    <x v="452"/>
  </r>
  <r>
    <n v="9509"/>
    <s v="CA-2015-149104"/>
    <d v="2015-04-05T00:00:00"/>
    <x v="284"/>
    <x v="0"/>
    <x v="76"/>
    <x v="76"/>
    <s v="Consumer"/>
    <x v="0"/>
    <x v="363"/>
    <x v="12"/>
    <n v="48127"/>
    <x v="2"/>
    <x v="182"/>
    <x v="1"/>
    <s v="Art"/>
    <x v="183"/>
    <x v="4614"/>
  </r>
  <r>
    <n v="9510"/>
    <s v="CA-2015-149104"/>
    <d v="2015-04-05T00:00:00"/>
    <x v="284"/>
    <x v="0"/>
    <x v="76"/>
    <x v="76"/>
    <s v="Consumer"/>
    <x v="0"/>
    <x v="363"/>
    <x v="12"/>
    <n v="48127"/>
    <x v="2"/>
    <x v="156"/>
    <x v="1"/>
    <s v="Storage"/>
    <x v="157"/>
    <x v="5638"/>
  </r>
  <r>
    <n v="9511"/>
    <s v="CA-2017-105263"/>
    <d v="2017-08-06T00:00:00"/>
    <x v="1208"/>
    <x v="1"/>
    <x v="215"/>
    <x v="215"/>
    <s v="Consumer"/>
    <x v="0"/>
    <x v="20"/>
    <x v="15"/>
    <n v="10024"/>
    <x v="3"/>
    <x v="319"/>
    <x v="1"/>
    <s v="Art"/>
    <x v="319"/>
    <x v="3631"/>
  </r>
  <r>
    <n v="9512"/>
    <s v="CA-2015-130575"/>
    <d v="2015-12-14T00:00:00"/>
    <x v="355"/>
    <x v="2"/>
    <x v="688"/>
    <x v="688"/>
    <s v="Corporate"/>
    <x v="0"/>
    <x v="22"/>
    <x v="10"/>
    <n v="60623"/>
    <x v="2"/>
    <x v="1087"/>
    <x v="1"/>
    <s v="Binders"/>
    <x v="1077"/>
    <x v="1814"/>
  </r>
  <r>
    <n v="9513"/>
    <s v="CA-2018-142461"/>
    <d v="2018-05-30T00:00:00"/>
    <x v="1081"/>
    <x v="0"/>
    <x v="409"/>
    <x v="409"/>
    <s v="Consumer"/>
    <x v="0"/>
    <x v="61"/>
    <x v="5"/>
    <n v="75217"/>
    <x v="2"/>
    <x v="789"/>
    <x v="0"/>
    <s v="Bookcases"/>
    <x v="787"/>
    <x v="5639"/>
  </r>
  <r>
    <n v="9514"/>
    <s v="CA-2017-125220"/>
    <d v="2017-10-14T00:00:00"/>
    <x v="61"/>
    <x v="1"/>
    <x v="648"/>
    <x v="648"/>
    <s v="Consumer"/>
    <x v="0"/>
    <x v="233"/>
    <x v="6"/>
    <n v="54915"/>
    <x v="2"/>
    <x v="764"/>
    <x v="2"/>
    <s v="Accessories"/>
    <x v="763"/>
    <x v="5640"/>
  </r>
  <r>
    <n v="9515"/>
    <s v="CA-2015-100293"/>
    <d v="2015-03-14T00:00:00"/>
    <x v="658"/>
    <x v="1"/>
    <x v="739"/>
    <x v="739"/>
    <s v="Home Office"/>
    <x v="0"/>
    <x v="108"/>
    <x v="2"/>
    <n v="32216"/>
    <x v="0"/>
    <x v="640"/>
    <x v="1"/>
    <s v="Paper"/>
    <x v="640"/>
    <x v="5641"/>
  </r>
  <r>
    <n v="9516"/>
    <s v="CA-2015-154165"/>
    <d v="2015-02-17T00:00:00"/>
    <x v="1262"/>
    <x v="1"/>
    <x v="111"/>
    <x v="111"/>
    <s v="Consumer"/>
    <x v="0"/>
    <x v="22"/>
    <x v="10"/>
    <n v="60653"/>
    <x v="2"/>
    <x v="1159"/>
    <x v="1"/>
    <s v="Art"/>
    <x v="772"/>
    <x v="5642"/>
  </r>
  <r>
    <n v="9517"/>
    <s v="CA-2016-123939"/>
    <d v="2016-08-24T00:00:00"/>
    <x v="722"/>
    <x v="0"/>
    <x v="384"/>
    <x v="384"/>
    <s v="Consumer"/>
    <x v="0"/>
    <x v="256"/>
    <x v="24"/>
    <n v="43402"/>
    <x v="3"/>
    <x v="1250"/>
    <x v="2"/>
    <s v="Phones"/>
    <x v="1234"/>
    <x v="5643"/>
  </r>
  <r>
    <n v="9518"/>
    <s v="CA-2016-123939"/>
    <d v="2016-08-24T00:00:00"/>
    <x v="722"/>
    <x v="0"/>
    <x v="384"/>
    <x v="384"/>
    <s v="Consumer"/>
    <x v="0"/>
    <x v="256"/>
    <x v="24"/>
    <n v="43402"/>
    <x v="3"/>
    <x v="1186"/>
    <x v="1"/>
    <s v="Labels"/>
    <x v="1172"/>
    <x v="2721"/>
  </r>
  <r>
    <n v="9519"/>
    <s v="CA-2016-123939"/>
    <d v="2016-08-24T00:00:00"/>
    <x v="722"/>
    <x v="0"/>
    <x v="384"/>
    <x v="384"/>
    <s v="Consumer"/>
    <x v="0"/>
    <x v="256"/>
    <x v="24"/>
    <n v="43402"/>
    <x v="3"/>
    <x v="245"/>
    <x v="1"/>
    <s v="Storage"/>
    <x v="246"/>
    <x v="2708"/>
  </r>
  <r>
    <n v="9520"/>
    <s v="US-2018-104451"/>
    <d v="2018-05-08T00:00:00"/>
    <x v="582"/>
    <x v="0"/>
    <x v="514"/>
    <x v="514"/>
    <s v="Consumer"/>
    <x v="0"/>
    <x v="8"/>
    <x v="1"/>
    <n v="94110"/>
    <x v="1"/>
    <x v="1266"/>
    <x v="1"/>
    <s v="Appliances"/>
    <x v="1250"/>
    <x v="5644"/>
  </r>
  <r>
    <n v="9521"/>
    <s v="CA-2017-101189"/>
    <d v="2017-02-04T00:00:00"/>
    <x v="817"/>
    <x v="1"/>
    <x v="80"/>
    <x v="80"/>
    <s v="Corporate"/>
    <x v="0"/>
    <x v="1"/>
    <x v="1"/>
    <n v="90049"/>
    <x v="1"/>
    <x v="243"/>
    <x v="1"/>
    <s v="Storage"/>
    <x v="244"/>
    <x v="5645"/>
  </r>
  <r>
    <n v="9522"/>
    <s v="CA-2015-169446"/>
    <d v="2015-12-19T00:00:00"/>
    <x v="182"/>
    <x v="1"/>
    <x v="611"/>
    <x v="611"/>
    <s v="Consumer"/>
    <x v="0"/>
    <x v="22"/>
    <x v="10"/>
    <n v="60623"/>
    <x v="2"/>
    <x v="1857"/>
    <x v="2"/>
    <s v="Phones"/>
    <x v="1845"/>
    <x v="824"/>
  </r>
  <r>
    <n v="9523"/>
    <s v="CA-2015-169446"/>
    <d v="2015-12-19T00:00:00"/>
    <x v="182"/>
    <x v="1"/>
    <x v="611"/>
    <x v="611"/>
    <s v="Consumer"/>
    <x v="0"/>
    <x v="22"/>
    <x v="10"/>
    <n v="60623"/>
    <x v="2"/>
    <x v="1798"/>
    <x v="1"/>
    <s v="Paper"/>
    <x v="1788"/>
    <x v="12"/>
  </r>
  <r>
    <n v="9524"/>
    <s v="CA-2015-169446"/>
    <d v="2015-12-19T00:00:00"/>
    <x v="182"/>
    <x v="1"/>
    <x v="611"/>
    <x v="611"/>
    <s v="Consumer"/>
    <x v="0"/>
    <x v="22"/>
    <x v="10"/>
    <n v="60623"/>
    <x v="2"/>
    <x v="1033"/>
    <x v="1"/>
    <s v="Storage"/>
    <x v="1024"/>
    <x v="5646"/>
  </r>
  <r>
    <n v="9525"/>
    <s v="CA-2018-156958"/>
    <d v="2018-12-05T00:00:00"/>
    <x v="792"/>
    <x v="2"/>
    <x v="583"/>
    <x v="583"/>
    <s v="Home Office"/>
    <x v="0"/>
    <x v="4"/>
    <x v="4"/>
    <n v="98115"/>
    <x v="1"/>
    <x v="301"/>
    <x v="1"/>
    <s v="Binders"/>
    <x v="301"/>
    <x v="202"/>
  </r>
  <r>
    <n v="9526"/>
    <s v="CA-2018-156958"/>
    <d v="2018-12-05T00:00:00"/>
    <x v="792"/>
    <x v="2"/>
    <x v="583"/>
    <x v="583"/>
    <s v="Home Office"/>
    <x v="0"/>
    <x v="4"/>
    <x v="4"/>
    <n v="98115"/>
    <x v="1"/>
    <x v="892"/>
    <x v="0"/>
    <s v="Furnishings"/>
    <x v="885"/>
    <x v="3255"/>
  </r>
  <r>
    <n v="9527"/>
    <s v="CA-2018-156958"/>
    <d v="2018-12-05T00:00:00"/>
    <x v="792"/>
    <x v="2"/>
    <x v="583"/>
    <x v="583"/>
    <s v="Home Office"/>
    <x v="0"/>
    <x v="4"/>
    <x v="4"/>
    <n v="98115"/>
    <x v="1"/>
    <x v="780"/>
    <x v="2"/>
    <s v="Phones"/>
    <x v="779"/>
    <x v="5009"/>
  </r>
  <r>
    <n v="9528"/>
    <s v="CA-2018-156958"/>
    <d v="2018-12-05T00:00:00"/>
    <x v="792"/>
    <x v="2"/>
    <x v="583"/>
    <x v="583"/>
    <s v="Home Office"/>
    <x v="0"/>
    <x v="4"/>
    <x v="4"/>
    <n v="98115"/>
    <x v="1"/>
    <x v="379"/>
    <x v="1"/>
    <s v="Binders"/>
    <x v="380"/>
    <x v="5647"/>
  </r>
  <r>
    <n v="9529"/>
    <s v="CA-2018-156958"/>
    <d v="2018-12-05T00:00:00"/>
    <x v="792"/>
    <x v="2"/>
    <x v="583"/>
    <x v="583"/>
    <s v="Home Office"/>
    <x v="0"/>
    <x v="4"/>
    <x v="4"/>
    <n v="98115"/>
    <x v="1"/>
    <x v="699"/>
    <x v="1"/>
    <s v="Binders"/>
    <x v="699"/>
    <x v="3299"/>
  </r>
  <r>
    <n v="9530"/>
    <s v="CA-2018-101637"/>
    <d v="2018-03-24T00:00:00"/>
    <x v="186"/>
    <x v="3"/>
    <x v="556"/>
    <x v="556"/>
    <s v="Corporate"/>
    <x v="0"/>
    <x v="486"/>
    <x v="5"/>
    <n v="77705"/>
    <x v="2"/>
    <x v="861"/>
    <x v="1"/>
    <s v="Storage"/>
    <x v="855"/>
    <x v="2543"/>
  </r>
  <r>
    <n v="9531"/>
    <s v="CA-2018-111759"/>
    <d v="2018-07-08T00:00:00"/>
    <x v="142"/>
    <x v="1"/>
    <x v="280"/>
    <x v="280"/>
    <s v="Home Office"/>
    <x v="0"/>
    <x v="4"/>
    <x v="4"/>
    <n v="98103"/>
    <x v="1"/>
    <x v="813"/>
    <x v="1"/>
    <s v="Paper"/>
    <x v="33"/>
    <x v="4780"/>
  </r>
  <r>
    <n v="9532"/>
    <s v="CA-2018-102729"/>
    <d v="2018-10-26T00:00:00"/>
    <x v="360"/>
    <x v="1"/>
    <x v="682"/>
    <x v="682"/>
    <s v="Home Office"/>
    <x v="0"/>
    <x v="61"/>
    <x v="5"/>
    <n v="75217"/>
    <x v="2"/>
    <x v="1156"/>
    <x v="1"/>
    <s v="Storage"/>
    <x v="1144"/>
    <x v="5648"/>
  </r>
  <r>
    <n v="9533"/>
    <s v="CA-2017-116596"/>
    <d v="2017-10-27T00:00:00"/>
    <x v="894"/>
    <x v="1"/>
    <x v="572"/>
    <x v="572"/>
    <s v="Consumer"/>
    <x v="0"/>
    <x v="20"/>
    <x v="15"/>
    <n v="10011"/>
    <x v="3"/>
    <x v="1272"/>
    <x v="0"/>
    <s v="Chairs"/>
    <x v="1257"/>
    <x v="5649"/>
  </r>
  <r>
    <n v="9534"/>
    <s v="CA-2017-116596"/>
    <d v="2017-10-27T00:00:00"/>
    <x v="894"/>
    <x v="1"/>
    <x v="572"/>
    <x v="572"/>
    <s v="Consumer"/>
    <x v="0"/>
    <x v="20"/>
    <x v="15"/>
    <n v="10011"/>
    <x v="3"/>
    <x v="195"/>
    <x v="1"/>
    <s v="Fasteners"/>
    <x v="196"/>
    <x v="5650"/>
  </r>
  <r>
    <n v="9535"/>
    <s v="CA-2017-116596"/>
    <d v="2017-10-27T00:00:00"/>
    <x v="894"/>
    <x v="1"/>
    <x v="572"/>
    <x v="572"/>
    <s v="Consumer"/>
    <x v="0"/>
    <x v="20"/>
    <x v="15"/>
    <n v="10011"/>
    <x v="3"/>
    <x v="1764"/>
    <x v="1"/>
    <s v="Storage"/>
    <x v="1753"/>
    <x v="3347"/>
  </r>
  <r>
    <n v="9536"/>
    <s v="CA-2017-116596"/>
    <d v="2017-10-27T00:00:00"/>
    <x v="894"/>
    <x v="1"/>
    <x v="572"/>
    <x v="572"/>
    <s v="Consumer"/>
    <x v="0"/>
    <x v="20"/>
    <x v="15"/>
    <n v="10011"/>
    <x v="3"/>
    <x v="525"/>
    <x v="1"/>
    <s v="Binders"/>
    <x v="525"/>
    <x v="1261"/>
  </r>
  <r>
    <n v="9537"/>
    <s v="CA-2018-124191"/>
    <d v="2018-06-12T00:00:00"/>
    <x v="1055"/>
    <x v="0"/>
    <x v="59"/>
    <x v="59"/>
    <s v="Consumer"/>
    <x v="0"/>
    <x v="22"/>
    <x v="10"/>
    <n v="60610"/>
    <x v="2"/>
    <x v="1256"/>
    <x v="0"/>
    <s v="Furnishings"/>
    <x v="1240"/>
    <x v="3096"/>
  </r>
  <r>
    <n v="9538"/>
    <s v="CA-2017-148747"/>
    <d v="2017-09-25T00:00:00"/>
    <x v="759"/>
    <x v="2"/>
    <x v="442"/>
    <x v="442"/>
    <s v="Corporate"/>
    <x v="0"/>
    <x v="8"/>
    <x v="1"/>
    <n v="94110"/>
    <x v="1"/>
    <x v="178"/>
    <x v="0"/>
    <s v="Bookcases"/>
    <x v="179"/>
    <x v="5651"/>
  </r>
  <r>
    <n v="9539"/>
    <s v="US-2018-169488"/>
    <d v="2018-09-07T00:00:00"/>
    <x v="945"/>
    <x v="2"/>
    <x v="211"/>
    <x v="211"/>
    <s v="Consumer"/>
    <x v="0"/>
    <x v="205"/>
    <x v="34"/>
    <n v="2908"/>
    <x v="3"/>
    <x v="938"/>
    <x v="1"/>
    <s v="Paper"/>
    <x v="931"/>
    <x v="2877"/>
  </r>
  <r>
    <n v="9540"/>
    <s v="US-2018-169488"/>
    <d v="2018-09-07T00:00:00"/>
    <x v="945"/>
    <x v="2"/>
    <x v="211"/>
    <x v="211"/>
    <s v="Consumer"/>
    <x v="0"/>
    <x v="205"/>
    <x v="34"/>
    <n v="2908"/>
    <x v="3"/>
    <x v="368"/>
    <x v="1"/>
    <s v="Paper"/>
    <x v="369"/>
    <x v="786"/>
  </r>
  <r>
    <n v="9541"/>
    <s v="CA-2016-135727"/>
    <d v="2016-05-11T00:00:00"/>
    <x v="537"/>
    <x v="0"/>
    <x v="28"/>
    <x v="28"/>
    <s v="Home Office"/>
    <x v="0"/>
    <x v="42"/>
    <x v="16"/>
    <n v="85023"/>
    <x v="1"/>
    <x v="877"/>
    <x v="0"/>
    <s v="Chairs"/>
    <x v="871"/>
    <x v="2950"/>
  </r>
  <r>
    <n v="9542"/>
    <s v="CA-2016-135251"/>
    <d v="2016-08-06T00:00:00"/>
    <x v="1214"/>
    <x v="1"/>
    <x v="345"/>
    <x v="345"/>
    <s v="Corporate"/>
    <x v="0"/>
    <x v="12"/>
    <x v="5"/>
    <n v="77095"/>
    <x v="2"/>
    <x v="198"/>
    <x v="1"/>
    <s v="Labels"/>
    <x v="199"/>
    <x v="5652"/>
  </r>
  <r>
    <n v="9543"/>
    <s v="CA-2016-135251"/>
    <d v="2016-08-06T00:00:00"/>
    <x v="1214"/>
    <x v="1"/>
    <x v="345"/>
    <x v="345"/>
    <s v="Corporate"/>
    <x v="0"/>
    <x v="12"/>
    <x v="5"/>
    <n v="77095"/>
    <x v="2"/>
    <x v="799"/>
    <x v="1"/>
    <s v="Binders"/>
    <x v="797"/>
    <x v="5653"/>
  </r>
  <r>
    <n v="9544"/>
    <s v="CA-2016-135251"/>
    <d v="2016-08-06T00:00:00"/>
    <x v="1214"/>
    <x v="1"/>
    <x v="345"/>
    <x v="345"/>
    <s v="Corporate"/>
    <x v="0"/>
    <x v="12"/>
    <x v="5"/>
    <n v="77095"/>
    <x v="2"/>
    <x v="1733"/>
    <x v="1"/>
    <s v="Paper"/>
    <x v="1721"/>
    <x v="3849"/>
  </r>
  <r>
    <n v="9545"/>
    <s v="CA-2016-135251"/>
    <d v="2016-08-06T00:00:00"/>
    <x v="1214"/>
    <x v="1"/>
    <x v="345"/>
    <x v="345"/>
    <s v="Corporate"/>
    <x v="0"/>
    <x v="12"/>
    <x v="5"/>
    <n v="77095"/>
    <x v="2"/>
    <x v="1103"/>
    <x v="0"/>
    <s v="Bookcases"/>
    <x v="1092"/>
    <x v="5654"/>
  </r>
  <r>
    <n v="9546"/>
    <s v="CA-2015-166590"/>
    <d v="2015-10-29T00:00:00"/>
    <x v="1024"/>
    <x v="1"/>
    <x v="544"/>
    <x v="544"/>
    <s v="Corporate"/>
    <x v="0"/>
    <x v="38"/>
    <x v="14"/>
    <n v="47201"/>
    <x v="2"/>
    <x v="1430"/>
    <x v="2"/>
    <s v="Accessories"/>
    <x v="1418"/>
    <x v="5013"/>
  </r>
  <r>
    <n v="9547"/>
    <s v="CA-2015-166590"/>
    <d v="2015-10-29T00:00:00"/>
    <x v="1024"/>
    <x v="1"/>
    <x v="544"/>
    <x v="544"/>
    <s v="Corporate"/>
    <x v="0"/>
    <x v="38"/>
    <x v="14"/>
    <n v="47201"/>
    <x v="2"/>
    <x v="67"/>
    <x v="1"/>
    <s v="Paper"/>
    <x v="67"/>
    <x v="69"/>
  </r>
  <r>
    <n v="9548"/>
    <s v="CA-2017-131744"/>
    <d v="2017-06-18T00:00:00"/>
    <x v="375"/>
    <x v="0"/>
    <x v="34"/>
    <x v="34"/>
    <s v="Corporate"/>
    <x v="0"/>
    <x v="10"/>
    <x v="9"/>
    <n v="19134"/>
    <x v="3"/>
    <x v="1532"/>
    <x v="1"/>
    <s v="Paper"/>
    <x v="1520"/>
    <x v="1297"/>
  </r>
  <r>
    <n v="9549"/>
    <s v="CA-2017-131744"/>
    <d v="2017-06-18T00:00:00"/>
    <x v="375"/>
    <x v="0"/>
    <x v="34"/>
    <x v="34"/>
    <s v="Corporate"/>
    <x v="0"/>
    <x v="10"/>
    <x v="9"/>
    <n v="19134"/>
    <x v="3"/>
    <x v="8"/>
    <x v="1"/>
    <s v="Binders"/>
    <x v="8"/>
    <x v="5655"/>
  </r>
  <r>
    <n v="9550"/>
    <s v="CA-2017-131744"/>
    <d v="2017-06-18T00:00:00"/>
    <x v="375"/>
    <x v="0"/>
    <x v="34"/>
    <x v="34"/>
    <s v="Corporate"/>
    <x v="0"/>
    <x v="10"/>
    <x v="9"/>
    <n v="19134"/>
    <x v="3"/>
    <x v="1141"/>
    <x v="1"/>
    <s v="Appliances"/>
    <x v="1129"/>
    <x v="5656"/>
  </r>
  <r>
    <n v="9551"/>
    <s v="CA-2016-160864"/>
    <d v="2016-05-03T00:00:00"/>
    <x v="1192"/>
    <x v="2"/>
    <x v="376"/>
    <x v="376"/>
    <s v="Home Office"/>
    <x v="0"/>
    <x v="49"/>
    <x v="1"/>
    <n v="95123"/>
    <x v="1"/>
    <x v="68"/>
    <x v="1"/>
    <s v="Binders"/>
    <x v="68"/>
    <x v="5657"/>
  </r>
  <r>
    <n v="9552"/>
    <s v="CA-2016-147690"/>
    <d v="2016-11-10T00:00:00"/>
    <x v="665"/>
    <x v="1"/>
    <x v="710"/>
    <x v="710"/>
    <s v="Consumer"/>
    <x v="0"/>
    <x v="10"/>
    <x v="9"/>
    <n v="19140"/>
    <x v="3"/>
    <x v="772"/>
    <x v="1"/>
    <s v="Storage"/>
    <x v="771"/>
    <x v="5658"/>
  </r>
  <r>
    <n v="9553"/>
    <s v="CA-2016-163923"/>
    <d v="2016-05-30T00:00:00"/>
    <x v="69"/>
    <x v="1"/>
    <x v="786"/>
    <x v="786"/>
    <s v="Home Office"/>
    <x v="0"/>
    <x v="24"/>
    <x v="17"/>
    <n v="22153"/>
    <x v="0"/>
    <x v="1302"/>
    <x v="2"/>
    <s v="Accessories"/>
    <x v="1287"/>
    <x v="2946"/>
  </r>
  <r>
    <n v="9554"/>
    <s v="CA-2017-125724"/>
    <d v="2017-09-22T00:00:00"/>
    <x v="759"/>
    <x v="1"/>
    <x v="416"/>
    <x v="416"/>
    <s v="Corporate"/>
    <x v="0"/>
    <x v="266"/>
    <x v="22"/>
    <n v="80020"/>
    <x v="1"/>
    <x v="390"/>
    <x v="0"/>
    <s v="Furnishings"/>
    <x v="391"/>
    <x v="5659"/>
  </r>
  <r>
    <n v="9555"/>
    <s v="CA-2016-111612"/>
    <d v="2016-11-28T00:00:00"/>
    <x v="156"/>
    <x v="1"/>
    <x v="686"/>
    <x v="686"/>
    <s v="Consumer"/>
    <x v="0"/>
    <x v="38"/>
    <x v="24"/>
    <n v="43229"/>
    <x v="3"/>
    <x v="90"/>
    <x v="0"/>
    <s v="Furnishings"/>
    <x v="90"/>
    <x v="4042"/>
  </r>
  <r>
    <n v="9556"/>
    <s v="CA-2016-111612"/>
    <d v="2016-11-28T00:00:00"/>
    <x v="156"/>
    <x v="1"/>
    <x v="686"/>
    <x v="686"/>
    <s v="Consumer"/>
    <x v="0"/>
    <x v="38"/>
    <x v="24"/>
    <n v="43229"/>
    <x v="3"/>
    <x v="1014"/>
    <x v="1"/>
    <s v="Fasteners"/>
    <x v="128"/>
    <x v="4917"/>
  </r>
  <r>
    <n v="9557"/>
    <s v="CA-2016-156853"/>
    <d v="2016-12-03T00:00:00"/>
    <x v="1197"/>
    <x v="0"/>
    <x v="6"/>
    <x v="6"/>
    <s v="Home Office"/>
    <x v="0"/>
    <x v="3"/>
    <x v="38"/>
    <n v="3301"/>
    <x v="3"/>
    <x v="779"/>
    <x v="1"/>
    <s v="Paper"/>
    <x v="778"/>
    <x v="2337"/>
  </r>
  <r>
    <n v="9558"/>
    <s v="CA-2015-103086"/>
    <d v="2015-10-17T00:00:00"/>
    <x v="580"/>
    <x v="0"/>
    <x v="432"/>
    <x v="432"/>
    <s v="Consumer"/>
    <x v="0"/>
    <x v="12"/>
    <x v="5"/>
    <n v="77095"/>
    <x v="2"/>
    <x v="1494"/>
    <x v="0"/>
    <s v="Furnishings"/>
    <x v="1482"/>
    <x v="5660"/>
  </r>
  <r>
    <n v="9559"/>
    <s v="CA-2017-129280"/>
    <d v="2017-05-03T00:00:00"/>
    <x v="711"/>
    <x v="2"/>
    <x v="792"/>
    <x v="792"/>
    <s v="Consumer"/>
    <x v="0"/>
    <x v="46"/>
    <x v="24"/>
    <n v="43055"/>
    <x v="3"/>
    <x v="217"/>
    <x v="2"/>
    <s v="Accessories"/>
    <x v="463"/>
    <x v="608"/>
  </r>
  <r>
    <n v="9560"/>
    <s v="CA-2017-129280"/>
    <d v="2017-05-03T00:00:00"/>
    <x v="711"/>
    <x v="2"/>
    <x v="792"/>
    <x v="792"/>
    <s v="Consumer"/>
    <x v="0"/>
    <x v="46"/>
    <x v="24"/>
    <n v="43055"/>
    <x v="3"/>
    <x v="1166"/>
    <x v="1"/>
    <s v="Storage"/>
    <x v="1153"/>
    <x v="3483"/>
  </r>
  <r>
    <n v="9561"/>
    <s v="CA-2017-129280"/>
    <d v="2017-05-03T00:00:00"/>
    <x v="711"/>
    <x v="2"/>
    <x v="792"/>
    <x v="792"/>
    <s v="Consumer"/>
    <x v="0"/>
    <x v="46"/>
    <x v="24"/>
    <n v="43055"/>
    <x v="3"/>
    <x v="1416"/>
    <x v="0"/>
    <s v="Furnishings"/>
    <x v="1403"/>
    <x v="3417"/>
  </r>
  <r>
    <n v="9562"/>
    <s v="CA-2017-129280"/>
    <d v="2017-05-03T00:00:00"/>
    <x v="711"/>
    <x v="2"/>
    <x v="792"/>
    <x v="792"/>
    <s v="Consumer"/>
    <x v="0"/>
    <x v="46"/>
    <x v="24"/>
    <n v="43055"/>
    <x v="3"/>
    <x v="1332"/>
    <x v="2"/>
    <s v="Accessories"/>
    <x v="1317"/>
    <x v="2087"/>
  </r>
  <r>
    <n v="9563"/>
    <s v="CA-2017-129280"/>
    <d v="2017-05-03T00:00:00"/>
    <x v="711"/>
    <x v="2"/>
    <x v="792"/>
    <x v="792"/>
    <s v="Consumer"/>
    <x v="0"/>
    <x v="46"/>
    <x v="24"/>
    <n v="43055"/>
    <x v="3"/>
    <x v="1858"/>
    <x v="2"/>
    <s v="Machines"/>
    <x v="1846"/>
    <x v="5661"/>
  </r>
  <r>
    <n v="9564"/>
    <s v="CA-2017-129280"/>
    <d v="2017-05-03T00:00:00"/>
    <x v="711"/>
    <x v="2"/>
    <x v="792"/>
    <x v="792"/>
    <s v="Consumer"/>
    <x v="0"/>
    <x v="46"/>
    <x v="24"/>
    <n v="43055"/>
    <x v="3"/>
    <x v="1345"/>
    <x v="1"/>
    <s v="Labels"/>
    <x v="1330"/>
    <x v="1603"/>
  </r>
  <r>
    <n v="9565"/>
    <s v="CA-2016-161242"/>
    <d v="2016-06-01T00:00:00"/>
    <x v="920"/>
    <x v="1"/>
    <x v="344"/>
    <x v="344"/>
    <s v="Home Office"/>
    <x v="0"/>
    <x v="1"/>
    <x v="1"/>
    <n v="90045"/>
    <x v="1"/>
    <x v="1017"/>
    <x v="1"/>
    <s v="Paper"/>
    <x v="1008"/>
    <x v="2660"/>
  </r>
  <r>
    <n v="9566"/>
    <s v="CA-2015-130428"/>
    <d v="2015-03-31T00:00:00"/>
    <x v="1075"/>
    <x v="3"/>
    <x v="228"/>
    <x v="228"/>
    <s v="Consumer"/>
    <x v="0"/>
    <x v="67"/>
    <x v="2"/>
    <n v="33614"/>
    <x v="0"/>
    <x v="228"/>
    <x v="0"/>
    <s v="Chairs"/>
    <x v="229"/>
    <x v="5662"/>
  </r>
  <r>
    <n v="9567"/>
    <s v="CA-2015-130428"/>
    <d v="2015-03-31T00:00:00"/>
    <x v="1075"/>
    <x v="3"/>
    <x v="228"/>
    <x v="228"/>
    <s v="Consumer"/>
    <x v="0"/>
    <x v="67"/>
    <x v="2"/>
    <n v="33614"/>
    <x v="0"/>
    <x v="674"/>
    <x v="1"/>
    <s v="Binders"/>
    <x v="674"/>
    <x v="5663"/>
  </r>
  <r>
    <n v="9568"/>
    <s v="CA-2015-130428"/>
    <d v="2015-03-31T00:00:00"/>
    <x v="1075"/>
    <x v="3"/>
    <x v="228"/>
    <x v="228"/>
    <s v="Consumer"/>
    <x v="0"/>
    <x v="67"/>
    <x v="2"/>
    <n v="33614"/>
    <x v="0"/>
    <x v="183"/>
    <x v="1"/>
    <s v="Art"/>
    <x v="184"/>
    <x v="5664"/>
  </r>
  <r>
    <n v="9569"/>
    <s v="CA-2018-104388"/>
    <d v="2018-07-05T00:00:00"/>
    <x v="489"/>
    <x v="2"/>
    <x v="460"/>
    <x v="460"/>
    <s v="Corporate"/>
    <x v="0"/>
    <x v="9"/>
    <x v="8"/>
    <n v="68025"/>
    <x v="2"/>
    <x v="125"/>
    <x v="2"/>
    <s v="Phones"/>
    <x v="126"/>
    <x v="1095"/>
  </r>
  <r>
    <n v="9570"/>
    <s v="CA-2016-113131"/>
    <d v="2016-09-24T00:00:00"/>
    <x v="488"/>
    <x v="3"/>
    <x v="93"/>
    <x v="93"/>
    <s v="Consumer"/>
    <x v="0"/>
    <x v="38"/>
    <x v="24"/>
    <n v="43229"/>
    <x v="3"/>
    <x v="1390"/>
    <x v="1"/>
    <s v="Binders"/>
    <x v="1376"/>
    <x v="5665"/>
  </r>
  <r>
    <n v="9571"/>
    <s v="CA-2016-113131"/>
    <d v="2016-09-24T00:00:00"/>
    <x v="488"/>
    <x v="3"/>
    <x v="93"/>
    <x v="93"/>
    <s v="Consumer"/>
    <x v="0"/>
    <x v="38"/>
    <x v="24"/>
    <n v="43229"/>
    <x v="3"/>
    <x v="1222"/>
    <x v="1"/>
    <s v="Storage"/>
    <x v="1206"/>
    <x v="2939"/>
  </r>
  <r>
    <n v="9572"/>
    <s v="CA-2016-113131"/>
    <d v="2016-09-24T00:00:00"/>
    <x v="488"/>
    <x v="3"/>
    <x v="93"/>
    <x v="93"/>
    <s v="Consumer"/>
    <x v="0"/>
    <x v="38"/>
    <x v="24"/>
    <n v="43229"/>
    <x v="3"/>
    <x v="1652"/>
    <x v="1"/>
    <s v="Envelopes"/>
    <x v="1641"/>
    <x v="3329"/>
  </r>
  <r>
    <n v="9573"/>
    <s v="CA-2016-113131"/>
    <d v="2016-09-24T00:00:00"/>
    <x v="488"/>
    <x v="3"/>
    <x v="93"/>
    <x v="93"/>
    <s v="Consumer"/>
    <x v="0"/>
    <x v="38"/>
    <x v="24"/>
    <n v="43229"/>
    <x v="3"/>
    <x v="580"/>
    <x v="1"/>
    <s v="Labels"/>
    <x v="580"/>
    <x v="4362"/>
  </r>
  <r>
    <n v="9574"/>
    <s v="CA-2016-113131"/>
    <d v="2016-09-24T00:00:00"/>
    <x v="488"/>
    <x v="3"/>
    <x v="93"/>
    <x v="93"/>
    <s v="Consumer"/>
    <x v="0"/>
    <x v="38"/>
    <x v="24"/>
    <n v="43229"/>
    <x v="3"/>
    <x v="1046"/>
    <x v="1"/>
    <s v="Art"/>
    <x v="1035"/>
    <x v="854"/>
  </r>
  <r>
    <n v="9575"/>
    <s v="CA-2016-148495"/>
    <d v="2016-08-13T00:00:00"/>
    <x v="1111"/>
    <x v="3"/>
    <x v="11"/>
    <x v="11"/>
    <s v="Consumer"/>
    <x v="0"/>
    <x v="225"/>
    <x v="1"/>
    <n v="91767"/>
    <x v="1"/>
    <x v="1172"/>
    <x v="0"/>
    <s v="Furnishings"/>
    <x v="1158"/>
    <x v="610"/>
  </r>
  <r>
    <n v="9576"/>
    <s v="CA-2016-143147"/>
    <d v="2016-05-26T00:00:00"/>
    <x v="311"/>
    <x v="0"/>
    <x v="519"/>
    <x v="519"/>
    <s v="Consumer"/>
    <x v="0"/>
    <x v="52"/>
    <x v="5"/>
    <n v="78207"/>
    <x v="2"/>
    <x v="83"/>
    <x v="0"/>
    <s v="Chairs"/>
    <x v="83"/>
    <x v="5666"/>
  </r>
  <r>
    <n v="9577"/>
    <s v="CA-2016-143147"/>
    <d v="2016-05-26T00:00:00"/>
    <x v="311"/>
    <x v="0"/>
    <x v="519"/>
    <x v="519"/>
    <s v="Consumer"/>
    <x v="0"/>
    <x v="52"/>
    <x v="5"/>
    <n v="78207"/>
    <x v="2"/>
    <x v="1093"/>
    <x v="2"/>
    <s v="Machines"/>
    <x v="1083"/>
    <x v="1448"/>
  </r>
  <r>
    <n v="9578"/>
    <s v="CA-2016-143147"/>
    <d v="2016-05-26T00:00:00"/>
    <x v="311"/>
    <x v="0"/>
    <x v="519"/>
    <x v="519"/>
    <s v="Consumer"/>
    <x v="0"/>
    <x v="52"/>
    <x v="5"/>
    <n v="78207"/>
    <x v="2"/>
    <x v="1144"/>
    <x v="0"/>
    <s v="Chairs"/>
    <x v="1132"/>
    <x v="5667"/>
  </r>
  <r>
    <n v="9579"/>
    <s v="CA-2018-152975"/>
    <d v="2018-09-14T00:00:00"/>
    <x v="1259"/>
    <x v="2"/>
    <x v="42"/>
    <x v="42"/>
    <s v="Home Office"/>
    <x v="0"/>
    <x v="20"/>
    <x v="15"/>
    <n v="10035"/>
    <x v="3"/>
    <x v="907"/>
    <x v="2"/>
    <s v="Phones"/>
    <x v="899"/>
    <x v="5668"/>
  </r>
  <r>
    <n v="9580"/>
    <s v="CA-2018-152975"/>
    <d v="2018-09-14T00:00:00"/>
    <x v="1259"/>
    <x v="2"/>
    <x v="42"/>
    <x v="42"/>
    <s v="Home Office"/>
    <x v="0"/>
    <x v="20"/>
    <x v="15"/>
    <n v="10035"/>
    <x v="3"/>
    <x v="1043"/>
    <x v="1"/>
    <s v="Storage"/>
    <x v="1032"/>
    <x v="554"/>
  </r>
  <r>
    <n v="9581"/>
    <s v="CA-2018-152975"/>
    <d v="2018-09-14T00:00:00"/>
    <x v="1259"/>
    <x v="2"/>
    <x v="42"/>
    <x v="42"/>
    <s v="Home Office"/>
    <x v="0"/>
    <x v="20"/>
    <x v="15"/>
    <n v="10035"/>
    <x v="3"/>
    <x v="758"/>
    <x v="1"/>
    <s v="Art"/>
    <x v="756"/>
    <x v="5453"/>
  </r>
  <r>
    <n v="9582"/>
    <s v="CA-2018-152975"/>
    <d v="2018-09-14T00:00:00"/>
    <x v="1259"/>
    <x v="2"/>
    <x v="42"/>
    <x v="42"/>
    <s v="Home Office"/>
    <x v="0"/>
    <x v="20"/>
    <x v="15"/>
    <n v="10035"/>
    <x v="3"/>
    <x v="1585"/>
    <x v="0"/>
    <s v="Chairs"/>
    <x v="1576"/>
    <x v="4302"/>
  </r>
  <r>
    <n v="9583"/>
    <s v="CA-2017-107475"/>
    <d v="2017-06-07T00:00:00"/>
    <x v="950"/>
    <x v="1"/>
    <x v="789"/>
    <x v="789"/>
    <s v="Home Office"/>
    <x v="0"/>
    <x v="10"/>
    <x v="9"/>
    <n v="19120"/>
    <x v="3"/>
    <x v="131"/>
    <x v="1"/>
    <s v="Fasteners"/>
    <x v="132"/>
    <x v="2081"/>
  </r>
  <r>
    <n v="9584"/>
    <s v="CA-2018-116127"/>
    <d v="2018-06-25T00:00:00"/>
    <x v="327"/>
    <x v="0"/>
    <x v="766"/>
    <x v="766"/>
    <s v="Consumer"/>
    <x v="0"/>
    <x v="20"/>
    <x v="15"/>
    <n v="10024"/>
    <x v="3"/>
    <x v="1248"/>
    <x v="0"/>
    <s v="Bookcases"/>
    <x v="1232"/>
    <x v="5669"/>
  </r>
  <r>
    <n v="9585"/>
    <s v="CA-2018-132584"/>
    <d v="2018-08-26T00:00:00"/>
    <x v="952"/>
    <x v="2"/>
    <x v="707"/>
    <x v="707"/>
    <s v="Home Office"/>
    <x v="0"/>
    <x v="66"/>
    <x v="12"/>
    <n v="48234"/>
    <x v="2"/>
    <x v="1031"/>
    <x v="1"/>
    <s v="Storage"/>
    <x v="1022"/>
    <x v="2062"/>
  </r>
  <r>
    <n v="9586"/>
    <s v="CA-2017-160598"/>
    <d v="2017-08-26T00:00:00"/>
    <x v="267"/>
    <x v="2"/>
    <x v="458"/>
    <x v="458"/>
    <s v="Corporate"/>
    <x v="0"/>
    <x v="100"/>
    <x v="2"/>
    <n v="33142"/>
    <x v="0"/>
    <x v="1413"/>
    <x v="1"/>
    <s v="Paper"/>
    <x v="1400"/>
    <x v="5670"/>
  </r>
  <r>
    <n v="9587"/>
    <s v="CA-2017-108630"/>
    <d v="2017-11-18T00:00:00"/>
    <x v="1058"/>
    <x v="3"/>
    <x v="648"/>
    <x v="648"/>
    <s v="Consumer"/>
    <x v="0"/>
    <x v="3"/>
    <x v="1"/>
    <n v="94521"/>
    <x v="1"/>
    <x v="1329"/>
    <x v="1"/>
    <s v="Binders"/>
    <x v="1314"/>
    <x v="2139"/>
  </r>
  <r>
    <n v="9588"/>
    <s v="US-2018-129203"/>
    <d v="2018-04-17T00:00:00"/>
    <x v="901"/>
    <x v="1"/>
    <x v="606"/>
    <x v="606"/>
    <s v="Corporate"/>
    <x v="0"/>
    <x v="22"/>
    <x v="10"/>
    <n v="60653"/>
    <x v="2"/>
    <x v="886"/>
    <x v="1"/>
    <s v="Storage"/>
    <x v="879"/>
    <x v="2417"/>
  </r>
  <r>
    <n v="9589"/>
    <s v="CA-2018-110940"/>
    <d v="2018-07-23T00:00:00"/>
    <x v="303"/>
    <x v="1"/>
    <x v="616"/>
    <x v="616"/>
    <s v="Consumer"/>
    <x v="0"/>
    <x v="320"/>
    <x v="10"/>
    <n v="60090"/>
    <x v="2"/>
    <x v="108"/>
    <x v="1"/>
    <s v="Art"/>
    <x v="108"/>
    <x v="5671"/>
  </r>
  <r>
    <n v="9590"/>
    <s v="CA-2015-119172"/>
    <d v="2015-05-11T00:00:00"/>
    <x v="8"/>
    <x v="1"/>
    <x v="787"/>
    <x v="787"/>
    <s v="Home Office"/>
    <x v="0"/>
    <x v="22"/>
    <x v="10"/>
    <n v="60610"/>
    <x v="2"/>
    <x v="1749"/>
    <x v="1"/>
    <s v="Paper"/>
    <x v="1739"/>
    <x v="1121"/>
  </r>
  <r>
    <n v="9591"/>
    <s v="CA-2015-119172"/>
    <d v="2015-05-11T00:00:00"/>
    <x v="8"/>
    <x v="1"/>
    <x v="787"/>
    <x v="787"/>
    <s v="Home Office"/>
    <x v="0"/>
    <x v="22"/>
    <x v="10"/>
    <n v="60610"/>
    <x v="2"/>
    <x v="920"/>
    <x v="1"/>
    <s v="Binders"/>
    <x v="912"/>
    <x v="4028"/>
  </r>
  <r>
    <n v="9592"/>
    <s v="US-2017-105452"/>
    <d v="2017-07-28T00:00:00"/>
    <x v="1269"/>
    <x v="1"/>
    <x v="593"/>
    <x v="593"/>
    <s v="Home Office"/>
    <x v="0"/>
    <x v="45"/>
    <x v="5"/>
    <n v="77506"/>
    <x v="2"/>
    <x v="893"/>
    <x v="0"/>
    <s v="Furnishings"/>
    <x v="886"/>
    <x v="3137"/>
  </r>
  <r>
    <n v="9593"/>
    <s v="US-2017-105452"/>
    <d v="2017-07-28T00:00:00"/>
    <x v="1269"/>
    <x v="1"/>
    <x v="593"/>
    <x v="593"/>
    <s v="Home Office"/>
    <x v="0"/>
    <x v="45"/>
    <x v="5"/>
    <n v="77506"/>
    <x v="2"/>
    <x v="1814"/>
    <x v="0"/>
    <s v="Furnishings"/>
    <x v="1804"/>
    <x v="5672"/>
  </r>
  <r>
    <n v="9594"/>
    <s v="CA-2018-108931"/>
    <d v="2018-09-14T00:00:00"/>
    <x v="184"/>
    <x v="1"/>
    <x v="521"/>
    <x v="521"/>
    <s v="Consumer"/>
    <x v="0"/>
    <x v="20"/>
    <x v="15"/>
    <n v="10024"/>
    <x v="3"/>
    <x v="1489"/>
    <x v="1"/>
    <s v="Paper"/>
    <x v="1476"/>
    <x v="18"/>
  </r>
  <r>
    <n v="9595"/>
    <s v="CA-2018-108931"/>
    <d v="2018-09-14T00:00:00"/>
    <x v="184"/>
    <x v="1"/>
    <x v="521"/>
    <x v="521"/>
    <s v="Consumer"/>
    <x v="0"/>
    <x v="20"/>
    <x v="15"/>
    <n v="10024"/>
    <x v="3"/>
    <x v="371"/>
    <x v="1"/>
    <s v="Paper"/>
    <x v="372"/>
    <x v="1049"/>
  </r>
  <r>
    <n v="9596"/>
    <s v="CA-2018-104619"/>
    <d v="2018-01-24T00:00:00"/>
    <x v="1320"/>
    <x v="1"/>
    <x v="470"/>
    <x v="470"/>
    <s v="Corporate"/>
    <x v="0"/>
    <x v="49"/>
    <x v="1"/>
    <n v="95123"/>
    <x v="1"/>
    <x v="22"/>
    <x v="1"/>
    <s v="Appliances"/>
    <x v="22"/>
    <x v="3039"/>
  </r>
  <r>
    <n v="9597"/>
    <s v="CA-2018-104619"/>
    <d v="2018-01-24T00:00:00"/>
    <x v="1320"/>
    <x v="1"/>
    <x v="470"/>
    <x v="470"/>
    <s v="Corporate"/>
    <x v="0"/>
    <x v="49"/>
    <x v="1"/>
    <n v="95123"/>
    <x v="1"/>
    <x v="1591"/>
    <x v="1"/>
    <s v="Binders"/>
    <x v="1583"/>
    <x v="4604"/>
  </r>
  <r>
    <n v="9598"/>
    <s v="CA-2018-104619"/>
    <d v="2018-01-24T00:00:00"/>
    <x v="1320"/>
    <x v="1"/>
    <x v="470"/>
    <x v="470"/>
    <s v="Corporate"/>
    <x v="0"/>
    <x v="49"/>
    <x v="1"/>
    <n v="95123"/>
    <x v="1"/>
    <x v="1676"/>
    <x v="2"/>
    <s v="Phones"/>
    <x v="1664"/>
    <x v="3342"/>
  </r>
  <r>
    <n v="9599"/>
    <s v="CA-2016-149517"/>
    <d v="2016-09-19T00:00:00"/>
    <x v="832"/>
    <x v="1"/>
    <x v="763"/>
    <x v="763"/>
    <s v="Home Office"/>
    <x v="0"/>
    <x v="301"/>
    <x v="1"/>
    <n v="95823"/>
    <x v="1"/>
    <x v="1492"/>
    <x v="0"/>
    <s v="Furnishings"/>
    <x v="1479"/>
    <x v="3909"/>
  </r>
  <r>
    <n v="9600"/>
    <s v="CA-2016-116841"/>
    <d v="2016-04-14T00:00:00"/>
    <x v="1256"/>
    <x v="1"/>
    <x v="236"/>
    <x v="236"/>
    <s v="Consumer"/>
    <x v="0"/>
    <x v="24"/>
    <x v="21"/>
    <n v="97477"/>
    <x v="1"/>
    <x v="1324"/>
    <x v="1"/>
    <s v="Appliances"/>
    <x v="1311"/>
    <x v="5673"/>
  </r>
  <r>
    <n v="9601"/>
    <s v="CA-2018-107797"/>
    <d v="2018-05-08T00:00:00"/>
    <x v="676"/>
    <x v="0"/>
    <x v="182"/>
    <x v="182"/>
    <s v="Corporate"/>
    <x v="0"/>
    <x v="511"/>
    <x v="5"/>
    <n v="76063"/>
    <x v="2"/>
    <x v="1465"/>
    <x v="1"/>
    <s v="Paper"/>
    <x v="1451"/>
    <x v="753"/>
  </r>
  <r>
    <n v="9602"/>
    <s v="CA-2017-117604"/>
    <d v="2017-09-04T00:00:00"/>
    <x v="411"/>
    <x v="1"/>
    <x v="187"/>
    <x v="187"/>
    <s v="Consumer"/>
    <x v="0"/>
    <x v="186"/>
    <x v="36"/>
    <n v="72401"/>
    <x v="0"/>
    <x v="1052"/>
    <x v="1"/>
    <s v="Paper"/>
    <x v="1041"/>
    <x v="5674"/>
  </r>
  <r>
    <n v="9603"/>
    <s v="CA-2015-130155"/>
    <d v="2015-05-19T00:00:00"/>
    <x v="707"/>
    <x v="2"/>
    <x v="143"/>
    <x v="143"/>
    <s v="Consumer"/>
    <x v="0"/>
    <x v="173"/>
    <x v="17"/>
    <n v="23464"/>
    <x v="0"/>
    <x v="1726"/>
    <x v="1"/>
    <s v="Supplies"/>
    <x v="1713"/>
    <x v="5675"/>
  </r>
  <r>
    <n v="9604"/>
    <s v="CA-2017-129861"/>
    <d v="2017-06-17T00:00:00"/>
    <x v="1321"/>
    <x v="1"/>
    <x v="664"/>
    <x v="664"/>
    <s v="Corporate"/>
    <x v="0"/>
    <x v="30"/>
    <x v="15"/>
    <n v="14609"/>
    <x v="3"/>
    <x v="1021"/>
    <x v="0"/>
    <s v="Tables"/>
    <x v="1012"/>
    <x v="5676"/>
  </r>
  <r>
    <n v="9605"/>
    <s v="CA-2016-138625"/>
    <d v="2016-11-02T00:00:00"/>
    <x v="745"/>
    <x v="2"/>
    <x v="283"/>
    <x v="283"/>
    <s v="Consumer"/>
    <x v="0"/>
    <x v="269"/>
    <x v="17"/>
    <n v="23320"/>
    <x v="0"/>
    <x v="1859"/>
    <x v="1"/>
    <s v="Appliances"/>
    <x v="1847"/>
    <x v="5677"/>
  </r>
  <r>
    <n v="9606"/>
    <s v="US-2018-122672"/>
    <d v="2018-11-04T00:00:00"/>
    <x v="748"/>
    <x v="1"/>
    <x v="428"/>
    <x v="428"/>
    <s v="Corporate"/>
    <x v="0"/>
    <x v="152"/>
    <x v="24"/>
    <n v="43130"/>
    <x v="3"/>
    <x v="176"/>
    <x v="2"/>
    <s v="Accessories"/>
    <x v="177"/>
    <x v="5678"/>
  </r>
  <r>
    <n v="9607"/>
    <s v="US-2018-122672"/>
    <d v="2018-11-04T00:00:00"/>
    <x v="748"/>
    <x v="1"/>
    <x v="428"/>
    <x v="428"/>
    <s v="Corporate"/>
    <x v="0"/>
    <x v="152"/>
    <x v="24"/>
    <n v="43130"/>
    <x v="3"/>
    <x v="871"/>
    <x v="1"/>
    <s v="Storage"/>
    <x v="865"/>
    <x v="4732"/>
  </r>
  <r>
    <n v="9608"/>
    <s v="CA-2018-117128"/>
    <d v="2018-12-05T00:00:00"/>
    <x v="274"/>
    <x v="0"/>
    <x v="569"/>
    <x v="569"/>
    <s v="Consumer"/>
    <x v="0"/>
    <x v="20"/>
    <x v="15"/>
    <n v="10024"/>
    <x v="3"/>
    <x v="1552"/>
    <x v="1"/>
    <s v="Paper"/>
    <x v="1540"/>
    <x v="5679"/>
  </r>
  <r>
    <n v="9609"/>
    <s v="CA-2018-117128"/>
    <d v="2018-12-05T00:00:00"/>
    <x v="274"/>
    <x v="0"/>
    <x v="569"/>
    <x v="569"/>
    <s v="Consumer"/>
    <x v="0"/>
    <x v="20"/>
    <x v="15"/>
    <n v="10024"/>
    <x v="3"/>
    <x v="1238"/>
    <x v="1"/>
    <s v="Labels"/>
    <x v="1221"/>
    <x v="466"/>
  </r>
  <r>
    <n v="9610"/>
    <s v="CA-2017-130638"/>
    <d v="2017-05-16T00:00:00"/>
    <x v="1088"/>
    <x v="0"/>
    <x v="183"/>
    <x v="183"/>
    <s v="Consumer"/>
    <x v="0"/>
    <x v="1"/>
    <x v="1"/>
    <n v="90045"/>
    <x v="1"/>
    <x v="1454"/>
    <x v="0"/>
    <s v="Furnishings"/>
    <x v="1440"/>
    <x v="5680"/>
  </r>
  <r>
    <n v="9611"/>
    <s v="CA-2017-130638"/>
    <d v="2017-05-16T00:00:00"/>
    <x v="1088"/>
    <x v="0"/>
    <x v="183"/>
    <x v="183"/>
    <s v="Consumer"/>
    <x v="0"/>
    <x v="1"/>
    <x v="1"/>
    <n v="90045"/>
    <x v="1"/>
    <x v="1038"/>
    <x v="1"/>
    <s v="Labels"/>
    <x v="1028"/>
    <x v="1777"/>
  </r>
  <r>
    <n v="9612"/>
    <s v="CA-2018-144365"/>
    <d v="2018-10-24T00:00:00"/>
    <x v="904"/>
    <x v="1"/>
    <x v="229"/>
    <x v="229"/>
    <s v="Consumer"/>
    <x v="0"/>
    <x v="25"/>
    <x v="35"/>
    <n v="39212"/>
    <x v="0"/>
    <x v="848"/>
    <x v="1"/>
    <s v="Fasteners"/>
    <x v="128"/>
    <x v="2582"/>
  </r>
  <r>
    <n v="9613"/>
    <s v="CA-2017-110086"/>
    <d v="2017-09-18T00:00:00"/>
    <x v="42"/>
    <x v="1"/>
    <x v="217"/>
    <x v="217"/>
    <s v="Consumer"/>
    <x v="0"/>
    <x v="350"/>
    <x v="1"/>
    <n v="95695"/>
    <x v="1"/>
    <x v="1501"/>
    <x v="2"/>
    <s v="Phones"/>
    <x v="1489"/>
    <x v="2507"/>
  </r>
  <r>
    <n v="9614"/>
    <s v="CA-2015-128524"/>
    <d v="2015-11-11T00:00:00"/>
    <x v="1170"/>
    <x v="2"/>
    <x v="89"/>
    <x v="89"/>
    <s v="Corporate"/>
    <x v="0"/>
    <x v="4"/>
    <x v="4"/>
    <n v="98115"/>
    <x v="1"/>
    <x v="9"/>
    <x v="1"/>
    <s v="Appliances"/>
    <x v="9"/>
    <x v="5681"/>
  </r>
  <r>
    <n v="9615"/>
    <s v="CA-2015-128524"/>
    <d v="2015-11-11T00:00:00"/>
    <x v="1170"/>
    <x v="2"/>
    <x v="89"/>
    <x v="89"/>
    <s v="Corporate"/>
    <x v="0"/>
    <x v="4"/>
    <x v="4"/>
    <n v="98115"/>
    <x v="1"/>
    <x v="1207"/>
    <x v="2"/>
    <s v="Accessories"/>
    <x v="1192"/>
    <x v="5682"/>
  </r>
  <r>
    <n v="9616"/>
    <s v="CA-2015-128524"/>
    <d v="2015-11-11T00:00:00"/>
    <x v="1170"/>
    <x v="2"/>
    <x v="89"/>
    <x v="89"/>
    <s v="Corporate"/>
    <x v="0"/>
    <x v="4"/>
    <x v="4"/>
    <n v="98115"/>
    <x v="1"/>
    <x v="450"/>
    <x v="1"/>
    <s v="Binders"/>
    <x v="451"/>
    <x v="5683"/>
  </r>
  <r>
    <n v="9617"/>
    <s v="CA-2017-140256"/>
    <d v="2017-08-22T00:00:00"/>
    <x v="652"/>
    <x v="1"/>
    <x v="463"/>
    <x v="463"/>
    <s v="Corporate"/>
    <x v="0"/>
    <x v="1"/>
    <x v="1"/>
    <n v="90049"/>
    <x v="1"/>
    <x v="826"/>
    <x v="1"/>
    <s v="Art"/>
    <x v="822"/>
    <x v="1755"/>
  </r>
  <r>
    <n v="9618"/>
    <s v="CA-2018-160633"/>
    <d v="2018-11-16T00:00:00"/>
    <x v="410"/>
    <x v="1"/>
    <x v="510"/>
    <x v="510"/>
    <s v="Corporate"/>
    <x v="0"/>
    <x v="256"/>
    <x v="24"/>
    <n v="43402"/>
    <x v="3"/>
    <x v="615"/>
    <x v="2"/>
    <s v="Copiers"/>
    <x v="615"/>
    <x v="5684"/>
  </r>
  <r>
    <n v="9619"/>
    <s v="CA-2018-160633"/>
    <d v="2018-11-16T00:00:00"/>
    <x v="410"/>
    <x v="1"/>
    <x v="510"/>
    <x v="510"/>
    <s v="Corporate"/>
    <x v="0"/>
    <x v="256"/>
    <x v="24"/>
    <n v="43402"/>
    <x v="3"/>
    <x v="915"/>
    <x v="1"/>
    <s v="Art"/>
    <x v="907"/>
    <x v="1134"/>
  </r>
  <r>
    <n v="9620"/>
    <s v="CA-2018-160633"/>
    <d v="2018-11-16T00:00:00"/>
    <x v="410"/>
    <x v="1"/>
    <x v="510"/>
    <x v="510"/>
    <s v="Corporate"/>
    <x v="0"/>
    <x v="256"/>
    <x v="24"/>
    <n v="43402"/>
    <x v="3"/>
    <x v="343"/>
    <x v="2"/>
    <s v="Accessories"/>
    <x v="343"/>
    <x v="3943"/>
  </r>
  <r>
    <n v="9621"/>
    <s v="CA-2015-115133"/>
    <d v="2015-09-26T00:00:00"/>
    <x v="839"/>
    <x v="1"/>
    <x v="526"/>
    <x v="526"/>
    <s v="Home Office"/>
    <x v="0"/>
    <x v="152"/>
    <x v="24"/>
    <n v="43130"/>
    <x v="3"/>
    <x v="1809"/>
    <x v="1"/>
    <s v="Appliances"/>
    <x v="1799"/>
    <x v="5685"/>
  </r>
  <r>
    <n v="9622"/>
    <s v="CA-2015-115133"/>
    <d v="2015-09-26T00:00:00"/>
    <x v="839"/>
    <x v="1"/>
    <x v="526"/>
    <x v="526"/>
    <s v="Home Office"/>
    <x v="0"/>
    <x v="152"/>
    <x v="24"/>
    <n v="43130"/>
    <x v="3"/>
    <x v="1837"/>
    <x v="2"/>
    <s v="Accessories"/>
    <x v="1825"/>
    <x v="5686"/>
  </r>
  <r>
    <n v="9623"/>
    <s v="CA-2015-115133"/>
    <d v="2015-09-26T00:00:00"/>
    <x v="839"/>
    <x v="1"/>
    <x v="526"/>
    <x v="526"/>
    <s v="Home Office"/>
    <x v="0"/>
    <x v="152"/>
    <x v="24"/>
    <n v="43130"/>
    <x v="3"/>
    <x v="1536"/>
    <x v="1"/>
    <s v="Paper"/>
    <x v="1524"/>
    <x v="2668"/>
  </r>
  <r>
    <n v="9624"/>
    <s v="CA-2018-137449"/>
    <d v="2018-06-29T00:00:00"/>
    <x v="569"/>
    <x v="2"/>
    <x v="250"/>
    <x v="250"/>
    <s v="Consumer"/>
    <x v="0"/>
    <x v="61"/>
    <x v="5"/>
    <n v="75220"/>
    <x v="2"/>
    <x v="650"/>
    <x v="1"/>
    <s v="Appliances"/>
    <x v="650"/>
    <x v="5687"/>
  </r>
  <r>
    <n v="9625"/>
    <s v="CA-2018-137449"/>
    <d v="2018-06-29T00:00:00"/>
    <x v="569"/>
    <x v="2"/>
    <x v="250"/>
    <x v="250"/>
    <s v="Consumer"/>
    <x v="0"/>
    <x v="61"/>
    <x v="5"/>
    <n v="75220"/>
    <x v="2"/>
    <x v="1213"/>
    <x v="0"/>
    <s v="Tables"/>
    <x v="1198"/>
    <x v="5688"/>
  </r>
  <r>
    <n v="9626"/>
    <s v="CA-2018-137449"/>
    <d v="2018-06-29T00:00:00"/>
    <x v="569"/>
    <x v="2"/>
    <x v="250"/>
    <x v="250"/>
    <s v="Consumer"/>
    <x v="0"/>
    <x v="61"/>
    <x v="5"/>
    <n v="75220"/>
    <x v="2"/>
    <x v="1333"/>
    <x v="0"/>
    <s v="Bookcases"/>
    <x v="1318"/>
    <x v="5689"/>
  </r>
  <r>
    <n v="9627"/>
    <s v="CA-2018-103520"/>
    <d v="2018-09-23T00:00:00"/>
    <x v="425"/>
    <x v="2"/>
    <x v="186"/>
    <x v="186"/>
    <s v="Corporate"/>
    <x v="0"/>
    <x v="270"/>
    <x v="5"/>
    <n v="79424"/>
    <x v="2"/>
    <x v="1828"/>
    <x v="1"/>
    <s v="Paper"/>
    <x v="1816"/>
    <x v="4579"/>
  </r>
  <r>
    <n v="9628"/>
    <s v="CA-2015-139283"/>
    <d v="2015-11-23T00:00:00"/>
    <x v="680"/>
    <x v="1"/>
    <x v="590"/>
    <x v="590"/>
    <s v="Consumer"/>
    <x v="0"/>
    <x v="66"/>
    <x v="12"/>
    <n v="48227"/>
    <x v="2"/>
    <x v="766"/>
    <x v="1"/>
    <s v="Binders"/>
    <x v="765"/>
    <x v="1835"/>
  </r>
  <r>
    <n v="9629"/>
    <s v="CA-2015-118192"/>
    <d v="2015-01-13T00:00:00"/>
    <x v="385"/>
    <x v="1"/>
    <x v="462"/>
    <x v="462"/>
    <s v="Consumer"/>
    <x v="0"/>
    <x v="46"/>
    <x v="24"/>
    <n v="43055"/>
    <x v="3"/>
    <x v="711"/>
    <x v="1"/>
    <s v="Paper"/>
    <x v="710"/>
    <x v="5317"/>
  </r>
  <r>
    <n v="9630"/>
    <s v="CA-2015-118192"/>
    <d v="2015-01-13T00:00:00"/>
    <x v="385"/>
    <x v="1"/>
    <x v="462"/>
    <x v="462"/>
    <s v="Consumer"/>
    <x v="0"/>
    <x v="46"/>
    <x v="24"/>
    <n v="43055"/>
    <x v="3"/>
    <x v="1547"/>
    <x v="1"/>
    <s v="Binders"/>
    <x v="1535"/>
    <x v="5690"/>
  </r>
  <r>
    <n v="9631"/>
    <s v="CA-2017-168844"/>
    <d v="2017-05-31T00:00:00"/>
    <x v="29"/>
    <x v="1"/>
    <x v="392"/>
    <x v="392"/>
    <s v="Consumer"/>
    <x v="0"/>
    <x v="20"/>
    <x v="15"/>
    <n v="10011"/>
    <x v="3"/>
    <x v="98"/>
    <x v="1"/>
    <s v="Binders"/>
    <x v="98"/>
    <x v="485"/>
  </r>
  <r>
    <n v="9632"/>
    <s v="CA-2017-168844"/>
    <d v="2017-05-31T00:00:00"/>
    <x v="29"/>
    <x v="1"/>
    <x v="392"/>
    <x v="392"/>
    <s v="Consumer"/>
    <x v="0"/>
    <x v="20"/>
    <x v="15"/>
    <n v="10011"/>
    <x v="3"/>
    <x v="1620"/>
    <x v="2"/>
    <s v="Phones"/>
    <x v="1611"/>
    <x v="5691"/>
  </r>
  <r>
    <n v="9633"/>
    <s v="CA-2018-154809"/>
    <d v="2018-02-13T00:00:00"/>
    <x v="1239"/>
    <x v="1"/>
    <x v="708"/>
    <x v="708"/>
    <s v="Consumer"/>
    <x v="0"/>
    <x v="31"/>
    <x v="11"/>
    <n v="55407"/>
    <x v="2"/>
    <x v="1201"/>
    <x v="1"/>
    <s v="Appliances"/>
    <x v="1186"/>
    <x v="5692"/>
  </r>
  <r>
    <n v="9634"/>
    <s v="CA-2015-151330"/>
    <d v="2015-10-14T00:00:00"/>
    <x v="1098"/>
    <x v="2"/>
    <x v="646"/>
    <x v="646"/>
    <s v="Consumer"/>
    <x v="0"/>
    <x v="231"/>
    <x v="31"/>
    <n v="2149"/>
    <x v="3"/>
    <x v="1013"/>
    <x v="2"/>
    <s v="Accessories"/>
    <x v="1005"/>
    <x v="1307"/>
  </r>
  <r>
    <n v="9635"/>
    <s v="CA-2015-151330"/>
    <d v="2015-10-14T00:00:00"/>
    <x v="1098"/>
    <x v="2"/>
    <x v="646"/>
    <x v="646"/>
    <s v="Consumer"/>
    <x v="0"/>
    <x v="231"/>
    <x v="31"/>
    <n v="2149"/>
    <x v="3"/>
    <x v="75"/>
    <x v="1"/>
    <s v="Storage"/>
    <x v="75"/>
    <x v="5693"/>
  </r>
  <r>
    <n v="9636"/>
    <s v="CA-2015-151330"/>
    <d v="2015-10-14T00:00:00"/>
    <x v="1098"/>
    <x v="2"/>
    <x v="646"/>
    <x v="646"/>
    <s v="Consumer"/>
    <x v="0"/>
    <x v="231"/>
    <x v="31"/>
    <n v="2149"/>
    <x v="3"/>
    <x v="1688"/>
    <x v="0"/>
    <s v="Chairs"/>
    <x v="1676"/>
    <x v="2312"/>
  </r>
  <r>
    <n v="9637"/>
    <s v="CA-2015-124702"/>
    <d v="2015-11-18T00:00:00"/>
    <x v="573"/>
    <x v="1"/>
    <x v="186"/>
    <x v="186"/>
    <s v="Corporate"/>
    <x v="0"/>
    <x v="4"/>
    <x v="4"/>
    <n v="98105"/>
    <x v="1"/>
    <x v="568"/>
    <x v="0"/>
    <s v="Furnishings"/>
    <x v="568"/>
    <x v="5694"/>
  </r>
  <r>
    <n v="9638"/>
    <s v="CA-2015-124702"/>
    <d v="2015-11-18T00:00:00"/>
    <x v="573"/>
    <x v="1"/>
    <x v="186"/>
    <x v="186"/>
    <s v="Corporate"/>
    <x v="0"/>
    <x v="4"/>
    <x v="4"/>
    <n v="98105"/>
    <x v="1"/>
    <x v="962"/>
    <x v="0"/>
    <s v="Tables"/>
    <x v="955"/>
    <x v="5695"/>
  </r>
  <r>
    <n v="9639"/>
    <s v="US-2018-125808"/>
    <d v="2018-11-12T00:00:00"/>
    <x v="205"/>
    <x v="0"/>
    <x v="212"/>
    <x v="212"/>
    <s v="Consumer"/>
    <x v="0"/>
    <x v="1"/>
    <x v="1"/>
    <n v="90032"/>
    <x v="1"/>
    <x v="1828"/>
    <x v="1"/>
    <s v="Paper"/>
    <x v="1816"/>
    <x v="1049"/>
  </r>
  <r>
    <n v="9640"/>
    <s v="CA-2016-116638"/>
    <d v="2016-01-28T00:00:00"/>
    <x v="1322"/>
    <x v="0"/>
    <x v="98"/>
    <x v="98"/>
    <s v="Consumer"/>
    <x v="0"/>
    <x v="3"/>
    <x v="3"/>
    <n v="28027"/>
    <x v="0"/>
    <x v="594"/>
    <x v="0"/>
    <s v="Tables"/>
    <x v="594"/>
    <x v="5696"/>
  </r>
  <r>
    <n v="9641"/>
    <s v="CA-2015-104563"/>
    <d v="2015-03-07T00:00:00"/>
    <x v="1323"/>
    <x v="1"/>
    <x v="782"/>
    <x v="782"/>
    <s v="Corporate"/>
    <x v="0"/>
    <x v="4"/>
    <x v="4"/>
    <n v="98103"/>
    <x v="1"/>
    <x v="105"/>
    <x v="1"/>
    <s v="Art"/>
    <x v="105"/>
    <x v="2740"/>
  </r>
  <r>
    <n v="9642"/>
    <s v="CA-2015-104563"/>
    <d v="2015-03-07T00:00:00"/>
    <x v="1323"/>
    <x v="1"/>
    <x v="782"/>
    <x v="782"/>
    <s v="Corporate"/>
    <x v="0"/>
    <x v="4"/>
    <x v="4"/>
    <n v="98103"/>
    <x v="1"/>
    <x v="356"/>
    <x v="1"/>
    <s v="Storage"/>
    <x v="356"/>
    <x v="5697"/>
  </r>
  <r>
    <n v="9643"/>
    <s v="CA-2015-104563"/>
    <d v="2015-03-07T00:00:00"/>
    <x v="1323"/>
    <x v="1"/>
    <x v="782"/>
    <x v="782"/>
    <s v="Corporate"/>
    <x v="0"/>
    <x v="4"/>
    <x v="4"/>
    <n v="98103"/>
    <x v="1"/>
    <x v="1853"/>
    <x v="0"/>
    <s v="Chairs"/>
    <x v="1841"/>
    <x v="5163"/>
  </r>
  <r>
    <n v="9644"/>
    <s v="CA-2015-104563"/>
    <d v="2015-03-07T00:00:00"/>
    <x v="1323"/>
    <x v="1"/>
    <x v="782"/>
    <x v="782"/>
    <s v="Corporate"/>
    <x v="0"/>
    <x v="4"/>
    <x v="4"/>
    <n v="98103"/>
    <x v="1"/>
    <x v="1496"/>
    <x v="0"/>
    <s v="Chairs"/>
    <x v="1484"/>
    <x v="5698"/>
  </r>
  <r>
    <n v="9645"/>
    <s v="US-2018-107979"/>
    <d v="2018-06-08T00:00:00"/>
    <x v="198"/>
    <x v="1"/>
    <x v="383"/>
    <x v="383"/>
    <s v="Consumer"/>
    <x v="0"/>
    <x v="220"/>
    <x v="16"/>
    <n v="85301"/>
    <x v="1"/>
    <x v="1097"/>
    <x v="2"/>
    <s v="Accessories"/>
    <x v="1087"/>
    <x v="5699"/>
  </r>
  <r>
    <n v="9646"/>
    <s v="US-2018-107979"/>
    <d v="2018-06-08T00:00:00"/>
    <x v="198"/>
    <x v="1"/>
    <x v="383"/>
    <x v="383"/>
    <s v="Consumer"/>
    <x v="0"/>
    <x v="220"/>
    <x v="16"/>
    <n v="85301"/>
    <x v="1"/>
    <x v="210"/>
    <x v="1"/>
    <s v="Storage"/>
    <x v="211"/>
    <x v="200"/>
  </r>
  <r>
    <n v="9647"/>
    <s v="US-2018-107979"/>
    <d v="2018-06-08T00:00:00"/>
    <x v="198"/>
    <x v="1"/>
    <x v="383"/>
    <x v="383"/>
    <s v="Consumer"/>
    <x v="0"/>
    <x v="220"/>
    <x v="16"/>
    <n v="85301"/>
    <x v="1"/>
    <x v="261"/>
    <x v="1"/>
    <s v="Binders"/>
    <x v="261"/>
    <x v="1255"/>
  </r>
  <r>
    <n v="9648"/>
    <s v="CA-2015-150518"/>
    <d v="2015-11-19T00:00:00"/>
    <x v="81"/>
    <x v="1"/>
    <x v="596"/>
    <x v="596"/>
    <s v="Consumer"/>
    <x v="0"/>
    <x v="525"/>
    <x v="11"/>
    <n v="55433"/>
    <x v="2"/>
    <x v="1125"/>
    <x v="1"/>
    <s v="Storage"/>
    <x v="1113"/>
    <x v="3449"/>
  </r>
  <r>
    <n v="9649"/>
    <s v="CA-2015-150518"/>
    <d v="2015-11-19T00:00:00"/>
    <x v="81"/>
    <x v="1"/>
    <x v="596"/>
    <x v="596"/>
    <s v="Consumer"/>
    <x v="0"/>
    <x v="525"/>
    <x v="11"/>
    <n v="55433"/>
    <x v="2"/>
    <x v="539"/>
    <x v="2"/>
    <s v="Phones"/>
    <x v="539"/>
    <x v="1666"/>
  </r>
  <r>
    <n v="9650"/>
    <s v="CA-2017-107104"/>
    <d v="2017-11-26T00:00:00"/>
    <x v="724"/>
    <x v="1"/>
    <x v="333"/>
    <x v="333"/>
    <s v="Consumer"/>
    <x v="0"/>
    <x v="1"/>
    <x v="1"/>
    <n v="90045"/>
    <x v="1"/>
    <x v="1248"/>
    <x v="0"/>
    <s v="Bookcases"/>
    <x v="1232"/>
    <x v="5700"/>
  </r>
  <r>
    <n v="9651"/>
    <s v="CA-2017-107104"/>
    <d v="2017-11-26T00:00:00"/>
    <x v="724"/>
    <x v="1"/>
    <x v="333"/>
    <x v="333"/>
    <s v="Consumer"/>
    <x v="0"/>
    <x v="1"/>
    <x v="1"/>
    <n v="90045"/>
    <x v="1"/>
    <x v="1560"/>
    <x v="1"/>
    <s v="Art"/>
    <x v="1550"/>
    <x v="5148"/>
  </r>
  <r>
    <n v="9652"/>
    <s v="CA-2017-107104"/>
    <d v="2017-11-26T00:00:00"/>
    <x v="724"/>
    <x v="1"/>
    <x v="333"/>
    <x v="333"/>
    <s v="Consumer"/>
    <x v="0"/>
    <x v="1"/>
    <x v="1"/>
    <n v="90045"/>
    <x v="1"/>
    <x v="791"/>
    <x v="1"/>
    <s v="Appliances"/>
    <x v="789"/>
    <x v="643"/>
  </r>
  <r>
    <n v="9653"/>
    <s v="CA-2017-107104"/>
    <d v="2017-11-26T00:00:00"/>
    <x v="724"/>
    <x v="1"/>
    <x v="333"/>
    <x v="333"/>
    <s v="Consumer"/>
    <x v="0"/>
    <x v="1"/>
    <x v="1"/>
    <n v="90045"/>
    <x v="1"/>
    <x v="1071"/>
    <x v="0"/>
    <s v="Furnishings"/>
    <x v="1060"/>
    <x v="1899"/>
  </r>
  <r>
    <n v="9654"/>
    <s v="CA-2018-161893"/>
    <d v="2018-01-23T00:00:00"/>
    <x v="210"/>
    <x v="1"/>
    <x v="6"/>
    <x v="6"/>
    <s v="Home Office"/>
    <x v="0"/>
    <x v="93"/>
    <x v="16"/>
    <n v="85705"/>
    <x v="1"/>
    <x v="1580"/>
    <x v="2"/>
    <s v="Accessories"/>
    <x v="1571"/>
    <x v="909"/>
  </r>
  <r>
    <n v="9655"/>
    <s v="CA-2018-161893"/>
    <d v="2018-01-23T00:00:00"/>
    <x v="210"/>
    <x v="1"/>
    <x v="6"/>
    <x v="6"/>
    <s v="Home Office"/>
    <x v="0"/>
    <x v="93"/>
    <x v="16"/>
    <n v="85705"/>
    <x v="1"/>
    <x v="1263"/>
    <x v="1"/>
    <s v="Binders"/>
    <x v="1247"/>
    <x v="5701"/>
  </r>
  <r>
    <n v="9656"/>
    <s v="CA-2015-156160"/>
    <d v="2015-09-22T00:00:00"/>
    <x v="148"/>
    <x v="1"/>
    <x v="548"/>
    <x v="548"/>
    <s v="Consumer"/>
    <x v="0"/>
    <x v="20"/>
    <x v="15"/>
    <n v="10035"/>
    <x v="3"/>
    <x v="1416"/>
    <x v="0"/>
    <s v="Furnishings"/>
    <x v="1403"/>
    <x v="5702"/>
  </r>
  <r>
    <n v="9657"/>
    <s v="CA-2015-156160"/>
    <d v="2015-09-22T00:00:00"/>
    <x v="148"/>
    <x v="1"/>
    <x v="548"/>
    <x v="548"/>
    <s v="Consumer"/>
    <x v="0"/>
    <x v="20"/>
    <x v="15"/>
    <n v="10035"/>
    <x v="3"/>
    <x v="591"/>
    <x v="1"/>
    <s v="Binders"/>
    <x v="591"/>
    <x v="2176"/>
  </r>
  <r>
    <n v="9658"/>
    <s v="CA-2015-156160"/>
    <d v="2015-09-22T00:00:00"/>
    <x v="148"/>
    <x v="1"/>
    <x v="548"/>
    <x v="548"/>
    <s v="Consumer"/>
    <x v="0"/>
    <x v="20"/>
    <x v="15"/>
    <n v="10035"/>
    <x v="3"/>
    <x v="1731"/>
    <x v="1"/>
    <s v="Art"/>
    <x v="1718"/>
    <x v="3754"/>
  </r>
  <r>
    <n v="9659"/>
    <s v="CA-2015-156160"/>
    <d v="2015-09-22T00:00:00"/>
    <x v="148"/>
    <x v="1"/>
    <x v="548"/>
    <x v="548"/>
    <s v="Consumer"/>
    <x v="0"/>
    <x v="20"/>
    <x v="15"/>
    <n v="10035"/>
    <x v="3"/>
    <x v="1578"/>
    <x v="0"/>
    <s v="Chairs"/>
    <x v="1569"/>
    <x v="5703"/>
  </r>
  <r>
    <n v="9660"/>
    <s v="CA-2015-100860"/>
    <d v="2015-03-26T00:00:00"/>
    <x v="1029"/>
    <x v="0"/>
    <x v="473"/>
    <x v="473"/>
    <s v="Consumer"/>
    <x v="0"/>
    <x v="225"/>
    <x v="1"/>
    <n v="91767"/>
    <x v="1"/>
    <x v="1550"/>
    <x v="1"/>
    <s v="Labels"/>
    <x v="1538"/>
    <x v="2022"/>
  </r>
  <r>
    <n v="9661"/>
    <s v="CA-2017-160717"/>
    <d v="2017-06-06T00:00:00"/>
    <x v="950"/>
    <x v="1"/>
    <x v="467"/>
    <x v="467"/>
    <s v="Home Office"/>
    <x v="0"/>
    <x v="443"/>
    <x v="1"/>
    <n v="93101"/>
    <x v="1"/>
    <x v="1461"/>
    <x v="2"/>
    <s v="Phones"/>
    <x v="1447"/>
    <x v="5704"/>
  </r>
  <r>
    <n v="9662"/>
    <s v="CA-2017-160717"/>
    <d v="2017-06-06T00:00:00"/>
    <x v="950"/>
    <x v="1"/>
    <x v="467"/>
    <x v="467"/>
    <s v="Home Office"/>
    <x v="0"/>
    <x v="443"/>
    <x v="1"/>
    <n v="93101"/>
    <x v="1"/>
    <x v="1556"/>
    <x v="2"/>
    <s v="Accessories"/>
    <x v="1545"/>
    <x v="1153"/>
  </r>
  <r>
    <n v="9663"/>
    <s v="CA-2017-160717"/>
    <d v="2017-06-06T00:00:00"/>
    <x v="950"/>
    <x v="1"/>
    <x v="467"/>
    <x v="467"/>
    <s v="Home Office"/>
    <x v="0"/>
    <x v="443"/>
    <x v="1"/>
    <n v="93101"/>
    <x v="1"/>
    <x v="256"/>
    <x v="2"/>
    <s v="Phones"/>
    <x v="257"/>
    <x v="5705"/>
  </r>
  <r>
    <n v="9664"/>
    <s v="CA-2018-132619"/>
    <d v="2018-08-31T00:00:00"/>
    <x v="559"/>
    <x v="1"/>
    <x v="474"/>
    <x v="474"/>
    <s v="Consumer"/>
    <x v="0"/>
    <x v="8"/>
    <x v="1"/>
    <n v="94109"/>
    <x v="1"/>
    <x v="557"/>
    <x v="1"/>
    <s v="Storage"/>
    <x v="556"/>
    <x v="2652"/>
  </r>
  <r>
    <n v="9665"/>
    <s v="US-2016-120957"/>
    <d v="2016-12-07T00:00:00"/>
    <x v="157"/>
    <x v="3"/>
    <x v="120"/>
    <x v="120"/>
    <s v="Corporate"/>
    <x v="0"/>
    <x v="169"/>
    <x v="1"/>
    <n v="92503"/>
    <x v="1"/>
    <x v="644"/>
    <x v="1"/>
    <s v="Paper"/>
    <x v="644"/>
    <x v="91"/>
  </r>
  <r>
    <n v="9666"/>
    <s v="CA-2018-157448"/>
    <d v="2018-11-16T00:00:00"/>
    <x v="541"/>
    <x v="1"/>
    <x v="62"/>
    <x v="62"/>
    <s v="Consumer"/>
    <x v="0"/>
    <x v="1"/>
    <x v="1"/>
    <n v="90049"/>
    <x v="1"/>
    <x v="892"/>
    <x v="0"/>
    <s v="Furnishings"/>
    <x v="885"/>
    <x v="580"/>
  </r>
  <r>
    <n v="9667"/>
    <s v="CA-2018-157448"/>
    <d v="2018-11-16T00:00:00"/>
    <x v="541"/>
    <x v="1"/>
    <x v="62"/>
    <x v="62"/>
    <s v="Consumer"/>
    <x v="0"/>
    <x v="1"/>
    <x v="1"/>
    <n v="90049"/>
    <x v="1"/>
    <x v="1379"/>
    <x v="0"/>
    <s v="Furnishings"/>
    <x v="1364"/>
    <x v="2122"/>
  </r>
  <r>
    <n v="9668"/>
    <s v="CA-2017-126270"/>
    <d v="2017-04-23T00:00:00"/>
    <x v="132"/>
    <x v="1"/>
    <x v="578"/>
    <x v="578"/>
    <s v="Consumer"/>
    <x v="0"/>
    <x v="526"/>
    <x v="1"/>
    <n v="92672"/>
    <x v="1"/>
    <x v="507"/>
    <x v="1"/>
    <s v="Binders"/>
    <x v="507"/>
    <x v="2270"/>
  </r>
  <r>
    <n v="9669"/>
    <s v="CA-2017-126270"/>
    <d v="2017-04-23T00:00:00"/>
    <x v="132"/>
    <x v="1"/>
    <x v="578"/>
    <x v="578"/>
    <s v="Consumer"/>
    <x v="0"/>
    <x v="526"/>
    <x v="1"/>
    <n v="92672"/>
    <x v="1"/>
    <x v="244"/>
    <x v="1"/>
    <s v="Envelopes"/>
    <x v="245"/>
    <x v="2866"/>
  </r>
  <r>
    <n v="9670"/>
    <s v="CA-2018-145275"/>
    <d v="2018-04-02T00:00:00"/>
    <x v="1324"/>
    <x v="1"/>
    <x v="733"/>
    <x v="733"/>
    <s v="Consumer"/>
    <x v="0"/>
    <x v="27"/>
    <x v="19"/>
    <n v="35601"/>
    <x v="0"/>
    <x v="639"/>
    <x v="1"/>
    <s v="Labels"/>
    <x v="639"/>
    <x v="1801"/>
  </r>
  <r>
    <n v="9671"/>
    <s v="CA-2016-133396"/>
    <d v="2016-08-13T00:00:00"/>
    <x v="1243"/>
    <x v="2"/>
    <x v="136"/>
    <x v="136"/>
    <s v="Corporate"/>
    <x v="0"/>
    <x v="247"/>
    <x v="3"/>
    <n v="27405"/>
    <x v="0"/>
    <x v="1175"/>
    <x v="1"/>
    <s v="Art"/>
    <x v="1161"/>
    <x v="5706"/>
  </r>
  <r>
    <n v="9672"/>
    <s v="US-2018-140312"/>
    <d v="2018-11-13T00:00:00"/>
    <x v="381"/>
    <x v="1"/>
    <x v="107"/>
    <x v="107"/>
    <s v="Consumer"/>
    <x v="0"/>
    <x v="65"/>
    <x v="1"/>
    <n v="94568"/>
    <x v="1"/>
    <x v="895"/>
    <x v="2"/>
    <s v="Phones"/>
    <x v="888"/>
    <x v="1103"/>
  </r>
  <r>
    <n v="9673"/>
    <s v="CA-2017-114867"/>
    <d v="2017-12-23T00:00:00"/>
    <x v="470"/>
    <x v="1"/>
    <x v="86"/>
    <x v="86"/>
    <s v="Home Office"/>
    <x v="0"/>
    <x v="10"/>
    <x v="9"/>
    <n v="19143"/>
    <x v="3"/>
    <x v="1231"/>
    <x v="1"/>
    <s v="Paper"/>
    <x v="1214"/>
    <x v="885"/>
  </r>
  <r>
    <n v="9674"/>
    <s v="CA-2017-114867"/>
    <d v="2017-12-23T00:00:00"/>
    <x v="470"/>
    <x v="1"/>
    <x v="86"/>
    <x v="86"/>
    <s v="Home Office"/>
    <x v="0"/>
    <x v="10"/>
    <x v="9"/>
    <n v="19143"/>
    <x v="3"/>
    <x v="1860"/>
    <x v="2"/>
    <s v="Phones"/>
    <x v="1848"/>
    <x v="5707"/>
  </r>
  <r>
    <n v="9675"/>
    <s v="US-2015-164644"/>
    <d v="2015-07-22T00:00:00"/>
    <x v="885"/>
    <x v="0"/>
    <x v="139"/>
    <x v="139"/>
    <s v="Consumer"/>
    <x v="0"/>
    <x v="12"/>
    <x v="5"/>
    <n v="77095"/>
    <x v="2"/>
    <x v="1291"/>
    <x v="1"/>
    <s v="Storage"/>
    <x v="1277"/>
    <x v="5708"/>
  </r>
  <r>
    <n v="9676"/>
    <s v="CA-2017-137393"/>
    <d v="2017-05-06T00:00:00"/>
    <x v="761"/>
    <x v="1"/>
    <x v="421"/>
    <x v="421"/>
    <s v="Consumer"/>
    <x v="0"/>
    <x v="329"/>
    <x v="1"/>
    <n v="93309"/>
    <x v="1"/>
    <x v="1163"/>
    <x v="0"/>
    <s v="Furnishings"/>
    <x v="1150"/>
    <x v="2368"/>
  </r>
  <r>
    <n v="9677"/>
    <s v="US-2015-120175"/>
    <d v="2015-11-28T00:00:00"/>
    <x v="544"/>
    <x v="1"/>
    <x v="637"/>
    <x v="637"/>
    <s v="Corporate"/>
    <x v="0"/>
    <x v="102"/>
    <x v="14"/>
    <n v="47374"/>
    <x v="2"/>
    <x v="761"/>
    <x v="1"/>
    <s v="Envelopes"/>
    <x v="760"/>
    <x v="5709"/>
  </r>
  <r>
    <n v="9678"/>
    <s v="CA-2017-144785"/>
    <d v="2017-04-18T00:00:00"/>
    <x v="774"/>
    <x v="1"/>
    <x v="703"/>
    <x v="703"/>
    <s v="Corporate"/>
    <x v="0"/>
    <x v="20"/>
    <x v="15"/>
    <n v="10009"/>
    <x v="3"/>
    <x v="372"/>
    <x v="1"/>
    <s v="Art"/>
    <x v="373"/>
    <x v="4391"/>
  </r>
  <r>
    <n v="9679"/>
    <s v="CA-2017-144785"/>
    <d v="2017-04-18T00:00:00"/>
    <x v="774"/>
    <x v="1"/>
    <x v="703"/>
    <x v="703"/>
    <s v="Corporate"/>
    <x v="0"/>
    <x v="20"/>
    <x v="15"/>
    <n v="10009"/>
    <x v="3"/>
    <x v="1839"/>
    <x v="1"/>
    <s v="Supplies"/>
    <x v="1827"/>
    <x v="5710"/>
  </r>
  <r>
    <n v="9680"/>
    <s v="CA-2016-130113"/>
    <d v="2016-12-27T00:00:00"/>
    <x v="16"/>
    <x v="1"/>
    <x v="692"/>
    <x v="692"/>
    <s v="Corporate"/>
    <x v="0"/>
    <x v="8"/>
    <x v="1"/>
    <n v="94122"/>
    <x v="1"/>
    <x v="765"/>
    <x v="1"/>
    <s v="Storage"/>
    <x v="764"/>
    <x v="2105"/>
  </r>
  <r>
    <n v="9681"/>
    <s v="CA-2016-130113"/>
    <d v="2016-12-27T00:00:00"/>
    <x v="16"/>
    <x v="1"/>
    <x v="692"/>
    <x v="692"/>
    <s v="Corporate"/>
    <x v="0"/>
    <x v="8"/>
    <x v="1"/>
    <n v="94122"/>
    <x v="1"/>
    <x v="918"/>
    <x v="2"/>
    <s v="Phones"/>
    <x v="910"/>
    <x v="5711"/>
  </r>
  <r>
    <n v="9682"/>
    <s v="CA-2018-122770"/>
    <d v="2018-12-13T00:00:00"/>
    <x v="867"/>
    <x v="1"/>
    <x v="212"/>
    <x v="212"/>
    <s v="Consumer"/>
    <x v="0"/>
    <x v="8"/>
    <x v="1"/>
    <n v="94122"/>
    <x v="1"/>
    <x v="1363"/>
    <x v="1"/>
    <s v="Labels"/>
    <x v="1349"/>
    <x v="874"/>
  </r>
  <r>
    <n v="9683"/>
    <s v="CA-2018-122770"/>
    <d v="2018-12-13T00:00:00"/>
    <x v="867"/>
    <x v="1"/>
    <x v="212"/>
    <x v="212"/>
    <s v="Consumer"/>
    <x v="0"/>
    <x v="8"/>
    <x v="1"/>
    <n v="94122"/>
    <x v="1"/>
    <x v="860"/>
    <x v="1"/>
    <s v="Paper"/>
    <x v="854"/>
    <x v="783"/>
  </r>
  <r>
    <n v="9684"/>
    <s v="CA-2018-122770"/>
    <d v="2018-12-13T00:00:00"/>
    <x v="867"/>
    <x v="1"/>
    <x v="212"/>
    <x v="212"/>
    <s v="Consumer"/>
    <x v="0"/>
    <x v="8"/>
    <x v="1"/>
    <n v="94122"/>
    <x v="1"/>
    <x v="1001"/>
    <x v="0"/>
    <s v="Furnishings"/>
    <x v="1253"/>
    <x v="5712"/>
  </r>
  <r>
    <n v="9685"/>
    <s v="CA-2018-122770"/>
    <d v="2018-12-13T00:00:00"/>
    <x v="867"/>
    <x v="1"/>
    <x v="212"/>
    <x v="212"/>
    <s v="Consumer"/>
    <x v="0"/>
    <x v="8"/>
    <x v="1"/>
    <n v="94122"/>
    <x v="1"/>
    <x v="1641"/>
    <x v="1"/>
    <s v="Paper"/>
    <x v="1631"/>
    <x v="91"/>
  </r>
  <r>
    <n v="9686"/>
    <s v="CA-2018-118668"/>
    <d v="2018-01-02T00:00:00"/>
    <x v="505"/>
    <x v="0"/>
    <x v="783"/>
    <x v="783"/>
    <s v="Corporate"/>
    <x v="0"/>
    <x v="1"/>
    <x v="1"/>
    <n v="90032"/>
    <x v="1"/>
    <x v="1350"/>
    <x v="2"/>
    <s v="Accessories"/>
    <x v="1336"/>
    <x v="5713"/>
  </r>
  <r>
    <n v="9687"/>
    <s v="CA-2018-116498"/>
    <d v="2018-05-30T00:00:00"/>
    <x v="1081"/>
    <x v="1"/>
    <x v="567"/>
    <x v="567"/>
    <s v="Consumer"/>
    <x v="0"/>
    <x v="70"/>
    <x v="1"/>
    <n v="92037"/>
    <x v="1"/>
    <x v="628"/>
    <x v="1"/>
    <s v="Art"/>
    <x v="628"/>
    <x v="1833"/>
  </r>
  <r>
    <n v="9688"/>
    <s v="US-2018-130603"/>
    <d v="2018-09-30T00:00:00"/>
    <x v="299"/>
    <x v="1"/>
    <x v="337"/>
    <x v="337"/>
    <s v="Home Office"/>
    <x v="0"/>
    <x v="81"/>
    <x v="5"/>
    <n v="76017"/>
    <x v="2"/>
    <x v="625"/>
    <x v="1"/>
    <s v="Binders"/>
    <x v="625"/>
    <x v="5714"/>
  </r>
  <r>
    <n v="9689"/>
    <s v="US-2018-135986"/>
    <d v="2018-06-20T00:00:00"/>
    <x v="327"/>
    <x v="1"/>
    <x v="38"/>
    <x v="38"/>
    <s v="Consumer"/>
    <x v="0"/>
    <x v="102"/>
    <x v="17"/>
    <n v="23223"/>
    <x v="0"/>
    <x v="1483"/>
    <x v="1"/>
    <s v="Paper"/>
    <x v="1470"/>
    <x v="56"/>
  </r>
  <r>
    <n v="9690"/>
    <s v="US-2018-135986"/>
    <d v="2018-06-20T00:00:00"/>
    <x v="327"/>
    <x v="1"/>
    <x v="38"/>
    <x v="38"/>
    <s v="Consumer"/>
    <x v="0"/>
    <x v="102"/>
    <x v="17"/>
    <n v="23223"/>
    <x v="0"/>
    <x v="1419"/>
    <x v="2"/>
    <s v="Phones"/>
    <x v="1407"/>
    <x v="178"/>
  </r>
  <r>
    <n v="9691"/>
    <s v="CA-2018-140536"/>
    <d v="2018-04-04T00:00:00"/>
    <x v="710"/>
    <x v="2"/>
    <x v="638"/>
    <x v="638"/>
    <s v="Home Office"/>
    <x v="0"/>
    <x v="20"/>
    <x v="15"/>
    <n v="10035"/>
    <x v="3"/>
    <x v="824"/>
    <x v="1"/>
    <s v="Art"/>
    <x v="820"/>
    <x v="983"/>
  </r>
  <r>
    <n v="9692"/>
    <s v="CA-2016-130183"/>
    <d v="2016-11-13T00:00:00"/>
    <x v="50"/>
    <x v="1"/>
    <x v="138"/>
    <x v="138"/>
    <s v="Consumer"/>
    <x v="0"/>
    <x v="12"/>
    <x v="5"/>
    <n v="77041"/>
    <x v="2"/>
    <x v="789"/>
    <x v="0"/>
    <s v="Bookcases"/>
    <x v="787"/>
    <x v="5715"/>
  </r>
  <r>
    <n v="9693"/>
    <s v="CA-2016-107902"/>
    <d v="2016-08-28T00:00:00"/>
    <x v="756"/>
    <x v="1"/>
    <x v="416"/>
    <x v="416"/>
    <s v="Corporate"/>
    <x v="0"/>
    <x v="54"/>
    <x v="29"/>
    <n v="6824"/>
    <x v="3"/>
    <x v="1354"/>
    <x v="1"/>
    <s v="Storage"/>
    <x v="1340"/>
    <x v="5716"/>
  </r>
  <r>
    <n v="9694"/>
    <s v="CA-2018-130148"/>
    <d v="2018-09-24T00:00:00"/>
    <x v="938"/>
    <x v="0"/>
    <x v="71"/>
    <x v="71"/>
    <s v="Home Office"/>
    <x v="0"/>
    <x v="8"/>
    <x v="1"/>
    <n v="94110"/>
    <x v="1"/>
    <x v="1262"/>
    <x v="1"/>
    <s v="Paper"/>
    <x v="1246"/>
    <x v="4560"/>
  </r>
  <r>
    <n v="9695"/>
    <s v="CA-2018-130148"/>
    <d v="2018-09-24T00:00:00"/>
    <x v="938"/>
    <x v="0"/>
    <x v="71"/>
    <x v="71"/>
    <s v="Home Office"/>
    <x v="0"/>
    <x v="8"/>
    <x v="1"/>
    <n v="94110"/>
    <x v="1"/>
    <x v="503"/>
    <x v="1"/>
    <s v="Supplies"/>
    <x v="503"/>
    <x v="545"/>
  </r>
  <r>
    <n v="9696"/>
    <s v="US-2017-151260"/>
    <d v="2017-12-11T00:00:00"/>
    <x v="906"/>
    <x v="2"/>
    <x v="281"/>
    <x v="281"/>
    <s v="Corporate"/>
    <x v="0"/>
    <x v="24"/>
    <x v="24"/>
    <n v="45503"/>
    <x v="3"/>
    <x v="9"/>
    <x v="1"/>
    <s v="Appliances"/>
    <x v="9"/>
    <x v="5717"/>
  </r>
  <r>
    <n v="9697"/>
    <s v="CA-2015-144281"/>
    <d v="2015-06-10T00:00:00"/>
    <x v="1228"/>
    <x v="0"/>
    <x v="96"/>
    <x v="96"/>
    <s v="Corporate"/>
    <x v="0"/>
    <x v="66"/>
    <x v="12"/>
    <n v="48234"/>
    <x v="2"/>
    <x v="508"/>
    <x v="1"/>
    <s v="Labels"/>
    <x v="508"/>
    <x v="4526"/>
  </r>
  <r>
    <n v="9698"/>
    <s v="CA-2017-122511"/>
    <d v="2017-03-11T00:00:00"/>
    <x v="366"/>
    <x v="3"/>
    <x v="389"/>
    <x v="389"/>
    <s v="Home Office"/>
    <x v="0"/>
    <x v="10"/>
    <x v="9"/>
    <n v="19140"/>
    <x v="3"/>
    <x v="1183"/>
    <x v="0"/>
    <s v="Furnishings"/>
    <x v="1169"/>
    <x v="5238"/>
  </r>
  <r>
    <n v="9699"/>
    <s v="CA-2018-154116"/>
    <d v="2018-12-15T00:00:00"/>
    <x v="857"/>
    <x v="1"/>
    <x v="730"/>
    <x v="730"/>
    <s v="Consumer"/>
    <x v="0"/>
    <x v="75"/>
    <x v="1"/>
    <n v="90301"/>
    <x v="1"/>
    <x v="229"/>
    <x v="1"/>
    <s v="Paper"/>
    <x v="230"/>
    <x v="4663"/>
  </r>
  <r>
    <n v="9700"/>
    <s v="CA-2018-154116"/>
    <d v="2018-12-15T00:00:00"/>
    <x v="857"/>
    <x v="1"/>
    <x v="730"/>
    <x v="730"/>
    <s v="Consumer"/>
    <x v="0"/>
    <x v="75"/>
    <x v="1"/>
    <n v="90301"/>
    <x v="1"/>
    <x v="1825"/>
    <x v="1"/>
    <s v="Appliances"/>
    <x v="1813"/>
    <x v="3196"/>
  </r>
  <r>
    <n v="9701"/>
    <s v="CA-2018-154116"/>
    <d v="2018-12-15T00:00:00"/>
    <x v="857"/>
    <x v="1"/>
    <x v="730"/>
    <x v="730"/>
    <s v="Consumer"/>
    <x v="0"/>
    <x v="75"/>
    <x v="1"/>
    <n v="90301"/>
    <x v="1"/>
    <x v="1361"/>
    <x v="2"/>
    <s v="Phones"/>
    <x v="1347"/>
    <x v="2066"/>
  </r>
  <r>
    <n v="9702"/>
    <s v="CA-2017-105291"/>
    <d v="2017-10-30T00:00:00"/>
    <x v="271"/>
    <x v="1"/>
    <x v="727"/>
    <x v="727"/>
    <s v="Consumer"/>
    <x v="0"/>
    <x v="527"/>
    <x v="1"/>
    <n v="93405"/>
    <x v="1"/>
    <x v="804"/>
    <x v="1"/>
    <s v="Fasteners"/>
    <x v="802"/>
    <x v="3543"/>
  </r>
  <r>
    <n v="9703"/>
    <s v="CA-2018-147032"/>
    <d v="2018-07-31T00:00:00"/>
    <x v="460"/>
    <x v="1"/>
    <x v="697"/>
    <x v="697"/>
    <s v="Home Office"/>
    <x v="0"/>
    <x v="40"/>
    <x v="13"/>
    <n v="19805"/>
    <x v="3"/>
    <x v="96"/>
    <x v="1"/>
    <s v="Paper"/>
    <x v="96"/>
    <x v="1034"/>
  </r>
  <r>
    <n v="9704"/>
    <s v="CA-2018-147032"/>
    <d v="2018-07-31T00:00:00"/>
    <x v="460"/>
    <x v="1"/>
    <x v="697"/>
    <x v="697"/>
    <s v="Home Office"/>
    <x v="0"/>
    <x v="40"/>
    <x v="13"/>
    <n v="19805"/>
    <x v="3"/>
    <x v="13"/>
    <x v="1"/>
    <s v="Binders"/>
    <x v="13"/>
    <x v="5718"/>
  </r>
  <r>
    <n v="9705"/>
    <s v="CA-2018-147032"/>
    <d v="2018-07-31T00:00:00"/>
    <x v="460"/>
    <x v="1"/>
    <x v="697"/>
    <x v="697"/>
    <s v="Home Office"/>
    <x v="0"/>
    <x v="40"/>
    <x v="13"/>
    <n v="19805"/>
    <x v="3"/>
    <x v="1812"/>
    <x v="1"/>
    <s v="Binders"/>
    <x v="1802"/>
    <x v="5719"/>
  </r>
  <r>
    <n v="9706"/>
    <s v="CA-2018-125990"/>
    <d v="2018-10-19T00:00:00"/>
    <x v="15"/>
    <x v="1"/>
    <x v="559"/>
    <x v="559"/>
    <s v="Consumer"/>
    <x v="0"/>
    <x v="8"/>
    <x v="1"/>
    <n v="94122"/>
    <x v="1"/>
    <x v="729"/>
    <x v="1"/>
    <s v="Binders"/>
    <x v="728"/>
    <x v="5272"/>
  </r>
  <r>
    <n v="9707"/>
    <s v="CA-2017-161746"/>
    <d v="2017-10-21T00:00:00"/>
    <x v="434"/>
    <x v="1"/>
    <x v="229"/>
    <x v="229"/>
    <s v="Consumer"/>
    <x v="0"/>
    <x v="1"/>
    <x v="1"/>
    <n v="90045"/>
    <x v="1"/>
    <x v="1719"/>
    <x v="0"/>
    <s v="Chairs"/>
    <x v="1706"/>
    <x v="5720"/>
  </r>
  <r>
    <n v="9708"/>
    <s v="CA-2017-161746"/>
    <d v="2017-10-21T00:00:00"/>
    <x v="434"/>
    <x v="1"/>
    <x v="229"/>
    <x v="229"/>
    <s v="Consumer"/>
    <x v="0"/>
    <x v="1"/>
    <x v="1"/>
    <n v="90045"/>
    <x v="1"/>
    <x v="105"/>
    <x v="1"/>
    <s v="Art"/>
    <x v="105"/>
    <x v="708"/>
  </r>
  <r>
    <n v="9709"/>
    <s v="CA-2017-161746"/>
    <d v="2017-10-21T00:00:00"/>
    <x v="434"/>
    <x v="1"/>
    <x v="229"/>
    <x v="229"/>
    <s v="Consumer"/>
    <x v="0"/>
    <x v="1"/>
    <x v="1"/>
    <n v="90045"/>
    <x v="1"/>
    <x v="1611"/>
    <x v="0"/>
    <s v="Furnishings"/>
    <x v="1602"/>
    <x v="2923"/>
  </r>
  <r>
    <n v="9710"/>
    <s v="CA-2017-161746"/>
    <d v="2017-10-21T00:00:00"/>
    <x v="434"/>
    <x v="1"/>
    <x v="229"/>
    <x v="229"/>
    <s v="Consumer"/>
    <x v="0"/>
    <x v="1"/>
    <x v="1"/>
    <n v="90045"/>
    <x v="1"/>
    <x v="418"/>
    <x v="1"/>
    <s v="Storage"/>
    <x v="418"/>
    <x v="445"/>
  </r>
  <r>
    <n v="9711"/>
    <s v="CA-2015-114251"/>
    <d v="2015-11-05T00:00:00"/>
    <x v="1105"/>
    <x v="1"/>
    <x v="198"/>
    <x v="198"/>
    <s v="Consumer"/>
    <x v="0"/>
    <x v="10"/>
    <x v="9"/>
    <n v="19143"/>
    <x v="3"/>
    <x v="1304"/>
    <x v="0"/>
    <s v="Furnishings"/>
    <x v="1289"/>
    <x v="5721"/>
  </r>
  <r>
    <n v="9712"/>
    <s v="CA-2015-114251"/>
    <d v="2015-11-05T00:00:00"/>
    <x v="1105"/>
    <x v="1"/>
    <x v="198"/>
    <x v="198"/>
    <s v="Consumer"/>
    <x v="0"/>
    <x v="10"/>
    <x v="9"/>
    <n v="19143"/>
    <x v="3"/>
    <x v="715"/>
    <x v="1"/>
    <s v="Binders"/>
    <x v="714"/>
    <x v="5722"/>
  </r>
  <r>
    <n v="9713"/>
    <s v="CA-2015-114251"/>
    <d v="2015-11-05T00:00:00"/>
    <x v="1105"/>
    <x v="1"/>
    <x v="198"/>
    <x v="198"/>
    <s v="Consumer"/>
    <x v="0"/>
    <x v="10"/>
    <x v="9"/>
    <n v="19143"/>
    <x v="3"/>
    <x v="906"/>
    <x v="1"/>
    <s v="Storage"/>
    <x v="898"/>
    <x v="5723"/>
  </r>
  <r>
    <n v="9714"/>
    <s v="CA-2015-114251"/>
    <d v="2015-11-05T00:00:00"/>
    <x v="1105"/>
    <x v="1"/>
    <x v="198"/>
    <x v="198"/>
    <s v="Consumer"/>
    <x v="0"/>
    <x v="10"/>
    <x v="9"/>
    <n v="19143"/>
    <x v="3"/>
    <x v="553"/>
    <x v="2"/>
    <s v="Accessories"/>
    <x v="552"/>
    <x v="5622"/>
  </r>
  <r>
    <n v="9715"/>
    <s v="CA-2015-114251"/>
    <d v="2015-11-05T00:00:00"/>
    <x v="1105"/>
    <x v="1"/>
    <x v="198"/>
    <x v="198"/>
    <s v="Consumer"/>
    <x v="0"/>
    <x v="10"/>
    <x v="9"/>
    <n v="19143"/>
    <x v="3"/>
    <x v="1312"/>
    <x v="2"/>
    <s v="Accessories"/>
    <x v="1298"/>
    <x v="2788"/>
  </r>
  <r>
    <n v="9716"/>
    <s v="CA-2017-116379"/>
    <d v="2017-11-07T00:00:00"/>
    <x v="357"/>
    <x v="1"/>
    <x v="436"/>
    <x v="436"/>
    <s v="Consumer"/>
    <x v="0"/>
    <x v="8"/>
    <x v="1"/>
    <n v="94122"/>
    <x v="1"/>
    <x v="379"/>
    <x v="1"/>
    <s v="Binders"/>
    <x v="380"/>
    <x v="379"/>
  </r>
  <r>
    <n v="9717"/>
    <s v="US-2017-144477"/>
    <d v="2017-08-12T00:00:00"/>
    <x v="1128"/>
    <x v="0"/>
    <x v="489"/>
    <x v="489"/>
    <s v="Home Office"/>
    <x v="0"/>
    <x v="10"/>
    <x v="9"/>
    <n v="19134"/>
    <x v="3"/>
    <x v="1759"/>
    <x v="1"/>
    <s v="Art"/>
    <x v="1748"/>
    <x v="5724"/>
  </r>
  <r>
    <n v="9718"/>
    <s v="CA-2017-108210"/>
    <d v="2017-05-30T00:00:00"/>
    <x v="388"/>
    <x v="3"/>
    <x v="247"/>
    <x v="247"/>
    <s v="Consumer"/>
    <x v="0"/>
    <x v="12"/>
    <x v="5"/>
    <n v="77041"/>
    <x v="2"/>
    <x v="125"/>
    <x v="2"/>
    <s v="Phones"/>
    <x v="126"/>
    <x v="1095"/>
  </r>
  <r>
    <n v="9719"/>
    <s v="CA-2017-108210"/>
    <d v="2017-05-30T00:00:00"/>
    <x v="388"/>
    <x v="3"/>
    <x v="247"/>
    <x v="247"/>
    <s v="Consumer"/>
    <x v="0"/>
    <x v="12"/>
    <x v="5"/>
    <n v="77041"/>
    <x v="2"/>
    <x v="201"/>
    <x v="2"/>
    <s v="Accessories"/>
    <x v="202"/>
    <x v="1891"/>
  </r>
  <r>
    <n v="9720"/>
    <s v="CA-2018-166835"/>
    <d v="2018-11-12T00:00:00"/>
    <x v="773"/>
    <x v="0"/>
    <x v="589"/>
    <x v="589"/>
    <s v="Consumer"/>
    <x v="0"/>
    <x v="152"/>
    <x v="9"/>
    <n v="17602"/>
    <x v="3"/>
    <x v="942"/>
    <x v="1"/>
    <s v="Storage"/>
    <x v="935"/>
    <x v="3084"/>
  </r>
  <r>
    <n v="9721"/>
    <s v="CA-2017-119641"/>
    <d v="2017-09-22T00:00:00"/>
    <x v="750"/>
    <x v="1"/>
    <x v="294"/>
    <x v="294"/>
    <s v="Corporate"/>
    <x v="0"/>
    <x v="124"/>
    <x v="6"/>
    <n v="54302"/>
    <x v="2"/>
    <x v="1462"/>
    <x v="0"/>
    <s v="Furnishings"/>
    <x v="1448"/>
    <x v="1623"/>
  </r>
  <r>
    <n v="9722"/>
    <s v="CA-2017-105781"/>
    <d v="2017-02-16T00:00:00"/>
    <x v="633"/>
    <x v="1"/>
    <x v="535"/>
    <x v="535"/>
    <s v="Consumer"/>
    <x v="0"/>
    <x v="20"/>
    <x v="15"/>
    <n v="10024"/>
    <x v="3"/>
    <x v="1708"/>
    <x v="0"/>
    <s v="Chairs"/>
    <x v="1697"/>
    <x v="5725"/>
  </r>
  <r>
    <n v="9723"/>
    <s v="CA-2017-105781"/>
    <d v="2017-02-16T00:00:00"/>
    <x v="633"/>
    <x v="1"/>
    <x v="535"/>
    <x v="535"/>
    <s v="Consumer"/>
    <x v="0"/>
    <x v="20"/>
    <x v="15"/>
    <n v="10024"/>
    <x v="3"/>
    <x v="246"/>
    <x v="2"/>
    <s v="Accessories"/>
    <x v="247"/>
    <x v="1309"/>
  </r>
  <r>
    <n v="9724"/>
    <s v="CA-2015-101364"/>
    <d v="2015-12-22T00:00:00"/>
    <x v="166"/>
    <x v="1"/>
    <x v="69"/>
    <x v="69"/>
    <s v="Home Office"/>
    <x v="0"/>
    <x v="20"/>
    <x v="15"/>
    <n v="10011"/>
    <x v="3"/>
    <x v="697"/>
    <x v="1"/>
    <s v="Binders"/>
    <x v="697"/>
    <x v="5726"/>
  </r>
  <r>
    <n v="9725"/>
    <s v="CA-2016-117898"/>
    <d v="2016-12-05T00:00:00"/>
    <x v="223"/>
    <x v="1"/>
    <x v="621"/>
    <x v="621"/>
    <s v="Consumer"/>
    <x v="0"/>
    <x v="41"/>
    <x v="10"/>
    <n v="61701"/>
    <x v="2"/>
    <x v="661"/>
    <x v="1"/>
    <s v="Envelopes"/>
    <x v="661"/>
    <x v="2059"/>
  </r>
  <r>
    <n v="9726"/>
    <s v="CA-2018-142293"/>
    <d v="2018-09-17T00:00:00"/>
    <x v="295"/>
    <x v="2"/>
    <x v="618"/>
    <x v="618"/>
    <s v="Consumer"/>
    <x v="0"/>
    <x v="394"/>
    <x v="45"/>
    <n v="83704"/>
    <x v="1"/>
    <x v="1016"/>
    <x v="2"/>
    <s v="Accessories"/>
    <x v="1007"/>
    <x v="1309"/>
  </r>
  <r>
    <n v="9727"/>
    <s v="CA-2018-167395"/>
    <d v="2018-12-02T00:00:00"/>
    <x v="379"/>
    <x v="2"/>
    <x v="27"/>
    <x v="27"/>
    <s v="Consumer"/>
    <x v="0"/>
    <x v="90"/>
    <x v="31"/>
    <n v="1852"/>
    <x v="3"/>
    <x v="1360"/>
    <x v="1"/>
    <s v="Appliances"/>
    <x v="1346"/>
    <x v="5727"/>
  </r>
  <r>
    <n v="9728"/>
    <s v="CA-2018-167395"/>
    <d v="2018-12-02T00:00:00"/>
    <x v="379"/>
    <x v="2"/>
    <x v="27"/>
    <x v="27"/>
    <s v="Consumer"/>
    <x v="0"/>
    <x v="90"/>
    <x v="31"/>
    <n v="1852"/>
    <x v="3"/>
    <x v="34"/>
    <x v="2"/>
    <s v="Phones"/>
    <x v="34"/>
    <x v="504"/>
  </r>
  <r>
    <n v="9729"/>
    <s v="CA-2018-167395"/>
    <d v="2018-12-02T00:00:00"/>
    <x v="379"/>
    <x v="2"/>
    <x v="27"/>
    <x v="27"/>
    <s v="Consumer"/>
    <x v="0"/>
    <x v="90"/>
    <x v="31"/>
    <n v="1852"/>
    <x v="3"/>
    <x v="482"/>
    <x v="1"/>
    <s v="Supplies"/>
    <x v="327"/>
    <x v="1001"/>
  </r>
  <r>
    <n v="9730"/>
    <s v="CA-2015-111962"/>
    <d v="2015-09-29T00:00:00"/>
    <x v="622"/>
    <x v="1"/>
    <x v="432"/>
    <x v="432"/>
    <s v="Consumer"/>
    <x v="0"/>
    <x v="4"/>
    <x v="4"/>
    <n v="98115"/>
    <x v="1"/>
    <x v="1375"/>
    <x v="1"/>
    <s v="Binders"/>
    <x v="1360"/>
    <x v="3651"/>
  </r>
  <r>
    <n v="9731"/>
    <s v="CA-2015-111962"/>
    <d v="2015-09-29T00:00:00"/>
    <x v="622"/>
    <x v="1"/>
    <x v="432"/>
    <x v="432"/>
    <s v="Consumer"/>
    <x v="0"/>
    <x v="4"/>
    <x v="4"/>
    <n v="98115"/>
    <x v="1"/>
    <x v="765"/>
    <x v="1"/>
    <s v="Storage"/>
    <x v="764"/>
    <x v="5728"/>
  </r>
  <r>
    <n v="9732"/>
    <s v="CA-2018-124261"/>
    <d v="2018-11-14T00:00:00"/>
    <x v="381"/>
    <x v="1"/>
    <x v="555"/>
    <x v="555"/>
    <s v="Consumer"/>
    <x v="0"/>
    <x v="1"/>
    <x v="1"/>
    <n v="90049"/>
    <x v="1"/>
    <x v="1046"/>
    <x v="1"/>
    <s v="Art"/>
    <x v="1035"/>
    <x v="1353"/>
  </r>
  <r>
    <n v="9733"/>
    <s v="CA-2015-114321"/>
    <d v="2015-08-20T00:00:00"/>
    <x v="1036"/>
    <x v="1"/>
    <x v="714"/>
    <x v="714"/>
    <s v="Corporate"/>
    <x v="0"/>
    <x v="409"/>
    <x v="17"/>
    <n v="23666"/>
    <x v="0"/>
    <x v="1464"/>
    <x v="0"/>
    <s v="Chairs"/>
    <x v="1450"/>
    <x v="5729"/>
  </r>
  <r>
    <n v="9734"/>
    <s v="CA-2015-114321"/>
    <d v="2015-08-20T00:00:00"/>
    <x v="1036"/>
    <x v="1"/>
    <x v="714"/>
    <x v="714"/>
    <s v="Corporate"/>
    <x v="0"/>
    <x v="409"/>
    <x v="17"/>
    <n v="23666"/>
    <x v="0"/>
    <x v="1603"/>
    <x v="1"/>
    <s v="Paper"/>
    <x v="1595"/>
    <x v="5730"/>
  </r>
  <r>
    <n v="9735"/>
    <s v="CA-2015-114321"/>
    <d v="2015-08-20T00:00:00"/>
    <x v="1036"/>
    <x v="1"/>
    <x v="714"/>
    <x v="714"/>
    <s v="Corporate"/>
    <x v="0"/>
    <x v="409"/>
    <x v="17"/>
    <n v="23666"/>
    <x v="0"/>
    <x v="1176"/>
    <x v="1"/>
    <s v="Binders"/>
    <x v="1162"/>
    <x v="2605"/>
  </r>
  <r>
    <n v="9736"/>
    <s v="CA-2015-128062"/>
    <d v="2015-11-19T00:00:00"/>
    <x v="794"/>
    <x v="0"/>
    <x v="57"/>
    <x v="57"/>
    <s v="Home Office"/>
    <x v="0"/>
    <x v="10"/>
    <x v="9"/>
    <n v="19134"/>
    <x v="3"/>
    <x v="1843"/>
    <x v="1"/>
    <s v="Paper"/>
    <x v="1831"/>
    <x v="486"/>
  </r>
  <r>
    <n v="9737"/>
    <s v="US-2016-100069"/>
    <d v="2016-06-29T00:00:00"/>
    <x v="1161"/>
    <x v="1"/>
    <x v="739"/>
    <x v="739"/>
    <s v="Home Office"/>
    <x v="0"/>
    <x v="155"/>
    <x v="8"/>
    <n v="68104"/>
    <x v="2"/>
    <x v="524"/>
    <x v="2"/>
    <s v="Phones"/>
    <x v="524"/>
    <x v="3323"/>
  </r>
  <r>
    <n v="9738"/>
    <s v="CA-2018-129294"/>
    <d v="2018-03-16T00:00:00"/>
    <x v="312"/>
    <x v="1"/>
    <x v="629"/>
    <x v="629"/>
    <s v="Corporate"/>
    <x v="0"/>
    <x v="1"/>
    <x v="1"/>
    <n v="90032"/>
    <x v="1"/>
    <x v="1449"/>
    <x v="1"/>
    <s v="Storage"/>
    <x v="1436"/>
    <x v="2340"/>
  </r>
  <r>
    <n v="9739"/>
    <s v="CA-2018-129294"/>
    <d v="2018-03-16T00:00:00"/>
    <x v="312"/>
    <x v="1"/>
    <x v="629"/>
    <x v="629"/>
    <s v="Corporate"/>
    <x v="0"/>
    <x v="1"/>
    <x v="1"/>
    <n v="90032"/>
    <x v="1"/>
    <x v="908"/>
    <x v="1"/>
    <s v="Binders"/>
    <x v="900"/>
    <x v="5731"/>
  </r>
  <r>
    <n v="9740"/>
    <s v="CA-2018-129294"/>
    <d v="2018-03-16T00:00:00"/>
    <x v="312"/>
    <x v="1"/>
    <x v="629"/>
    <x v="629"/>
    <s v="Corporate"/>
    <x v="0"/>
    <x v="1"/>
    <x v="1"/>
    <n v="90032"/>
    <x v="1"/>
    <x v="1181"/>
    <x v="1"/>
    <s v="Binders"/>
    <x v="1167"/>
    <x v="1195"/>
  </r>
  <r>
    <n v="9741"/>
    <s v="CA-2018-129294"/>
    <d v="2018-03-16T00:00:00"/>
    <x v="312"/>
    <x v="1"/>
    <x v="629"/>
    <x v="629"/>
    <s v="Corporate"/>
    <x v="0"/>
    <x v="1"/>
    <x v="1"/>
    <n v="90032"/>
    <x v="1"/>
    <x v="589"/>
    <x v="1"/>
    <s v="Appliances"/>
    <x v="589"/>
    <x v="5732"/>
  </r>
  <r>
    <n v="9742"/>
    <s v="CA-2016-117086"/>
    <d v="2016-11-08T00:00:00"/>
    <x v="1122"/>
    <x v="1"/>
    <x v="425"/>
    <x v="425"/>
    <s v="Corporate"/>
    <x v="0"/>
    <x v="140"/>
    <x v="42"/>
    <m/>
    <x v="3"/>
    <x v="26"/>
    <x v="0"/>
    <s v="Bookcases"/>
    <x v="26"/>
    <x v="5733"/>
  </r>
  <r>
    <n v="9743"/>
    <s v="CA-2018-131303"/>
    <d v="2018-11-28T00:00:00"/>
    <x v="348"/>
    <x v="1"/>
    <x v="212"/>
    <x v="212"/>
    <s v="Consumer"/>
    <x v="0"/>
    <x v="70"/>
    <x v="1"/>
    <n v="92037"/>
    <x v="1"/>
    <x v="300"/>
    <x v="1"/>
    <s v="Labels"/>
    <x v="300"/>
    <x v="449"/>
  </r>
  <r>
    <n v="9744"/>
    <s v="CA-2017-137127"/>
    <d v="2017-06-16T00:00:00"/>
    <x v="563"/>
    <x v="1"/>
    <x v="370"/>
    <x v="370"/>
    <s v="Consumer"/>
    <x v="0"/>
    <x v="46"/>
    <x v="13"/>
    <n v="19711"/>
    <x v="3"/>
    <x v="1042"/>
    <x v="1"/>
    <s v="Labels"/>
    <x v="1031"/>
    <x v="1227"/>
  </r>
  <r>
    <n v="9745"/>
    <s v="CA-2018-141782"/>
    <d v="2018-01-21T00:00:00"/>
    <x v="212"/>
    <x v="1"/>
    <x v="648"/>
    <x v="648"/>
    <s v="Consumer"/>
    <x v="0"/>
    <x v="34"/>
    <x v="10"/>
    <n v="60505"/>
    <x v="2"/>
    <x v="556"/>
    <x v="1"/>
    <s v="Envelopes"/>
    <x v="555"/>
    <x v="5734"/>
  </r>
  <r>
    <n v="9746"/>
    <s v="CA-2018-137505"/>
    <d v="2018-11-24T00:00:00"/>
    <x v="865"/>
    <x v="3"/>
    <x v="443"/>
    <x v="443"/>
    <s v="Consumer"/>
    <x v="0"/>
    <x v="1"/>
    <x v="1"/>
    <n v="90008"/>
    <x v="1"/>
    <x v="342"/>
    <x v="0"/>
    <s v="Tables"/>
    <x v="342"/>
    <x v="5735"/>
  </r>
  <r>
    <n v="9747"/>
    <s v="CA-2018-137505"/>
    <d v="2018-11-24T00:00:00"/>
    <x v="865"/>
    <x v="3"/>
    <x v="443"/>
    <x v="443"/>
    <s v="Consumer"/>
    <x v="0"/>
    <x v="1"/>
    <x v="1"/>
    <n v="90008"/>
    <x v="1"/>
    <x v="972"/>
    <x v="0"/>
    <s v="Tables"/>
    <x v="966"/>
    <x v="3939"/>
  </r>
  <r>
    <n v="9748"/>
    <s v="US-2015-140914"/>
    <d v="2015-11-11T00:00:00"/>
    <x v="907"/>
    <x v="1"/>
    <x v="3"/>
    <x v="3"/>
    <s v="Consumer"/>
    <x v="0"/>
    <x v="22"/>
    <x v="10"/>
    <n v="60653"/>
    <x v="2"/>
    <x v="1649"/>
    <x v="0"/>
    <s v="Furnishings"/>
    <x v="1638"/>
    <x v="5736"/>
  </r>
  <r>
    <n v="9749"/>
    <s v="US-2015-140914"/>
    <d v="2015-11-11T00:00:00"/>
    <x v="907"/>
    <x v="1"/>
    <x v="3"/>
    <x v="3"/>
    <s v="Consumer"/>
    <x v="0"/>
    <x v="22"/>
    <x v="10"/>
    <n v="60653"/>
    <x v="2"/>
    <x v="463"/>
    <x v="0"/>
    <s v="Chairs"/>
    <x v="464"/>
    <x v="834"/>
  </r>
  <r>
    <n v="9750"/>
    <s v="CA-2017-158358"/>
    <d v="2017-03-04T00:00:00"/>
    <x v="599"/>
    <x v="1"/>
    <x v="613"/>
    <x v="613"/>
    <s v="Corporate"/>
    <x v="0"/>
    <x v="18"/>
    <x v="38"/>
    <n v="3820"/>
    <x v="3"/>
    <x v="428"/>
    <x v="2"/>
    <s v="Accessories"/>
    <x v="428"/>
    <x v="457"/>
  </r>
  <r>
    <n v="9751"/>
    <s v="CA-2017-113390"/>
    <d v="2017-10-11T00:00:00"/>
    <x v="831"/>
    <x v="1"/>
    <x v="212"/>
    <x v="212"/>
    <s v="Consumer"/>
    <x v="0"/>
    <x v="22"/>
    <x v="10"/>
    <n v="60610"/>
    <x v="2"/>
    <x v="1412"/>
    <x v="1"/>
    <s v="Art"/>
    <x v="1399"/>
    <x v="752"/>
  </r>
  <r>
    <n v="9752"/>
    <s v="CA-2017-113390"/>
    <d v="2017-10-11T00:00:00"/>
    <x v="831"/>
    <x v="1"/>
    <x v="212"/>
    <x v="212"/>
    <s v="Consumer"/>
    <x v="0"/>
    <x v="22"/>
    <x v="10"/>
    <n v="60610"/>
    <x v="2"/>
    <x v="1175"/>
    <x v="1"/>
    <s v="Art"/>
    <x v="1161"/>
    <x v="1777"/>
  </r>
  <r>
    <n v="9753"/>
    <s v="US-2017-158680"/>
    <d v="2017-07-01T00:00:00"/>
    <x v="196"/>
    <x v="2"/>
    <x v="125"/>
    <x v="125"/>
    <s v="Home Office"/>
    <x v="0"/>
    <x v="4"/>
    <x v="4"/>
    <n v="98115"/>
    <x v="1"/>
    <x v="744"/>
    <x v="1"/>
    <s v="Binders"/>
    <x v="742"/>
    <x v="5737"/>
  </r>
  <r>
    <n v="9754"/>
    <s v="CA-2018-113705"/>
    <d v="2018-03-27T00:00:00"/>
    <x v="655"/>
    <x v="0"/>
    <x v="48"/>
    <x v="48"/>
    <s v="Consumer"/>
    <x v="0"/>
    <x v="102"/>
    <x v="17"/>
    <n v="23223"/>
    <x v="0"/>
    <x v="1570"/>
    <x v="1"/>
    <s v="Labels"/>
    <x v="1561"/>
    <x v="338"/>
  </r>
  <r>
    <n v="9755"/>
    <s v="CA-2018-113705"/>
    <d v="2018-03-27T00:00:00"/>
    <x v="655"/>
    <x v="0"/>
    <x v="48"/>
    <x v="48"/>
    <s v="Consumer"/>
    <x v="0"/>
    <x v="102"/>
    <x v="17"/>
    <n v="23223"/>
    <x v="0"/>
    <x v="213"/>
    <x v="1"/>
    <s v="Binders"/>
    <x v="214"/>
    <x v="2720"/>
  </r>
  <r>
    <n v="9756"/>
    <s v="CA-2018-113705"/>
    <d v="2018-03-27T00:00:00"/>
    <x v="655"/>
    <x v="0"/>
    <x v="48"/>
    <x v="48"/>
    <s v="Consumer"/>
    <x v="0"/>
    <x v="102"/>
    <x v="17"/>
    <n v="23223"/>
    <x v="0"/>
    <x v="1439"/>
    <x v="1"/>
    <s v="Storage"/>
    <x v="1427"/>
    <x v="737"/>
  </r>
  <r>
    <n v="9757"/>
    <s v="CA-2018-113705"/>
    <d v="2018-03-27T00:00:00"/>
    <x v="655"/>
    <x v="0"/>
    <x v="48"/>
    <x v="48"/>
    <s v="Consumer"/>
    <x v="0"/>
    <x v="102"/>
    <x v="17"/>
    <n v="23223"/>
    <x v="0"/>
    <x v="277"/>
    <x v="0"/>
    <s v="Tables"/>
    <x v="277"/>
    <x v="4696"/>
  </r>
  <r>
    <n v="9758"/>
    <s v="CA-2018-113705"/>
    <d v="2018-03-27T00:00:00"/>
    <x v="655"/>
    <x v="0"/>
    <x v="48"/>
    <x v="48"/>
    <s v="Consumer"/>
    <x v="0"/>
    <x v="102"/>
    <x v="17"/>
    <n v="23223"/>
    <x v="0"/>
    <x v="1783"/>
    <x v="2"/>
    <s v="Phones"/>
    <x v="1773"/>
    <x v="5738"/>
  </r>
  <r>
    <n v="9759"/>
    <s v="CA-2018-113705"/>
    <d v="2018-03-27T00:00:00"/>
    <x v="655"/>
    <x v="0"/>
    <x v="48"/>
    <x v="48"/>
    <s v="Consumer"/>
    <x v="0"/>
    <x v="102"/>
    <x v="17"/>
    <n v="23223"/>
    <x v="0"/>
    <x v="249"/>
    <x v="1"/>
    <s v="Paper"/>
    <x v="250"/>
    <x v="4459"/>
  </r>
  <r>
    <n v="9760"/>
    <s v="CA-2017-146913"/>
    <d v="2017-10-31T00:00:00"/>
    <x v="519"/>
    <x v="1"/>
    <x v="245"/>
    <x v="245"/>
    <s v="Corporate"/>
    <x v="0"/>
    <x v="8"/>
    <x v="1"/>
    <n v="94109"/>
    <x v="1"/>
    <x v="1131"/>
    <x v="0"/>
    <s v="Chairs"/>
    <x v="1119"/>
    <x v="4523"/>
  </r>
  <r>
    <n v="9761"/>
    <s v="CA-2018-159135"/>
    <d v="2018-11-04T00:00:00"/>
    <x v="834"/>
    <x v="1"/>
    <x v="454"/>
    <x v="454"/>
    <s v="Home Office"/>
    <x v="0"/>
    <x v="528"/>
    <x v="36"/>
    <n v="72762"/>
    <x v="0"/>
    <x v="1539"/>
    <x v="1"/>
    <s v="Art"/>
    <x v="1527"/>
    <x v="5739"/>
  </r>
  <r>
    <n v="9762"/>
    <s v="CA-2015-121762"/>
    <d v="2015-02-14T00:00:00"/>
    <x v="189"/>
    <x v="1"/>
    <x v="504"/>
    <x v="504"/>
    <s v="Corporate"/>
    <x v="0"/>
    <x v="4"/>
    <x v="4"/>
    <n v="98103"/>
    <x v="1"/>
    <x v="1105"/>
    <x v="2"/>
    <s v="Accessories"/>
    <x v="1094"/>
    <x v="758"/>
  </r>
  <r>
    <n v="9763"/>
    <s v="CA-2015-121762"/>
    <d v="2015-02-14T00:00:00"/>
    <x v="189"/>
    <x v="1"/>
    <x v="504"/>
    <x v="504"/>
    <s v="Corporate"/>
    <x v="0"/>
    <x v="4"/>
    <x v="4"/>
    <n v="98103"/>
    <x v="1"/>
    <x v="1360"/>
    <x v="1"/>
    <s v="Appliances"/>
    <x v="1346"/>
    <x v="3314"/>
  </r>
  <r>
    <n v="9764"/>
    <s v="CA-2015-121762"/>
    <d v="2015-02-14T00:00:00"/>
    <x v="189"/>
    <x v="1"/>
    <x v="504"/>
    <x v="504"/>
    <s v="Corporate"/>
    <x v="0"/>
    <x v="4"/>
    <x v="4"/>
    <n v="98103"/>
    <x v="1"/>
    <x v="1420"/>
    <x v="1"/>
    <s v="Supplies"/>
    <x v="1408"/>
    <x v="3999"/>
  </r>
  <r>
    <n v="9765"/>
    <s v="CA-2015-123855"/>
    <d v="2015-06-18T00:00:00"/>
    <x v="278"/>
    <x v="1"/>
    <x v="498"/>
    <x v="498"/>
    <s v="Consumer"/>
    <x v="0"/>
    <x v="1"/>
    <x v="1"/>
    <n v="90036"/>
    <x v="1"/>
    <x v="139"/>
    <x v="2"/>
    <s v="Phones"/>
    <x v="140"/>
    <x v="5740"/>
  </r>
  <r>
    <n v="9766"/>
    <s v="CA-2018-101959"/>
    <d v="2018-02-28T00:00:00"/>
    <x v="1200"/>
    <x v="1"/>
    <x v="551"/>
    <x v="551"/>
    <s v="Consumer"/>
    <x v="0"/>
    <x v="209"/>
    <x v="29"/>
    <n v="6457"/>
    <x v="3"/>
    <x v="1181"/>
    <x v="1"/>
    <s v="Binders"/>
    <x v="1167"/>
    <x v="294"/>
  </r>
  <r>
    <n v="9767"/>
    <s v="CA-2018-101959"/>
    <d v="2018-02-28T00:00:00"/>
    <x v="1200"/>
    <x v="1"/>
    <x v="551"/>
    <x v="551"/>
    <s v="Consumer"/>
    <x v="0"/>
    <x v="209"/>
    <x v="29"/>
    <n v="6457"/>
    <x v="3"/>
    <x v="565"/>
    <x v="1"/>
    <s v="Paper"/>
    <x v="565"/>
    <x v="3890"/>
  </r>
  <r>
    <n v="9768"/>
    <s v="CA-2018-102659"/>
    <d v="2018-12-09T00:00:00"/>
    <x v="159"/>
    <x v="1"/>
    <x v="560"/>
    <x v="560"/>
    <s v="Consumer"/>
    <x v="0"/>
    <x v="354"/>
    <x v="12"/>
    <n v="49505"/>
    <x v="2"/>
    <x v="1045"/>
    <x v="1"/>
    <s v="Binders"/>
    <x v="1034"/>
    <x v="2735"/>
  </r>
  <r>
    <n v="9769"/>
    <s v="CA-2018-142328"/>
    <d v="2018-12-07T00:00:00"/>
    <x v="93"/>
    <x v="1"/>
    <x v="426"/>
    <x v="426"/>
    <s v="Home Office"/>
    <x v="0"/>
    <x v="8"/>
    <x v="1"/>
    <n v="94122"/>
    <x v="1"/>
    <x v="1305"/>
    <x v="1"/>
    <s v="Paper"/>
    <x v="1290"/>
    <x v="5741"/>
  </r>
  <r>
    <n v="9770"/>
    <s v="CA-2017-123533"/>
    <d v="2017-11-24T00:00:00"/>
    <x v="724"/>
    <x v="1"/>
    <x v="337"/>
    <x v="337"/>
    <s v="Home Office"/>
    <x v="0"/>
    <x v="146"/>
    <x v="2"/>
    <n v="33012"/>
    <x v="0"/>
    <x v="604"/>
    <x v="0"/>
    <s v="Bookcases"/>
    <x v="604"/>
    <x v="5742"/>
  </r>
  <r>
    <n v="9771"/>
    <s v="CA-2017-123533"/>
    <d v="2017-11-24T00:00:00"/>
    <x v="724"/>
    <x v="1"/>
    <x v="337"/>
    <x v="337"/>
    <s v="Home Office"/>
    <x v="0"/>
    <x v="146"/>
    <x v="2"/>
    <n v="33012"/>
    <x v="0"/>
    <x v="1128"/>
    <x v="1"/>
    <s v="Paper"/>
    <x v="1116"/>
    <x v="3235"/>
  </r>
  <r>
    <n v="9772"/>
    <s v="CA-2017-123533"/>
    <d v="2017-11-24T00:00:00"/>
    <x v="724"/>
    <x v="1"/>
    <x v="337"/>
    <x v="337"/>
    <s v="Home Office"/>
    <x v="0"/>
    <x v="146"/>
    <x v="2"/>
    <n v="33012"/>
    <x v="0"/>
    <x v="1276"/>
    <x v="1"/>
    <s v="Appliances"/>
    <x v="1261"/>
    <x v="5743"/>
  </r>
  <r>
    <n v="9773"/>
    <s v="CA-2017-104983"/>
    <d v="2017-07-03T00:00:00"/>
    <x v="480"/>
    <x v="3"/>
    <x v="524"/>
    <x v="524"/>
    <s v="Corporate"/>
    <x v="0"/>
    <x v="10"/>
    <x v="9"/>
    <n v="19143"/>
    <x v="3"/>
    <x v="1090"/>
    <x v="1"/>
    <s v="Paper"/>
    <x v="1080"/>
    <x v="1832"/>
  </r>
  <r>
    <n v="9774"/>
    <s v="CA-2017-160234"/>
    <d v="2017-06-26T00:00:00"/>
    <x v="480"/>
    <x v="1"/>
    <x v="418"/>
    <x v="418"/>
    <s v="Consumer"/>
    <x v="0"/>
    <x v="118"/>
    <x v="32"/>
    <n v="30318"/>
    <x v="0"/>
    <x v="1623"/>
    <x v="2"/>
    <s v="Phones"/>
    <x v="1613"/>
    <x v="5744"/>
  </r>
  <r>
    <n v="9775"/>
    <s v="CA-2015-169019"/>
    <d v="2015-07-26T00:00:00"/>
    <x v="753"/>
    <x v="1"/>
    <x v="166"/>
    <x v="166"/>
    <s v="Consumer"/>
    <x v="0"/>
    <x v="52"/>
    <x v="5"/>
    <n v="78207"/>
    <x v="2"/>
    <x v="316"/>
    <x v="1"/>
    <s v="Binders"/>
    <x v="316"/>
    <x v="5745"/>
  </r>
  <r>
    <n v="9776"/>
    <s v="CA-2015-169019"/>
    <d v="2015-07-26T00:00:00"/>
    <x v="753"/>
    <x v="1"/>
    <x v="166"/>
    <x v="166"/>
    <s v="Consumer"/>
    <x v="0"/>
    <x v="52"/>
    <x v="5"/>
    <n v="78207"/>
    <x v="2"/>
    <x v="1474"/>
    <x v="0"/>
    <s v="Furnishings"/>
    <x v="1461"/>
    <x v="3652"/>
  </r>
  <r>
    <n v="9777"/>
    <s v="CA-2015-169019"/>
    <d v="2015-07-26T00:00:00"/>
    <x v="753"/>
    <x v="1"/>
    <x v="166"/>
    <x v="166"/>
    <s v="Consumer"/>
    <x v="0"/>
    <x v="52"/>
    <x v="5"/>
    <n v="78207"/>
    <x v="2"/>
    <x v="301"/>
    <x v="1"/>
    <s v="Binders"/>
    <x v="301"/>
    <x v="1316"/>
  </r>
  <r>
    <n v="9778"/>
    <s v="CA-2015-169019"/>
    <d v="2015-07-26T00:00:00"/>
    <x v="753"/>
    <x v="1"/>
    <x v="166"/>
    <x v="166"/>
    <s v="Consumer"/>
    <x v="0"/>
    <x v="52"/>
    <x v="5"/>
    <n v="78207"/>
    <x v="2"/>
    <x v="333"/>
    <x v="2"/>
    <s v="Accessories"/>
    <x v="333"/>
    <x v="5746"/>
  </r>
  <r>
    <n v="9779"/>
    <s v="CA-2015-169019"/>
    <d v="2015-07-26T00:00:00"/>
    <x v="753"/>
    <x v="1"/>
    <x v="166"/>
    <x v="166"/>
    <s v="Consumer"/>
    <x v="0"/>
    <x v="52"/>
    <x v="5"/>
    <n v="78207"/>
    <x v="2"/>
    <x v="213"/>
    <x v="1"/>
    <s v="Binders"/>
    <x v="214"/>
    <x v="5747"/>
  </r>
  <r>
    <n v="9780"/>
    <s v="CA-2015-169019"/>
    <d v="2015-07-26T00:00:00"/>
    <x v="753"/>
    <x v="1"/>
    <x v="166"/>
    <x v="166"/>
    <s v="Consumer"/>
    <x v="0"/>
    <x v="52"/>
    <x v="5"/>
    <n v="78207"/>
    <x v="2"/>
    <x v="1204"/>
    <x v="1"/>
    <s v="Appliances"/>
    <x v="1189"/>
    <x v="5748"/>
  </r>
  <r>
    <n v="9781"/>
    <s v="CA-2017-153178"/>
    <d v="2017-09-14T00:00:00"/>
    <x v="801"/>
    <x v="1"/>
    <x v="52"/>
    <x v="52"/>
    <s v="Consumer"/>
    <x v="0"/>
    <x v="85"/>
    <x v="15"/>
    <n v="11561"/>
    <x v="3"/>
    <x v="1285"/>
    <x v="2"/>
    <s v="Phones"/>
    <x v="1271"/>
    <x v="1876"/>
  </r>
  <r>
    <n v="9782"/>
    <s v="CA-2017-153178"/>
    <d v="2017-09-14T00:00:00"/>
    <x v="801"/>
    <x v="1"/>
    <x v="52"/>
    <x v="52"/>
    <s v="Consumer"/>
    <x v="0"/>
    <x v="85"/>
    <x v="15"/>
    <n v="11561"/>
    <x v="3"/>
    <x v="1178"/>
    <x v="1"/>
    <s v="Binders"/>
    <x v="1164"/>
    <x v="1860"/>
  </r>
  <r>
    <n v="9783"/>
    <s v="CA-2016-149748"/>
    <d v="2016-05-31T00:00:00"/>
    <x v="68"/>
    <x v="0"/>
    <x v="605"/>
    <x v="605"/>
    <s v="Corporate"/>
    <x v="0"/>
    <x v="267"/>
    <x v="30"/>
    <n v="7501"/>
    <x v="3"/>
    <x v="519"/>
    <x v="1"/>
    <s v="Paper"/>
    <x v="519"/>
    <x v="4155"/>
  </r>
  <r>
    <n v="9784"/>
    <s v="CA-2016-149748"/>
    <d v="2016-05-31T00:00:00"/>
    <x v="68"/>
    <x v="0"/>
    <x v="605"/>
    <x v="605"/>
    <s v="Corporate"/>
    <x v="0"/>
    <x v="267"/>
    <x v="30"/>
    <n v="7501"/>
    <x v="3"/>
    <x v="821"/>
    <x v="1"/>
    <s v="Storage"/>
    <x v="817"/>
    <x v="1020"/>
  </r>
  <r>
    <n v="9785"/>
    <s v="CA-2016-149748"/>
    <d v="2016-05-31T00:00:00"/>
    <x v="68"/>
    <x v="0"/>
    <x v="605"/>
    <x v="605"/>
    <s v="Corporate"/>
    <x v="0"/>
    <x v="267"/>
    <x v="30"/>
    <n v="7501"/>
    <x v="3"/>
    <x v="1379"/>
    <x v="0"/>
    <s v="Furnishings"/>
    <x v="1364"/>
    <x v="5482"/>
  </r>
  <r>
    <n v="9786"/>
    <s v="CA-2016-155635"/>
    <d v="2016-05-09T00:00:00"/>
    <x v="1325"/>
    <x v="1"/>
    <x v="250"/>
    <x v="250"/>
    <s v="Consumer"/>
    <x v="0"/>
    <x v="103"/>
    <x v="0"/>
    <n v="40214"/>
    <x v="0"/>
    <x v="1526"/>
    <x v="1"/>
    <s v="Binders"/>
    <x v="1513"/>
    <x v="5749"/>
  </r>
  <r>
    <n v="9787"/>
    <s v="US-2015-114377"/>
    <d v="2015-11-05T00:00:00"/>
    <x v="840"/>
    <x v="3"/>
    <x v="767"/>
    <x v="767"/>
    <s v="Consumer"/>
    <x v="0"/>
    <x v="409"/>
    <x v="17"/>
    <n v="23666"/>
    <x v="0"/>
    <x v="1144"/>
    <x v="0"/>
    <s v="Chairs"/>
    <x v="1132"/>
    <x v="5750"/>
  </r>
  <r>
    <n v="9788"/>
    <s v="CA-2018-144491"/>
    <d v="2018-03-27T00:00:00"/>
    <x v="1300"/>
    <x v="1"/>
    <x v="170"/>
    <x v="170"/>
    <s v="Consumer"/>
    <x v="0"/>
    <x v="12"/>
    <x v="5"/>
    <n v="77070"/>
    <x v="2"/>
    <x v="789"/>
    <x v="0"/>
    <s v="Bookcases"/>
    <x v="787"/>
    <x v="5751"/>
  </r>
  <r>
    <n v="9789"/>
    <s v="CA-2018-144491"/>
    <d v="2018-03-27T00:00:00"/>
    <x v="1300"/>
    <x v="1"/>
    <x v="170"/>
    <x v="170"/>
    <s v="Consumer"/>
    <x v="0"/>
    <x v="12"/>
    <x v="5"/>
    <n v="77070"/>
    <x v="2"/>
    <x v="120"/>
    <x v="0"/>
    <s v="Chairs"/>
    <x v="120"/>
    <x v="121"/>
  </r>
  <r>
    <n v="9790"/>
    <s v="CA-2018-144491"/>
    <d v="2018-03-27T00:00:00"/>
    <x v="1300"/>
    <x v="1"/>
    <x v="170"/>
    <x v="170"/>
    <s v="Consumer"/>
    <x v="0"/>
    <x v="12"/>
    <x v="5"/>
    <n v="77070"/>
    <x v="2"/>
    <x v="648"/>
    <x v="2"/>
    <s v="Accessories"/>
    <x v="648"/>
    <x v="3067"/>
  </r>
  <r>
    <n v="9791"/>
    <s v="CA-2018-144491"/>
    <d v="2018-03-27T00:00:00"/>
    <x v="1300"/>
    <x v="1"/>
    <x v="170"/>
    <x v="170"/>
    <s v="Consumer"/>
    <x v="0"/>
    <x v="12"/>
    <x v="5"/>
    <n v="77070"/>
    <x v="2"/>
    <x v="1318"/>
    <x v="0"/>
    <s v="Chairs"/>
    <x v="1304"/>
    <x v="5752"/>
  </r>
  <r>
    <n v="9792"/>
    <s v="CA-2015-127166"/>
    <d v="2015-05-21T00:00:00"/>
    <x v="1016"/>
    <x v="0"/>
    <x v="347"/>
    <x v="347"/>
    <s v="Consumer"/>
    <x v="0"/>
    <x v="12"/>
    <x v="5"/>
    <n v="77070"/>
    <x v="2"/>
    <x v="1040"/>
    <x v="1"/>
    <s v="Envelopes"/>
    <x v="153"/>
    <x v="3835"/>
  </r>
  <r>
    <n v="9793"/>
    <s v="CA-2015-127166"/>
    <d v="2015-05-21T00:00:00"/>
    <x v="1016"/>
    <x v="0"/>
    <x v="347"/>
    <x v="347"/>
    <s v="Consumer"/>
    <x v="0"/>
    <x v="12"/>
    <x v="5"/>
    <n v="77070"/>
    <x v="2"/>
    <x v="389"/>
    <x v="0"/>
    <s v="Chairs"/>
    <x v="390"/>
    <x v="953"/>
  </r>
  <r>
    <n v="9794"/>
    <s v="CA-2015-127166"/>
    <d v="2015-05-21T00:00:00"/>
    <x v="1016"/>
    <x v="0"/>
    <x v="347"/>
    <x v="347"/>
    <s v="Consumer"/>
    <x v="0"/>
    <x v="12"/>
    <x v="5"/>
    <n v="77070"/>
    <x v="2"/>
    <x v="670"/>
    <x v="1"/>
    <s v="Paper"/>
    <x v="670"/>
    <x v="5753"/>
  </r>
  <r>
    <n v="9795"/>
    <s v="CA-2015-127166"/>
    <d v="2015-05-21T00:00:00"/>
    <x v="1016"/>
    <x v="0"/>
    <x v="347"/>
    <x v="347"/>
    <s v="Consumer"/>
    <x v="0"/>
    <x v="12"/>
    <x v="5"/>
    <n v="77070"/>
    <x v="2"/>
    <x v="999"/>
    <x v="1"/>
    <s v="Binders"/>
    <x v="991"/>
    <x v="2556"/>
  </r>
  <r>
    <n v="9796"/>
    <s v="CA-2017-125920"/>
    <d v="2017-05-21T00:00:00"/>
    <x v="528"/>
    <x v="1"/>
    <x v="64"/>
    <x v="64"/>
    <s v="Corporate"/>
    <x v="0"/>
    <x v="22"/>
    <x v="10"/>
    <n v="60610"/>
    <x v="2"/>
    <x v="858"/>
    <x v="1"/>
    <s v="Binders"/>
    <x v="852"/>
    <x v="3497"/>
  </r>
  <r>
    <n v="9797"/>
    <s v="CA-2016-128608"/>
    <d v="2016-01-12T00:00:00"/>
    <x v="1094"/>
    <x v="1"/>
    <x v="703"/>
    <x v="703"/>
    <s v="Corporate"/>
    <x v="0"/>
    <x v="167"/>
    <x v="24"/>
    <n v="43615"/>
    <x v="3"/>
    <x v="313"/>
    <x v="1"/>
    <s v="Art"/>
    <x v="313"/>
    <x v="559"/>
  </r>
  <r>
    <n v="9798"/>
    <s v="CA-2016-128608"/>
    <d v="2016-01-12T00:00:00"/>
    <x v="1094"/>
    <x v="1"/>
    <x v="703"/>
    <x v="703"/>
    <s v="Corporate"/>
    <x v="0"/>
    <x v="167"/>
    <x v="24"/>
    <n v="43615"/>
    <x v="3"/>
    <x v="34"/>
    <x v="2"/>
    <s v="Phones"/>
    <x v="34"/>
    <x v="5754"/>
  </r>
  <r>
    <n v="9799"/>
    <s v="CA-2016-128608"/>
    <d v="2016-01-12T00:00:00"/>
    <x v="1094"/>
    <x v="1"/>
    <x v="703"/>
    <x v="703"/>
    <s v="Corporate"/>
    <x v="0"/>
    <x v="167"/>
    <x v="24"/>
    <n v="43615"/>
    <x v="3"/>
    <x v="1353"/>
    <x v="2"/>
    <s v="Phones"/>
    <x v="1339"/>
    <x v="5755"/>
  </r>
  <r>
    <n v="9800"/>
    <s v="CA-2016-128608"/>
    <d v="2016-01-12T00:00:00"/>
    <x v="1094"/>
    <x v="1"/>
    <x v="703"/>
    <x v="703"/>
    <s v="Corporate"/>
    <x v="0"/>
    <x v="167"/>
    <x v="24"/>
    <n v="43615"/>
    <x v="3"/>
    <x v="1694"/>
    <x v="2"/>
    <s v="Accessories"/>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302C2F-EE74-4310-849E-5967AF69B9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ity and region of sales">
  <location ref="E4:F25"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axis="axisRow" showAll="0" measureFilter="1">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9"/>
    <field x="12"/>
  </rowFields>
  <rowItems count="21">
    <i>
      <x v="80"/>
    </i>
    <i r="1">
      <x/>
    </i>
    <i>
      <x v="123"/>
    </i>
    <i r="1">
      <x/>
    </i>
    <i>
      <x v="207"/>
    </i>
    <i r="1">
      <x/>
    </i>
    <i>
      <x v="216"/>
    </i>
    <i r="1">
      <x v="2"/>
    </i>
    <i>
      <x v="265"/>
    </i>
    <i r="1">
      <x v="3"/>
    </i>
    <i>
      <x v="327"/>
    </i>
    <i r="1">
      <x v="1"/>
    </i>
    <i>
      <x v="372"/>
    </i>
    <i r="1">
      <x v="1"/>
    </i>
    <i>
      <x v="435"/>
    </i>
    <i r="1">
      <x v="3"/>
    </i>
    <i>
      <x v="436"/>
    </i>
    <i r="1">
      <x v="3"/>
    </i>
    <i>
      <x v="450"/>
    </i>
    <i r="1">
      <x v="3"/>
    </i>
    <i t="grand">
      <x/>
    </i>
  </rowItems>
  <colItems count="1">
    <i/>
  </colItems>
  <dataFields count="1">
    <dataField name="Sum of Sales" fld="17"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3A8B2F-25CB-41E6-BC59-6B3BE0D5C2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ustomer of max of sales">
  <location ref="A4:B5"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axis="axisRow" showAll="0">
      <items count="794">
        <item h="1" x="397"/>
        <item h="1" x="211"/>
        <item h="1" x="4"/>
        <item x="731"/>
        <item h="1" x="755"/>
        <item h="1" x="144"/>
        <item h="1" x="455"/>
        <item h="1" x="492"/>
        <item h="1" x="269"/>
        <item h="1" x="437"/>
        <item h="1" x="448"/>
        <item h="1" x="141"/>
        <item h="1" x="549"/>
        <item h="1" x="556"/>
        <item h="1" x="663"/>
        <item h="1" x="57"/>
        <item h="1" x="578"/>
        <item h="1" x="314"/>
        <item h="1" x="8"/>
        <item h="1" x="636"/>
        <item h="1" x="743"/>
        <item h="1" x="369"/>
        <item h="1" x="122"/>
        <item h="1" x="132"/>
        <item h="1" x="165"/>
        <item h="1" x="326"/>
        <item h="1" x="151"/>
        <item h="1" x="692"/>
        <item h="1" x="340"/>
        <item h="1" x="571"/>
        <item h="1" x="124"/>
        <item h="1" x="117"/>
        <item h="1" x="733"/>
        <item h="1" x="738"/>
        <item h="1" x="706"/>
        <item h="1" x="482"/>
        <item h="1" x="321"/>
        <item h="1" x="295"/>
        <item h="1" x="219"/>
        <item h="1" x="195"/>
        <item h="1" x="87"/>
        <item h="1" x="562"/>
        <item h="1" x="774"/>
        <item h="1" x="399"/>
        <item h="1" x="275"/>
        <item h="1" x="753"/>
        <item h="1" x="153"/>
        <item h="1" x="239"/>
        <item h="1" x="481"/>
        <item h="1" x="781"/>
        <item h="1" x="255"/>
        <item h="1" x="442"/>
        <item h="1" x="548"/>
        <item h="1" x="216"/>
        <item h="1" x="127"/>
        <item h="1" x="238"/>
        <item h="1" x="155"/>
        <item h="1" x="357"/>
        <item h="1" x="401"/>
        <item h="1" x="247"/>
        <item h="1" x="497"/>
        <item h="1" x="585"/>
        <item h="1" x="672"/>
        <item h="1" x="616"/>
        <item h="1" x="121"/>
        <item h="1" x="179"/>
        <item h="1" x="604"/>
        <item h="1" x="217"/>
        <item h="1" x="214"/>
        <item h="1" x="786"/>
        <item h="1" x="205"/>
        <item h="1" x="379"/>
        <item h="1" x="631"/>
        <item h="1" x="232"/>
        <item h="1" x="420"/>
        <item h="1" x="336"/>
        <item h="1" x="648"/>
        <item h="1" x="534"/>
        <item h="1" x="541"/>
        <item h="1" x="593"/>
        <item h="1" x="292"/>
        <item h="1" x="569"/>
        <item h="1" x="408"/>
        <item h="1" x="682"/>
        <item h="1" x="667"/>
        <item h="1" x="767"/>
        <item h="1" x="410"/>
        <item h="1" x="696"/>
        <item h="1" x="3"/>
        <item h="1" x="318"/>
        <item h="1" x="78"/>
        <item h="1" x="606"/>
        <item h="1" x="312"/>
        <item h="1" x="298"/>
        <item h="1" x="272"/>
        <item h="1" x="202"/>
        <item h="1" x="635"/>
        <item h="1" x="491"/>
        <item h="1" x="771"/>
        <item h="1" x="162"/>
        <item h="1" x="669"/>
        <item h="1" x="130"/>
        <item h="1" x="546"/>
        <item h="1" x="443"/>
        <item h="1" x="740"/>
        <item h="1" x="510"/>
        <item h="1" x="29"/>
        <item h="1" x="574"/>
        <item h="1" x="94"/>
        <item h="1" x="354"/>
        <item h="1" x="457"/>
        <item h="1" x="387"/>
        <item h="1" x="590"/>
        <item h="1" x="389"/>
        <item h="1" x="404"/>
        <item h="1" x="537"/>
        <item h="1" x="296"/>
        <item h="1" x="768"/>
        <item h="1" x="308"/>
        <item h="1" x="572"/>
        <item h="1" x="662"/>
        <item h="1" x="402"/>
        <item h="1" x="244"/>
        <item h="1" x="119"/>
        <item h="1" x="222"/>
        <item h="1" x="90"/>
        <item h="1" x="558"/>
        <item h="1" x="118"/>
        <item h="1" x="385"/>
        <item h="1" x="230"/>
        <item h="1" x="417"/>
        <item h="1" x="666"/>
        <item h="1" x="254"/>
        <item h="1" x="693"/>
        <item h="1" x="142"/>
        <item h="1" x="566"/>
        <item h="1" x="113"/>
        <item h="1" x="530"/>
        <item h="1" x="303"/>
        <item h="1" x="263"/>
        <item h="1" x="512"/>
        <item h="1" x="522"/>
        <item h="1" x="344"/>
        <item h="1" x="0"/>
        <item h="1" x="539"/>
        <item h="1" x="788"/>
        <item h="1" x="170"/>
        <item h="1" x="237"/>
        <item h="1" x="278"/>
        <item h="1" x="242"/>
        <item h="1" x="316"/>
        <item h="1" x="488"/>
        <item h="1" x="52"/>
        <item h="1" x="642"/>
        <item h="1" x="698"/>
        <item h="1" x="619"/>
        <item h="1" x="441"/>
        <item h="1" x="380"/>
        <item h="1" x="496"/>
        <item h="1" x="632"/>
        <item h="1" x="200"/>
        <item h="1" x="320"/>
        <item h="1" x="475"/>
        <item h="1" x="782"/>
        <item h="1" x="476"/>
        <item h="1" x="434"/>
        <item h="1" x="291"/>
        <item h="1" x="615"/>
        <item h="1" x="128"/>
        <item h="1" x="257"/>
        <item h="1" x="736"/>
        <item h="1" x="688"/>
        <item h="1" x="750"/>
        <item h="1" x="229"/>
        <item h="1" x="79"/>
        <item h="1" x="728"/>
        <item h="1" x="294"/>
        <item h="1" x="394"/>
        <item h="1" x="37"/>
        <item h="1" x="427"/>
        <item h="1" x="703"/>
        <item h="1" x="473"/>
        <item h="1" x="564"/>
        <item h="1" x="610"/>
        <item h="1" x="51"/>
        <item h="1" x="194"/>
        <item h="1" x="388"/>
        <item h="1" x="526"/>
        <item h="1" x="626"/>
        <item h="1" x="715"/>
        <item h="1" x="72"/>
        <item h="1" x="106"/>
        <item h="1" x="203"/>
        <item h="1" x="489"/>
        <item h="1" x="748"/>
        <item h="1" x="591"/>
        <item h="1" x="587"/>
        <item h="1" x="140"/>
        <item h="1" x="551"/>
        <item h="1" x="419"/>
        <item h="1" x="290"/>
        <item h="1" x="732"/>
        <item h="1" x="368"/>
        <item h="1" x="650"/>
        <item h="1" x="375"/>
        <item h="1" x="704"/>
        <item h="1" x="723"/>
        <item h="1" x="249"/>
        <item h="1" x="137"/>
        <item h="1" x="264"/>
        <item h="1" x="460"/>
        <item h="1" x="729"/>
        <item h="1" x="213"/>
        <item h="1" x="54"/>
        <item h="1" x="83"/>
        <item h="1" x="158"/>
        <item h="1" x="589"/>
        <item h="1" x="297"/>
        <item h="1" x="351"/>
        <item h="1" x="111"/>
        <item h="1" x="658"/>
        <item h="1" x="393"/>
        <item h="1" x="114"/>
        <item h="1" x="678"/>
        <item h="1" x="661"/>
        <item h="1" x="664"/>
        <item h="1" x="760"/>
        <item h="1" x="35"/>
        <item h="1" x="157"/>
        <item h="1" x="770"/>
        <item h="1" x="24"/>
        <item h="1" x="317"/>
        <item h="1" x="273"/>
        <item h="1" x="656"/>
        <item h="1" x="503"/>
        <item h="1" x="112"/>
        <item h="1" x="660"/>
        <item h="1" x="284"/>
        <item h="1" x="103"/>
        <item h="1" x="1"/>
        <item h="1" x="231"/>
        <item h="1" x="694"/>
        <item h="1" x="108"/>
        <item h="1" x="386"/>
        <item h="1" x="61"/>
        <item h="1" x="105"/>
        <item h="1" x="182"/>
        <item h="1" x="494"/>
        <item h="1" x="225"/>
        <item h="1" x="12"/>
        <item h="1" x="518"/>
        <item h="1" x="424"/>
        <item h="1" x="686"/>
        <item h="1" x="432"/>
        <item h="1" x="685"/>
        <item h="1" x="525"/>
        <item h="1" x="283"/>
        <item h="1" x="553"/>
        <item h="1" x="13"/>
        <item h="1" x="552"/>
        <item h="1" x="382"/>
        <item h="1" x="258"/>
        <item h="1" x="699"/>
        <item h="1" x="719"/>
        <item h="1" x="412"/>
        <item h="1" x="735"/>
        <item h="1" x="330"/>
        <item h="1" x="613"/>
        <item h="1" x="605"/>
        <item h="1" x="75"/>
        <item h="1" x="191"/>
        <item h="1" x="313"/>
        <item h="1" x="670"/>
        <item h="1" x="773"/>
        <item h="1" x="633"/>
        <item h="1" x="212"/>
        <item h="1" x="45"/>
        <item h="1" x="301"/>
        <item h="1" x="20"/>
        <item h="1" x="135"/>
        <item h="1" x="763"/>
        <item h="1" x="712"/>
        <item h="1" x="435"/>
        <item h="1" x="395"/>
        <item h="1" x="651"/>
        <item h="1" x="92"/>
        <item h="1" x="524"/>
        <item h="1" x="86"/>
        <item h="1" x="248"/>
        <item h="1" x="383"/>
        <item h="1" x="224"/>
        <item h="1" x="783"/>
        <item h="1" x="654"/>
        <item h="1" x="315"/>
        <item h="1" x="334"/>
        <item h="1" x="673"/>
        <item h="1" x="241"/>
        <item h="1" x="55"/>
        <item h="1" x="689"/>
        <item h="1" x="485"/>
        <item h="1" x="16"/>
        <item h="1" x="348"/>
        <item h="1" x="136"/>
        <item h="1" x="306"/>
        <item h="1" x="39"/>
        <item h="1" x="421"/>
        <item h="1" x="411"/>
        <item h="1" x="620"/>
        <item h="1" x="323"/>
        <item h="1" x="744"/>
        <item h="1" x="265"/>
        <item h="1" x="218"/>
        <item h="1" x="150"/>
        <item h="1" x="543"/>
        <item h="1" x="47"/>
        <item h="1" x="433"/>
        <item h="1" x="456"/>
        <item h="1" x="66"/>
        <item h="1" x="787"/>
        <item h="1" x="785"/>
        <item h="1" x="520"/>
        <item h="1" x="668"/>
        <item h="1" x="428"/>
        <item h="1" x="643"/>
        <item h="1" x="511"/>
        <item h="1" x="707"/>
        <item h="1" x="96"/>
        <item h="1" x="332"/>
        <item h="1" x="447"/>
        <item h="1" x="31"/>
        <item h="1" x="6"/>
        <item h="1" x="367"/>
        <item h="1" x="403"/>
        <item h="1" x="304"/>
        <item h="1" x="521"/>
        <item h="1" x="490"/>
        <item h="1" x="582"/>
        <item h="1" x="780"/>
        <item h="1" x="5"/>
        <item h="1" x="350"/>
        <item h="1" x="80"/>
        <item h="1" x="102"/>
        <item h="1" x="677"/>
        <item h="1" x="674"/>
        <item h="1" x="209"/>
        <item h="1" x="505"/>
        <item h="1" x="547"/>
        <item h="1" x="36"/>
        <item h="1" x="479"/>
        <item h="1" x="63"/>
        <item h="1" x="557"/>
        <item h="1" x="148"/>
        <item h="1" x="251"/>
        <item h="1" x="188"/>
        <item h="1" x="531"/>
        <item h="1" x="555"/>
        <item h="1" x="32"/>
        <item h="1" x="68"/>
        <item h="1" x="440"/>
        <item h="1" x="639"/>
        <item h="1" x="282"/>
        <item h="1" x="226"/>
        <item h="1" x="223"/>
        <item h="1" x="535"/>
        <item h="1" x="161"/>
        <item h="1" x="506"/>
        <item h="1" x="684"/>
        <item h="1" x="189"/>
        <item h="1" x="371"/>
        <item h="1" x="581"/>
        <item h="1" x="101"/>
        <item h="1" x="98"/>
        <item h="1" x="423"/>
        <item h="1" x="370"/>
        <item h="1" x="342"/>
        <item h="1" x="523"/>
        <item h="1" x="759"/>
        <item h="1" x="271"/>
        <item h="1" x="600"/>
        <item h="1" x="82"/>
        <item h="1" x="300"/>
        <item h="1" x="765"/>
        <item h="1" x="451"/>
        <item h="1" x="691"/>
        <item h="1" x="311"/>
        <item h="1" x="538"/>
        <item h="1" x="145"/>
        <item h="1" x="252"/>
        <item h="1" x="139"/>
        <item h="1" x="49"/>
        <item h="1" x="25"/>
        <item h="1" x="341"/>
        <item h="1" x="758"/>
        <item h="1" x="487"/>
        <item h="1" x="622"/>
        <item h="1" x="594"/>
        <item h="1" x="705"/>
        <item h="1" x="123"/>
        <item h="1" x="270"/>
        <item h="1" x="687"/>
        <item h="1" x="187"/>
        <item h="1" x="655"/>
        <item h="1" x="439"/>
        <item h="1" x="415"/>
        <item h="1" x="335"/>
        <item h="1" x="329"/>
        <item h="1" x="40"/>
        <item h="1" x="365"/>
        <item h="1" x="185"/>
        <item h="1" x="559"/>
        <item h="1" x="478"/>
        <item h="1" x="527"/>
        <item h="1" x="493"/>
        <item h="1" x="567"/>
        <item h="1" x="208"/>
        <item h="1" x="41"/>
        <item h="1" x="683"/>
        <item h="1" x="10"/>
        <item h="1" x="33"/>
        <item h="1" x="346"/>
        <item h="1" x="110"/>
        <item h="1" x="169"/>
        <item h="1" x="30"/>
        <item h="1" x="44"/>
        <item h="1" x="470"/>
        <item h="1" x="629"/>
        <item h="1" x="722"/>
        <item h="1" x="580"/>
        <item h="1" x="542"/>
        <item h="1" x="347"/>
        <item h="1" x="168"/>
        <item h="1" x="175"/>
        <item h="1" x="120"/>
        <item h="1" x="126"/>
        <item h="1" x="107"/>
        <item h="1" x="366"/>
        <item h="1" x="454"/>
        <item h="1" x="730"/>
        <item h="1" x="27"/>
        <item h="1" x="471"/>
        <item h="1" x="634"/>
        <item h="1" x="607"/>
        <item h="1" x="754"/>
        <item h="1" x="446"/>
        <item h="1" x="409"/>
        <item h="1" x="147"/>
        <item h="1" x="608"/>
        <item h="1" x="156"/>
        <item h="1" x="445"/>
        <item h="1" x="697"/>
        <item h="1" x="48"/>
        <item h="1" x="62"/>
        <item h="1" x="18"/>
        <item h="1" x="784"/>
        <item h="1" x="702"/>
        <item h="1" x="95"/>
        <item h="1" x="777"/>
        <item h="1" x="436"/>
        <item h="1" x="97"/>
        <item h="1" x="166"/>
        <item h="1" x="405"/>
        <item h="1" x="23"/>
        <item h="1" x="293"/>
        <item h="1" x="109"/>
        <item h="1" x="328"/>
        <item h="1" x="215"/>
        <item h="1" x="628"/>
        <item h="1" x="221"/>
        <item h="1" x="431"/>
        <item h="1" x="235"/>
        <item h="1" x="756"/>
        <item h="1" x="322"/>
        <item h="1" x="60"/>
        <item h="1" x="624"/>
        <item h="1" x="721"/>
        <item h="1" x="201"/>
        <item h="1" x="398"/>
        <item h="1" x="299"/>
        <item h="1" x="429"/>
        <item h="1" x="352"/>
        <item h="1" x="752"/>
        <item h="1" x="560"/>
        <item h="1" x="15"/>
        <item h="1" x="671"/>
        <item h="1" x="93"/>
        <item h="1" x="469"/>
        <item h="1" x="507"/>
        <item h="1" x="466"/>
        <item h="1" x="430"/>
        <item h="1" x="565"/>
        <item h="1" x="204"/>
        <item h="1" x="637"/>
        <item h="1" x="266"/>
        <item h="1" x="498"/>
        <item h="1" x="305"/>
        <item h="1" x="198"/>
        <item h="1" x="550"/>
        <item h="1" x="467"/>
        <item h="1" x="250"/>
        <item h="1" x="545"/>
        <item h="1" x="716"/>
        <item h="1" x="751"/>
        <item h="1" x="377"/>
        <item h="1" x="67"/>
        <item h="1" x="726"/>
        <item h="1" x="675"/>
        <item h="1" x="450"/>
        <item h="1" x="207"/>
        <item h="1" x="769"/>
        <item h="1" x="762"/>
        <item h="1" x="775"/>
        <item h="1" x="708"/>
        <item h="1" x="588"/>
        <item h="1" x="186"/>
        <item h="1" x="659"/>
        <item h="1" x="414"/>
        <item h="1" x="77"/>
        <item h="1" x="149"/>
        <item h="1" x="177"/>
        <item h="1" x="504"/>
        <item h="1" x="586"/>
        <item h="1" x="529"/>
        <item h="1" x="614"/>
        <item h="1" x="761"/>
        <item h="1" x="570"/>
        <item h="1" x="462"/>
        <item h="1" x="514"/>
        <item h="1" x="152"/>
        <item h="1" x="438"/>
        <item h="1" x="373"/>
        <item h="1" x="246"/>
        <item h="1" x="657"/>
        <item h="1" x="88"/>
        <item h="1" x="172"/>
        <item h="1" x="486"/>
        <item h="1" x="280"/>
        <item h="1" x="333"/>
        <item h="1" x="652"/>
        <item h="1" x="384"/>
        <item h="1" x="474"/>
        <item h="1" x="234"/>
        <item h="1" x="99"/>
        <item h="1" x="363"/>
        <item h="1" x="192"/>
        <item h="1" x="597"/>
        <item h="1" x="160"/>
        <item h="1" x="596"/>
        <item h="1" x="360"/>
        <item h="1" x="199"/>
        <item h="1" x="501"/>
        <item h="1" x="595"/>
        <item h="1" x="89"/>
        <item h="1" x="630"/>
        <item h="1" x="240"/>
        <item h="1" x="396"/>
        <item h="1" x="720"/>
        <item h="1" x="714"/>
        <item h="1" x="544"/>
        <item h="1" x="444"/>
        <item h="1" x="540"/>
        <item h="1" x="173"/>
        <item h="1" x="739"/>
        <item h="1" x="376"/>
        <item h="1" x="243"/>
        <item h="1" x="159"/>
        <item h="1" x="468"/>
        <item h="1" x="71"/>
        <item h="1" x="644"/>
        <item h="1" x="134"/>
        <item h="1" x="392"/>
        <item h="1" x="268"/>
        <item h="1" x="73"/>
        <item h="1" x="472"/>
        <item h="1" x="413"/>
        <item h="1" x="749"/>
        <item h="1" x="515"/>
        <item h="1" x="374"/>
        <item h="1" x="508"/>
        <item h="1" x="125"/>
        <item h="1" x="21"/>
        <item h="1" x="220"/>
        <item h="1" x="50"/>
        <item h="1" x="583"/>
        <item h="1" x="287"/>
        <item h="1" x="171"/>
        <item h="1" x="536"/>
        <item h="1" x="331"/>
        <item h="1" x="480"/>
        <item h="1" x="724"/>
        <item h="1" x="58"/>
        <item h="1" x="418"/>
        <item h="1" x="310"/>
        <item h="1" x="38"/>
        <item h="1" x="206"/>
        <item h="1" x="601"/>
        <item h="1" x="307"/>
        <item h="1" x="324"/>
        <item h="1" x="7"/>
        <item h="1" x="484"/>
        <item h="1" x="400"/>
        <item h="1" x="327"/>
        <item h="1" x="43"/>
        <item h="1" x="138"/>
        <item h="1" x="22"/>
        <item h="1" x="178"/>
        <item h="1" x="285"/>
        <item h="1" x="452"/>
        <item h="1" x="701"/>
        <item h="1" x="519"/>
        <item h="1" x="28"/>
        <item h="1" x="390"/>
        <item h="1" x="690"/>
        <item h="1" x="391"/>
        <item h="1" x="463"/>
        <item h="1" x="617"/>
        <item h="1" x="425"/>
        <item h="1" x="267"/>
        <item h="1" x="19"/>
        <item h="1" x="154"/>
        <item h="1" x="362"/>
        <item h="1" x="713"/>
        <item h="1" x="181"/>
        <item h="1" x="579"/>
        <item h="1" x="46"/>
        <item h="1" x="262"/>
        <item h="1" x="516"/>
        <item h="1" x="42"/>
        <item h="1" x="176"/>
        <item h="1" x="116"/>
        <item h="1" x="53"/>
        <item h="1" x="502"/>
        <item h="1" x="361"/>
        <item h="1" x="372"/>
        <item h="1" x="742"/>
        <item h="1" x="279"/>
        <item h="1" x="76"/>
        <item h="1" x="709"/>
        <item h="1" x="791"/>
        <item h="1" x="681"/>
        <item h="1" x="575"/>
        <item h="1" x="288"/>
        <item h="1" x="167"/>
        <item h="1" x="302"/>
        <item h="1" x="563"/>
        <item h="1" x="653"/>
        <item h="1" x="584"/>
        <item h="1" x="343"/>
        <item h="1" x="210"/>
        <item h="1" x="528"/>
        <item h="1" x="84"/>
        <item h="1" x="717"/>
        <item h="1" x="197"/>
        <item h="1" x="345"/>
        <item h="1" x="261"/>
        <item h="1" x="532"/>
        <item h="1" x="625"/>
        <item h="1" x="645"/>
        <item h="1" x="602"/>
        <item h="1" x="276"/>
        <item h="1" x="789"/>
        <item h="1" x="459"/>
        <item h="1" x="338"/>
        <item h="1" x="355"/>
        <item h="1" x="193"/>
        <item h="1" x="641"/>
        <item h="1" x="766"/>
        <item h="1" x="115"/>
        <item h="1" x="710"/>
        <item h="1" x="337"/>
        <item h="1" x="183"/>
        <item h="1" x="554"/>
        <item h="1" x="609"/>
        <item h="1" x="253"/>
        <item h="1" x="618"/>
        <item h="1" x="464"/>
        <item h="1" x="623"/>
        <item h="1" x="649"/>
        <item h="1" x="281"/>
        <item h="1" x="56"/>
        <item h="1" x="34"/>
        <item h="1" x="561"/>
        <item h="1" x="790"/>
        <item h="1" x="174"/>
        <item h="1" x="339"/>
        <item h="1" x="11"/>
        <item h="1" x="227"/>
        <item h="1" x="245"/>
        <item h="1" x="65"/>
        <item h="1" x="495"/>
        <item h="1" x="611"/>
        <item h="1" x="737"/>
        <item h="1" x="64"/>
        <item h="1" x="129"/>
        <item h="1" x="741"/>
        <item h="1" x="319"/>
        <item h="1" x="695"/>
        <item h="1" x="81"/>
        <item h="1" x="85"/>
        <item h="1" x="359"/>
        <item h="1" x="325"/>
        <item h="1" x="598"/>
        <item h="1" x="792"/>
        <item h="1" x="416"/>
        <item h="1" x="381"/>
        <item h="1" x="17"/>
        <item h="1" x="2"/>
        <item h="1" x="259"/>
        <item h="1" x="407"/>
        <item h="1" x="70"/>
        <item h="1" x="133"/>
        <item h="1" x="727"/>
        <item h="1" x="676"/>
        <item h="1" x="256"/>
        <item h="1" x="164"/>
        <item h="1" x="757"/>
        <item h="1" x="776"/>
        <item h="1" x="196"/>
        <item h="1" x="286"/>
        <item h="1" x="461"/>
        <item h="1" x="711"/>
        <item h="1" x="277"/>
        <item h="1" x="647"/>
        <item h="1" x="458"/>
        <item h="1" x="603"/>
        <item h="1" x="573"/>
        <item h="1" x="349"/>
        <item h="1" x="680"/>
        <item h="1" x="517"/>
        <item h="1" x="406"/>
        <item h="1" x="449"/>
        <item h="1" x="638"/>
        <item h="1" x="26"/>
        <item h="1" x="533"/>
        <item h="1" x="353"/>
        <item h="1" x="621"/>
        <item h="1" x="509"/>
        <item h="1" x="422"/>
        <item h="1" x="483"/>
        <item h="1" x="14"/>
        <item h="1" x="180"/>
        <item h="1" x="577"/>
        <item h="1" x="568"/>
        <item h="1" x="779"/>
        <item h="1" x="646"/>
        <item h="1" x="679"/>
        <item h="1" x="426"/>
        <item h="1" x="143"/>
        <item h="1" x="592"/>
        <item h="1" x="228"/>
        <item h="1" x="513"/>
        <item h="1" x="764"/>
        <item h="1" x="260"/>
        <item h="1" x="274"/>
        <item h="1" x="612"/>
        <item h="1" x="746"/>
        <item h="1" x="184"/>
        <item h="1" x="236"/>
        <item h="1" x="599"/>
        <item h="1" x="734"/>
        <item h="1" x="309"/>
        <item h="1" x="465"/>
        <item h="1" x="378"/>
        <item h="1" x="131"/>
        <item h="1" x="358"/>
        <item h="1" x="477"/>
        <item h="1" x="747"/>
        <item h="1" x="700"/>
        <item h="1" x="59"/>
        <item h="1" x="772"/>
        <item h="1" x="74"/>
        <item h="1" x="627"/>
        <item h="1" x="640"/>
        <item h="1" x="499"/>
        <item h="1" x="69"/>
        <item h="1" x="356"/>
        <item h="1" x="146"/>
        <item h="1" x="104"/>
        <item h="1" x="665"/>
        <item h="1" x="364"/>
        <item h="1" x="500"/>
        <item h="1" x="91"/>
        <item h="1" x="718"/>
        <item h="1" x="163"/>
        <item h="1" x="778"/>
        <item h="1" x="745"/>
        <item h="1" x="725"/>
        <item h="1" x="100"/>
        <item h="1" x="576"/>
        <item h="1" x="190"/>
        <item h="1" x="289"/>
        <item h="1" x="453"/>
        <item h="1" x="233"/>
        <item h="1" x="9"/>
        <item t="default"/>
      </items>
    </pivotField>
    <pivotField axis="axisRow" showAll="0">
      <items count="794">
        <item h="1" x="755"/>
        <item h="1" x="692"/>
        <item h="1" x="442"/>
        <item h="1" x="144"/>
        <item h="1" x="340"/>
        <item h="1" x="548"/>
        <item h="1" x="455"/>
        <item h="1" x="571"/>
        <item h="1" x="216"/>
        <item h="1" x="492"/>
        <item h="1" x="269"/>
        <item h="1" x="57"/>
        <item h="1" x="124"/>
        <item h="1" x="117"/>
        <item h="1" x="127"/>
        <item h="1" x="238"/>
        <item h="1" x="437"/>
        <item h="1" x="8"/>
        <item h="1" x="155"/>
        <item h="1" x="636"/>
        <item x="397"/>
        <item h="1" x="743"/>
        <item h="1" x="753"/>
        <item h="1" x="87"/>
        <item h="1" x="211"/>
        <item h="1" x="369"/>
        <item h="1" x="153"/>
        <item h="1" x="141"/>
        <item h="1" x="401"/>
        <item h="1" x="549"/>
        <item h="1" x="733"/>
        <item h="1" x="4"/>
        <item h="1" x="122"/>
        <item h="1" x="239"/>
        <item h="1" x="132"/>
        <item h="1" x="481"/>
        <item h="1" x="672"/>
        <item h="1" x="781"/>
        <item h="1" x="738"/>
        <item h="1" x="448"/>
        <item h="1" x="556"/>
        <item h="1" x="357"/>
        <item h="1" x="731"/>
        <item h="1" x="663"/>
        <item h="1" x="165"/>
        <item h="1" x="706"/>
        <item h="1" x="562"/>
        <item h="1" x="399"/>
        <item h="1" x="247"/>
        <item h="1" x="616"/>
        <item h="1" x="326"/>
        <item h="1" x="321"/>
        <item h="1" x="295"/>
        <item h="1" x="774"/>
        <item h="1" x="255"/>
        <item h="1" x="497"/>
        <item h="1" x="482"/>
        <item h="1" x="578"/>
        <item h="1" x="314"/>
        <item h="1" x="151"/>
        <item h="1" x="275"/>
        <item h="1" x="585"/>
        <item h="1" x="219"/>
        <item h="1" x="195"/>
        <item h="1" x="541"/>
        <item h="1" x="121"/>
        <item h="1" x="593"/>
        <item h="1" x="292"/>
        <item h="1" x="767"/>
        <item h="1" x="771"/>
        <item h="1" x="768"/>
        <item h="1" x="569"/>
        <item h="1" x="162"/>
        <item h="1" x="308"/>
        <item h="1" x="604"/>
        <item h="1" x="78"/>
        <item h="1" x="669"/>
        <item h="1" x="408"/>
        <item h="1" x="130"/>
        <item h="1" x="572"/>
        <item h="1" x="682"/>
        <item h="1" x="546"/>
        <item h="1" x="296"/>
        <item h="1" x="318"/>
        <item h="1" x="667"/>
        <item h="1" x="443"/>
        <item h="1" x="457"/>
        <item h="1" x="217"/>
        <item h="1" x="336"/>
        <item h="1" x="635"/>
        <item h="1" x="740"/>
        <item h="1" x="510"/>
        <item h="1" x="387"/>
        <item h="1" x="648"/>
        <item h="1" x="491"/>
        <item h="1" x="590"/>
        <item h="1" x="534"/>
        <item h="1" x="272"/>
        <item h="1" x="389"/>
        <item h="1" x="214"/>
        <item h="1" x="202"/>
        <item h="1" x="404"/>
        <item h="1" x="179"/>
        <item h="1" x="786"/>
        <item h="1" x="606"/>
        <item h="1" x="29"/>
        <item h="1" x="205"/>
        <item h="1" x="379"/>
        <item h="1" x="631"/>
        <item h="1" x="312"/>
        <item h="1" x="574"/>
        <item h="1" x="537"/>
        <item h="1" x="410"/>
        <item h="1" x="3"/>
        <item h="1" x="232"/>
        <item h="1" x="696"/>
        <item h="1" x="94"/>
        <item h="1" x="420"/>
        <item h="1" x="298"/>
        <item h="1" x="354"/>
        <item h="1" x="698"/>
        <item h="1" x="688"/>
        <item h="1" x="750"/>
        <item h="1" x="788"/>
        <item h="1" x="488"/>
        <item h="1" x="194"/>
        <item h="1" x="303"/>
        <item h="1" x="619"/>
        <item h="1" x="229"/>
        <item h="1" x="662"/>
        <item h="1" x="263"/>
        <item h="1" x="564"/>
        <item h="1" x="170"/>
        <item h="1" x="90"/>
        <item h="1" x="344"/>
        <item h="1" x="402"/>
        <item h="1" x="539"/>
        <item h="1" x="434"/>
        <item h="1" x="385"/>
        <item h="1" x="441"/>
        <item h="1" x="79"/>
        <item h="1" x="230"/>
        <item h="1" x="380"/>
        <item h="1" x="728"/>
        <item h="1" x="496"/>
        <item h="1" x="237"/>
        <item h="1" x="417"/>
        <item h="1" x="632"/>
        <item h="1" x="294"/>
        <item h="1" x="244"/>
        <item h="1" x="512"/>
        <item h="1" x="610"/>
        <item h="1" x="119"/>
        <item h="1" x="278"/>
        <item h="1" x="291"/>
        <item h="1" x="394"/>
        <item h="1" x="666"/>
        <item h="1" x="200"/>
        <item h="1" x="37"/>
        <item h="1" x="558"/>
        <item h="1" x="254"/>
        <item h="1" x="320"/>
        <item h="1" x="427"/>
        <item h="1" x="693"/>
        <item h="1" x="703"/>
        <item h="1" x="473"/>
        <item h="1" x="0"/>
        <item h="1" x="118"/>
        <item h="1" x="142"/>
        <item h="1" x="52"/>
        <item h="1" x="615"/>
        <item h="1" x="242"/>
        <item h="1" x="566"/>
        <item h="1" x="128"/>
        <item h="1" x="476"/>
        <item h="1" x="475"/>
        <item h="1" x="113"/>
        <item h="1" x="530"/>
        <item h="1" x="642"/>
        <item h="1" x="782"/>
        <item h="1" x="257"/>
        <item h="1" x="388"/>
        <item h="1" x="316"/>
        <item h="1" x="222"/>
        <item h="1" x="522"/>
        <item h="1" x="51"/>
        <item h="1" x="736"/>
        <item h="1" x="460"/>
        <item h="1" x="419"/>
        <item h="1" x="297"/>
        <item h="1" x="112"/>
        <item h="1" x="729"/>
        <item h="1" x="626"/>
        <item h="1" x="351"/>
        <item h="1" x="660"/>
        <item h="1" x="678"/>
        <item h="1" x="715"/>
        <item h="1" x="213"/>
        <item h="1" x="24"/>
        <item h="1" x="661"/>
        <item h="1" x="284"/>
        <item h="1" x="1"/>
        <item h="1" x="72"/>
        <item h="1" x="704"/>
        <item h="1" x="54"/>
        <item h="1" x="317"/>
        <item h="1" x="106"/>
        <item h="1" x="650"/>
        <item h="1" x="83"/>
        <item h="1" x="273"/>
        <item h="1" x="103"/>
        <item h="1" x="694"/>
        <item h="1" x="203"/>
        <item h="1" x="158"/>
        <item h="1" x="656"/>
        <item h="1" x="368"/>
        <item h="1" x="489"/>
        <item h="1" x="290"/>
        <item h="1" x="375"/>
        <item h="1" x="111"/>
        <item h="1" x="658"/>
        <item h="1" x="664"/>
        <item h="1" x="748"/>
        <item h="1" x="589"/>
        <item h="1" x="503"/>
        <item h="1" x="591"/>
        <item h="1" x="249"/>
        <item h="1" x="157"/>
        <item h="1" x="526"/>
        <item h="1" x="231"/>
        <item h="1" x="108"/>
        <item h="1" x="393"/>
        <item h="1" x="137"/>
        <item h="1" x="760"/>
        <item h="1" x="386"/>
        <item h="1" x="587"/>
        <item h="1" x="732"/>
        <item h="1" x="61"/>
        <item h="1" x="114"/>
        <item h="1" x="140"/>
        <item h="1" x="264"/>
        <item h="1" x="770"/>
        <item h="1" x="551"/>
        <item h="1" x="723"/>
        <item h="1" x="35"/>
        <item h="1" x="182"/>
        <item h="1" x="719"/>
        <item h="1" x="330"/>
        <item h="1" x="494"/>
        <item h="1" x="553"/>
        <item h="1" x="633"/>
        <item h="1" x="735"/>
        <item h="1" x="613"/>
        <item h="1" x="605"/>
        <item h="1" x="225"/>
        <item h="1" x="45"/>
        <item h="1" x="12"/>
        <item h="1" x="525"/>
        <item h="1" x="283"/>
        <item h="1" x="212"/>
        <item h="1" x="518"/>
        <item h="1" x="13"/>
        <item h="1" x="75"/>
        <item h="1" x="424"/>
        <item h="1" x="552"/>
        <item h="1" x="382"/>
        <item h="1" x="301"/>
        <item h="1" x="105"/>
        <item h="1" x="685"/>
        <item h="1" x="191"/>
        <item h="1" x="20"/>
        <item h="1" x="313"/>
        <item h="1" x="686"/>
        <item h="1" x="258"/>
        <item h="1" x="670"/>
        <item h="1" x="412"/>
        <item h="1" x="432"/>
        <item h="1" x="699"/>
        <item h="1" x="773"/>
        <item h="1" x="524"/>
        <item h="1" x="135"/>
        <item h="1" x="763"/>
        <item h="1" x="435"/>
        <item h="1" x="395"/>
        <item h="1" x="86"/>
        <item h="1" x="383"/>
        <item h="1" x="224"/>
        <item h="1" x="712"/>
        <item h="1" x="651"/>
        <item h="1" x="92"/>
        <item h="1" x="248"/>
        <item h="1" x="783"/>
        <item h="1" x="689"/>
        <item h="1" x="485"/>
        <item h="1" x="306"/>
        <item h="1" x="39"/>
        <item h="1" x="47"/>
        <item h="1" x="16"/>
        <item h="1" x="421"/>
        <item h="1" x="654"/>
        <item h="1" x="334"/>
        <item h="1" x="433"/>
        <item h="1" x="744"/>
        <item h="1" x="673"/>
        <item h="1" x="241"/>
        <item h="1" x="543"/>
        <item h="1" x="136"/>
        <item h="1" x="265"/>
        <item h="1" x="55"/>
        <item h="1" x="348"/>
        <item h="1" x="411"/>
        <item h="1" x="620"/>
        <item h="1" x="218"/>
        <item h="1" x="315"/>
        <item h="1" x="323"/>
        <item h="1" x="150"/>
        <item h="1" x="367"/>
        <item h="1" x="787"/>
        <item h="1" x="785"/>
        <item h="1" x="6"/>
        <item h="1" x="403"/>
        <item h="1" x="668"/>
        <item h="1" x="447"/>
        <item h="1" x="707"/>
        <item h="1" x="96"/>
        <item h="1" x="456"/>
        <item h="1" x="66"/>
        <item h="1" x="304"/>
        <item h="1" x="521"/>
        <item h="1" x="428"/>
        <item h="1" x="31"/>
        <item h="1" x="520"/>
        <item h="1" x="511"/>
        <item h="1" x="643"/>
        <item h="1" x="332"/>
        <item h="1" x="780"/>
        <item h="1" x="5"/>
        <item h="1" x="490"/>
        <item h="1" x="582"/>
        <item h="1" x="161"/>
        <item h="1" x="691"/>
        <item h="1" x="705"/>
        <item h="1" x="506"/>
        <item h="1" x="311"/>
        <item h="1" x="440"/>
        <item h="1" x="523"/>
        <item h="1" x="478"/>
        <item h="1" x="538"/>
        <item h="1" x="49"/>
        <item h="1" x="25"/>
        <item h="1" x="123"/>
        <item h="1" x="639"/>
        <item h="1" x="684"/>
        <item h="1" x="759"/>
        <item h="1" x="209"/>
        <item h="1" x="282"/>
        <item h="1" x="271"/>
        <item h="1" x="505"/>
        <item h="1" x="80"/>
        <item h="1" x="226"/>
        <item h="1" x="371"/>
        <item h="1" x="370"/>
        <item h="1" x="687"/>
        <item h="1" x="188"/>
        <item h="1" x="223"/>
        <item h="1" x="145"/>
        <item h="1" x="187"/>
        <item h="1" x="341"/>
        <item h="1" x="270"/>
        <item h="1" x="535"/>
        <item h="1" x="758"/>
        <item h="1" x="329"/>
        <item h="1" x="531"/>
        <item h="1" x="600"/>
        <item h="1" x="82"/>
        <item h="1" x="487"/>
        <item h="1" x="439"/>
        <item h="1" x="40"/>
        <item h="1" x="415"/>
        <item h="1" x="555"/>
        <item h="1" x="300"/>
        <item h="1" x="32"/>
        <item h="1" x="342"/>
        <item h="1" x="547"/>
        <item h="1" x="479"/>
        <item h="1" x="189"/>
        <item h="1" x="581"/>
        <item h="1" x="252"/>
        <item h="1" x="139"/>
        <item h="1" x="622"/>
        <item h="1" x="365"/>
        <item h="1" x="63"/>
        <item h="1" x="101"/>
        <item h="1" x="102"/>
        <item h="1" x="185"/>
        <item h="1" x="527"/>
        <item h="1" x="350"/>
        <item h="1" x="98"/>
        <item h="1" x="677"/>
        <item h="1" x="557"/>
        <item h="1" x="559"/>
        <item h="1" x="674"/>
        <item h="1" x="148"/>
        <item h="1" x="493"/>
        <item h="1" x="765"/>
        <item h="1" x="36"/>
        <item h="1" x="451"/>
        <item h="1" x="655"/>
        <item h="1" x="251"/>
        <item h="1" x="68"/>
        <item h="1" x="423"/>
        <item h="1" x="594"/>
        <item h="1" x="335"/>
        <item h="1" x="366"/>
        <item h="1" x="208"/>
        <item h="1" x="346"/>
        <item h="1" x="30"/>
        <item h="1" x="580"/>
        <item h="1" x="754"/>
        <item h="1" x="41"/>
        <item h="1" x="542"/>
        <item h="1" x="44"/>
        <item h="1" x="347"/>
        <item h="1" x="454"/>
        <item h="1" x="471"/>
        <item h="1" x="683"/>
        <item h="1" x="722"/>
        <item h="1" x="147"/>
        <item h="1" x="634"/>
        <item h="1" x="446"/>
        <item h="1" x="409"/>
        <item h="1" x="470"/>
        <item h="1" x="168"/>
        <item h="1" x="567"/>
        <item h="1" x="110"/>
        <item h="1" x="126"/>
        <item h="1" x="608"/>
        <item h="1" x="10"/>
        <item h="1" x="33"/>
        <item h="1" x="629"/>
        <item h="1" x="175"/>
        <item h="1" x="107"/>
        <item h="1" x="730"/>
        <item h="1" x="169"/>
        <item h="1" x="120"/>
        <item h="1" x="607"/>
        <item h="1" x="27"/>
        <item h="1" x="445"/>
        <item h="1" x="405"/>
        <item h="1" x="398"/>
        <item h="1" x="156"/>
        <item h="1" x="697"/>
        <item h="1" x="97"/>
        <item h="1" x="429"/>
        <item h="1" x="328"/>
        <item h="1" x="777"/>
        <item h="1" x="48"/>
        <item h="1" x="62"/>
        <item h="1" x="23"/>
        <item h="1" x="235"/>
        <item h="1" x="18"/>
        <item h="1" x="322"/>
        <item h="1" x="784"/>
        <item h="1" x="60"/>
        <item h="1" x="352"/>
        <item h="1" x="436"/>
        <item h="1" x="293"/>
        <item h="1" x="756"/>
        <item h="1" x="702"/>
        <item h="1" x="215"/>
        <item h="1" x="221"/>
        <item h="1" x="431"/>
        <item h="1" x="299"/>
        <item h="1" x="752"/>
        <item h="1" x="95"/>
        <item h="1" x="109"/>
        <item h="1" x="628"/>
        <item h="1" x="166"/>
        <item h="1" x="624"/>
        <item h="1" x="560"/>
        <item h="1" x="721"/>
        <item h="1" x="201"/>
        <item h="1" x="570"/>
        <item h="1" x="507"/>
        <item h="1" x="762"/>
        <item h="1" x="93"/>
        <item h="1" x="467"/>
        <item h="1" x="595"/>
        <item h="1" x="198"/>
        <item h="1" x="333"/>
        <item h="1" x="199"/>
        <item h="1" x="504"/>
        <item h="1" x="586"/>
        <item h="1" x="466"/>
        <item h="1" x="775"/>
        <item h="1" x="708"/>
        <item h="1" x="88"/>
        <item h="1" x="597"/>
        <item h="1" x="373"/>
        <item h="1" x="89"/>
        <item h="1" x="652"/>
        <item h="1" x="280"/>
        <item h="1" x="15"/>
        <item h="1" x="430"/>
        <item h="1" x="565"/>
        <item h="1" x="204"/>
        <item h="1" x="588"/>
        <item h="1" x="637"/>
        <item h="1" x="377"/>
        <item h="1" x="716"/>
        <item h="1" x="67"/>
        <item h="1" x="726"/>
        <item h="1" x="384"/>
        <item h="1" x="250"/>
        <item h="1" x="77"/>
        <item h="1" x="529"/>
        <item h="1" x="474"/>
        <item h="1" x="186"/>
        <item h="1" x="246"/>
        <item h="1" x="363"/>
        <item h="1" x="234"/>
        <item h="1" x="266"/>
        <item h="1" x="550"/>
        <item h="1" x="675"/>
        <item h="1" x="450"/>
        <item h="1" x="149"/>
        <item h="1" x="462"/>
        <item h="1" x="438"/>
        <item h="1" x="657"/>
        <item h="1" x="172"/>
        <item h="1" x="99"/>
        <item h="1" x="671"/>
        <item h="1" x="545"/>
        <item h="1" x="659"/>
        <item h="1" x="614"/>
        <item h="1" x="514"/>
        <item h="1" x="192"/>
        <item h="1" x="469"/>
        <item h="1" x="498"/>
        <item h="1" x="414"/>
        <item h="1" x="305"/>
        <item h="1" x="207"/>
        <item h="1" x="177"/>
        <item h="1" x="486"/>
        <item h="1" x="160"/>
        <item h="1" x="769"/>
        <item h="1" x="596"/>
        <item h="1" x="360"/>
        <item h="1" x="751"/>
        <item h="1" x="761"/>
        <item h="1" x="152"/>
        <item h="1" x="501"/>
        <item h="1" x="644"/>
        <item h="1" x="268"/>
        <item h="1" x="396"/>
        <item h="1" x="243"/>
        <item h="1" x="444"/>
        <item h="1" x="173"/>
        <item h="1" x="508"/>
        <item h="1" x="720"/>
        <item h="1" x="159"/>
        <item h="1" x="134"/>
        <item h="1" x="540"/>
        <item h="1" x="739"/>
        <item h="1" x="71"/>
        <item h="1" x="515"/>
        <item h="1" x="392"/>
        <item h="1" x="714"/>
        <item h="1" x="749"/>
        <item h="1" x="125"/>
        <item h="1" x="630"/>
        <item h="1" x="376"/>
        <item h="1" x="468"/>
        <item h="1" x="544"/>
        <item h="1" x="374"/>
        <item h="1" x="240"/>
        <item h="1" x="73"/>
        <item h="1" x="472"/>
        <item h="1" x="413"/>
        <item h="1" x="21"/>
        <item h="1" x="220"/>
        <item h="1" x="331"/>
        <item h="1" x="519"/>
        <item h="1" x="43"/>
        <item h="1" x="206"/>
        <item h="1" x="583"/>
        <item h="1" x="310"/>
        <item h="1" x="601"/>
        <item h="1" x="138"/>
        <item h="1" x="22"/>
        <item h="1" x="701"/>
        <item h="1" x="38"/>
        <item h="1" x="324"/>
        <item h="1" x="484"/>
        <item h="1" x="400"/>
        <item h="1" x="452"/>
        <item h="1" x="28"/>
        <item h="1" x="391"/>
        <item h="1" x="480"/>
        <item h="1" x="307"/>
        <item h="1" x="463"/>
        <item h="1" x="390"/>
        <item h="1" x="50"/>
        <item h="1" x="7"/>
        <item h="1" x="690"/>
        <item h="1" x="287"/>
        <item h="1" x="724"/>
        <item h="1" x="327"/>
        <item h="1" x="171"/>
        <item h="1" x="58"/>
        <item h="1" x="178"/>
        <item h="1" x="285"/>
        <item h="1" x="536"/>
        <item h="1" x="418"/>
        <item h="1" x="617"/>
        <item h="1" x="425"/>
        <item h="1" x="345"/>
        <item h="1" x="267"/>
        <item h="1" x="343"/>
        <item h="1" x="625"/>
        <item h="1" x="713"/>
        <item h="1" x="575"/>
        <item h="1" x="181"/>
        <item h="1" x="528"/>
        <item h="1" x="261"/>
        <item h="1" x="791"/>
        <item h="1" x="602"/>
        <item h="1" x="579"/>
        <item h="1" x="681"/>
        <item h="1" x="46"/>
        <item h="1" x="502"/>
        <item h="1" x="302"/>
        <item h="1" x="563"/>
        <item h="1" x="645"/>
        <item h="1" x="459"/>
        <item h="1" x="653"/>
        <item h="1" x="262"/>
        <item h="1" x="361"/>
        <item h="1" x="584"/>
        <item h="1" x="210"/>
        <item h="1" x="338"/>
        <item h="1" x="516"/>
        <item h="1" x="372"/>
        <item h="1" x="84"/>
        <item h="1" x="355"/>
        <item h="1" x="42"/>
        <item h="1" x="742"/>
        <item h="1" x="288"/>
        <item h="1" x="717"/>
        <item h="1" x="276"/>
        <item h="1" x="197"/>
        <item h="1" x="176"/>
        <item h="1" x="279"/>
        <item h="1" x="116"/>
        <item h="1" x="167"/>
        <item h="1" x="532"/>
        <item h="1" x="789"/>
        <item h="1" x="19"/>
        <item h="1" x="76"/>
        <item h="1" x="154"/>
        <item h="1" x="709"/>
        <item h="1" x="362"/>
        <item h="1" x="53"/>
        <item h="1" x="64"/>
        <item h="1" x="85"/>
        <item h="1" x="325"/>
        <item h="1" x="710"/>
        <item h="1" x="449"/>
        <item h="1" x="337"/>
        <item h="1" x="11"/>
        <item h="1" x="65"/>
        <item h="1" x="183"/>
        <item h="1" x="339"/>
        <item h="1" x="319"/>
        <item h="1" x="164"/>
        <item h="1" x="359"/>
        <item h="1" x="641"/>
        <item h="1" x="766"/>
        <item h="1" x="227"/>
        <item h="1" x="695"/>
        <item h="1" x="554"/>
        <item h="1" x="573"/>
        <item h="1" x="609"/>
        <item h="1" x="349"/>
        <item h="1" x="115"/>
        <item h="1" x="253"/>
        <item h="1" x="598"/>
        <item h="1" x="2"/>
        <item h="1" x="680"/>
        <item h="1" x="277"/>
        <item h="1" x="618"/>
        <item h="1" x="129"/>
        <item h="1" x="757"/>
        <item h="1" x="676"/>
        <item h="1" x="464"/>
        <item h="1" x="517"/>
        <item h="1" x="495"/>
        <item h="1" x="174"/>
        <item h="1" x="81"/>
        <item h="1" x="776"/>
        <item h="1" x="461"/>
        <item h="1" x="259"/>
        <item h="1" x="381"/>
        <item h="1" x="623"/>
        <item h="1" x="196"/>
        <item h="1" x="611"/>
        <item h="1" x="407"/>
        <item h="1" x="741"/>
        <item h="1" x="70"/>
        <item h="1" x="711"/>
        <item h="1" x="649"/>
        <item h="1" x="281"/>
        <item h="1" x="17"/>
        <item h="1" x="56"/>
        <item h="1" x="256"/>
        <item h="1" x="406"/>
        <item h="1" x="34"/>
        <item h="1" x="647"/>
        <item h="1" x="561"/>
        <item h="1" x="458"/>
        <item h="1" x="193"/>
        <item h="1" x="790"/>
        <item h="1" x="133"/>
        <item h="1" x="286"/>
        <item h="1" x="737"/>
        <item h="1" x="792"/>
        <item h="1" x="727"/>
        <item h="1" x="603"/>
        <item h="1" x="416"/>
        <item h="1" x="245"/>
        <item h="1" x="568"/>
        <item h="1" x="143"/>
        <item h="1" x="612"/>
        <item h="1" x="69"/>
        <item h="1" x="184"/>
        <item h="1" x="26"/>
        <item h="1" x="74"/>
        <item h="1" x="465"/>
        <item h="1" x="513"/>
        <item h="1" x="764"/>
        <item h="1" x="236"/>
        <item h="1" x="779"/>
        <item h="1" x="378"/>
        <item h="1" x="533"/>
        <item h="1" x="353"/>
        <item h="1" x="131"/>
        <item h="1" x="627"/>
        <item h="1" x="260"/>
        <item h="1" x="621"/>
        <item h="1" x="640"/>
        <item h="1" x="509"/>
        <item h="1" x="646"/>
        <item h="1" x="592"/>
        <item h="1" x="309"/>
        <item h="1" x="358"/>
        <item h="1" x="422"/>
        <item h="1" x="477"/>
        <item h="1" x="638"/>
        <item h="1" x="483"/>
        <item h="1" x="599"/>
        <item h="1" x="747"/>
        <item h="1" x="499"/>
        <item h="1" x="679"/>
        <item h="1" x="746"/>
        <item h="1" x="700"/>
        <item h="1" x="14"/>
        <item h="1" x="426"/>
        <item h="1" x="274"/>
        <item h="1" x="734"/>
        <item h="1" x="356"/>
        <item h="1" x="180"/>
        <item h="1" x="59"/>
        <item h="1" x="577"/>
        <item h="1" x="228"/>
        <item h="1" x="772"/>
        <item h="1" x="104"/>
        <item h="1" x="91"/>
        <item h="1" x="725"/>
        <item h="1" x="665"/>
        <item h="1" x="163"/>
        <item h="1" x="146"/>
        <item h="1" x="778"/>
        <item h="1" x="100"/>
        <item h="1" x="364"/>
        <item h="1" x="500"/>
        <item h="1" x="745"/>
        <item h="1" x="718"/>
        <item h="1" x="576"/>
        <item h="1" x="190"/>
        <item h="1" x="453"/>
        <item h="1" x="289"/>
        <item h="1" x="233"/>
        <item h="1" x="9"/>
        <item t="default"/>
      </items>
    </pivotField>
    <pivotField showAll="0"/>
    <pivotField showAll="0">
      <items count="2">
        <item x="0"/>
        <item t="default"/>
      </items>
    </pivotField>
    <pivotField showAll="0"/>
    <pivotField showAll="0"/>
    <pivotField showAll="0"/>
    <pivotField showAll="0">
      <items count="5">
        <item x="2"/>
        <item x="3"/>
        <item x="0"/>
        <item x="1"/>
        <item t="default"/>
      </items>
    </pivotField>
    <pivotField showAll="0">
      <items count="1862">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5"/>
    <field x="6"/>
  </rowFields>
  <rowItems count="1">
    <i t="grand">
      <x/>
    </i>
  </rowItems>
  <colItems count="1">
    <i/>
  </colItems>
  <dataFields count="1">
    <dataField name="Max of Sales" fld="17" subtotal="max" baseField="5"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4A72D0-A49C-40CC-935F-ED444E02BA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ountry of sales">
  <location ref="C29:D35"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axis="axisRow" showAll="0" measureFilter="1">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7">
        <item x="0"/>
        <item x="1"/>
        <item x="2"/>
        <item x="3"/>
        <item x="4"/>
        <item x="5"/>
        <item x="6"/>
      </items>
    </pivotField>
  </pivotFields>
  <rowFields count="2">
    <field x="8"/>
    <field x="4"/>
  </rowFields>
  <rowItems count="6">
    <i>
      <x/>
    </i>
    <i r="1">
      <x/>
    </i>
    <i r="1">
      <x v="1"/>
    </i>
    <i r="1">
      <x v="2"/>
    </i>
    <i r="1">
      <x v="3"/>
    </i>
    <i t="grand">
      <x/>
    </i>
  </rowItems>
  <colItems count="1">
    <i/>
  </colItems>
  <dataFields count="1">
    <dataField name="Sum of Sales" fld="17"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455851-0FFA-4E61-8613-56431A11027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Id of sales">
  <location ref="H4:I25" firstHeaderRow="1" firstDataRow="1" firstDataCol="1"/>
  <pivotFields count="21">
    <pivotField showAll="0"/>
    <pivotField showAll="0"/>
    <pivotField numFmtId="14" showAll="0"/>
    <pivotField numFmtId="14" showAll="0">
      <items count="1327">
        <item x="1241"/>
        <item x="297"/>
        <item x="1258"/>
        <item x="614"/>
        <item x="244"/>
        <item x="288"/>
        <item x="306"/>
        <item x="870"/>
        <item x="664"/>
        <item x="385"/>
        <item x="1136"/>
        <item x="1134"/>
        <item x="1155"/>
        <item x="436"/>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pivotField showAll="0"/>
    <pivotField showAll="0"/>
    <pivotField showAll="0"/>
    <pivotField showAll="0"/>
    <pivotField showAll="0"/>
    <pivotField axis="axisRow" showAll="0">
      <items count="1862">
        <item x="1545"/>
        <item x="1119"/>
        <item x="1057"/>
        <item x="1195"/>
        <item x="1624"/>
        <item x="1333"/>
        <item x="430"/>
        <item x="672"/>
        <item x="1830"/>
        <item x="419"/>
        <item h="1" x="1544"/>
        <item h="1" x="604"/>
        <item h="1" x="0"/>
        <item h="1" x="789"/>
        <item h="1" x="1162"/>
        <item h="1" x="366"/>
        <item h="1" x="1275"/>
        <item h="1" x="833"/>
        <item h="1" x="1248"/>
        <item h="1" x="317"/>
        <item h="1" x="37"/>
        <item h="1" x="1531"/>
        <item h="1" x="178"/>
        <item h="1" x="415"/>
        <item h="1" x="1632"/>
        <item h="1" x="1528"/>
        <item h="1" x="1219"/>
        <item h="1" x="1121"/>
        <item h="1" x="587"/>
        <item h="1" x="1398"/>
        <item h="1" x="927"/>
        <item h="1" x="713"/>
        <item h="1" x="1368"/>
        <item h="1" x="1659"/>
        <item h="1" x="1487"/>
        <item h="1" x="1686"/>
        <item h="1" x="1638"/>
        <item h="1" x="1103"/>
        <item h="1" x="1106"/>
        <item h="1" x="574"/>
        <item h="1" x="1601"/>
        <item h="1" x="1373"/>
        <item h="1" x="1627"/>
        <item h="1" x="631"/>
        <item h="1" x="899"/>
        <item h="1" x="1657"/>
        <item h="1" x="199"/>
        <item h="1" x="266"/>
        <item h="1" x="26"/>
        <item h="1" x="377"/>
        <item h="1" x="1180"/>
        <item h="1" x="405"/>
        <item h="1" x="1631"/>
        <item h="1" x="774"/>
        <item h="1" x="1455"/>
        <item h="1" x="1"/>
        <item h="1" x="70"/>
        <item h="1" x="1272"/>
        <item h="1" x="467"/>
        <item h="1" x="662"/>
        <item h="1" x="1688"/>
        <item h="1" x="323"/>
        <item h="1" x="1003"/>
        <item h="1" x="83"/>
        <item h="1" x="1153"/>
        <item h="1" x="64"/>
        <item h="1" x="1349"/>
        <item h="1" x="445"/>
        <item h="1" x="866"/>
        <item h="1" x="654"/>
        <item h="1" x="541"/>
        <item h="1" x="1756"/>
        <item h="1" x="901"/>
        <item h="1" x="1318"/>
        <item h="1" x="1464"/>
        <item h="1" x="1708"/>
        <item h="1" x="1131"/>
        <item h="1" x="268"/>
        <item h="1" x="913"/>
        <item h="1" x="1391"/>
        <item h="1" x="483"/>
        <item h="1" x="1745"/>
        <item h="1" x="1802"/>
        <item h="1" x="1265"/>
        <item h="1" x="856"/>
        <item h="1" x="792"/>
        <item h="1" x="1851"/>
        <item h="1" x="1476"/>
        <item h="1" x="406"/>
        <item h="1" x="629"/>
        <item h="1" x="394"/>
        <item h="1" x="1340"/>
        <item h="1" x="291"/>
        <item h="1" x="474"/>
        <item h="1" x="1423"/>
        <item h="1" x="23"/>
        <item h="1" x="1853"/>
        <item h="1" x="812"/>
        <item h="1" x="955"/>
        <item h="1" x="228"/>
        <item h="1" x="51"/>
        <item h="1" x="637"/>
        <item h="1" x="1585"/>
        <item h="1" x="299"/>
        <item h="1" x="463"/>
        <item h="1" x="389"/>
        <item h="1" x="1534"/>
        <item h="1" x="1584"/>
        <item h="1" x="623"/>
        <item h="1" x="1401"/>
        <item h="1" x="1209"/>
        <item h="1" x="163"/>
        <item h="1" x="1225"/>
        <item h="1" x="931"/>
        <item h="1" x="367"/>
        <item h="1" x="56"/>
        <item h="1" x="873"/>
        <item h="1" x="1189"/>
        <item h="1" x="120"/>
        <item h="1" x="284"/>
        <item h="1" x="38"/>
        <item h="1" x="157"/>
        <item h="1" x="992"/>
        <item h="1" x="212"/>
        <item h="1" x="1496"/>
        <item h="1" x="877"/>
        <item h="1" x="1719"/>
        <item h="1" x="635"/>
        <item h="1" x="167"/>
        <item h="1" x="1144"/>
        <item h="1" x="531"/>
        <item h="1" x="211"/>
        <item h="1" x="1459"/>
        <item h="1" x="370"/>
        <item h="1" x="1578"/>
        <item h="1" x="499"/>
        <item h="1" x="527"/>
        <item h="1" x="325"/>
        <item h="1" x="442"/>
        <item h="1" x="891"/>
        <item h="1" x="205"/>
        <item h="1" x="1649"/>
        <item h="1" x="1525"/>
        <item h="1" x="396"/>
        <item h="1" x="534"/>
        <item h="1" x="596"/>
        <item h="1" x="390"/>
        <item h="1" x="74"/>
        <item h="1" x="1805"/>
        <item h="1" x="793"/>
        <item h="1" x="1460"/>
        <item h="1" x="1292"/>
        <item h="1" x="1533"/>
        <item h="1" x="63"/>
        <item h="1" x="1442"/>
        <item h="1" x="468"/>
        <item h="1" x="138"/>
        <item h="1" x="1467"/>
        <item h="1" x="220"/>
        <item h="1" x="93"/>
        <item h="1" x="1530"/>
        <item h="1" x="1685"/>
        <item h="1" x="479"/>
        <item h="1" x="545"/>
        <item h="1" x="1762"/>
        <item h="1" x="1466"/>
        <item h="1" x="1092"/>
        <item h="1" x="1448"/>
        <item h="1" x="645"/>
        <item h="1" x="1793"/>
        <item h="1" x="689"/>
        <item h="1" x="1721"/>
        <item h="1" x="1183"/>
        <item h="1" x="1801"/>
        <item h="1" x="1608"/>
        <item h="1" x="750"/>
        <item h="1" x="1435"/>
        <item h="1" x="1137"/>
        <item h="1" x="1618"/>
        <item h="1" x="451"/>
        <item h="1" x="1831"/>
        <item h="1" x="698"/>
        <item h="1" x="1304"/>
        <item h="1" x="1001"/>
        <item h="1" x="504"/>
        <item h="1" x="5"/>
        <item h="1" x="1060"/>
        <item h="1" x="1445"/>
        <item h="1" x="287"/>
        <item h="1" x="1122"/>
        <item h="1" x="767"/>
        <item h="1" x="1163"/>
        <item h="1" x="50"/>
        <item h="1" x="1565"/>
        <item h="1" x="285"/>
        <item h="1" x="1379"/>
        <item h="1" x="852"/>
        <item h="1" x="275"/>
        <item h="1" x="882"/>
        <item h="1" x="1416"/>
        <item h="1" x="1172"/>
        <item h="1" x="283"/>
        <item h="1" x="107"/>
        <item h="1" x="345"/>
        <item h="1" x="740"/>
        <item h="1" x="296"/>
        <item h="1" x="514"/>
        <item h="1" x="1154"/>
        <item h="1" x="1834"/>
        <item h="1" x="1380"/>
        <item h="1" x="1104"/>
        <item h="1" x="1348"/>
        <item h="1" x="1677"/>
        <item h="1" x="1454"/>
        <item h="1" x="116"/>
        <item h="1" x="770"/>
        <item h="1" x="1800"/>
        <item h="1" x="592"/>
        <item h="1" x="875"/>
        <item h="1" x="1319"/>
        <item h="1" x="1256"/>
        <item h="1" x="1484"/>
        <item h="1" x="1598"/>
        <item h="1" x="1462"/>
        <item h="1" x="1027"/>
        <item h="1" x="1308"/>
        <item h="1" x="224"/>
        <item h="1" x="1823"/>
        <item h="1" x="1682"/>
        <item h="1" x="1142"/>
        <item h="1" x="928"/>
        <item h="1" x="627"/>
        <item h="1" x="278"/>
        <item h="1" x="1456"/>
        <item h="1" x="1537"/>
        <item h="1" x="561"/>
        <item h="1" x="1702"/>
        <item h="1" x="1780"/>
        <item h="1" x="1146"/>
        <item h="1" x="763"/>
        <item h="1" x="269"/>
        <item h="1" x="1071"/>
        <item h="1" x="191"/>
        <item h="1" x="1524"/>
        <item h="1" x="1573"/>
        <item h="1" x="484"/>
        <item h="1" x="1792"/>
        <item h="1" x="560"/>
        <item h="1" x="1226"/>
        <item h="1" x="1740"/>
        <item h="1" x="76"/>
        <item h="1" x="1478"/>
        <item h="1" x="892"/>
        <item h="1" x="247"/>
        <item h="1" x="378"/>
        <item h="1" x="1817"/>
        <item h="1" x="583"/>
        <item h="1" x="1680"/>
        <item h="1" x="1492"/>
        <item h="1" x="1781"/>
        <item h="1" x="905"/>
        <item h="1" x="568"/>
        <item h="1" x="613"/>
        <item h="1" x="737"/>
        <item h="1" x="1251"/>
        <item h="1" x="35"/>
        <item h="1" x="893"/>
        <item h="1" x="71"/>
        <item h="1" x="904"/>
        <item h="1" x="1611"/>
        <item h="1" x="124"/>
        <item h="1" x="1613"/>
        <item h="1" x="90"/>
        <item h="1" x="1814"/>
        <item h="1" x="1392"/>
        <item h="1" x="1441"/>
        <item h="1" x="526"/>
        <item h="1" x="677"/>
        <item h="1" x="1535"/>
        <item h="1" x="1640"/>
        <item h="1" x="784"/>
        <item h="1" x="980"/>
        <item h="1" x="1035"/>
        <item h="1" x="101"/>
        <item h="1" x="216"/>
        <item h="1" x="943"/>
        <item h="1" x="493"/>
        <item h="1" x="1653"/>
        <item h="1" x="575"/>
        <item h="1" x="642"/>
        <item h="1" x="267"/>
        <item h="1" x="1182"/>
        <item h="1" x="1592"/>
        <item h="1" x="743"/>
        <item h="1" x="1757"/>
        <item h="1" x="1006"/>
        <item h="1" x="622"/>
        <item h="1" x="221"/>
        <item h="1" x="1073"/>
        <item h="1" x="795"/>
        <item h="1" x="1494"/>
        <item h="1" x="1377"/>
        <item h="1" x="1281"/>
        <item h="1" x="797"/>
        <item h="1" x="1369"/>
        <item h="1" x="1474"/>
        <item h="1" x="1381"/>
        <item h="1" x="375"/>
        <item h="1" x="1268"/>
        <item h="1" x="1704"/>
        <item h="1" x="28"/>
        <item h="1" x="441"/>
        <item h="1" x="1597"/>
        <item h="1" x="1372"/>
        <item h="1" x="859"/>
        <item h="1" x="935"/>
        <item h="1" x="1457"/>
        <item h="1" x="1155"/>
        <item h="1" x="594"/>
        <item h="1" x="3"/>
        <item h="1" x="342"/>
        <item h="1" x="562"/>
        <item h="1" x="1342"/>
        <item h="1" x="977"/>
        <item h="1" x="1746"/>
        <item h="1" x="616"/>
        <item h="1" x="1110"/>
        <item h="1" x="719"/>
        <item h="1" x="10"/>
        <item h="1" x="972"/>
        <item h="1" x="1727"/>
        <item h="1" x="214"/>
        <item h="1" x="114"/>
        <item h="1" x="1744"/>
        <item h="1" x="438"/>
        <item h="1" x="1294"/>
        <item h="1" x="411"/>
        <item h="1" x="855"/>
        <item h="1" x="1299"/>
        <item h="1" x="363"/>
        <item h="1" x="601"/>
        <item h="1" x="736"/>
        <item h="1" x="1000"/>
        <item h="1" x="277"/>
        <item h="1" x="223"/>
        <item h="1" x="975"/>
        <item h="1" x="1337"/>
        <item h="1" x="584"/>
        <item h="1" x="1213"/>
        <item h="1" x="257"/>
        <item h="1" x="971"/>
        <item h="1" x="962"/>
        <item h="1" x="1258"/>
        <item h="1" x="1660"/>
        <item h="1" x="1582"/>
        <item h="1" x="215"/>
        <item h="1" x="1382"/>
        <item h="1" x="1021"/>
        <item h="1" x="209"/>
        <item h="1" x="1479"/>
        <item h="1" x="1234"/>
        <item h="1" x="838"/>
        <item h="1" x="823"/>
        <item h="1" x="1529"/>
        <item h="1" x="738"/>
        <item h="1" x="1168"/>
        <item h="1" x="489"/>
        <item h="1" x="188"/>
        <item h="1" x="1666"/>
        <item h="1" x="121"/>
        <item h="1" x="309"/>
        <item h="1" x="1116"/>
        <item h="1" x="898"/>
        <item h="1" x="1169"/>
        <item h="1" x="335"/>
        <item h="1" x="1306"/>
        <item h="1" x="1825"/>
        <item h="1" x="791"/>
        <item h="1" x="1252"/>
        <item h="1" x="1428"/>
        <item h="1" x="532"/>
        <item h="1" x="650"/>
        <item h="1" x="1267"/>
        <item h="1" x="1739"/>
        <item h="1" x="142"/>
        <item h="1" x="95"/>
        <item h="1" x="1712"/>
        <item h="1" x="643"/>
        <item h="1" x="1518"/>
        <item h="1" x="1266"/>
        <item h="1" x="336"/>
        <item h="1" x="566"/>
        <item h="1" x="1107"/>
        <item h="1" x="164"/>
        <item h="1" x="1725"/>
        <item h="1" x="1152"/>
        <item h="1" x="137"/>
        <item h="1" x="321"/>
        <item h="1" x="589"/>
        <item h="1" x="1309"/>
        <item h="1" x="1429"/>
        <item h="1" x="473"/>
        <item h="1" x="1360"/>
        <item h="1" x="941"/>
        <item h="1" x="1644"/>
        <item h="1" x="1284"/>
        <item h="1" x="1141"/>
        <item h="1" x="586"/>
        <item h="1" x="22"/>
        <item h="1" x="535"/>
        <item h="1" x="1778"/>
        <item h="1" x="1034"/>
        <item h="1" x="1809"/>
        <item h="1" x="1549"/>
        <item h="1" x="1612"/>
        <item h="1" x="1112"/>
        <item h="1" x="77"/>
        <item h="1" x="810"/>
        <item h="1" x="237"/>
        <item h="1" x="1295"/>
        <item h="1" x="1298"/>
        <item h="1" x="14"/>
        <item h="1" x="551"/>
        <item h="1" x="1324"/>
        <item h="1" x="554"/>
        <item h="1" x="549"/>
        <item h="1" x="408"/>
        <item h="1" x="1094"/>
        <item h="1" x="159"/>
        <item h="1" x="1218"/>
        <item h="1" x="414"/>
        <item h="1" x="1364"/>
        <item h="1" x="1710"/>
        <item h="1" x="166"/>
        <item h="1" x="1376"/>
        <item h="1" x="1276"/>
        <item h="1" x="1527"/>
        <item h="1" x="9"/>
        <item h="1" x="1108"/>
        <item h="1" x="227"/>
        <item h="1" x="1656"/>
        <item h="1" x="731"/>
        <item h="1" x="1341"/>
        <item h="1" x="1859"/>
        <item h="1" x="190"/>
        <item h="1" x="667"/>
        <item h="1" x="1803"/>
        <item h="1" x="1204"/>
        <item h="1" x="543"/>
        <item h="1" x="963"/>
        <item h="1" x="189"/>
        <item h="1" x="1470"/>
        <item h="1" x="1271"/>
        <item h="1" x="847"/>
        <item h="1" x="1109"/>
        <item h="1" x="663"/>
        <item h="1" x="492"/>
        <item h="1" x="930"/>
        <item h="1" x="1297"/>
        <item h="1" x="1683"/>
        <item h="1" x="1836"/>
        <item h="1" x="1143"/>
        <item h="1" x="360"/>
        <item h="1" x="1051"/>
        <item h="1" x="723"/>
        <item h="1" x="564"/>
        <item h="1" x="1317"/>
        <item h="1" x="1626"/>
        <item h="1" x="513"/>
        <item h="1" x="1201"/>
        <item h="1" x="937"/>
        <item h="1" x="1037"/>
        <item h="1" x="983"/>
        <item h="1" x="753"/>
        <item h="1" x="311"/>
        <item h="1" x="1210"/>
        <item h="1" x="786"/>
        <item h="1" x="21"/>
        <item h="1" x="809"/>
        <item h="1" x="1320"/>
        <item h="1" x="381"/>
        <item h="1" x="108"/>
        <item h="1" x="105"/>
        <item h="1" x="947"/>
        <item h="1" x="909"/>
        <item h="1" x="902"/>
        <item h="1" x="1132"/>
        <item h="1" x="1269"/>
        <item h="1" x="397"/>
        <item h="1" x="1742"/>
        <item h="1" x="1005"/>
        <item h="1" x="1539"/>
        <item h="1" x="332"/>
        <item h="1" x="796"/>
        <item h="1" x="1515"/>
        <item h="1" x="1279"/>
        <item h="1" x="1063"/>
        <item h="1" x="965"/>
        <item h="1" x="1759"/>
        <item h="1" x="1833"/>
        <item h="1" x="134"/>
        <item h="1" x="888"/>
        <item h="1" x="208"/>
        <item h="1" x="1062"/>
        <item h="1" x="581"/>
        <item h="1" x="790"/>
        <item h="1" x="130"/>
        <item h="1" x="773"/>
        <item h="1" x="1241"/>
        <item h="1" x="1477"/>
        <item h="1" x="1054"/>
        <item h="1" x="1630"/>
        <item h="1" x="1706"/>
        <item h="1" x="454"/>
        <item h="1" x="1039"/>
        <item h="1" x="313"/>
        <item h="1" x="1024"/>
        <item h="1" x="250"/>
        <item h="1" x="1175"/>
        <item h="1" x="726"/>
        <item h="1" x="1355"/>
        <item h="1" x="824"/>
        <item h="1" x="147"/>
        <item h="1" x="372"/>
        <item h="1" x="1500"/>
        <item h="1" x="448"/>
        <item h="1" x="32"/>
        <item h="1" x="1559"/>
        <item h="1" x="1663"/>
        <item h="1" x="1596"/>
        <item h="1" x="924"/>
        <item h="1" x="59"/>
        <item h="1" x="646"/>
        <item h="1" x="1068"/>
        <item h="1" x="868"/>
        <item h="1" x="169"/>
        <item h="1" x="399"/>
        <item h="1" x="563"/>
        <item h="1" x="1041"/>
        <item h="1" x="207"/>
        <item h="1" x="1642"/>
        <item h="1" x="758"/>
        <item h="1" x="79"/>
        <item h="1" x="1167"/>
        <item h="1" x="281"/>
        <item h="1" x="1026"/>
        <item h="1" x="978"/>
        <item h="1" x="826"/>
        <item h="1" x="1216"/>
        <item h="1" x="900"/>
        <item h="1" x="679"/>
        <item h="1" x="836"/>
        <item h="1" x="319"/>
        <item h="1" x="1658"/>
        <item h="1" x="1701"/>
        <item h="1" x="671"/>
        <item h="1" x="158"/>
        <item h="1" x="65"/>
        <item h="1" x="1614"/>
        <item h="1" x="1622"/>
        <item h="1" x="282"/>
        <item h="1" x="940"/>
        <item h="1" x="6"/>
        <item h="1" x="818"/>
        <item h="1" x="666"/>
        <item h="1" x="1571"/>
        <item h="1" x="425"/>
        <item h="1" x="18"/>
        <item h="1" x="1325"/>
        <item h="1" x="400"/>
        <item h="1" x="703"/>
        <item h="1" x="1583"/>
        <item h="1" x="1412"/>
        <item h="1" x="649"/>
        <item h="1" x="1661"/>
        <item h="1" x="1061"/>
        <item h="1" x="1453"/>
        <item h="1" x="290"/>
        <item h="1" x="501"/>
        <item h="1" x="628"/>
        <item h="1" x="1273"/>
        <item h="1" x="1850"/>
        <item h="1" x="359"/>
        <item h="1" x="1609"/>
        <item h="1" x="1046"/>
        <item h="1" x="181"/>
        <item h="1" x="487"/>
        <item h="1" x="1473"/>
        <item h="1" x="241"/>
        <item h="1" x="1159"/>
        <item h="1" x="279"/>
        <item h="1" x="1261"/>
        <item h="1" x="1173"/>
        <item h="1" x="1385"/>
        <item h="1" x="324"/>
        <item h="1" x="684"/>
        <item h="1" x="853"/>
        <item h="1" x="1007"/>
        <item h="1" x="1452"/>
        <item h="1" x="453"/>
        <item h="1" x="950"/>
        <item h="1" x="449"/>
        <item h="1" x="1731"/>
        <item h="1" x="1811"/>
        <item h="1" x="894"/>
        <item h="1" x="686"/>
        <item h="1" x="1838"/>
        <item h="1" x="1753"/>
        <item h="1" x="915"/>
        <item h="1" x="183"/>
        <item h="1" x="30"/>
        <item h="1" x="1554"/>
        <item h="1" x="512"/>
        <item h="1" x="1605"/>
        <item h="1" x="1502"/>
        <item h="1" x="1560"/>
        <item h="1" x="1245"/>
        <item h="1" x="369"/>
        <item h="1" x="154"/>
        <item h="1" x="1064"/>
        <item h="1" x="1253"/>
        <item h="1" x="1199"/>
        <item h="1" x="1643"/>
        <item h="1" x="1243"/>
        <item h="1" x="626"/>
        <item h="1" x="182"/>
        <item h="1" x="1394"/>
        <item h="1" x="1820"/>
        <item h="1" x="1126"/>
        <item h="1" x="346"/>
        <item h="1" x="787"/>
        <item h="1" x="923"/>
        <item h="1" x="87"/>
        <item h="1" x="1260"/>
        <item h="1" x="401"/>
        <item h="1" x="879"/>
        <item h="1" x="634"/>
        <item h="1" x="961"/>
        <item h="1" x="347"/>
        <item h="1" x="491"/>
        <item h="1" x="1045"/>
        <item h="1" x="952"/>
        <item h="1" x="605"/>
        <item h="1" x="744"/>
        <item h="1" x="1458"/>
        <item h="1" x="1699"/>
        <item h="1" x="1645"/>
        <item h="1" x="1784"/>
        <item h="1" x="460"/>
        <item h="1" x="625"/>
        <item h="1" x="338"/>
        <item h="1" x="412"/>
        <item h="1" x="777"/>
        <item h="1" x="185"/>
        <item h="1" x="480"/>
        <item h="1" x="27"/>
        <item h="1" x="1581"/>
        <item h="1" x="692"/>
        <item h="1" x="614"/>
        <item h="1" x="1065"/>
        <item h="1" x="536"/>
        <item h="1" x="1311"/>
        <item h="1" x="997"/>
        <item h="1" x="15"/>
        <item h="1" x="385"/>
        <item h="1" x="261"/>
        <item h="1" x="973"/>
        <item h="1" x="1366"/>
        <item h="1" x="446"/>
        <item h="1" x="520"/>
        <item h="1" x="1395"/>
        <item h="1" x="1526"/>
        <item h="1" x="999"/>
        <item h="1" x="880"/>
        <item h="1" x="624"/>
        <item h="1" x="669"/>
        <item h="1" x="280"/>
        <item h="1" x="61"/>
        <item h="1" x="799"/>
        <item h="1" x="410"/>
        <item h="1" x="497"/>
        <item h="1" x="1085"/>
        <item h="1" x="1625"/>
        <item h="1" x="636"/>
        <item h="1" x="303"/>
        <item h="1" x="986"/>
        <item h="1" x="1403"/>
        <item h="1" x="1206"/>
        <item h="1" x="1488"/>
        <item h="1" x="673"/>
        <item h="1" x="1375"/>
        <item h="1" x="1176"/>
        <item h="1" x="58"/>
        <item h="1" x="710"/>
        <item h="1" x="301"/>
        <item h="1" x="31"/>
        <item h="1" x="379"/>
        <item h="1" x="1316"/>
        <item h="1" x="582"/>
        <item h="1" x="800"/>
        <item h="1" x="1339"/>
        <item h="1" x="1124"/>
        <item h="1" x="24"/>
        <item h="1" x="674"/>
        <item h="1" x="444"/>
        <item h="1" x="443"/>
        <item h="1" x="213"/>
        <item h="1" x="1242"/>
        <item h="1" x="94"/>
        <item h="1" x="1181"/>
        <item h="1" x="951"/>
        <item h="1" x="733"/>
        <item h="1" x="1002"/>
        <item h="1" x="1504"/>
        <item h="1" x="175"/>
        <item h="1" x="1120"/>
        <item h="1" x="305"/>
        <item h="1" x="304"/>
        <item h="1" x="542"/>
        <item h="1" x="1406"/>
        <item h="1" x="751"/>
        <item h="1" x="920"/>
        <item h="1" x="766"/>
        <item h="1" x="699"/>
        <item h="1" x="844"/>
        <item h="1" x="1197"/>
        <item h="1" x="530"/>
        <item h="1" x="1160"/>
        <item h="1" x="315"/>
        <item h="1" x="416"/>
        <item h="1" x="20"/>
        <item h="1" x="340"/>
        <item h="1" x="78"/>
        <item h="1" x="1087"/>
        <item h="1" x="1212"/>
        <item h="1" x="326"/>
        <item h="1" x="1095"/>
        <item h="1" x="471"/>
        <item h="1" x="881"/>
        <item h="1" x="1329"/>
        <item h="1" x="440"/>
        <item h="1" x="248"/>
        <item h="1" x="1230"/>
        <item h="1" x="98"/>
        <item h="1" x="276"/>
        <item h="1" x="141"/>
        <item h="1" x="507"/>
        <item h="1" x="102"/>
        <item h="1" x="1472"/>
        <item h="1" x="922"/>
        <item h="1" x="528"/>
        <item h="1" x="555"/>
        <item h="1" x="91"/>
        <item h="1" x="912"/>
        <item h="1" x="979"/>
        <item h="1" x="1812"/>
        <item h="1" x="735"/>
        <item h="1" x="525"/>
        <item h="1" x="1203"/>
        <item h="1" x="863"/>
        <item h="1" x="1282"/>
        <item h="1" x="1561"/>
        <item h="1" x="1188"/>
        <item h="1" x="653"/>
        <item h="1" x="1426"/>
        <item h="1" x="1390"/>
        <item h="1" x="122"/>
        <item h="1" x="44"/>
        <item h="1" x="570"/>
        <item h="1" x="308"/>
        <item h="1" x="849"/>
        <item h="1" x="591"/>
        <item h="1" x="705"/>
        <item h="1" x="858"/>
        <item h="1" x="236"/>
        <item h="1" x="1547"/>
        <item h="1" x="450"/>
        <item h="1" x="798"/>
        <item h="1" x="612"/>
        <item h="1" x="115"/>
        <item h="1" x="1469"/>
        <item h="1" x="13"/>
        <item h="1" x="806"/>
        <item h="1" x="828"/>
        <item h="1" x="715"/>
        <item h="1" x="864"/>
        <item h="1" x="785"/>
        <item h="1" x="985"/>
        <item h="1" x="696"/>
        <item h="1" x="1681"/>
        <item h="1" x="691"/>
        <item h="1" x="807"/>
        <item h="1" x="1338"/>
        <item h="1" x="1636"/>
        <item h="1" x="8"/>
        <item h="1" x="760"/>
        <item h="1" x="1344"/>
        <item h="1" x="109"/>
        <item h="1" x="350"/>
        <item h="1" x="697"/>
        <item h="1" x="822"/>
        <item h="1" x="153"/>
        <item h="1" x="757"/>
        <item h="1" x="1499"/>
        <item h="1" x="608"/>
        <item h="1" x="1736"/>
        <item h="1" x="939"/>
        <item h="1" x="307"/>
        <item h="1" x="1310"/>
        <item h="1" x="73"/>
        <item h="1" x="620"/>
        <item h="1" x="1232"/>
        <item h="1" x="1080"/>
        <item h="1" x="655"/>
        <item h="1" x="1399"/>
        <item h="1" x="908"/>
        <item h="1" x="1786"/>
        <item h="1" x="1591"/>
        <item h="1" x="805"/>
        <item h="1" x="996"/>
        <item h="1" x="990"/>
        <item h="1" x="1178"/>
        <item h="1" x="48"/>
        <item h="1" x="741"/>
        <item h="1" x="351"/>
        <item h="1" x="1263"/>
        <item h="1" x="896"/>
        <item h="1" x="472"/>
        <item h="1" x="382"/>
        <item h="1" x="270"/>
        <item h="1" x="1498"/>
        <item h="1" x="569"/>
        <item h="1" x="68"/>
        <item h="1" x="870"/>
        <item h="1" x="708"/>
        <item h="1" x="544"/>
        <item h="1" x="92"/>
        <item h="1" x="132"/>
        <item h="1" x="1224"/>
        <item h="1" x="729"/>
        <item h="1" x="1595"/>
        <item h="1" x="994"/>
        <item h="1" x="1023"/>
        <item h="1" x="255"/>
        <item h="1" x="925"/>
        <item h="1" x="316"/>
        <item h="1" x="633"/>
        <item h="1" x="755"/>
        <item h="1" x="373"/>
        <item h="1" x="1214"/>
        <item h="1" x="81"/>
        <item h="1" x="1606"/>
        <item h="1" x="706"/>
        <item h="1" x="318"/>
        <item h="1" x="598"/>
        <item h="1" x="588"/>
        <item h="1" x="466"/>
        <item h="1" x="407"/>
        <item h="1" x="439"/>
        <item h="1" x="1697"/>
        <item h="1" x="29"/>
        <item h="1" x="618"/>
        <item h="1" x="1854"/>
        <item h="1" x="837"/>
        <item h="1" x="1177"/>
        <item h="1" x="152"/>
        <item h="1" x="556"/>
        <item h="1" x="1475"/>
        <item h="1" x="118"/>
        <item h="1" x="113"/>
        <item h="1" x="1758"/>
        <item h="1" x="111"/>
        <item h="1" x="1170"/>
        <item h="1" x="842"/>
        <item h="1" x="1343"/>
        <item h="1" x="36"/>
        <item h="1" x="970"/>
        <item h="1" x="1249"/>
        <item h="1" x="889"/>
        <item h="1" x="1652"/>
        <item h="1" x="776"/>
        <item h="1" x="1040"/>
        <item h="1" x="1047"/>
        <item h="1" x="1451"/>
        <item h="1" x="231"/>
        <item h="1" x="1724"/>
        <item h="1" x="1664"/>
        <item h="1" x="830"/>
        <item h="1" x="436"/>
        <item h="1" x="761"/>
        <item h="1" x="1637"/>
        <item h="1" x="135"/>
        <item h="1" x="1303"/>
        <item h="1" x="1674"/>
        <item h="1" x="244"/>
        <item h="1" x="661"/>
        <item h="1" x="1358"/>
        <item h="1" x="1503"/>
        <item h="1" x="1510"/>
        <item h="1" x="897"/>
        <item h="1" x="969"/>
        <item h="1" x="1743"/>
        <item h="1" x="195"/>
        <item h="1" x="1835"/>
        <item h="1" x="52"/>
        <item h="1" x="310"/>
        <item h="1" x="203"/>
        <item h="1" x="1084"/>
        <item h="1" x="110"/>
        <item h="1" x="294"/>
        <item h="1" x="848"/>
        <item h="1" x="1705"/>
        <item h="1" x="1321"/>
        <item h="1" x="1053"/>
        <item h="1" x="1079"/>
        <item h="1" x="1328"/>
        <item h="1" x="1579"/>
        <item h="1" x="845"/>
        <item h="1" x="801"/>
        <item h="1" x="1099"/>
        <item h="1" x="1506"/>
        <item h="1" x="659"/>
        <item h="1" x="1088"/>
        <item h="1" x="1471"/>
        <item h="1" x="1432"/>
        <item h="1" x="127"/>
        <item h="1" x="462"/>
        <item h="1" x="1228"/>
        <item h="1" x="263"/>
        <item h="1" x="131"/>
        <item h="1" x="1014"/>
        <item h="1" x="804"/>
        <item h="1" x="550"/>
        <item h="1" x="494"/>
        <item h="1" x="242"/>
        <item h="1" x="1711"/>
        <item h="1" x="829"/>
        <item h="1" x="1239"/>
        <item h="1" x="485"/>
        <item h="1" x="1217"/>
        <item h="1" x="802"/>
        <item h="1" x="271"/>
        <item h="1" x="1028"/>
        <item h="1" x="1345"/>
        <item h="1" x="919"/>
        <item h="1" x="85"/>
        <item h="1" x="2"/>
        <item h="1" x="1238"/>
        <item h="1" x="948"/>
        <item h="1" x="1729"/>
        <item h="1" x="1508"/>
        <item h="1" x="1655"/>
        <item h="1" x="1139"/>
        <item h="1" x="816"/>
        <item h="1" x="1570"/>
        <item h="1" x="286"/>
        <item h="1" x="840"/>
        <item h="1" x="709"/>
        <item h="1" x="300"/>
        <item h="1" x="322"/>
        <item h="1" x="782"/>
        <item h="1" x="488"/>
        <item h="1" x="395"/>
        <item h="1" x="932"/>
        <item h="1" x="933"/>
        <item h="1" x="639"/>
        <item h="1" x="745"/>
        <item h="1" x="1042"/>
        <item h="1" x="1140"/>
        <item h="1" x="573"/>
        <item h="1" x="1550"/>
        <item h="1" x="1123"/>
        <item h="1" x="254"/>
        <item h="1" x="1038"/>
        <item h="1" x="641"/>
        <item h="1" x="579"/>
        <item h="1" x="1796"/>
        <item h="1" x="1098"/>
        <item h="1" x="1816"/>
        <item h="1" x="148"/>
        <item h="1" x="49"/>
        <item h="1" x="547"/>
        <item h="1" x="1621"/>
        <item h="1" x="1100"/>
        <item h="1" x="1008"/>
        <item h="1" x="165"/>
        <item h="1" x="1186"/>
        <item h="1" x="607"/>
        <item h="1" x="1675"/>
        <item h="1" x="1760"/>
        <item h="1" x="580"/>
        <item h="1" x="1586"/>
        <item h="1" x="1387"/>
        <item h="1" x="1171"/>
        <item h="1" x="1647"/>
        <item h="1" x="365"/>
        <item h="1" x="429"/>
        <item h="1" x="508"/>
        <item h="1" x="1240"/>
        <item h="1" x="746"/>
        <item h="1" x="676"/>
        <item h="1" x="1722"/>
        <item h="1" x="688"/>
        <item h="1" x="522"/>
        <item h="1" x="1568"/>
        <item h="1" x="865"/>
        <item h="1" x="617"/>
        <item h="1" x="198"/>
        <item h="1" x="1351"/>
        <item h="1" x="1363"/>
        <item h="1" x="1852"/>
        <item h="1" x="264"/>
        <item h="1" x="690"/>
        <item h="1" x="1552"/>
        <item h="1" x="712"/>
        <item h="1" x="815"/>
        <item h="1" x="1747"/>
        <item h="1" x="180"/>
        <item h="1" x="1397"/>
        <item h="1" x="1587"/>
        <item h="1" x="839"/>
        <item h="1" x="1012"/>
        <item h="1" x="834"/>
        <item h="1" x="1714"/>
        <item h="1" x="368"/>
        <item h="1" x="1090"/>
        <item h="1" x="1536"/>
        <item h="1" x="640"/>
        <item h="1" x="1849"/>
        <item h="1" x="1463"/>
        <item h="1" x="1396"/>
        <item h="1" x="1641"/>
        <item h="1" x="1174"/>
        <item h="1" x="1603"/>
        <item h="1" x="33"/>
        <item h="1" x="730"/>
        <item h="1" x="1798"/>
        <item h="1" x="1785"/>
        <item h="1" x="88"/>
        <item h="1" x="1058"/>
        <item h="1" x="1841"/>
        <item h="1" x="1450"/>
        <item h="1" x="811"/>
        <item h="1" x="732"/>
        <item h="1" x="447"/>
        <item h="1" x="1305"/>
        <item h="1" x="976"/>
        <item h="1" x="949"/>
        <item h="1" x="258"/>
        <item h="1" x="1231"/>
        <item h="1" x="67"/>
        <item h="1" x="1693"/>
        <item h="1" x="982"/>
        <item h="1" x="1440"/>
        <item h="1" x="1157"/>
        <item h="1" x="1221"/>
        <item h="1" x="1262"/>
        <item h="1" x="1553"/>
        <item h="1" x="1650"/>
        <item h="1" x="1654"/>
        <item h="1" x="1070"/>
        <item h="1" x="57"/>
        <item h="1" x="1138"/>
        <item h="1" x="820"/>
        <item h="1" x="161"/>
        <item h="1" x="251"/>
        <item h="1" x="1127"/>
        <item h="1" x="874"/>
        <item h="1" x="1393"/>
        <item h="1" x="1346"/>
        <item h="1" x="1264"/>
        <item h="1" x="578"/>
        <item h="1" x="739"/>
        <item h="1" x="1446"/>
        <item h="1" x="964"/>
        <item h="1" x="1671"/>
        <item h="1" x="1145"/>
        <item h="1" x="1741"/>
        <item h="1" x="1315"/>
        <item h="1" x="783"/>
        <item h="1" x="921"/>
        <item h="1" x="1842"/>
        <item h="1" x="681"/>
        <item h="1" x="1522"/>
        <item h="1" x="1030"/>
        <item h="1" x="162"/>
        <item h="1" x="778"/>
        <item h="1" x="1331"/>
        <item h="1" x="523"/>
        <item h="1" x="1737"/>
        <item h="1" x="1813"/>
        <item h="1" x="1414"/>
        <item h="1" x="1788"/>
        <item h="1" x="1029"/>
        <item h="1" x="748"/>
        <item h="1" x="968"/>
        <item h="1" x="1004"/>
        <item h="1" x="1237"/>
        <item h="1" x="794"/>
        <item h="1" x="1052"/>
        <item h="1" x="1635"/>
        <item h="1" x="502"/>
        <item h="1" x="1111"/>
        <item h="1" x="1604"/>
        <item h="1" x="1490"/>
        <item h="1" x="1766"/>
        <item h="1" x="422"/>
        <item h="1" x="1050"/>
        <item h="1" x="1483"/>
        <item h="1" x="670"/>
        <item h="1" x="55"/>
        <item h="1" x="1843"/>
        <item h="1" x="1774"/>
        <item h="1" x="1128"/>
        <item h="1" x="702"/>
        <item h="1" x="988"/>
        <item h="1" x="1223"/>
        <item h="1" x="457"/>
        <item h="1" x="885"/>
        <item h="1" x="991"/>
        <item h="1" x="1669"/>
        <item h="1" x="129"/>
        <item h="1" x="728"/>
        <item h="1" x="1383"/>
        <item h="1" x="843"/>
        <item h="1" x="1286"/>
        <item h="1" x="694"/>
        <item h="1" x="585"/>
        <item h="1" x="1776"/>
        <item h="1" x="128"/>
        <item h="1" x="1415"/>
        <item h="1" x="1769"/>
        <item h="1" x="1810"/>
        <item h="1" x="1017"/>
        <item h="1" x="1828"/>
        <item h="1" x="680"/>
        <item h="1" x="1184"/>
        <item h="1" x="827"/>
        <item h="1" x="548"/>
        <item h="1" x="289"/>
        <item h="1" x="358"/>
        <item h="1" x="144"/>
        <item h="1" x="1767"/>
        <item h="1" x="600"/>
        <item h="1" x="314"/>
        <item h="1" x="1193"/>
        <item h="1" x="1486"/>
        <item h="1" x="1134"/>
        <item h="1" x="1289"/>
        <item h="1" x="510"/>
        <item h="1" x="329"/>
        <item h="1" x="272"/>
        <item h="1" x="1790"/>
        <item h="1" x="519"/>
        <item h="1" x="565"/>
        <item h="1" x="1215"/>
        <item h="1" x="727"/>
        <item h="1" x="393"/>
        <item h="1" x="388"/>
        <item h="1" x="1357"/>
        <item h="1" x="1408"/>
        <item h="1" x="707"/>
        <item h="1" x="145"/>
        <item h="1" x="862"/>
        <item h="1" x="1009"/>
        <item h="1" x="1413"/>
        <item h="1" x="742"/>
        <item h="1" x="12"/>
        <item h="1" x="126"/>
        <item h="1" x="1437"/>
        <item h="1" x="1010"/>
        <item h="1" x="218"/>
        <item h="1" x="1619"/>
        <item h="1" x="353"/>
        <item h="1" x="1826"/>
        <item h="1" x="1323"/>
        <item h="1" x="1025"/>
        <item h="1" x="1610"/>
        <item h="1" x="249"/>
        <item h="1" x="938"/>
        <item h="1" x="187"/>
        <item h="1" x="1076"/>
        <item h="1" x="1679"/>
        <item h="1" x="320"/>
        <item h="1" x="1489"/>
        <item h="1" x="186"/>
        <item h="1" x="150"/>
        <item h="1" x="1713"/>
        <item h="1" x="1290"/>
        <item h="1" x="910"/>
        <item h="1" x="364"/>
        <item h="1" x="1438"/>
        <item h="1" x="711"/>
        <item h="1" x="1314"/>
        <item h="1" x="926"/>
        <item h="1" x="481"/>
        <item h="1" x="1083"/>
        <item h="1" x="1407"/>
        <item h="1" x="1665"/>
        <item h="1" x="1749"/>
        <item h="1" x="334"/>
        <item h="1" x="1732"/>
        <item h="1" x="934"/>
        <item h="1" x="813"/>
        <item h="1" x="1158"/>
        <item h="1" x="1684"/>
        <item h="1" x="860"/>
        <item h="1" x="89"/>
        <item h="1" x="1795"/>
        <item h="1" x="1689"/>
        <item h="1" x="96"/>
        <item h="1" x="1436"/>
        <item h="1" x="1733"/>
        <item h="1" x="1165"/>
        <item h="1" x="219"/>
        <item h="1" x="1541"/>
        <item h="1" x="656"/>
        <item h="1" x="1101"/>
        <item h="1" x="490"/>
        <item h="1" x="423"/>
        <item h="1" x="724"/>
        <item h="1" x="693"/>
        <item h="1" x="759"/>
        <item h="1" x="954"/>
        <item h="1" x="652"/>
        <item h="1" x="779"/>
        <item h="1" x="630"/>
        <item h="1" x="987"/>
        <item h="1" x="362"/>
        <item h="1" x="1151"/>
        <item h="1" x="1447"/>
        <item h="1" x="1274"/>
        <item h="1" x="1723"/>
        <item h="1" x="1019"/>
        <item h="1" x="371"/>
        <item h="1" x="1465"/>
        <item h="1" x="1254"/>
        <item h="1" x="62"/>
        <item h="1" x="1117"/>
        <item h="1" x="1288"/>
        <item h="1" x="1307"/>
        <item h="1" x="644"/>
        <item h="1" x="1296"/>
        <item h="1" x="204"/>
        <item h="1" x="1633"/>
        <item h="1" x="1558"/>
        <item h="1" x="99"/>
        <item h="1" x="956"/>
        <item h="1" x="417"/>
        <item h="1" x="226"/>
        <item h="1" x="593"/>
        <item h="1" x="260"/>
        <item h="1" x="511"/>
        <item h="1" x="752"/>
        <item h="1" x="1433"/>
        <item h="1" x="274"/>
        <item h="1" x="1634"/>
        <item h="1" x="1330"/>
        <item h="1" x="1283"/>
        <item h="1" x="136"/>
        <item h="1" x="1673"/>
        <item h="1" x="1114"/>
        <item h="1" x="1078"/>
        <item h="1" x="1696"/>
        <item h="1" x="1102"/>
        <item h="1" x="1493"/>
        <item h="1" x="498"/>
        <item h="1" x="252"/>
        <item h="1" x="1082"/>
        <item h="1" x="1056"/>
        <item h="1" x="496"/>
        <item h="1" x="229"/>
        <item h="1" x="1516"/>
        <item h="1" x="1532"/>
        <item h="1" x="747"/>
        <item h="1" x="1402"/>
        <item h="1" x="69"/>
        <item h="1" x="1588"/>
        <item h="1" x="339"/>
        <item h="1" x="832"/>
        <item h="1" x="1434"/>
        <item h="1" x="974"/>
        <item h="1" x="945"/>
        <item h="1" x="1115"/>
        <item h="1" x="1668"/>
        <item h="1" x="112"/>
        <item h="1" x="609"/>
        <item h="1" x="1347"/>
        <item h="1" x="1540"/>
        <item h="1" x="621"/>
        <item h="1" x="595"/>
        <item h="1" x="765"/>
        <item h="1" x="391"/>
        <item h="1" x="1244"/>
        <item h="1" x="17"/>
        <item h="1" x="1667"/>
        <item h="1" x="1716"/>
        <item h="1" x="403"/>
        <item h="1" x="1555"/>
        <item h="1" x="1031"/>
        <item h="1" x="1069"/>
        <item h="1" x="1033"/>
        <item h="1" x="1156"/>
        <item h="1" x="1424"/>
        <item h="1" x="911"/>
        <item h="1" x="546"/>
        <item h="1" x="54"/>
        <item h="1" x="75"/>
        <item h="1" x="383"/>
        <item h="1" x="1764"/>
        <item h="1" x="193"/>
        <item h="1" x="953"/>
        <item h="1" x="298"/>
        <item h="1" x="887"/>
        <item h="1" x="426"/>
        <item h="1" x="459"/>
        <item h="1" x="4"/>
        <item h="1" x="117"/>
        <item h="1" x="352"/>
        <item h="1" x="253"/>
        <item h="1" x="1125"/>
        <item h="1" x="1678"/>
        <item h="1" x="376"/>
        <item h="1" x="356"/>
        <item h="1" x="1220"/>
        <item h="1" x="156"/>
        <item h="1" x="1569"/>
        <item h="1" x="1574"/>
        <item h="1" x="749"/>
        <item h="1" x="1439"/>
        <item h="1" x="1222"/>
        <item h="1" x="230"/>
        <item h="1" x="533"/>
        <item h="1" x="1036"/>
        <item h="1" x="421"/>
        <item h="1" x="470"/>
        <item h="1" x="177"/>
        <item h="1" x="1043"/>
        <item h="1" x="184"/>
        <item h="1" x="886"/>
        <item h="1" x="398"/>
        <item h="1" x="841"/>
        <item h="1" x="518"/>
        <item h="1" x="734"/>
        <item h="1" x="1198"/>
        <item h="1" x="557"/>
        <item h="1" x="196"/>
        <item h="1" x="772"/>
        <item h="1" x="720"/>
        <item h="1" x="355"/>
        <item h="1" x="146"/>
        <item h="1" x="45"/>
        <item h="1" x="486"/>
        <item h="1" x="435"/>
        <item h="1" x="1354"/>
        <item h="1" x="1662"/>
        <item h="1" x="537"/>
        <item h="1" x="1074"/>
        <item h="1" x="1751"/>
        <item h="1" x="330"/>
        <item h="1" x="1011"/>
        <item h="1" x="225"/>
        <item h="1" x="967"/>
        <item h="1" x="878"/>
        <item h="1" x="1512"/>
        <item h="1" x="871"/>
        <item h="1" x="861"/>
        <item h="1" x="80"/>
        <item h="1" x="328"/>
        <item h="1" x="576"/>
        <item h="1" x="210"/>
        <item h="1" x="700"/>
        <item h="1" x="1166"/>
        <item h="1" x="1190"/>
        <item h="1" x="942"/>
        <item h="1" x="571"/>
        <item h="1" x="1449"/>
        <item h="1" x="418"/>
        <item h="1" x="273"/>
        <item h="1" x="235"/>
        <item h="1" x="1505"/>
        <item h="1" x="123"/>
        <item h="1" x="392"/>
        <item h="1" x="1291"/>
        <item h="1" x="245"/>
        <item h="1" x="683"/>
        <item h="1" x="42"/>
        <item h="1" x="384"/>
        <item h="1" x="1032"/>
        <item h="1" x="337"/>
        <item h="1" x="86"/>
        <item h="1" x="170"/>
        <item h="1" x="1362"/>
        <item h="1" x="41"/>
        <item h="1" x="1754"/>
        <item h="1" x="1247"/>
        <item h="1" x="1819"/>
        <item h="1" x="82"/>
        <item h="1" x="1277"/>
        <item h="1" x="906"/>
        <item h="1" x="768"/>
        <item h="1" x="1672"/>
        <item h="1" x="718"/>
        <item h="1" x="1755"/>
        <item h="1" x="1229"/>
        <item h="1" x="72"/>
        <item h="1" x="243"/>
        <item h="1" x="16"/>
        <item h="1" x="762"/>
        <item h="1" x="854"/>
        <item h="1" x="821"/>
        <item h="1" x="458"/>
        <item h="1" x="456"/>
        <item h="1" x="602"/>
        <item h="1" x="232"/>
        <item h="1" x="1427"/>
        <item h="1" x="1789"/>
        <item h="1" x="1018"/>
        <item h="1" x="464"/>
        <item h="1" x="1359"/>
        <item h="1" x="1420"/>
        <item h="1" x="660"/>
        <item h="1" x="1567"/>
        <item h="1" x="262"/>
        <item h="1" x="1205"/>
        <item h="1" x="1444"/>
        <item h="1" x="1280"/>
        <item h="1" x="1059"/>
        <item h="1" x="1698"/>
        <item h="1" x="133"/>
        <item h="1" x="327"/>
        <item h="1" x="503"/>
        <item h="1" x="1257"/>
        <item h="1" x="482"/>
        <item h="1" x="168"/>
        <item h="1" x="1590"/>
        <item h="1" x="675"/>
        <item h="1" x="1562"/>
        <item h="1" x="682"/>
        <item h="1" x="1352"/>
        <item h="1" x="354"/>
        <item h="1" x="465"/>
        <item h="1" x="1576"/>
        <item h="1" x="413"/>
        <item h="1" x="1511"/>
        <item h="1" x="1847"/>
        <item h="1" x="515"/>
        <item h="1" x="558"/>
        <item h="1" x="610"/>
        <item h="1" x="1839"/>
        <item h="1" x="505"/>
        <item h="1" x="1768"/>
        <item h="1" x="597"/>
        <item h="1" x="1726"/>
        <item h="1" x="1322"/>
        <item h="1" x="1566"/>
        <item h="1" x="1799"/>
        <item h="1" x="917"/>
        <item h="1" x="632"/>
        <item h="1" x="201"/>
        <item h="1" x="357"/>
        <item h="1" x="43"/>
        <item h="1" x="1628"/>
        <item h="1" x="234"/>
        <item h="1" x="434"/>
        <item h="1" x="1302"/>
        <item h="1" x="1374"/>
        <item h="1" x="1481"/>
        <item h="1" x="1509"/>
        <item h="1" x="1523"/>
        <item h="1" x="1694"/>
        <item h="1" x="1575"/>
        <item h="1" x="914"/>
        <item h="1" x="1350"/>
        <item h="1" x="678"/>
        <item h="1" x="1105"/>
        <item h="1" x="106"/>
        <item h="1" x="1013"/>
        <item h="1" x="293"/>
        <item h="1" x="1827"/>
        <item h="1" x="701"/>
        <item h="1" x="1543"/>
        <item h="1" x="437"/>
        <item h="1" x="825"/>
        <item h="1" x="1600"/>
        <item h="1" x="553"/>
        <item h="1" x="1016"/>
        <item h="1" x="1227"/>
        <item h="1" x="552"/>
        <item h="1" x="197"/>
        <item h="1" x="538"/>
        <item h="1" x="1196"/>
        <item h="1" x="959"/>
        <item h="1" x="606"/>
        <item h="1" x="475"/>
        <item h="1" x="427"/>
        <item h="1" x="477"/>
        <item h="1" x="1593"/>
        <item h="1" x="1690"/>
        <item h="1" x="100"/>
        <item h="1" x="1617"/>
        <item h="1" x="1371"/>
        <item h="1" x="590"/>
        <item h="1" x="1386"/>
        <item h="1" x="685"/>
        <item h="1" x="97"/>
        <item h="1" x="404"/>
        <item h="1" x="651"/>
        <item h="1" x="1580"/>
        <item h="1" x="295"/>
        <item h="1" x="259"/>
        <item h="1" x="876"/>
        <item h="1" x="84"/>
        <item h="1" x="265"/>
        <item h="1" x="1097"/>
        <item h="1" x="1695"/>
        <item h="1" x="695"/>
        <item h="1" x="333"/>
        <item h="1" x="1556"/>
        <item h="1" x="46"/>
        <item h="1" x="1202"/>
        <item h="1" x="577"/>
        <item h="1" x="1542"/>
        <item h="1" x="176"/>
        <item h="1" x="1599"/>
        <item h="1" x="343"/>
        <item h="1" x="174"/>
        <item h="1" x="1837"/>
        <item h="1" x="1856"/>
        <item h="1" x="452"/>
        <item h="1" x="657"/>
        <item h="1" x="721"/>
        <item h="1" x="1365"/>
        <item h="1" x="1564"/>
        <item h="1" x="428"/>
        <item h="1" x="386"/>
        <item h="1" x="1332"/>
        <item h="1" x="1772"/>
        <item h="1" x="1207"/>
        <item h="1" x="1233"/>
        <item h="1" x="1200"/>
        <item h="1" x="540"/>
        <item h="1" x="1135"/>
        <item h="1" x="1615"/>
        <item h="1" x="1089"/>
        <item h="1" x="25"/>
        <item h="1" x="764"/>
        <item h="1" x="1044"/>
        <item h="1" x="1072"/>
        <item h="1" x="1301"/>
        <item h="1" x="936"/>
        <item h="1" x="1096"/>
        <item h="1" x="619"/>
        <item h="1" x="769"/>
        <item h="1" x="1651"/>
        <item h="1" x="1048"/>
        <item h="1" x="1235"/>
        <item h="1" x="1519"/>
        <item h="1" x="1430"/>
        <item h="1" x="658"/>
        <item h="1" x="808"/>
        <item h="1" x="103"/>
        <item h="1" x="1113"/>
        <item h="1" x="603"/>
        <item h="1" x="567"/>
        <item h="1" x="246"/>
        <item h="1" x="151"/>
        <item h="1" x="1425"/>
        <item h="1" x="217"/>
        <item h="1" x="1738"/>
        <item h="1" x="331"/>
        <item h="1" x="1482"/>
        <item h="1" x="374"/>
        <item h="1" x="1422"/>
        <item h="1" x="1287"/>
        <item h="1" x="1336"/>
        <item h="1" x="916"/>
        <item h="1" x="1421"/>
        <item h="1" x="725"/>
        <item h="1" x="1700"/>
        <item h="1" x="1806"/>
        <item h="1" x="240"/>
        <item h="1" x="960"/>
        <item h="1" x="1824"/>
        <item h="1" x="1130"/>
        <item h="1" x="409"/>
        <item h="1" x="1779"/>
        <item h="1" x="60"/>
        <item h="1" x="171"/>
        <item h="1" x="717"/>
        <item h="1" x="341"/>
        <item h="1" x="788"/>
        <item h="1" x="1775"/>
        <item h="1" x="1589"/>
        <item h="1" x="1067"/>
        <item h="1" x="1563"/>
        <item h="1" x="1312"/>
        <item h="1" x="1691"/>
        <item h="1" x="648"/>
        <item h="1" x="989"/>
        <item h="1" x="1735"/>
        <item h="1" x="1327"/>
        <item h="1" x="890"/>
        <item h="1" x="306"/>
        <item h="1" x="1572"/>
        <item h="1" x="1077"/>
        <item h="1" x="1687"/>
        <item h="1" x="615"/>
        <item h="1" x="349"/>
        <item h="1" x="455"/>
        <item h="1" x="1293"/>
        <item h="1" x="361"/>
        <item h="1" x="851"/>
        <item h="1" x="1388"/>
        <item h="1" x="998"/>
        <item h="1" x="380"/>
        <item h="1" x="1715"/>
        <item h="1" x="1335"/>
        <item h="1" x="1497"/>
        <item h="1" x="1734"/>
        <item h="1" x="1150"/>
        <item h="1" x="1313"/>
        <item h="1" x="1703"/>
        <item h="1" x="155"/>
        <item h="1" x="200"/>
        <item h="1" x="1815"/>
        <item h="1" x="1832"/>
        <item h="1" x="1616"/>
        <item h="1" x="1770"/>
        <item h="1" x="1646"/>
        <item h="1" x="1629"/>
        <item h="1" x="206"/>
        <item h="1" x="1639"/>
        <item h="1" x="344"/>
        <item h="1" x="1822"/>
        <item h="1" x="1818"/>
        <item h="1" x="1491"/>
        <item h="1" x="1782"/>
        <item h="1" x="1748"/>
        <item h="1" x="946"/>
        <item h="1" x="1389"/>
        <item h="1" x="1411"/>
        <item h="1" x="1520"/>
        <item h="1" x="1844"/>
        <item h="1" x="1808"/>
        <item h="1" x="1548"/>
        <item h="1" x="292"/>
        <item h="1" x="1794"/>
        <item h="1" x="387"/>
        <item h="1" x="1404"/>
        <item h="1" x="756"/>
        <item h="1" x="1728"/>
        <item h="1" x="1771"/>
        <item h="1" x="958"/>
        <item h="1" x="1797"/>
        <item h="1" x="1648"/>
        <item h="1" x="1761"/>
        <item h="1" x="1848"/>
        <item h="1" x="238"/>
        <item h="1" x="1384"/>
        <item h="1" x="1855"/>
        <item h="1" x="1858"/>
        <item h="1" x="1410"/>
        <item h="1" x="1829"/>
        <item h="1" x="1185"/>
        <item h="1" x="814"/>
        <item h="1" x="668"/>
        <item h="1" x="1821"/>
        <item h="1" x="572"/>
        <item h="1" x="775"/>
        <item h="1" x="846"/>
        <item h="1" x="1791"/>
        <item h="1" x="1022"/>
        <item h="1" x="1468"/>
        <item h="1" x="1840"/>
        <item h="1" x="1845"/>
        <item h="1" x="1093"/>
        <item h="1" x="611"/>
        <item h="1" x="222"/>
        <item h="1" x="1075"/>
        <item h="1" x="1777"/>
        <item h="1" x="1326"/>
        <item h="1" x="780"/>
        <item h="1" x="424"/>
        <item h="1" x="1049"/>
        <item h="1" x="1676"/>
        <item h="1" x="1670"/>
        <item h="1" x="139"/>
        <item h="1" x="850"/>
        <item h="1" x="500"/>
        <item h="1" x="1370"/>
        <item h="1" x="433"/>
        <item h="1" x="884"/>
        <item h="1" x="1066"/>
        <item h="1" x="1133"/>
        <item h="1" x="39"/>
        <item h="1" x="1485"/>
        <item h="1" x="754"/>
        <item h="1" x="1720"/>
        <item h="1" x="819"/>
        <item h="1" x="506"/>
        <item h="1" x="1417"/>
        <item h="1" x="1361"/>
        <item h="1" x="312"/>
        <item h="1" x="1577"/>
        <item h="1" x="1149"/>
        <item h="1" x="1353"/>
        <item h="1" x="1250"/>
        <item h="1" x="469"/>
        <item h="1" x="1278"/>
        <item h="1" x="835"/>
        <item h="1" x="1270"/>
        <item h="1" x="1521"/>
        <item h="1" x="1192"/>
        <item h="1" x="143"/>
        <item h="1" x="1501"/>
        <item h="1" x="1020"/>
        <item h="1" x="1692"/>
        <item h="1" x="957"/>
        <item h="1" x="432"/>
        <item h="1" x="516"/>
        <item h="1" x="239"/>
        <item h="1" x="140"/>
        <item h="1" x="1461"/>
        <item h="1" x="1752"/>
        <item h="1" x="716"/>
        <item h="1" x="1300"/>
        <item h="1" x="638"/>
        <item h="1" x="1259"/>
        <item h="1" x="179"/>
        <item h="1" x="664"/>
        <item h="1" x="1246"/>
        <item h="1" x="233"/>
        <item h="1" x="1129"/>
        <item h="1" x="1602"/>
        <item h="1" x="1507"/>
        <item h="1" x="194"/>
        <item h="1" x="984"/>
        <item h="1" x="256"/>
        <item h="1" x="647"/>
        <item h="1" x="1187"/>
        <item h="1" x="1118"/>
        <item h="1" x="817"/>
        <item h="1" x="1356"/>
        <item h="1" x="1750"/>
        <item h="1" x="192"/>
        <item h="1" x="431"/>
        <item h="1" x="1285"/>
        <item h="1" x="19"/>
        <item h="1" x="11"/>
        <item h="1" x="1804"/>
        <item h="1" x="1418"/>
        <item h="1" x="665"/>
        <item h="1" x="539"/>
        <item h="1" x="1773"/>
        <item h="1" x="803"/>
        <item h="1" x="599"/>
        <item h="1" x="1091"/>
        <item h="1" x="883"/>
        <item h="1" x="476"/>
        <item h="1" x="7"/>
        <item h="1" x="125"/>
        <item h="1" x="966"/>
        <item h="1" x="1480"/>
        <item h="1" x="1208"/>
        <item h="1" x="402"/>
        <item h="1" x="288"/>
        <item h="1" x="1538"/>
        <item h="1" x="53"/>
        <item h="1" x="1236"/>
        <item h="1" x="1194"/>
        <item h="1" x="495"/>
        <item h="1" x="529"/>
        <item h="1" x="944"/>
        <item h="1" x="1367"/>
        <item h="1" x="202"/>
        <item h="1" x="993"/>
        <item h="1" x="1730"/>
        <item h="1" x="1718"/>
        <item h="1" x="478"/>
        <item h="1" x="1147"/>
        <item h="1" x="1860"/>
        <item h="1" x="704"/>
        <item h="1" x="420"/>
        <item h="1" x="66"/>
        <item h="1" x="1594"/>
        <item h="1" x="1255"/>
        <item h="1" x="1857"/>
        <item h="1" x="1164"/>
        <item h="1" x="1400"/>
        <item h="1" x="104"/>
        <item h="1" x="1148"/>
        <item h="1" x="1409"/>
        <item h="1" x="981"/>
        <item h="1" x="687"/>
        <item h="1" x="348"/>
        <item h="1" x="1334"/>
        <item h="1" x="521"/>
        <item h="1" x="1513"/>
        <item h="1" x="1517"/>
        <item h="1" x="1765"/>
        <item h="1" x="1431"/>
        <item h="1" x="1620"/>
        <item h="1" x="172"/>
        <item h="1" x="1709"/>
        <item h="1" x="1081"/>
        <item h="1" x="929"/>
        <item h="1" x="895"/>
        <item h="1" x="1551"/>
        <item h="1" x="918"/>
        <item h="1" x="1607"/>
        <item h="1" x="461"/>
        <item h="1" x="1015"/>
        <item h="1" x="831"/>
        <item h="1" x="1405"/>
        <item h="1" x="297"/>
        <item h="1" x="869"/>
        <item h="1" x="1419"/>
        <item h="1" x="509"/>
        <item h="1" x="1211"/>
        <item h="1" x="119"/>
        <item h="1" x="781"/>
        <item h="1" x="160"/>
        <item h="1" x="517"/>
        <item h="1" x="47"/>
        <item h="1" x="1783"/>
        <item h="1" x="559"/>
        <item h="1" x="1557"/>
        <item h="1" x="1787"/>
        <item h="1" x="40"/>
        <item h="1" x="1807"/>
        <item h="1" x="1763"/>
        <item h="1" x="1546"/>
        <item h="1" x="903"/>
        <item h="1" x="771"/>
        <item h="1" x="1846"/>
        <item h="1" x="1191"/>
        <item h="1" x="995"/>
        <item h="1" x="1443"/>
        <item h="1" x="1623"/>
        <item h="1" x="872"/>
        <item h="1" x="1717"/>
        <item h="1" x="722"/>
        <item h="1" x="149"/>
        <item h="1" x="867"/>
        <item h="1" x="907"/>
        <item h="1" x="302"/>
        <item h="1" x="524"/>
        <item h="1" x="857"/>
        <item h="1" x="714"/>
        <item h="1" x="1055"/>
        <item h="1" x="1378"/>
        <item h="1" x="1707"/>
        <item h="1" x="173"/>
        <item h="1" x="1136"/>
        <item h="1" x="1495"/>
        <item h="1" x="1514"/>
        <item h="1" x="1086"/>
        <item h="1" x="1179"/>
        <item h="1" x="1161"/>
        <item h="1" x="34"/>
        <item t="default"/>
      </items>
    </pivotField>
    <pivotField showAll="0"/>
    <pivotField showAll="0"/>
    <pivotField axis="axisRow"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13"/>
    <field x="16"/>
  </rowFields>
  <rowItems count="21">
    <i>
      <x/>
    </i>
    <i r="1">
      <x v="380"/>
    </i>
    <i>
      <x v="1"/>
    </i>
    <i r="1">
      <x v="1426"/>
    </i>
    <i>
      <x v="2"/>
    </i>
    <i r="1">
      <x v="1434"/>
    </i>
    <i>
      <x v="3"/>
    </i>
    <i r="1">
      <x v="1215"/>
    </i>
    <i>
      <x v="4"/>
    </i>
    <i r="1">
      <x v="837"/>
    </i>
    <i>
      <x v="5"/>
    </i>
    <i r="1">
      <x v="1226"/>
    </i>
    <i>
      <x v="6"/>
    </i>
    <i r="1">
      <x v="1222"/>
    </i>
    <i>
      <x v="7"/>
    </i>
    <i r="1">
      <x v="1216"/>
    </i>
    <i>
      <x v="8"/>
    </i>
    <i r="1">
      <x v="388"/>
    </i>
    <i>
      <x v="9"/>
    </i>
    <i r="1">
      <x v="1435"/>
    </i>
    <i t="grand">
      <x/>
    </i>
  </rowItems>
  <colItems count="1">
    <i/>
  </colItems>
  <dataFields count="1">
    <dataField name="Sum of Sales" fld="17" baseField="13" baseItem="0"/>
  </dataFields>
  <chartFormats count="11">
    <chartFormat chart="7" format="12" series="1">
      <pivotArea type="data" outline="0" fieldPosition="0">
        <references count="1">
          <reference field="4294967294" count="1" selected="0">
            <x v="0"/>
          </reference>
        </references>
      </pivotArea>
    </chartFormat>
    <chartFormat chart="7" format="13">
      <pivotArea type="data" outline="0" fieldPosition="0">
        <references count="3">
          <reference field="4294967294" count="1" selected="0">
            <x v="0"/>
          </reference>
          <reference field="13" count="1" selected="0">
            <x v="0"/>
          </reference>
          <reference field="16" count="1" selected="0">
            <x v="380"/>
          </reference>
        </references>
      </pivotArea>
    </chartFormat>
    <chartFormat chart="7" format="14">
      <pivotArea type="data" outline="0" fieldPosition="0">
        <references count="3">
          <reference field="4294967294" count="1" selected="0">
            <x v="0"/>
          </reference>
          <reference field="13" count="1" selected="0">
            <x v="1"/>
          </reference>
          <reference field="16" count="1" selected="0">
            <x v="1426"/>
          </reference>
        </references>
      </pivotArea>
    </chartFormat>
    <chartFormat chart="7" format="15">
      <pivotArea type="data" outline="0" fieldPosition="0">
        <references count="3">
          <reference field="4294967294" count="1" selected="0">
            <x v="0"/>
          </reference>
          <reference field="13" count="1" selected="0">
            <x v="2"/>
          </reference>
          <reference field="16" count="1" selected="0">
            <x v="1434"/>
          </reference>
        </references>
      </pivotArea>
    </chartFormat>
    <chartFormat chart="7" format="16">
      <pivotArea type="data" outline="0" fieldPosition="0">
        <references count="3">
          <reference field="4294967294" count="1" selected="0">
            <x v="0"/>
          </reference>
          <reference field="13" count="1" selected="0">
            <x v="3"/>
          </reference>
          <reference field="16" count="1" selected="0">
            <x v="1215"/>
          </reference>
        </references>
      </pivotArea>
    </chartFormat>
    <chartFormat chart="7" format="17">
      <pivotArea type="data" outline="0" fieldPosition="0">
        <references count="3">
          <reference field="4294967294" count="1" selected="0">
            <x v="0"/>
          </reference>
          <reference field="13" count="1" selected="0">
            <x v="4"/>
          </reference>
          <reference field="16" count="1" selected="0">
            <x v="837"/>
          </reference>
        </references>
      </pivotArea>
    </chartFormat>
    <chartFormat chart="7" format="18">
      <pivotArea type="data" outline="0" fieldPosition="0">
        <references count="3">
          <reference field="4294967294" count="1" selected="0">
            <x v="0"/>
          </reference>
          <reference field="13" count="1" selected="0">
            <x v="5"/>
          </reference>
          <reference field="16" count="1" selected="0">
            <x v="1226"/>
          </reference>
        </references>
      </pivotArea>
    </chartFormat>
    <chartFormat chart="7" format="19">
      <pivotArea type="data" outline="0" fieldPosition="0">
        <references count="3">
          <reference field="4294967294" count="1" selected="0">
            <x v="0"/>
          </reference>
          <reference field="13" count="1" selected="0">
            <x v="6"/>
          </reference>
          <reference field="16" count="1" selected="0">
            <x v="1222"/>
          </reference>
        </references>
      </pivotArea>
    </chartFormat>
    <chartFormat chart="7" format="20">
      <pivotArea type="data" outline="0" fieldPosition="0">
        <references count="3">
          <reference field="4294967294" count="1" selected="0">
            <x v="0"/>
          </reference>
          <reference field="13" count="1" selected="0">
            <x v="7"/>
          </reference>
          <reference field="16" count="1" selected="0">
            <x v="1216"/>
          </reference>
        </references>
      </pivotArea>
    </chartFormat>
    <chartFormat chart="7" format="21">
      <pivotArea type="data" outline="0" fieldPosition="0">
        <references count="3">
          <reference field="4294967294" count="1" selected="0">
            <x v="0"/>
          </reference>
          <reference field="13" count="1" selected="0">
            <x v="8"/>
          </reference>
          <reference field="16" count="1" selected="0">
            <x v="388"/>
          </reference>
        </references>
      </pivotArea>
    </chartFormat>
    <chartFormat chart="7" format="22">
      <pivotArea type="data" outline="0" fieldPosition="0">
        <references count="3">
          <reference field="4294967294" count="1" selected="0">
            <x v="0"/>
          </reference>
          <reference field="13" count="1" selected="0">
            <x v="9"/>
          </reference>
          <reference field="16" count="1" selected="0">
            <x v="143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068415-C563-49C6-9FAD-4F997BA6F024}" autoFormatId="16" applyNumberFormats="0" applyBorderFormats="0" applyFontFormats="0" applyPatternFormats="0" applyAlignmentFormats="0" applyWidthHeightFormats="0">
  <queryTableRefresh nextId="19">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CA6B4B6-8955-487B-A311-F04470FD3397}" sourceName="Ship Mode">
  <pivotTables>
    <pivotTable tabId="1" name="PivotTable1"/>
  </pivotTables>
  <data>
    <tabular pivotCacheId="1373377846">
      <items count="4">
        <i x="2" s="1" nd="1"/>
        <i x="3" s="1" nd="1"/>
        <i x="0"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2B4D4032-BD1D-4C67-AB7D-829BB0072AE3}" sourceName="Customer ID">
  <pivotTables>
    <pivotTable tabId="1" name="PivotTable1"/>
  </pivotTables>
  <data>
    <tabular pivotCacheId="1373377846">
      <items count="793">
        <i x="397"/>
        <i x="211" nd="1"/>
        <i x="4" nd="1"/>
        <i x="731" s="1" nd="1"/>
        <i x="755" nd="1"/>
        <i x="144" nd="1"/>
        <i x="455" nd="1"/>
        <i x="492" nd="1"/>
        <i x="269" nd="1"/>
        <i x="437" nd="1"/>
        <i x="448" nd="1"/>
        <i x="141" nd="1"/>
        <i x="549" nd="1"/>
        <i x="556" nd="1"/>
        <i x="663" nd="1"/>
        <i x="57" nd="1"/>
        <i x="578" nd="1"/>
        <i x="314" nd="1"/>
        <i x="8" nd="1"/>
        <i x="636" nd="1"/>
        <i x="743" nd="1"/>
        <i x="369" nd="1"/>
        <i x="122" nd="1"/>
        <i x="132" nd="1"/>
        <i x="165" nd="1"/>
        <i x="326" nd="1"/>
        <i x="151" nd="1"/>
        <i x="692" nd="1"/>
        <i x="340" nd="1"/>
        <i x="571" nd="1"/>
        <i x="124" nd="1"/>
        <i x="117" nd="1"/>
        <i x="733" nd="1"/>
        <i x="738" nd="1"/>
        <i x="706" nd="1"/>
        <i x="482" nd="1"/>
        <i x="321" nd="1"/>
        <i x="295" nd="1"/>
        <i x="219" nd="1"/>
        <i x="195" nd="1"/>
        <i x="87" nd="1"/>
        <i x="562" nd="1"/>
        <i x="774" nd="1"/>
        <i x="399" nd="1"/>
        <i x="275" nd="1"/>
        <i x="753" nd="1"/>
        <i x="153" nd="1"/>
        <i x="239" nd="1"/>
        <i x="481" nd="1"/>
        <i x="781" nd="1"/>
        <i x="255" nd="1"/>
        <i x="442" nd="1"/>
        <i x="548" nd="1"/>
        <i x="216" nd="1"/>
        <i x="127" nd="1"/>
        <i x="238" nd="1"/>
        <i x="155" nd="1"/>
        <i x="357" nd="1"/>
        <i x="401" nd="1"/>
        <i x="247" nd="1"/>
        <i x="497" nd="1"/>
        <i x="585" nd="1"/>
        <i x="672" nd="1"/>
        <i x="616" nd="1"/>
        <i x="121" nd="1"/>
        <i x="179" nd="1"/>
        <i x="604" nd="1"/>
        <i x="217" nd="1"/>
        <i x="214" nd="1"/>
        <i x="786" nd="1"/>
        <i x="205" nd="1"/>
        <i x="379" nd="1"/>
        <i x="631" nd="1"/>
        <i x="232" nd="1"/>
        <i x="420" nd="1"/>
        <i x="336" nd="1"/>
        <i x="648" nd="1"/>
        <i x="534" nd="1"/>
        <i x="541" nd="1"/>
        <i x="593" nd="1"/>
        <i x="292" nd="1"/>
        <i x="569" nd="1"/>
        <i x="408" nd="1"/>
        <i x="682" nd="1"/>
        <i x="667" nd="1"/>
        <i x="767" nd="1"/>
        <i x="410" nd="1"/>
        <i x="696" nd="1"/>
        <i x="3" nd="1"/>
        <i x="318" nd="1"/>
        <i x="78" nd="1"/>
        <i x="606" nd="1"/>
        <i x="312" nd="1"/>
        <i x="298" nd="1"/>
        <i x="272" nd="1"/>
        <i x="202" nd="1"/>
        <i x="635" nd="1"/>
        <i x="491" nd="1"/>
        <i x="771" nd="1"/>
        <i x="162" nd="1"/>
        <i x="669" nd="1"/>
        <i x="130" nd="1"/>
        <i x="546" nd="1"/>
        <i x="443" nd="1"/>
        <i x="740" nd="1"/>
        <i x="510" nd="1"/>
        <i x="29" nd="1"/>
        <i x="574" nd="1"/>
        <i x="94" nd="1"/>
        <i x="354" nd="1"/>
        <i x="457" nd="1"/>
        <i x="387" nd="1"/>
        <i x="590" nd="1"/>
        <i x="389" nd="1"/>
        <i x="404" nd="1"/>
        <i x="537" nd="1"/>
        <i x="296" nd="1"/>
        <i x="768" nd="1"/>
        <i x="308" nd="1"/>
        <i x="572" nd="1"/>
        <i x="662" nd="1"/>
        <i x="402" nd="1"/>
        <i x="244" nd="1"/>
        <i x="119" nd="1"/>
        <i x="222" nd="1"/>
        <i x="90" nd="1"/>
        <i x="558" nd="1"/>
        <i x="118" nd="1"/>
        <i x="385" nd="1"/>
        <i x="230" nd="1"/>
        <i x="417" nd="1"/>
        <i x="666" nd="1"/>
        <i x="254" nd="1"/>
        <i x="693" nd="1"/>
        <i x="142" nd="1"/>
        <i x="566" nd="1"/>
        <i x="113" nd="1"/>
        <i x="530" nd="1"/>
        <i x="303" nd="1"/>
        <i x="263" nd="1"/>
        <i x="512" nd="1"/>
        <i x="522" nd="1"/>
        <i x="344" nd="1"/>
        <i x="0" nd="1"/>
        <i x="539" nd="1"/>
        <i x="788" nd="1"/>
        <i x="170" nd="1"/>
        <i x="237" nd="1"/>
        <i x="278" nd="1"/>
        <i x="242" nd="1"/>
        <i x="316" nd="1"/>
        <i x="488" nd="1"/>
        <i x="52" nd="1"/>
        <i x="642" nd="1"/>
        <i x="698" nd="1"/>
        <i x="619" nd="1"/>
        <i x="441" nd="1"/>
        <i x="380" nd="1"/>
        <i x="496" nd="1"/>
        <i x="632" nd="1"/>
        <i x="200" nd="1"/>
        <i x="320" nd="1"/>
        <i x="475" nd="1"/>
        <i x="782" nd="1"/>
        <i x="476" nd="1"/>
        <i x="434" nd="1"/>
        <i x="291" nd="1"/>
        <i x="615" nd="1"/>
        <i x="128" nd="1"/>
        <i x="257" nd="1"/>
        <i x="736" nd="1"/>
        <i x="688" nd="1"/>
        <i x="750" nd="1"/>
        <i x="229" nd="1"/>
        <i x="79" nd="1"/>
        <i x="728" nd="1"/>
        <i x="294" nd="1"/>
        <i x="394" nd="1"/>
        <i x="37" nd="1"/>
        <i x="427" nd="1"/>
        <i x="703" nd="1"/>
        <i x="473" nd="1"/>
        <i x="564" nd="1"/>
        <i x="610" nd="1"/>
        <i x="51" nd="1"/>
        <i x="194" nd="1"/>
        <i x="388" nd="1"/>
        <i x="526" nd="1"/>
        <i x="626" nd="1"/>
        <i x="715" nd="1"/>
        <i x="72" nd="1"/>
        <i x="106" nd="1"/>
        <i x="203" nd="1"/>
        <i x="489" nd="1"/>
        <i x="748" nd="1"/>
        <i x="591" nd="1"/>
        <i x="587" nd="1"/>
        <i x="140" nd="1"/>
        <i x="551" nd="1"/>
        <i x="419" nd="1"/>
        <i x="290" nd="1"/>
        <i x="732" nd="1"/>
        <i x="368" nd="1"/>
        <i x="650" nd="1"/>
        <i x="375" nd="1"/>
        <i x="704" nd="1"/>
        <i x="723" nd="1"/>
        <i x="249" nd="1"/>
        <i x="137" nd="1"/>
        <i x="264" nd="1"/>
        <i x="460" nd="1"/>
        <i x="729" nd="1"/>
        <i x="213" nd="1"/>
        <i x="54" nd="1"/>
        <i x="83" nd="1"/>
        <i x="158" nd="1"/>
        <i x="589" nd="1"/>
        <i x="297" nd="1"/>
        <i x="351" nd="1"/>
        <i x="111" nd="1"/>
        <i x="658" nd="1"/>
        <i x="393" nd="1"/>
        <i x="114" nd="1"/>
        <i x="678" nd="1"/>
        <i x="661" nd="1"/>
        <i x="664" nd="1"/>
        <i x="760" nd="1"/>
        <i x="35" nd="1"/>
        <i x="157" nd="1"/>
        <i x="770" nd="1"/>
        <i x="24" nd="1"/>
        <i x="317" nd="1"/>
        <i x="273" nd="1"/>
        <i x="656" nd="1"/>
        <i x="503" nd="1"/>
        <i x="112" nd="1"/>
        <i x="660" nd="1"/>
        <i x="284" nd="1"/>
        <i x="103" nd="1"/>
        <i x="1" nd="1"/>
        <i x="231" nd="1"/>
        <i x="694" nd="1"/>
        <i x="108" nd="1"/>
        <i x="386" nd="1"/>
        <i x="61" nd="1"/>
        <i x="105" nd="1"/>
        <i x="182" nd="1"/>
        <i x="494" nd="1"/>
        <i x="225" nd="1"/>
        <i x="12" nd="1"/>
        <i x="518" nd="1"/>
        <i x="424" nd="1"/>
        <i x="686" nd="1"/>
        <i x="432" nd="1"/>
        <i x="685" nd="1"/>
        <i x="525" nd="1"/>
        <i x="283" nd="1"/>
        <i x="553" nd="1"/>
        <i x="13" nd="1"/>
        <i x="552" nd="1"/>
        <i x="382" nd="1"/>
        <i x="258" nd="1"/>
        <i x="699" nd="1"/>
        <i x="719" nd="1"/>
        <i x="412" nd="1"/>
        <i x="735" nd="1"/>
        <i x="330" nd="1"/>
        <i x="613" nd="1"/>
        <i x="605" nd="1"/>
        <i x="75" nd="1"/>
        <i x="191" nd="1"/>
        <i x="313" nd="1"/>
        <i x="670" nd="1"/>
        <i x="773" nd="1"/>
        <i x="633" nd="1"/>
        <i x="212" nd="1"/>
        <i x="45" nd="1"/>
        <i x="301" nd="1"/>
        <i x="20" nd="1"/>
        <i x="135" nd="1"/>
        <i x="763" nd="1"/>
        <i x="712" nd="1"/>
        <i x="435" nd="1"/>
        <i x="395" nd="1"/>
        <i x="651" nd="1"/>
        <i x="92" nd="1"/>
        <i x="524" nd="1"/>
        <i x="86" nd="1"/>
        <i x="248" nd="1"/>
        <i x="383" nd="1"/>
        <i x="224" nd="1"/>
        <i x="783" nd="1"/>
        <i x="654" nd="1"/>
        <i x="315" nd="1"/>
        <i x="334" nd="1"/>
        <i x="673" nd="1"/>
        <i x="241" nd="1"/>
        <i x="55" nd="1"/>
        <i x="689" nd="1"/>
        <i x="485" nd="1"/>
        <i x="16" nd="1"/>
        <i x="348" nd="1"/>
        <i x="136" nd="1"/>
        <i x="306" nd="1"/>
        <i x="39" nd="1"/>
        <i x="421" nd="1"/>
        <i x="411" nd="1"/>
        <i x="620" nd="1"/>
        <i x="323" nd="1"/>
        <i x="744" nd="1"/>
        <i x="265" nd="1"/>
        <i x="218" nd="1"/>
        <i x="150" nd="1"/>
        <i x="543" nd="1"/>
        <i x="47" nd="1"/>
        <i x="433" nd="1"/>
        <i x="456" nd="1"/>
        <i x="66" nd="1"/>
        <i x="787" nd="1"/>
        <i x="785" nd="1"/>
        <i x="520" nd="1"/>
        <i x="668" nd="1"/>
        <i x="428" nd="1"/>
        <i x="643" nd="1"/>
        <i x="511" nd="1"/>
        <i x="707" nd="1"/>
        <i x="96" nd="1"/>
        <i x="332" nd="1"/>
        <i x="447" nd="1"/>
        <i x="31" nd="1"/>
        <i x="6" nd="1"/>
        <i x="367" nd="1"/>
        <i x="403" nd="1"/>
        <i x="304" nd="1"/>
        <i x="521" nd="1"/>
        <i x="490" nd="1"/>
        <i x="582" nd="1"/>
        <i x="780" nd="1"/>
        <i x="5" nd="1"/>
        <i x="350" nd="1"/>
        <i x="80" nd="1"/>
        <i x="102" nd="1"/>
        <i x="677" nd="1"/>
        <i x="674" nd="1"/>
        <i x="209" nd="1"/>
        <i x="505" nd="1"/>
        <i x="547" nd="1"/>
        <i x="36" nd="1"/>
        <i x="479" nd="1"/>
        <i x="63" nd="1"/>
        <i x="557" nd="1"/>
        <i x="148" nd="1"/>
        <i x="251" nd="1"/>
        <i x="188" nd="1"/>
        <i x="531" nd="1"/>
        <i x="555" nd="1"/>
        <i x="32" nd="1"/>
        <i x="68" nd="1"/>
        <i x="440" nd="1"/>
        <i x="639" nd="1"/>
        <i x="282" nd="1"/>
        <i x="226" nd="1"/>
        <i x="223" nd="1"/>
        <i x="535" nd="1"/>
        <i x="161" nd="1"/>
        <i x="506" nd="1"/>
        <i x="684" nd="1"/>
        <i x="189" nd="1"/>
        <i x="371" nd="1"/>
        <i x="581" nd="1"/>
        <i x="101" nd="1"/>
        <i x="98" nd="1"/>
        <i x="423" nd="1"/>
        <i x="370" nd="1"/>
        <i x="342" nd="1"/>
        <i x="523" nd="1"/>
        <i x="759" nd="1"/>
        <i x="271" nd="1"/>
        <i x="600" nd="1"/>
        <i x="82" nd="1"/>
        <i x="300" nd="1"/>
        <i x="765" nd="1"/>
        <i x="451" nd="1"/>
        <i x="691" nd="1"/>
        <i x="311" nd="1"/>
        <i x="538" nd="1"/>
        <i x="145" nd="1"/>
        <i x="252" nd="1"/>
        <i x="139" nd="1"/>
        <i x="49" nd="1"/>
        <i x="25" nd="1"/>
        <i x="341" nd="1"/>
        <i x="758" nd="1"/>
        <i x="487" nd="1"/>
        <i x="622" nd="1"/>
        <i x="594" nd="1"/>
        <i x="705" nd="1"/>
        <i x="123" nd="1"/>
        <i x="270" nd="1"/>
        <i x="687" nd="1"/>
        <i x="187" nd="1"/>
        <i x="655" nd="1"/>
        <i x="439" nd="1"/>
        <i x="415" nd="1"/>
        <i x="335" nd="1"/>
        <i x="329" nd="1"/>
        <i x="40" nd="1"/>
        <i x="365" nd="1"/>
        <i x="185" nd="1"/>
        <i x="559" nd="1"/>
        <i x="478" nd="1"/>
        <i x="527" nd="1"/>
        <i x="493" nd="1"/>
        <i x="567" nd="1"/>
        <i x="208" nd="1"/>
        <i x="41" nd="1"/>
        <i x="683" nd="1"/>
        <i x="10" nd="1"/>
        <i x="33" nd="1"/>
        <i x="346" nd="1"/>
        <i x="110" nd="1"/>
        <i x="169" nd="1"/>
        <i x="30" nd="1"/>
        <i x="44" nd="1"/>
        <i x="470" nd="1"/>
        <i x="629" nd="1"/>
        <i x="722" nd="1"/>
        <i x="580" nd="1"/>
        <i x="542" nd="1"/>
        <i x="347" nd="1"/>
        <i x="168" nd="1"/>
        <i x="175" nd="1"/>
        <i x="120" nd="1"/>
        <i x="126" nd="1"/>
        <i x="107" nd="1"/>
        <i x="366" nd="1"/>
        <i x="454" nd="1"/>
        <i x="730" nd="1"/>
        <i x="27" nd="1"/>
        <i x="471" nd="1"/>
        <i x="634" nd="1"/>
        <i x="607" nd="1"/>
        <i x="754" nd="1"/>
        <i x="446" nd="1"/>
        <i x="409" nd="1"/>
        <i x="147" nd="1"/>
        <i x="608" nd="1"/>
        <i x="156" nd="1"/>
        <i x="445" nd="1"/>
        <i x="697" nd="1"/>
        <i x="48" nd="1"/>
        <i x="62" nd="1"/>
        <i x="18" nd="1"/>
        <i x="784" nd="1"/>
        <i x="702" nd="1"/>
        <i x="95" nd="1"/>
        <i x="777" nd="1"/>
        <i x="436" nd="1"/>
        <i x="97" nd="1"/>
        <i x="166" nd="1"/>
        <i x="405" nd="1"/>
        <i x="23" nd="1"/>
        <i x="293" nd="1"/>
        <i x="109" nd="1"/>
        <i x="328" nd="1"/>
        <i x="215" nd="1"/>
        <i x="628" nd="1"/>
        <i x="221" nd="1"/>
        <i x="431" nd="1"/>
        <i x="235" nd="1"/>
        <i x="756" nd="1"/>
        <i x="322" nd="1"/>
        <i x="60" nd="1"/>
        <i x="624" nd="1"/>
        <i x="721" nd="1"/>
        <i x="201" nd="1"/>
        <i x="398" nd="1"/>
        <i x="299" nd="1"/>
        <i x="429" nd="1"/>
        <i x="352" nd="1"/>
        <i x="752" nd="1"/>
        <i x="560" nd="1"/>
        <i x="15" nd="1"/>
        <i x="671" nd="1"/>
        <i x="93" nd="1"/>
        <i x="469" nd="1"/>
        <i x="507" nd="1"/>
        <i x="466" nd="1"/>
        <i x="430" nd="1"/>
        <i x="565" nd="1"/>
        <i x="204" nd="1"/>
        <i x="637" nd="1"/>
        <i x="266" nd="1"/>
        <i x="498" nd="1"/>
        <i x="305" nd="1"/>
        <i x="198" nd="1"/>
        <i x="550" nd="1"/>
        <i x="467" nd="1"/>
        <i x="250" nd="1"/>
        <i x="545" nd="1"/>
        <i x="716" nd="1"/>
        <i x="751" nd="1"/>
        <i x="377" nd="1"/>
        <i x="67" nd="1"/>
        <i x="726" nd="1"/>
        <i x="675" nd="1"/>
        <i x="450" nd="1"/>
        <i x="207" nd="1"/>
        <i x="769" nd="1"/>
        <i x="762" nd="1"/>
        <i x="775" nd="1"/>
        <i x="708" nd="1"/>
        <i x="588" nd="1"/>
        <i x="186" nd="1"/>
        <i x="659" nd="1"/>
        <i x="414" nd="1"/>
        <i x="77" nd="1"/>
        <i x="149" nd="1"/>
        <i x="177" nd="1"/>
        <i x="504" nd="1"/>
        <i x="586" nd="1"/>
        <i x="529" nd="1"/>
        <i x="614" nd="1"/>
        <i x="761" nd="1"/>
        <i x="570" nd="1"/>
        <i x="462" nd="1"/>
        <i x="514" nd="1"/>
        <i x="152" nd="1"/>
        <i x="438" nd="1"/>
        <i x="373" nd="1"/>
        <i x="246" nd="1"/>
        <i x="657" nd="1"/>
        <i x="88" nd="1"/>
        <i x="172" nd="1"/>
        <i x="486" nd="1"/>
        <i x="280" nd="1"/>
        <i x="333" nd="1"/>
        <i x="652" nd="1"/>
        <i x="384" nd="1"/>
        <i x="474" nd="1"/>
        <i x="234" nd="1"/>
        <i x="99" nd="1"/>
        <i x="363" nd="1"/>
        <i x="192" nd="1"/>
        <i x="597" nd="1"/>
        <i x="160" nd="1"/>
        <i x="596" nd="1"/>
        <i x="360" nd="1"/>
        <i x="199" nd="1"/>
        <i x="501" nd="1"/>
        <i x="595" nd="1"/>
        <i x="89" nd="1"/>
        <i x="630" nd="1"/>
        <i x="240" nd="1"/>
        <i x="396" nd="1"/>
        <i x="720" nd="1"/>
        <i x="714" nd="1"/>
        <i x="544" nd="1"/>
        <i x="444" nd="1"/>
        <i x="540" nd="1"/>
        <i x="173" nd="1"/>
        <i x="739" nd="1"/>
        <i x="376" nd="1"/>
        <i x="243" nd="1"/>
        <i x="159" nd="1"/>
        <i x="468" nd="1"/>
        <i x="71" nd="1"/>
        <i x="644" nd="1"/>
        <i x="134" nd="1"/>
        <i x="392" nd="1"/>
        <i x="268" nd="1"/>
        <i x="73" nd="1"/>
        <i x="472" nd="1"/>
        <i x="413" nd="1"/>
        <i x="749" nd="1"/>
        <i x="515" nd="1"/>
        <i x="374" nd="1"/>
        <i x="508" nd="1"/>
        <i x="125" nd="1"/>
        <i x="21" nd="1"/>
        <i x="220" nd="1"/>
        <i x="50" nd="1"/>
        <i x="583" nd="1"/>
        <i x="287" nd="1"/>
        <i x="171" nd="1"/>
        <i x="536" nd="1"/>
        <i x="331" nd="1"/>
        <i x="480" nd="1"/>
        <i x="724" nd="1"/>
        <i x="58" nd="1"/>
        <i x="418" nd="1"/>
        <i x="310" nd="1"/>
        <i x="38" nd="1"/>
        <i x="206" nd="1"/>
        <i x="601" nd="1"/>
        <i x="307" nd="1"/>
        <i x="324" nd="1"/>
        <i x="7" nd="1"/>
        <i x="484" nd="1"/>
        <i x="400" nd="1"/>
        <i x="327" nd="1"/>
        <i x="43" nd="1"/>
        <i x="138" nd="1"/>
        <i x="22" nd="1"/>
        <i x="178" nd="1"/>
        <i x="285" nd="1"/>
        <i x="452" nd="1"/>
        <i x="701" nd="1"/>
        <i x="519" nd="1"/>
        <i x="28" nd="1"/>
        <i x="390" nd="1"/>
        <i x="690" nd="1"/>
        <i x="391" nd="1"/>
        <i x="463" nd="1"/>
        <i x="617" nd="1"/>
        <i x="425" nd="1"/>
        <i x="267" nd="1"/>
        <i x="19" nd="1"/>
        <i x="154" nd="1"/>
        <i x="362" nd="1"/>
        <i x="713" nd="1"/>
        <i x="181" nd="1"/>
        <i x="579" nd="1"/>
        <i x="46" nd="1"/>
        <i x="262" nd="1"/>
        <i x="516" nd="1"/>
        <i x="42" nd="1"/>
        <i x="176" nd="1"/>
        <i x="116" nd="1"/>
        <i x="53" nd="1"/>
        <i x="502" nd="1"/>
        <i x="361" nd="1"/>
        <i x="372" nd="1"/>
        <i x="742" nd="1"/>
        <i x="279" nd="1"/>
        <i x="76" nd="1"/>
        <i x="709" nd="1"/>
        <i x="791" nd="1"/>
        <i x="681" nd="1"/>
        <i x="575" nd="1"/>
        <i x="288" nd="1"/>
        <i x="167" nd="1"/>
        <i x="302" nd="1"/>
        <i x="563" nd="1"/>
        <i x="653" nd="1"/>
        <i x="584" nd="1"/>
        <i x="343" nd="1"/>
        <i x="210" nd="1"/>
        <i x="528" nd="1"/>
        <i x="84" nd="1"/>
        <i x="717" nd="1"/>
        <i x="197" nd="1"/>
        <i x="345" nd="1"/>
        <i x="261" nd="1"/>
        <i x="532" nd="1"/>
        <i x="625" nd="1"/>
        <i x="645" nd="1"/>
        <i x="602" nd="1"/>
        <i x="276" nd="1"/>
        <i x="789" nd="1"/>
        <i x="459" nd="1"/>
        <i x="338" nd="1"/>
        <i x="355" nd="1"/>
        <i x="193" nd="1"/>
        <i x="641" nd="1"/>
        <i x="766" nd="1"/>
        <i x="115" nd="1"/>
        <i x="710" nd="1"/>
        <i x="337" nd="1"/>
        <i x="183" nd="1"/>
        <i x="554" nd="1"/>
        <i x="609" nd="1"/>
        <i x="253" nd="1"/>
        <i x="618" nd="1"/>
        <i x="464" nd="1"/>
        <i x="623" nd="1"/>
        <i x="649" nd="1"/>
        <i x="281" nd="1"/>
        <i x="56" nd="1"/>
        <i x="34" nd="1"/>
        <i x="561" nd="1"/>
        <i x="790" nd="1"/>
        <i x="174" nd="1"/>
        <i x="339" nd="1"/>
        <i x="11" nd="1"/>
        <i x="227" nd="1"/>
        <i x="245" nd="1"/>
        <i x="65" nd="1"/>
        <i x="495" nd="1"/>
        <i x="611" nd="1"/>
        <i x="737" nd="1"/>
        <i x="64" nd="1"/>
        <i x="129" nd="1"/>
        <i x="741" nd="1"/>
        <i x="319" nd="1"/>
        <i x="695" nd="1"/>
        <i x="81" nd="1"/>
        <i x="85" nd="1"/>
        <i x="359" nd="1"/>
        <i x="325" nd="1"/>
        <i x="598" nd="1"/>
        <i x="792" nd="1"/>
        <i x="416" nd="1"/>
        <i x="381" nd="1"/>
        <i x="17" nd="1"/>
        <i x="2" nd="1"/>
        <i x="259" nd="1"/>
        <i x="407" nd="1"/>
        <i x="70" nd="1"/>
        <i x="133" nd="1"/>
        <i x="727" nd="1"/>
        <i x="676" nd="1"/>
        <i x="256" nd="1"/>
        <i x="164" nd="1"/>
        <i x="757" nd="1"/>
        <i x="776" nd="1"/>
        <i x="196" nd="1"/>
        <i x="286" nd="1"/>
        <i x="461" nd="1"/>
        <i x="711" nd="1"/>
        <i x="277" nd="1"/>
        <i x="647" nd="1"/>
        <i x="458" nd="1"/>
        <i x="603" nd="1"/>
        <i x="573" nd="1"/>
        <i x="349" nd="1"/>
        <i x="680" nd="1"/>
        <i x="517" nd="1"/>
        <i x="406" nd="1"/>
        <i x="449" nd="1"/>
        <i x="638" nd="1"/>
        <i x="26" nd="1"/>
        <i x="533" nd="1"/>
        <i x="353" nd="1"/>
        <i x="621" nd="1"/>
        <i x="509" nd="1"/>
        <i x="422" nd="1"/>
        <i x="483" nd="1"/>
        <i x="14" nd="1"/>
        <i x="180" nd="1"/>
        <i x="577" nd="1"/>
        <i x="568" nd="1"/>
        <i x="779" nd="1"/>
        <i x="646" nd="1"/>
        <i x="679" nd="1"/>
        <i x="426" nd="1"/>
        <i x="143" nd="1"/>
        <i x="592" nd="1"/>
        <i x="228" nd="1"/>
        <i x="513" nd="1"/>
        <i x="764" nd="1"/>
        <i x="260" nd="1"/>
        <i x="274" nd="1"/>
        <i x="612" nd="1"/>
        <i x="746" nd="1"/>
        <i x="184" nd="1"/>
        <i x="236" nd="1"/>
        <i x="599" nd="1"/>
        <i x="734" nd="1"/>
        <i x="309" nd="1"/>
        <i x="465" nd="1"/>
        <i x="378" nd="1"/>
        <i x="131" nd="1"/>
        <i x="358" nd="1"/>
        <i x="477" nd="1"/>
        <i x="747" nd="1"/>
        <i x="700" nd="1"/>
        <i x="59" nd="1"/>
        <i x="772" nd="1"/>
        <i x="74" nd="1"/>
        <i x="627" nd="1"/>
        <i x="640" nd="1"/>
        <i x="499" nd="1"/>
        <i x="69" nd="1"/>
        <i x="356" nd="1"/>
        <i x="146" nd="1"/>
        <i x="104" nd="1"/>
        <i x="665" nd="1"/>
        <i x="364" nd="1"/>
        <i x="500" nd="1"/>
        <i x="91" nd="1"/>
        <i x="718" nd="1"/>
        <i x="163" nd="1"/>
        <i x="778" nd="1"/>
        <i x="745" nd="1"/>
        <i x="725" nd="1"/>
        <i x="100" nd="1"/>
        <i x="576" nd="1"/>
        <i x="190" nd="1"/>
        <i x="289" nd="1"/>
        <i x="453" nd="1"/>
        <i x="233" nd="1"/>
        <i x="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20D785BC-C53F-4629-9A98-D3819728237D}" sourceName="Customer Name">
  <pivotTables>
    <pivotTable tabId="1" name="PivotTable1"/>
  </pivotTables>
  <data>
    <tabular pivotCacheId="1373377846">
      <items count="793">
        <i x="731"/>
        <i x="755" nd="1"/>
        <i x="692" nd="1"/>
        <i x="442" nd="1"/>
        <i x="144" nd="1"/>
        <i x="340" nd="1"/>
        <i x="548" nd="1"/>
        <i x="455" nd="1"/>
        <i x="571" nd="1"/>
        <i x="216" nd="1"/>
        <i x="492" nd="1"/>
        <i x="269" nd="1"/>
        <i x="57" nd="1"/>
        <i x="124" nd="1"/>
        <i x="117" nd="1"/>
        <i x="127" nd="1"/>
        <i x="238" nd="1"/>
        <i x="437" nd="1"/>
        <i x="8" nd="1"/>
        <i x="155" nd="1"/>
        <i x="636" nd="1"/>
        <i x="397" s="1" nd="1"/>
        <i x="743" nd="1"/>
        <i x="753" nd="1"/>
        <i x="87" nd="1"/>
        <i x="211" nd="1"/>
        <i x="369" nd="1"/>
        <i x="153" nd="1"/>
        <i x="141" nd="1"/>
        <i x="401" nd="1"/>
        <i x="549" nd="1"/>
        <i x="733" nd="1"/>
        <i x="4" nd="1"/>
        <i x="122" nd="1"/>
        <i x="239" nd="1"/>
        <i x="132" nd="1"/>
        <i x="481" nd="1"/>
        <i x="672" nd="1"/>
        <i x="781" nd="1"/>
        <i x="738" nd="1"/>
        <i x="448" nd="1"/>
        <i x="556" nd="1"/>
        <i x="357" nd="1"/>
        <i x="663" nd="1"/>
        <i x="165" nd="1"/>
        <i x="706" nd="1"/>
        <i x="562" nd="1"/>
        <i x="399" nd="1"/>
        <i x="247" nd="1"/>
        <i x="616" nd="1"/>
        <i x="326" nd="1"/>
        <i x="321" nd="1"/>
        <i x="295" nd="1"/>
        <i x="774" nd="1"/>
        <i x="255" nd="1"/>
        <i x="497" nd="1"/>
        <i x="482" nd="1"/>
        <i x="578" nd="1"/>
        <i x="314" nd="1"/>
        <i x="151" nd="1"/>
        <i x="275" nd="1"/>
        <i x="585" nd="1"/>
        <i x="219" nd="1"/>
        <i x="195" nd="1"/>
        <i x="541" nd="1"/>
        <i x="121" nd="1"/>
        <i x="593" nd="1"/>
        <i x="292" nd="1"/>
        <i x="767" nd="1"/>
        <i x="771" nd="1"/>
        <i x="768" nd="1"/>
        <i x="569" nd="1"/>
        <i x="162" nd="1"/>
        <i x="308" nd="1"/>
        <i x="604" nd="1"/>
        <i x="78" nd="1"/>
        <i x="669" nd="1"/>
        <i x="408" nd="1"/>
        <i x="130" nd="1"/>
        <i x="572" nd="1"/>
        <i x="682" nd="1"/>
        <i x="546" nd="1"/>
        <i x="296" nd="1"/>
        <i x="318" nd="1"/>
        <i x="667" nd="1"/>
        <i x="443" nd="1"/>
        <i x="457" nd="1"/>
        <i x="217" nd="1"/>
        <i x="336" nd="1"/>
        <i x="635" nd="1"/>
        <i x="740" nd="1"/>
        <i x="510" nd="1"/>
        <i x="387" nd="1"/>
        <i x="648" nd="1"/>
        <i x="491" nd="1"/>
        <i x="590" nd="1"/>
        <i x="534" nd="1"/>
        <i x="272" nd="1"/>
        <i x="389" nd="1"/>
        <i x="214" nd="1"/>
        <i x="202" nd="1"/>
        <i x="404" nd="1"/>
        <i x="179" nd="1"/>
        <i x="786" nd="1"/>
        <i x="606" nd="1"/>
        <i x="29" nd="1"/>
        <i x="205" nd="1"/>
        <i x="379" nd="1"/>
        <i x="631" nd="1"/>
        <i x="312" nd="1"/>
        <i x="574" nd="1"/>
        <i x="537" nd="1"/>
        <i x="410" nd="1"/>
        <i x="3" nd="1"/>
        <i x="232" nd="1"/>
        <i x="696" nd="1"/>
        <i x="94" nd="1"/>
        <i x="420" nd="1"/>
        <i x="298" nd="1"/>
        <i x="354" nd="1"/>
        <i x="698" nd="1"/>
        <i x="688" nd="1"/>
        <i x="750" nd="1"/>
        <i x="788" nd="1"/>
        <i x="488" nd="1"/>
        <i x="194" nd="1"/>
        <i x="303" nd="1"/>
        <i x="619" nd="1"/>
        <i x="229" nd="1"/>
        <i x="662" nd="1"/>
        <i x="263" nd="1"/>
        <i x="564" nd="1"/>
        <i x="170" nd="1"/>
        <i x="90" nd="1"/>
        <i x="344" nd="1"/>
        <i x="402" nd="1"/>
        <i x="539" nd="1"/>
        <i x="434" nd="1"/>
        <i x="385" nd="1"/>
        <i x="441" nd="1"/>
        <i x="79" nd="1"/>
        <i x="230" nd="1"/>
        <i x="380" nd="1"/>
        <i x="728" nd="1"/>
        <i x="496" nd="1"/>
        <i x="237" nd="1"/>
        <i x="417" nd="1"/>
        <i x="632" nd="1"/>
        <i x="294" nd="1"/>
        <i x="244" nd="1"/>
        <i x="512" nd="1"/>
        <i x="610" nd="1"/>
        <i x="119" nd="1"/>
        <i x="278" nd="1"/>
        <i x="291" nd="1"/>
        <i x="394" nd="1"/>
        <i x="666" nd="1"/>
        <i x="200" nd="1"/>
        <i x="37" nd="1"/>
        <i x="558" nd="1"/>
        <i x="254" nd="1"/>
        <i x="320" nd="1"/>
        <i x="427" nd="1"/>
        <i x="693" nd="1"/>
        <i x="703" nd="1"/>
        <i x="473" nd="1"/>
        <i x="0" nd="1"/>
        <i x="118" nd="1"/>
        <i x="142" nd="1"/>
        <i x="52" nd="1"/>
        <i x="615" nd="1"/>
        <i x="242" nd="1"/>
        <i x="566" nd="1"/>
        <i x="128" nd="1"/>
        <i x="476" nd="1"/>
        <i x="475" nd="1"/>
        <i x="113" nd="1"/>
        <i x="530" nd="1"/>
        <i x="642" nd="1"/>
        <i x="782" nd="1"/>
        <i x="257" nd="1"/>
        <i x="388" nd="1"/>
        <i x="316" nd="1"/>
        <i x="222" nd="1"/>
        <i x="522" nd="1"/>
        <i x="51" nd="1"/>
        <i x="736" nd="1"/>
        <i x="460" nd="1"/>
        <i x="419" nd="1"/>
        <i x="297" nd="1"/>
        <i x="112" nd="1"/>
        <i x="729" nd="1"/>
        <i x="626" nd="1"/>
        <i x="351" nd="1"/>
        <i x="660" nd="1"/>
        <i x="678" nd="1"/>
        <i x="715" nd="1"/>
        <i x="213" nd="1"/>
        <i x="24" nd="1"/>
        <i x="661" nd="1"/>
        <i x="284" nd="1"/>
        <i x="1" nd="1"/>
        <i x="72" nd="1"/>
        <i x="704" nd="1"/>
        <i x="54" nd="1"/>
        <i x="317" nd="1"/>
        <i x="106" nd="1"/>
        <i x="650" nd="1"/>
        <i x="83" nd="1"/>
        <i x="273" nd="1"/>
        <i x="103" nd="1"/>
        <i x="694" nd="1"/>
        <i x="203" nd="1"/>
        <i x="158" nd="1"/>
        <i x="656" nd="1"/>
        <i x="368" nd="1"/>
        <i x="489" nd="1"/>
        <i x="290" nd="1"/>
        <i x="375" nd="1"/>
        <i x="111" nd="1"/>
        <i x="658" nd="1"/>
        <i x="664" nd="1"/>
        <i x="748" nd="1"/>
        <i x="589" nd="1"/>
        <i x="503" nd="1"/>
        <i x="591" nd="1"/>
        <i x="249" nd="1"/>
        <i x="157" nd="1"/>
        <i x="526" nd="1"/>
        <i x="231" nd="1"/>
        <i x="108" nd="1"/>
        <i x="393" nd="1"/>
        <i x="137" nd="1"/>
        <i x="760" nd="1"/>
        <i x="386" nd="1"/>
        <i x="587" nd="1"/>
        <i x="732" nd="1"/>
        <i x="61" nd="1"/>
        <i x="114" nd="1"/>
        <i x="140" nd="1"/>
        <i x="264" nd="1"/>
        <i x="770" nd="1"/>
        <i x="551" nd="1"/>
        <i x="723" nd="1"/>
        <i x="35" nd="1"/>
        <i x="182" nd="1"/>
        <i x="719" nd="1"/>
        <i x="330" nd="1"/>
        <i x="494" nd="1"/>
        <i x="553" nd="1"/>
        <i x="633" nd="1"/>
        <i x="735" nd="1"/>
        <i x="613" nd="1"/>
        <i x="605" nd="1"/>
        <i x="225" nd="1"/>
        <i x="45" nd="1"/>
        <i x="12" nd="1"/>
        <i x="525" nd="1"/>
        <i x="283" nd="1"/>
        <i x="212" nd="1"/>
        <i x="518" nd="1"/>
        <i x="13" nd="1"/>
        <i x="75" nd="1"/>
        <i x="424" nd="1"/>
        <i x="552" nd="1"/>
        <i x="382" nd="1"/>
        <i x="301" nd="1"/>
        <i x="105" nd="1"/>
        <i x="685" nd="1"/>
        <i x="191" nd="1"/>
        <i x="20" nd="1"/>
        <i x="313" nd="1"/>
        <i x="686" nd="1"/>
        <i x="258" nd="1"/>
        <i x="670" nd="1"/>
        <i x="412" nd="1"/>
        <i x="432" nd="1"/>
        <i x="699" nd="1"/>
        <i x="773" nd="1"/>
        <i x="524" nd="1"/>
        <i x="135" nd="1"/>
        <i x="763" nd="1"/>
        <i x="435" nd="1"/>
        <i x="395" nd="1"/>
        <i x="86" nd="1"/>
        <i x="383" nd="1"/>
        <i x="224" nd="1"/>
        <i x="712" nd="1"/>
        <i x="651" nd="1"/>
        <i x="92" nd="1"/>
        <i x="248" nd="1"/>
        <i x="783" nd="1"/>
        <i x="689" nd="1"/>
        <i x="485" nd="1"/>
        <i x="306" nd="1"/>
        <i x="39" nd="1"/>
        <i x="47" nd="1"/>
        <i x="16" nd="1"/>
        <i x="421" nd="1"/>
        <i x="654" nd="1"/>
        <i x="334" nd="1"/>
        <i x="433" nd="1"/>
        <i x="744" nd="1"/>
        <i x="673" nd="1"/>
        <i x="241" nd="1"/>
        <i x="543" nd="1"/>
        <i x="136" nd="1"/>
        <i x="265" nd="1"/>
        <i x="55" nd="1"/>
        <i x="348" nd="1"/>
        <i x="411" nd="1"/>
        <i x="620" nd="1"/>
        <i x="218" nd="1"/>
        <i x="315" nd="1"/>
        <i x="323" nd="1"/>
        <i x="150" nd="1"/>
        <i x="367" nd="1"/>
        <i x="787" nd="1"/>
        <i x="785" nd="1"/>
        <i x="6" nd="1"/>
        <i x="403" nd="1"/>
        <i x="668" nd="1"/>
        <i x="447" nd="1"/>
        <i x="707" nd="1"/>
        <i x="96" nd="1"/>
        <i x="456" nd="1"/>
        <i x="66" nd="1"/>
        <i x="304" nd="1"/>
        <i x="521" nd="1"/>
        <i x="428" nd="1"/>
        <i x="31" nd="1"/>
        <i x="520" nd="1"/>
        <i x="511" nd="1"/>
        <i x="643" nd="1"/>
        <i x="332" nd="1"/>
        <i x="780" nd="1"/>
        <i x="5" nd="1"/>
        <i x="490" nd="1"/>
        <i x="582" nd="1"/>
        <i x="161" nd="1"/>
        <i x="691" nd="1"/>
        <i x="705" nd="1"/>
        <i x="506" nd="1"/>
        <i x="311" nd="1"/>
        <i x="440" nd="1"/>
        <i x="523" nd="1"/>
        <i x="478" nd="1"/>
        <i x="538" nd="1"/>
        <i x="49" nd="1"/>
        <i x="25" nd="1"/>
        <i x="123" nd="1"/>
        <i x="639" nd="1"/>
        <i x="684" nd="1"/>
        <i x="759" nd="1"/>
        <i x="209" nd="1"/>
        <i x="282" nd="1"/>
        <i x="271" nd="1"/>
        <i x="505" nd="1"/>
        <i x="80" nd="1"/>
        <i x="226" nd="1"/>
        <i x="371" nd="1"/>
        <i x="370" nd="1"/>
        <i x="687" nd="1"/>
        <i x="188" nd="1"/>
        <i x="223" nd="1"/>
        <i x="145" nd="1"/>
        <i x="187" nd="1"/>
        <i x="341" nd="1"/>
        <i x="270" nd="1"/>
        <i x="535" nd="1"/>
        <i x="758" nd="1"/>
        <i x="329" nd="1"/>
        <i x="531" nd="1"/>
        <i x="600" nd="1"/>
        <i x="82" nd="1"/>
        <i x="487" nd="1"/>
        <i x="439" nd="1"/>
        <i x="40" nd="1"/>
        <i x="415" nd="1"/>
        <i x="555" nd="1"/>
        <i x="300" nd="1"/>
        <i x="32" nd="1"/>
        <i x="342" nd="1"/>
        <i x="547" nd="1"/>
        <i x="479" nd="1"/>
        <i x="189" nd="1"/>
        <i x="581" nd="1"/>
        <i x="252" nd="1"/>
        <i x="139" nd="1"/>
        <i x="622" nd="1"/>
        <i x="365" nd="1"/>
        <i x="63" nd="1"/>
        <i x="101" nd="1"/>
        <i x="102" nd="1"/>
        <i x="185" nd="1"/>
        <i x="527" nd="1"/>
        <i x="350" nd="1"/>
        <i x="98" nd="1"/>
        <i x="677" nd="1"/>
        <i x="557" nd="1"/>
        <i x="559" nd="1"/>
        <i x="674" nd="1"/>
        <i x="148" nd="1"/>
        <i x="493" nd="1"/>
        <i x="765" nd="1"/>
        <i x="36" nd="1"/>
        <i x="451" nd="1"/>
        <i x="655" nd="1"/>
        <i x="251" nd="1"/>
        <i x="68" nd="1"/>
        <i x="423" nd="1"/>
        <i x="594" nd="1"/>
        <i x="335" nd="1"/>
        <i x="366" nd="1"/>
        <i x="208" nd="1"/>
        <i x="346" nd="1"/>
        <i x="30" nd="1"/>
        <i x="580" nd="1"/>
        <i x="754" nd="1"/>
        <i x="41" nd="1"/>
        <i x="542" nd="1"/>
        <i x="44" nd="1"/>
        <i x="347" nd="1"/>
        <i x="454" nd="1"/>
        <i x="471" nd="1"/>
        <i x="683" nd="1"/>
        <i x="722" nd="1"/>
        <i x="147" nd="1"/>
        <i x="634" nd="1"/>
        <i x="446" nd="1"/>
        <i x="409" nd="1"/>
        <i x="470" nd="1"/>
        <i x="168" nd="1"/>
        <i x="567" nd="1"/>
        <i x="110" nd="1"/>
        <i x="126" nd="1"/>
        <i x="608" nd="1"/>
        <i x="10" nd="1"/>
        <i x="33" nd="1"/>
        <i x="629" nd="1"/>
        <i x="175" nd="1"/>
        <i x="107" nd="1"/>
        <i x="730" nd="1"/>
        <i x="169" nd="1"/>
        <i x="120" nd="1"/>
        <i x="607" nd="1"/>
        <i x="27" nd="1"/>
        <i x="445" nd="1"/>
        <i x="405" nd="1"/>
        <i x="398" nd="1"/>
        <i x="156" nd="1"/>
        <i x="697" nd="1"/>
        <i x="97" nd="1"/>
        <i x="429" nd="1"/>
        <i x="328" nd="1"/>
        <i x="777" nd="1"/>
        <i x="48" nd="1"/>
        <i x="62" nd="1"/>
        <i x="23" nd="1"/>
        <i x="235" nd="1"/>
        <i x="18" nd="1"/>
        <i x="322" nd="1"/>
        <i x="784" nd="1"/>
        <i x="60" nd="1"/>
        <i x="352" nd="1"/>
        <i x="436" nd="1"/>
        <i x="293" nd="1"/>
        <i x="756" nd="1"/>
        <i x="702" nd="1"/>
        <i x="215" nd="1"/>
        <i x="221" nd="1"/>
        <i x="431" nd="1"/>
        <i x="299" nd="1"/>
        <i x="752" nd="1"/>
        <i x="95" nd="1"/>
        <i x="109" nd="1"/>
        <i x="628" nd="1"/>
        <i x="166" nd="1"/>
        <i x="624" nd="1"/>
        <i x="560" nd="1"/>
        <i x="721" nd="1"/>
        <i x="201" nd="1"/>
        <i x="570" nd="1"/>
        <i x="507" nd="1"/>
        <i x="762" nd="1"/>
        <i x="93" nd="1"/>
        <i x="467" nd="1"/>
        <i x="595" nd="1"/>
        <i x="198" nd="1"/>
        <i x="333" nd="1"/>
        <i x="199" nd="1"/>
        <i x="504" nd="1"/>
        <i x="586" nd="1"/>
        <i x="466" nd="1"/>
        <i x="775" nd="1"/>
        <i x="708" nd="1"/>
        <i x="88" nd="1"/>
        <i x="597" nd="1"/>
        <i x="373" nd="1"/>
        <i x="89" nd="1"/>
        <i x="652" nd="1"/>
        <i x="280" nd="1"/>
        <i x="15" nd="1"/>
        <i x="430" nd="1"/>
        <i x="565" nd="1"/>
        <i x="204" nd="1"/>
        <i x="588" nd="1"/>
        <i x="637" nd="1"/>
        <i x="377" nd="1"/>
        <i x="716" nd="1"/>
        <i x="67" nd="1"/>
        <i x="726" nd="1"/>
        <i x="384" nd="1"/>
        <i x="250" nd="1"/>
        <i x="77" nd="1"/>
        <i x="529" nd="1"/>
        <i x="474" nd="1"/>
        <i x="186" nd="1"/>
        <i x="246" nd="1"/>
        <i x="363" nd="1"/>
        <i x="234" nd="1"/>
        <i x="266" nd="1"/>
        <i x="550" nd="1"/>
        <i x="675" nd="1"/>
        <i x="450" nd="1"/>
        <i x="149" nd="1"/>
        <i x="462" nd="1"/>
        <i x="438" nd="1"/>
        <i x="657" nd="1"/>
        <i x="172" nd="1"/>
        <i x="99" nd="1"/>
        <i x="671" nd="1"/>
        <i x="545" nd="1"/>
        <i x="659" nd="1"/>
        <i x="614" nd="1"/>
        <i x="514" nd="1"/>
        <i x="192" nd="1"/>
        <i x="469" nd="1"/>
        <i x="498" nd="1"/>
        <i x="414" nd="1"/>
        <i x="305" nd="1"/>
        <i x="207" nd="1"/>
        <i x="177" nd="1"/>
        <i x="486" nd="1"/>
        <i x="160" nd="1"/>
        <i x="769" nd="1"/>
        <i x="596" nd="1"/>
        <i x="360" nd="1"/>
        <i x="751" nd="1"/>
        <i x="761" nd="1"/>
        <i x="152" nd="1"/>
        <i x="501" nd="1"/>
        <i x="644" nd="1"/>
        <i x="268" nd="1"/>
        <i x="396" nd="1"/>
        <i x="243" nd="1"/>
        <i x="444" nd="1"/>
        <i x="173" nd="1"/>
        <i x="508" nd="1"/>
        <i x="720" nd="1"/>
        <i x="159" nd="1"/>
        <i x="134" nd="1"/>
        <i x="540" nd="1"/>
        <i x="739" nd="1"/>
        <i x="71" nd="1"/>
        <i x="515" nd="1"/>
        <i x="392" nd="1"/>
        <i x="714" nd="1"/>
        <i x="749" nd="1"/>
        <i x="125" nd="1"/>
        <i x="630" nd="1"/>
        <i x="376" nd="1"/>
        <i x="468" nd="1"/>
        <i x="544" nd="1"/>
        <i x="374" nd="1"/>
        <i x="240" nd="1"/>
        <i x="73" nd="1"/>
        <i x="472" nd="1"/>
        <i x="413" nd="1"/>
        <i x="21" nd="1"/>
        <i x="220" nd="1"/>
        <i x="331" nd="1"/>
        <i x="519" nd="1"/>
        <i x="43" nd="1"/>
        <i x="206" nd="1"/>
        <i x="583" nd="1"/>
        <i x="310" nd="1"/>
        <i x="601" nd="1"/>
        <i x="138" nd="1"/>
        <i x="22" nd="1"/>
        <i x="701" nd="1"/>
        <i x="38" nd="1"/>
        <i x="324" nd="1"/>
        <i x="484" nd="1"/>
        <i x="400" nd="1"/>
        <i x="452" nd="1"/>
        <i x="28" nd="1"/>
        <i x="391" nd="1"/>
        <i x="480" nd="1"/>
        <i x="307" nd="1"/>
        <i x="463" nd="1"/>
        <i x="390" nd="1"/>
        <i x="50" nd="1"/>
        <i x="7" nd="1"/>
        <i x="690" nd="1"/>
        <i x="287" nd="1"/>
        <i x="724" nd="1"/>
        <i x="327" nd="1"/>
        <i x="171" nd="1"/>
        <i x="58" nd="1"/>
        <i x="178" nd="1"/>
        <i x="285" nd="1"/>
        <i x="536" nd="1"/>
        <i x="418" nd="1"/>
        <i x="617" nd="1"/>
        <i x="425" nd="1"/>
        <i x="345" nd="1"/>
        <i x="267" nd="1"/>
        <i x="343" nd="1"/>
        <i x="625" nd="1"/>
        <i x="713" nd="1"/>
        <i x="575" nd="1"/>
        <i x="181" nd="1"/>
        <i x="528" nd="1"/>
        <i x="261" nd="1"/>
        <i x="791" nd="1"/>
        <i x="602" nd="1"/>
        <i x="579" nd="1"/>
        <i x="681" nd="1"/>
        <i x="46" nd="1"/>
        <i x="502" nd="1"/>
        <i x="302" nd="1"/>
        <i x="563" nd="1"/>
        <i x="645" nd="1"/>
        <i x="459" nd="1"/>
        <i x="653" nd="1"/>
        <i x="262" nd="1"/>
        <i x="361" nd="1"/>
        <i x="584" nd="1"/>
        <i x="210" nd="1"/>
        <i x="338" nd="1"/>
        <i x="516" nd="1"/>
        <i x="372" nd="1"/>
        <i x="84" nd="1"/>
        <i x="355" nd="1"/>
        <i x="42" nd="1"/>
        <i x="742" nd="1"/>
        <i x="288" nd="1"/>
        <i x="717" nd="1"/>
        <i x="276" nd="1"/>
        <i x="197" nd="1"/>
        <i x="176" nd="1"/>
        <i x="279" nd="1"/>
        <i x="116" nd="1"/>
        <i x="167" nd="1"/>
        <i x="532" nd="1"/>
        <i x="789" nd="1"/>
        <i x="19" nd="1"/>
        <i x="76" nd="1"/>
        <i x="154" nd="1"/>
        <i x="709" nd="1"/>
        <i x="362" nd="1"/>
        <i x="53" nd="1"/>
        <i x="64" nd="1"/>
        <i x="85" nd="1"/>
        <i x="325" nd="1"/>
        <i x="710" nd="1"/>
        <i x="449" nd="1"/>
        <i x="337" nd="1"/>
        <i x="11" nd="1"/>
        <i x="65" nd="1"/>
        <i x="183" nd="1"/>
        <i x="339" nd="1"/>
        <i x="319" nd="1"/>
        <i x="164" nd="1"/>
        <i x="359" nd="1"/>
        <i x="641" nd="1"/>
        <i x="766" nd="1"/>
        <i x="227" nd="1"/>
        <i x="695" nd="1"/>
        <i x="554" nd="1"/>
        <i x="573" nd="1"/>
        <i x="609" nd="1"/>
        <i x="349" nd="1"/>
        <i x="115" nd="1"/>
        <i x="253" nd="1"/>
        <i x="598" nd="1"/>
        <i x="2" nd="1"/>
        <i x="680" nd="1"/>
        <i x="277" nd="1"/>
        <i x="618" nd="1"/>
        <i x="129" nd="1"/>
        <i x="757" nd="1"/>
        <i x="676" nd="1"/>
        <i x="464" nd="1"/>
        <i x="517" nd="1"/>
        <i x="495" nd="1"/>
        <i x="174" nd="1"/>
        <i x="81" nd="1"/>
        <i x="776" nd="1"/>
        <i x="461" nd="1"/>
        <i x="259" nd="1"/>
        <i x="381" nd="1"/>
        <i x="623" nd="1"/>
        <i x="196" nd="1"/>
        <i x="611" nd="1"/>
        <i x="407" nd="1"/>
        <i x="741" nd="1"/>
        <i x="70" nd="1"/>
        <i x="711" nd="1"/>
        <i x="649" nd="1"/>
        <i x="281" nd="1"/>
        <i x="17" nd="1"/>
        <i x="56" nd="1"/>
        <i x="256" nd="1"/>
        <i x="406" nd="1"/>
        <i x="34" nd="1"/>
        <i x="647" nd="1"/>
        <i x="561" nd="1"/>
        <i x="458" nd="1"/>
        <i x="193" nd="1"/>
        <i x="790" nd="1"/>
        <i x="133" nd="1"/>
        <i x="286" nd="1"/>
        <i x="737" nd="1"/>
        <i x="792" nd="1"/>
        <i x="727" nd="1"/>
        <i x="603" nd="1"/>
        <i x="416" nd="1"/>
        <i x="245" nd="1"/>
        <i x="568" nd="1"/>
        <i x="143" nd="1"/>
        <i x="612" nd="1"/>
        <i x="69" nd="1"/>
        <i x="184" nd="1"/>
        <i x="26" nd="1"/>
        <i x="74" nd="1"/>
        <i x="465" nd="1"/>
        <i x="513" nd="1"/>
        <i x="764" nd="1"/>
        <i x="236" nd="1"/>
        <i x="779" nd="1"/>
        <i x="378" nd="1"/>
        <i x="533" nd="1"/>
        <i x="353" nd="1"/>
        <i x="131" nd="1"/>
        <i x="627" nd="1"/>
        <i x="260" nd="1"/>
        <i x="621" nd="1"/>
        <i x="640" nd="1"/>
        <i x="509" nd="1"/>
        <i x="646" nd="1"/>
        <i x="592" nd="1"/>
        <i x="309" nd="1"/>
        <i x="358" nd="1"/>
        <i x="422" nd="1"/>
        <i x="477" nd="1"/>
        <i x="638" nd="1"/>
        <i x="483" nd="1"/>
        <i x="599" nd="1"/>
        <i x="747" nd="1"/>
        <i x="499" nd="1"/>
        <i x="679" nd="1"/>
        <i x="746" nd="1"/>
        <i x="700" nd="1"/>
        <i x="14" nd="1"/>
        <i x="426" nd="1"/>
        <i x="274" nd="1"/>
        <i x="734" nd="1"/>
        <i x="356" nd="1"/>
        <i x="180" nd="1"/>
        <i x="59" nd="1"/>
        <i x="577" nd="1"/>
        <i x="228" nd="1"/>
        <i x="772" nd="1"/>
        <i x="104" nd="1"/>
        <i x="91" nd="1"/>
        <i x="725" nd="1"/>
        <i x="665" nd="1"/>
        <i x="163" nd="1"/>
        <i x="146" nd="1"/>
        <i x="778" nd="1"/>
        <i x="100" nd="1"/>
        <i x="364" nd="1"/>
        <i x="500" nd="1"/>
        <i x="745" nd="1"/>
        <i x="718" nd="1"/>
        <i x="576" nd="1"/>
        <i x="190" nd="1"/>
        <i x="453" nd="1"/>
        <i x="289" nd="1"/>
        <i x="233" nd="1"/>
        <i x="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8F4E308-2AB0-4327-9E97-E3BF634E7E59}" sourceName="Country">
  <pivotTables>
    <pivotTable tabId="1" name="PivotTable1"/>
  </pivotTables>
  <data>
    <tabular pivotCacheId="1373377846">
      <items count="1">
        <i x="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A54133-DA0A-4A98-B403-A33AE3F928DE}" sourceName="Region">
  <pivotTables>
    <pivotTable tabId="1" name="PivotTable1"/>
  </pivotTables>
  <data>
    <tabular pivotCacheId="1373377846">
      <items count="4">
        <i x="2" s="1" nd="1"/>
        <i x="3" s="1" nd="1"/>
        <i x="0" s="1" nd="1"/>
        <i x="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AC5A402A-AE53-4A23-82A1-E266526C4623}" sourceName="Product ID">
  <pivotTables>
    <pivotTable tabId="1" name="PivotTable1"/>
  </pivotTables>
  <data>
    <tabular pivotCacheId="1373377846">
      <items count="1861">
        <i x="1545" s="1" nd="1"/>
        <i x="1119" s="1" nd="1"/>
        <i x="1057" s="1" nd="1"/>
        <i x="1195" s="1" nd="1"/>
        <i x="1624" s="1" nd="1"/>
        <i x="1333" s="1" nd="1"/>
        <i x="430" s="1" nd="1"/>
        <i x="672" s="1" nd="1"/>
        <i x="1830" s="1" nd="1"/>
        <i x="419" s="1" nd="1"/>
        <i x="1544" s="1" nd="1"/>
        <i x="604" s="1" nd="1"/>
        <i x="0" s="1" nd="1"/>
        <i x="789" s="1" nd="1"/>
        <i x="1162" s="1" nd="1"/>
        <i x="366" s="1" nd="1"/>
        <i x="1275" s="1" nd="1"/>
        <i x="833" s="1" nd="1"/>
        <i x="1248" s="1" nd="1"/>
        <i x="317" s="1" nd="1"/>
        <i x="37" s="1" nd="1"/>
        <i x="1531" s="1" nd="1"/>
        <i x="178" s="1" nd="1"/>
        <i x="415" s="1" nd="1"/>
        <i x="1632" s="1" nd="1"/>
        <i x="1528" s="1" nd="1"/>
        <i x="1219" s="1" nd="1"/>
        <i x="1121" s="1" nd="1"/>
        <i x="587" s="1" nd="1"/>
        <i x="1398" s="1" nd="1"/>
        <i x="927" s="1" nd="1"/>
        <i x="713" s="1" nd="1"/>
        <i x="1368" s="1" nd="1"/>
        <i x="1659" s="1" nd="1"/>
        <i x="1487" s="1" nd="1"/>
        <i x="1686" s="1" nd="1"/>
        <i x="1638" s="1" nd="1"/>
        <i x="1103" s="1" nd="1"/>
        <i x="1106" s="1" nd="1"/>
        <i x="574" s="1" nd="1"/>
        <i x="1601" s="1" nd="1"/>
        <i x="1373" s="1" nd="1"/>
        <i x="1627" s="1" nd="1"/>
        <i x="631" s="1" nd="1"/>
        <i x="899" s="1" nd="1"/>
        <i x="1657" s="1" nd="1"/>
        <i x="199" s="1" nd="1"/>
        <i x="266" s="1" nd="1"/>
        <i x="26" s="1" nd="1"/>
        <i x="377" s="1" nd="1"/>
        <i x="1180" s="1" nd="1"/>
        <i x="405" s="1" nd="1"/>
        <i x="1631" s="1" nd="1"/>
        <i x="774" s="1" nd="1"/>
        <i x="1455" s="1" nd="1"/>
        <i x="1" s="1" nd="1"/>
        <i x="70" s="1" nd="1"/>
        <i x="1272" s="1" nd="1"/>
        <i x="467" s="1" nd="1"/>
        <i x="662" s="1" nd="1"/>
        <i x="1688" s="1" nd="1"/>
        <i x="323" s="1" nd="1"/>
        <i x="1003" s="1" nd="1"/>
        <i x="83" s="1" nd="1"/>
        <i x="1153" s="1" nd="1"/>
        <i x="64" s="1" nd="1"/>
        <i x="1349" s="1" nd="1"/>
        <i x="445" s="1" nd="1"/>
        <i x="866" s="1" nd="1"/>
        <i x="654" s="1" nd="1"/>
        <i x="541" s="1" nd="1"/>
        <i x="1756" s="1" nd="1"/>
        <i x="901" s="1" nd="1"/>
        <i x="1318" s="1" nd="1"/>
        <i x="1464" s="1" nd="1"/>
        <i x="1708" s="1" nd="1"/>
        <i x="1131" s="1" nd="1"/>
        <i x="268" s="1" nd="1"/>
        <i x="913" s="1" nd="1"/>
        <i x="1391" s="1" nd="1"/>
        <i x="483" s="1" nd="1"/>
        <i x="1745" s="1" nd="1"/>
        <i x="1802" s="1" nd="1"/>
        <i x="1265" s="1" nd="1"/>
        <i x="856" s="1" nd="1"/>
        <i x="792" s="1" nd="1"/>
        <i x="1851" s="1" nd="1"/>
        <i x="1476" s="1" nd="1"/>
        <i x="406" s="1" nd="1"/>
        <i x="629" s="1" nd="1"/>
        <i x="394" s="1" nd="1"/>
        <i x="1340" s="1" nd="1"/>
        <i x="291" s="1" nd="1"/>
        <i x="474" s="1" nd="1"/>
        <i x="1423" s="1" nd="1"/>
        <i x="23" s="1" nd="1"/>
        <i x="1853" s="1" nd="1"/>
        <i x="812" s="1" nd="1"/>
        <i x="955" s="1" nd="1"/>
        <i x="228" s="1" nd="1"/>
        <i x="51" s="1" nd="1"/>
        <i x="637" s="1" nd="1"/>
        <i x="1585" s="1" nd="1"/>
        <i x="299" s="1" nd="1"/>
        <i x="463" s="1" nd="1"/>
        <i x="389" s="1" nd="1"/>
        <i x="1534" s="1" nd="1"/>
        <i x="1584" s="1" nd="1"/>
        <i x="623" s="1" nd="1"/>
        <i x="1401" s="1" nd="1"/>
        <i x="1209" s="1" nd="1"/>
        <i x="163" s="1" nd="1"/>
        <i x="1225" s="1" nd="1"/>
        <i x="931" s="1" nd="1"/>
        <i x="367" s="1" nd="1"/>
        <i x="56" s="1" nd="1"/>
        <i x="873" s="1" nd="1"/>
        <i x="1189" s="1" nd="1"/>
        <i x="120" s="1" nd="1"/>
        <i x="284" s="1" nd="1"/>
        <i x="38" s="1" nd="1"/>
        <i x="157" s="1" nd="1"/>
        <i x="992" s="1" nd="1"/>
        <i x="212" s="1" nd="1"/>
        <i x="1496" s="1" nd="1"/>
        <i x="877" s="1" nd="1"/>
        <i x="1719" s="1" nd="1"/>
        <i x="635" s="1" nd="1"/>
        <i x="167" s="1" nd="1"/>
        <i x="1144" s="1" nd="1"/>
        <i x="531" s="1" nd="1"/>
        <i x="211" s="1" nd="1"/>
        <i x="1459" s="1" nd="1"/>
        <i x="370" s="1" nd="1"/>
        <i x="1578" s="1" nd="1"/>
        <i x="499" s="1" nd="1"/>
        <i x="527" s="1" nd="1"/>
        <i x="325" s="1" nd="1"/>
        <i x="442" s="1" nd="1"/>
        <i x="891" s="1" nd="1"/>
        <i x="205" s="1" nd="1"/>
        <i x="1649" s="1" nd="1"/>
        <i x="1525" s="1" nd="1"/>
        <i x="396" s="1" nd="1"/>
        <i x="534" s="1" nd="1"/>
        <i x="596" s="1" nd="1"/>
        <i x="390" s="1" nd="1"/>
        <i x="74" s="1" nd="1"/>
        <i x="1805" s="1" nd="1"/>
        <i x="793" s="1" nd="1"/>
        <i x="1460" s="1" nd="1"/>
        <i x="1292" s="1" nd="1"/>
        <i x="1533" s="1" nd="1"/>
        <i x="63" s="1" nd="1"/>
        <i x="1442" s="1" nd="1"/>
        <i x="468" s="1" nd="1"/>
        <i x="138" s="1" nd="1"/>
        <i x="1467" s="1" nd="1"/>
        <i x="220" s="1" nd="1"/>
        <i x="93" s="1" nd="1"/>
        <i x="1530" s="1" nd="1"/>
        <i x="1685" s="1" nd="1"/>
        <i x="479" s="1" nd="1"/>
        <i x="545" s="1" nd="1"/>
        <i x="1762" s="1" nd="1"/>
        <i x="1466" s="1" nd="1"/>
        <i x="1092" s="1" nd="1"/>
        <i x="1448" s="1" nd="1"/>
        <i x="645" s="1" nd="1"/>
        <i x="1793" s="1" nd="1"/>
        <i x="689" s="1" nd="1"/>
        <i x="1721" s="1" nd="1"/>
        <i x="1183" s="1" nd="1"/>
        <i x="1801" s="1" nd="1"/>
        <i x="1608" s="1" nd="1"/>
        <i x="750" s="1" nd="1"/>
        <i x="1435" s="1" nd="1"/>
        <i x="1137" s="1" nd="1"/>
        <i x="1618" s="1" nd="1"/>
        <i x="451" s="1" nd="1"/>
        <i x="1831" s="1" nd="1"/>
        <i x="698" s="1" nd="1"/>
        <i x="1304" s="1" nd="1"/>
        <i x="1001" s="1" nd="1"/>
        <i x="504" s="1" nd="1"/>
        <i x="5" s="1" nd="1"/>
        <i x="1060" s="1" nd="1"/>
        <i x="1445" s="1" nd="1"/>
        <i x="287" s="1" nd="1"/>
        <i x="1122" s="1" nd="1"/>
        <i x="767" s="1" nd="1"/>
        <i x="1163" s="1" nd="1"/>
        <i x="50" s="1" nd="1"/>
        <i x="1565" s="1" nd="1"/>
        <i x="285" s="1" nd="1"/>
        <i x="1379" s="1" nd="1"/>
        <i x="852" s="1" nd="1"/>
        <i x="275" s="1" nd="1"/>
        <i x="882" s="1" nd="1"/>
        <i x="1416" s="1" nd="1"/>
        <i x="1172" s="1" nd="1"/>
        <i x="283" s="1" nd="1"/>
        <i x="107" s="1" nd="1"/>
        <i x="345" s="1" nd="1"/>
        <i x="740" s="1" nd="1"/>
        <i x="296" s="1" nd="1"/>
        <i x="514" s="1" nd="1"/>
        <i x="1154" s="1" nd="1"/>
        <i x="1834" s="1" nd="1"/>
        <i x="1380" s="1" nd="1"/>
        <i x="1104" s="1" nd="1"/>
        <i x="1348" s="1" nd="1"/>
        <i x="1677" s="1" nd="1"/>
        <i x="1454" s="1" nd="1"/>
        <i x="116" s="1" nd="1"/>
        <i x="770" s="1" nd="1"/>
        <i x="1800" s="1" nd="1"/>
        <i x="592" s="1" nd="1"/>
        <i x="875" s="1" nd="1"/>
        <i x="1319" s="1" nd="1"/>
        <i x="1256" s="1" nd="1"/>
        <i x="1484" s="1" nd="1"/>
        <i x="1598" s="1" nd="1"/>
        <i x="1462" s="1" nd="1"/>
        <i x="1027" s="1" nd="1"/>
        <i x="1308" s="1" nd="1"/>
        <i x="224" s="1" nd="1"/>
        <i x="1823" s="1" nd="1"/>
        <i x="1682" s="1" nd="1"/>
        <i x="1142" s="1" nd="1"/>
        <i x="928" s="1" nd="1"/>
        <i x="627" s="1" nd="1"/>
        <i x="278" s="1" nd="1"/>
        <i x="1456" s="1" nd="1"/>
        <i x="1537" s="1" nd="1"/>
        <i x="561" s="1" nd="1"/>
        <i x="1702" s="1" nd="1"/>
        <i x="1780" s="1" nd="1"/>
        <i x="1146" s="1" nd="1"/>
        <i x="763" s="1" nd="1"/>
        <i x="269" s="1" nd="1"/>
        <i x="1071" s="1" nd="1"/>
        <i x="191" s="1" nd="1"/>
        <i x="1524" s="1" nd="1"/>
        <i x="1573" s="1" nd="1"/>
        <i x="484" s="1" nd="1"/>
        <i x="1792" s="1" nd="1"/>
        <i x="560" s="1" nd="1"/>
        <i x="1226" s="1" nd="1"/>
        <i x="1740" s="1" nd="1"/>
        <i x="76" s="1" nd="1"/>
        <i x="1478" s="1" nd="1"/>
        <i x="892" s="1" nd="1"/>
        <i x="247" s="1" nd="1"/>
        <i x="378" s="1" nd="1"/>
        <i x="1817" s="1" nd="1"/>
        <i x="583" s="1" nd="1"/>
        <i x="1680" s="1" nd="1"/>
        <i x="1492" s="1" nd="1"/>
        <i x="1781" s="1" nd="1"/>
        <i x="905" s="1" nd="1"/>
        <i x="568" s="1" nd="1"/>
        <i x="613" s="1" nd="1"/>
        <i x="737" s="1" nd="1"/>
        <i x="1251" s="1" nd="1"/>
        <i x="35" s="1" nd="1"/>
        <i x="893" s="1" nd="1"/>
        <i x="71" s="1" nd="1"/>
        <i x="904" s="1" nd="1"/>
        <i x="1611" s="1" nd="1"/>
        <i x="124" s="1" nd="1"/>
        <i x="1613" s="1" nd="1"/>
        <i x="90" s="1" nd="1"/>
        <i x="1814" s="1" nd="1"/>
        <i x="1392" s="1" nd="1"/>
        <i x="1441" s="1" nd="1"/>
        <i x="526" s="1" nd="1"/>
        <i x="677" s="1" nd="1"/>
        <i x="1535" s="1" nd="1"/>
        <i x="1640" s="1" nd="1"/>
        <i x="784" s="1" nd="1"/>
        <i x="980" s="1" nd="1"/>
        <i x="1035" s="1" nd="1"/>
        <i x="101" s="1" nd="1"/>
        <i x="216" s="1" nd="1"/>
        <i x="943" s="1" nd="1"/>
        <i x="493" s="1" nd="1"/>
        <i x="1653" s="1" nd="1"/>
        <i x="575" s="1" nd="1"/>
        <i x="642" s="1" nd="1"/>
        <i x="267" s="1" nd="1"/>
        <i x="1182" s="1" nd="1"/>
        <i x="1592" s="1" nd="1"/>
        <i x="743" s="1" nd="1"/>
        <i x="1757" s="1" nd="1"/>
        <i x="1006" s="1" nd="1"/>
        <i x="622" s="1" nd="1"/>
        <i x="221" s="1" nd="1"/>
        <i x="1073" s="1" nd="1"/>
        <i x="795" s="1" nd="1"/>
        <i x="1494" s="1" nd="1"/>
        <i x="1377" s="1" nd="1"/>
        <i x="1281" s="1" nd="1"/>
        <i x="797" s="1" nd="1"/>
        <i x="1369" s="1" nd="1"/>
        <i x="1474" s="1" nd="1"/>
        <i x="1381" s="1" nd="1"/>
        <i x="375" s="1" nd="1"/>
        <i x="1268" s="1" nd="1"/>
        <i x="1704" s="1" nd="1"/>
        <i x="28" s="1" nd="1"/>
        <i x="441" s="1" nd="1"/>
        <i x="1597" s="1" nd="1"/>
        <i x="1372" s="1" nd="1"/>
        <i x="859" s="1" nd="1"/>
        <i x="935" s="1" nd="1"/>
        <i x="1457" s="1" nd="1"/>
        <i x="1155" s="1" nd="1"/>
        <i x="594" s="1" nd="1"/>
        <i x="3" s="1" nd="1"/>
        <i x="342" s="1" nd="1"/>
        <i x="562" s="1" nd="1"/>
        <i x="1342" s="1" nd="1"/>
        <i x="977" s="1" nd="1"/>
        <i x="1746" s="1" nd="1"/>
        <i x="616" s="1" nd="1"/>
        <i x="1110" s="1" nd="1"/>
        <i x="719" s="1" nd="1"/>
        <i x="10" s="1" nd="1"/>
        <i x="972" s="1" nd="1"/>
        <i x="1727" s="1" nd="1"/>
        <i x="214" s="1" nd="1"/>
        <i x="114" s="1" nd="1"/>
        <i x="1744" s="1" nd="1"/>
        <i x="438" s="1" nd="1"/>
        <i x="1294" s="1" nd="1"/>
        <i x="411" s="1" nd="1"/>
        <i x="855" s="1" nd="1"/>
        <i x="1299" s="1" nd="1"/>
        <i x="363" s="1" nd="1"/>
        <i x="601" s="1" nd="1"/>
        <i x="736" s="1" nd="1"/>
        <i x="1000" s="1" nd="1"/>
        <i x="277" s="1" nd="1"/>
        <i x="223" s="1" nd="1"/>
        <i x="975" s="1" nd="1"/>
        <i x="1337" s="1" nd="1"/>
        <i x="584" s="1" nd="1"/>
        <i x="1213" s="1" nd="1"/>
        <i x="257" s="1" nd="1"/>
        <i x="971" s="1" nd="1"/>
        <i x="962" s="1" nd="1"/>
        <i x="1258" s="1" nd="1"/>
        <i x="1660" s="1" nd="1"/>
        <i x="1582" s="1" nd="1"/>
        <i x="215" s="1" nd="1"/>
        <i x="1382" s="1" nd="1"/>
        <i x="1021" s="1" nd="1"/>
        <i x="209" s="1" nd="1"/>
        <i x="1479" s="1" nd="1"/>
        <i x="1234" s="1" nd="1"/>
        <i x="838" s="1" nd="1"/>
        <i x="823" s="1" nd="1"/>
        <i x="1529" s="1" nd="1"/>
        <i x="738" s="1" nd="1"/>
        <i x="1168" s="1" nd="1"/>
        <i x="489" s="1" nd="1"/>
        <i x="188" s="1" nd="1"/>
        <i x="1666" s="1" nd="1"/>
        <i x="121" s="1" nd="1"/>
        <i x="309" s="1" nd="1"/>
        <i x="1116" s="1" nd="1"/>
        <i x="898" s="1" nd="1"/>
        <i x="1169" s="1" nd="1"/>
        <i x="335" s="1" nd="1"/>
        <i x="1306" s="1" nd="1"/>
        <i x="1825" s="1" nd="1"/>
        <i x="791" s="1" nd="1"/>
        <i x="1252" s="1" nd="1"/>
        <i x="1428" s="1" nd="1"/>
        <i x="532" s="1" nd="1"/>
        <i x="650" s="1" nd="1"/>
        <i x="1267" s="1" nd="1"/>
        <i x="1739" s="1" nd="1"/>
        <i x="142" s="1" nd="1"/>
        <i x="95" s="1" nd="1"/>
        <i x="1712" s="1" nd="1"/>
        <i x="643" s="1" nd="1"/>
        <i x="1518" s="1" nd="1"/>
        <i x="1266" s="1" nd="1"/>
        <i x="336" s="1" nd="1"/>
        <i x="566" s="1" nd="1"/>
        <i x="1107" s="1" nd="1"/>
        <i x="164" s="1" nd="1"/>
        <i x="1725" s="1" nd="1"/>
        <i x="1152" s="1" nd="1"/>
        <i x="137" s="1" nd="1"/>
        <i x="321" s="1" nd="1"/>
        <i x="589" s="1" nd="1"/>
        <i x="1309" s="1" nd="1"/>
        <i x="1429" s="1" nd="1"/>
        <i x="473" s="1" nd="1"/>
        <i x="1360" s="1" nd="1"/>
        <i x="941" s="1" nd="1"/>
        <i x="1644" s="1" nd="1"/>
        <i x="1284" s="1" nd="1"/>
        <i x="1141" s="1" nd="1"/>
        <i x="586" s="1" nd="1"/>
        <i x="22" s="1" nd="1"/>
        <i x="535" s="1" nd="1"/>
        <i x="1778" s="1" nd="1"/>
        <i x="1034" s="1" nd="1"/>
        <i x="1809" s="1" nd="1"/>
        <i x="1549" s="1" nd="1"/>
        <i x="1612" s="1" nd="1"/>
        <i x="1112" s="1" nd="1"/>
        <i x="77" s="1" nd="1"/>
        <i x="810" s="1" nd="1"/>
        <i x="237" s="1" nd="1"/>
        <i x="1295" s="1" nd="1"/>
        <i x="1298" s="1" nd="1"/>
        <i x="14" s="1" nd="1"/>
        <i x="551" s="1" nd="1"/>
        <i x="1324" s="1" nd="1"/>
        <i x="554" s="1" nd="1"/>
        <i x="549" s="1" nd="1"/>
        <i x="408" s="1" nd="1"/>
        <i x="1094" s="1" nd="1"/>
        <i x="159" s="1" nd="1"/>
        <i x="1218" s="1" nd="1"/>
        <i x="414" s="1" nd="1"/>
        <i x="1364" s="1" nd="1"/>
        <i x="1710" s="1" nd="1"/>
        <i x="166" s="1" nd="1"/>
        <i x="1376" s="1" nd="1"/>
        <i x="1276" s="1" nd="1"/>
        <i x="1527" s="1" nd="1"/>
        <i x="9" s="1" nd="1"/>
        <i x="1108" s="1" nd="1"/>
        <i x="227" s="1" nd="1"/>
        <i x="1656" s="1" nd="1"/>
        <i x="731" s="1" nd="1"/>
        <i x="1341" s="1" nd="1"/>
        <i x="1859" s="1" nd="1"/>
        <i x="190" s="1" nd="1"/>
        <i x="667" s="1" nd="1"/>
        <i x="1803" s="1" nd="1"/>
        <i x="1204" s="1" nd="1"/>
        <i x="543" s="1" nd="1"/>
        <i x="963" s="1" nd="1"/>
        <i x="189" s="1" nd="1"/>
        <i x="1470" s="1" nd="1"/>
        <i x="1271" s="1" nd="1"/>
        <i x="847" s="1" nd="1"/>
        <i x="1109" s="1" nd="1"/>
        <i x="663" s="1" nd="1"/>
        <i x="492" s="1" nd="1"/>
        <i x="930" s="1" nd="1"/>
        <i x="1297" s="1" nd="1"/>
        <i x="1683" s="1" nd="1"/>
        <i x="1836" s="1" nd="1"/>
        <i x="1143" s="1" nd="1"/>
        <i x="360" s="1" nd="1"/>
        <i x="1051" s="1" nd="1"/>
        <i x="723" s="1" nd="1"/>
        <i x="564" s="1" nd="1"/>
        <i x="1317" s="1" nd="1"/>
        <i x="1626" s="1" nd="1"/>
        <i x="513" s="1" nd="1"/>
        <i x="1201" s="1" nd="1"/>
        <i x="937" s="1" nd="1"/>
        <i x="1037" s="1" nd="1"/>
        <i x="983" s="1" nd="1"/>
        <i x="753" s="1" nd="1"/>
        <i x="311" s="1" nd="1"/>
        <i x="1210" s="1" nd="1"/>
        <i x="786" s="1" nd="1"/>
        <i x="21" s="1" nd="1"/>
        <i x="809" s="1" nd="1"/>
        <i x="1320" s="1" nd="1"/>
        <i x="381" s="1" nd="1"/>
        <i x="108" s="1" nd="1"/>
        <i x="105" s="1" nd="1"/>
        <i x="947" s="1" nd="1"/>
        <i x="909" s="1" nd="1"/>
        <i x="902" s="1" nd="1"/>
        <i x="1132" s="1" nd="1"/>
        <i x="1269" s="1" nd="1"/>
        <i x="397" s="1" nd="1"/>
        <i x="1742" s="1" nd="1"/>
        <i x="1005" s="1" nd="1"/>
        <i x="1539" s="1" nd="1"/>
        <i x="332" s="1" nd="1"/>
        <i x="796" s="1" nd="1"/>
        <i x="1515" s="1" nd="1"/>
        <i x="1279" s="1" nd="1"/>
        <i x="1063" s="1" nd="1"/>
        <i x="965" s="1" nd="1"/>
        <i x="1759" s="1" nd="1"/>
        <i x="1833" s="1" nd="1"/>
        <i x="134" s="1" nd="1"/>
        <i x="888" s="1" nd="1"/>
        <i x="208" s="1" nd="1"/>
        <i x="1062" s="1" nd="1"/>
        <i x="581" s="1" nd="1"/>
        <i x="790" s="1" nd="1"/>
        <i x="130" s="1" nd="1"/>
        <i x="773" s="1" nd="1"/>
        <i x="1241" s="1" nd="1"/>
        <i x="1477" s="1" nd="1"/>
        <i x="1054" s="1" nd="1"/>
        <i x="1630" s="1" nd="1"/>
        <i x="1706" s="1" nd="1"/>
        <i x="454" s="1" nd="1"/>
        <i x="1039" s="1" nd="1"/>
        <i x="313" s="1" nd="1"/>
        <i x="1024" s="1" nd="1"/>
        <i x="250" s="1" nd="1"/>
        <i x="1175" s="1" nd="1"/>
        <i x="726" s="1" nd="1"/>
        <i x="1355" s="1" nd="1"/>
        <i x="824" s="1" nd="1"/>
        <i x="147" s="1" nd="1"/>
        <i x="372" s="1" nd="1"/>
        <i x="1500" s="1" nd="1"/>
        <i x="448" s="1" nd="1"/>
        <i x="32" s="1" nd="1"/>
        <i x="1559" s="1" nd="1"/>
        <i x="1663" s="1" nd="1"/>
        <i x="1596" s="1" nd="1"/>
        <i x="924" s="1" nd="1"/>
        <i x="59" s="1" nd="1"/>
        <i x="646" s="1" nd="1"/>
        <i x="1068" s="1" nd="1"/>
        <i x="868" s="1" nd="1"/>
        <i x="169" s="1" nd="1"/>
        <i x="399" s="1" nd="1"/>
        <i x="563" s="1" nd="1"/>
        <i x="1041" s="1" nd="1"/>
        <i x="207" s="1" nd="1"/>
        <i x="1642" s="1" nd="1"/>
        <i x="758" s="1" nd="1"/>
        <i x="79" s="1" nd="1"/>
        <i x="1167" s="1" nd="1"/>
        <i x="281" s="1" nd="1"/>
        <i x="1026" s="1" nd="1"/>
        <i x="978" s="1" nd="1"/>
        <i x="826" s="1" nd="1"/>
        <i x="1216" s="1" nd="1"/>
        <i x="900" s="1" nd="1"/>
        <i x="679" s="1" nd="1"/>
        <i x="836" s="1" nd="1"/>
        <i x="319" s="1" nd="1"/>
        <i x="1658" s="1" nd="1"/>
        <i x="1701" s="1" nd="1"/>
        <i x="671" s="1" nd="1"/>
        <i x="158" s="1" nd="1"/>
        <i x="65" s="1" nd="1"/>
        <i x="1614" s="1" nd="1"/>
        <i x="1622" s="1" nd="1"/>
        <i x="282" s="1" nd="1"/>
        <i x="940" s="1" nd="1"/>
        <i x="6" s="1" nd="1"/>
        <i x="818" s="1" nd="1"/>
        <i x="666" s="1" nd="1"/>
        <i x="1571" s="1" nd="1"/>
        <i x="425" s="1" nd="1"/>
        <i x="18" s="1" nd="1"/>
        <i x="1325" s="1" nd="1"/>
        <i x="400" s="1" nd="1"/>
        <i x="703" s="1" nd="1"/>
        <i x="1583" s="1" nd="1"/>
        <i x="1412" s="1" nd="1"/>
        <i x="649" s="1" nd="1"/>
        <i x="1661" s="1" nd="1"/>
        <i x="1061" s="1" nd="1"/>
        <i x="1453" s="1" nd="1"/>
        <i x="290" s="1" nd="1"/>
        <i x="501" s="1" nd="1"/>
        <i x="628" s="1" nd="1"/>
        <i x="1273" s="1" nd="1"/>
        <i x="1850" s="1" nd="1"/>
        <i x="359" s="1" nd="1"/>
        <i x="1609" s="1" nd="1"/>
        <i x="1046" s="1" nd="1"/>
        <i x="181" s="1" nd="1"/>
        <i x="487" s="1" nd="1"/>
        <i x="1473" s="1" nd="1"/>
        <i x="241" s="1" nd="1"/>
        <i x="1159" s="1" nd="1"/>
        <i x="279" s="1" nd="1"/>
        <i x="1261" s="1" nd="1"/>
        <i x="1173" s="1" nd="1"/>
        <i x="1385" s="1" nd="1"/>
        <i x="324" s="1" nd="1"/>
        <i x="684" s="1" nd="1"/>
        <i x="853" s="1" nd="1"/>
        <i x="1007" s="1" nd="1"/>
        <i x="1452" s="1" nd="1"/>
        <i x="453" s="1" nd="1"/>
        <i x="950" s="1" nd="1"/>
        <i x="449" s="1" nd="1"/>
        <i x="1731" s="1" nd="1"/>
        <i x="1811" s="1" nd="1"/>
        <i x="894" s="1" nd="1"/>
        <i x="686" s="1" nd="1"/>
        <i x="1838" s="1" nd="1"/>
        <i x="1753" s="1" nd="1"/>
        <i x="915" s="1" nd="1"/>
        <i x="183" s="1" nd="1"/>
        <i x="30" s="1" nd="1"/>
        <i x="1554" s="1" nd="1"/>
        <i x="512" s="1" nd="1"/>
        <i x="1605" s="1" nd="1"/>
        <i x="1502" s="1" nd="1"/>
        <i x="1560" s="1" nd="1"/>
        <i x="1245" s="1" nd="1"/>
        <i x="369" s="1" nd="1"/>
        <i x="154" s="1" nd="1"/>
        <i x="1064" s="1" nd="1"/>
        <i x="1253" s="1" nd="1"/>
        <i x="1199" s="1" nd="1"/>
        <i x="1643" s="1" nd="1"/>
        <i x="1243" s="1" nd="1"/>
        <i x="626" s="1" nd="1"/>
        <i x="182" s="1" nd="1"/>
        <i x="1394" s="1" nd="1"/>
        <i x="1820" s="1" nd="1"/>
        <i x="1126" s="1" nd="1"/>
        <i x="346" s="1" nd="1"/>
        <i x="787" s="1" nd="1"/>
        <i x="923" s="1" nd="1"/>
        <i x="87" s="1" nd="1"/>
        <i x="1260" s="1" nd="1"/>
        <i x="401" s="1" nd="1"/>
        <i x="879" s="1" nd="1"/>
        <i x="634" s="1" nd="1"/>
        <i x="961" s="1" nd="1"/>
        <i x="347" s="1" nd="1"/>
        <i x="491" s="1" nd="1"/>
        <i x="1045" s="1" nd="1"/>
        <i x="952" s="1" nd="1"/>
        <i x="605" s="1" nd="1"/>
        <i x="744" s="1" nd="1"/>
        <i x="1458" s="1" nd="1"/>
        <i x="1699" s="1" nd="1"/>
        <i x="1645" s="1" nd="1"/>
        <i x="1784" s="1" nd="1"/>
        <i x="460" s="1" nd="1"/>
        <i x="625" s="1" nd="1"/>
        <i x="338" s="1" nd="1"/>
        <i x="412" s="1" nd="1"/>
        <i x="777" s="1" nd="1"/>
        <i x="185" s="1" nd="1"/>
        <i x="480" s="1" nd="1"/>
        <i x="27" s="1" nd="1"/>
        <i x="1581" s="1" nd="1"/>
        <i x="692" s="1" nd="1"/>
        <i x="614" s="1" nd="1"/>
        <i x="1065" s="1" nd="1"/>
        <i x="536" s="1" nd="1"/>
        <i x="1311" s="1" nd="1"/>
        <i x="997" s="1" nd="1"/>
        <i x="15" s="1" nd="1"/>
        <i x="385" s="1" nd="1"/>
        <i x="261" s="1" nd="1"/>
        <i x="973" s="1" nd="1"/>
        <i x="1366" s="1" nd="1"/>
        <i x="446" s="1" nd="1"/>
        <i x="520" s="1" nd="1"/>
        <i x="1395" s="1" nd="1"/>
        <i x="1526" s="1" nd="1"/>
        <i x="999" s="1" nd="1"/>
        <i x="880" s="1" nd="1"/>
        <i x="624" s="1" nd="1"/>
        <i x="669" s="1" nd="1"/>
        <i x="280" s="1" nd="1"/>
        <i x="61" s="1" nd="1"/>
        <i x="799" s="1" nd="1"/>
        <i x="410" s="1" nd="1"/>
        <i x="497" s="1" nd="1"/>
        <i x="1085" s="1" nd="1"/>
        <i x="1625" s="1" nd="1"/>
        <i x="636" s="1" nd="1"/>
        <i x="303" s="1" nd="1"/>
        <i x="986" s="1" nd="1"/>
        <i x="1403" s="1" nd="1"/>
        <i x="1206" s="1" nd="1"/>
        <i x="1488" s="1" nd="1"/>
        <i x="673" s="1" nd="1"/>
        <i x="1375" s="1" nd="1"/>
        <i x="1176" s="1" nd="1"/>
        <i x="58" s="1" nd="1"/>
        <i x="710" s="1" nd="1"/>
        <i x="301" s="1" nd="1"/>
        <i x="31" s="1" nd="1"/>
        <i x="379" s="1" nd="1"/>
        <i x="1316" s="1" nd="1"/>
        <i x="582" s="1" nd="1"/>
        <i x="800" s="1" nd="1"/>
        <i x="1339" s="1" nd="1"/>
        <i x="1124" s="1" nd="1"/>
        <i x="24" s="1" nd="1"/>
        <i x="674" s="1" nd="1"/>
        <i x="444" s="1" nd="1"/>
        <i x="443" s="1" nd="1"/>
        <i x="213" s="1" nd="1"/>
        <i x="1242" s="1" nd="1"/>
        <i x="94" s="1" nd="1"/>
        <i x="1181" s="1" nd="1"/>
        <i x="951" s="1" nd="1"/>
        <i x="733" s="1" nd="1"/>
        <i x="1002" s="1" nd="1"/>
        <i x="1504" s="1" nd="1"/>
        <i x="175" s="1" nd="1"/>
        <i x="1120" s="1" nd="1"/>
        <i x="305" s="1" nd="1"/>
        <i x="304" s="1" nd="1"/>
        <i x="542" s="1" nd="1"/>
        <i x="1406" s="1" nd="1"/>
        <i x="751" s="1" nd="1"/>
        <i x="920" s="1" nd="1"/>
        <i x="766" s="1" nd="1"/>
        <i x="699" s="1" nd="1"/>
        <i x="844" s="1" nd="1"/>
        <i x="1197" s="1" nd="1"/>
        <i x="530" s="1" nd="1"/>
        <i x="1160" s="1" nd="1"/>
        <i x="315" s="1" nd="1"/>
        <i x="416" s="1" nd="1"/>
        <i x="20" s="1" nd="1"/>
        <i x="340" s="1" nd="1"/>
        <i x="78" s="1" nd="1"/>
        <i x="1087" s="1" nd="1"/>
        <i x="1212" s="1" nd="1"/>
        <i x="326" s="1" nd="1"/>
        <i x="1095" s="1" nd="1"/>
        <i x="471" s="1" nd="1"/>
        <i x="881" s="1" nd="1"/>
        <i x="1329" s="1" nd="1"/>
        <i x="440" s="1" nd="1"/>
        <i x="248" s="1" nd="1"/>
        <i x="1230" s="1" nd="1"/>
        <i x="98" s="1" nd="1"/>
        <i x="276" s="1" nd="1"/>
        <i x="141" s="1" nd="1"/>
        <i x="507" s="1" nd="1"/>
        <i x="102" s="1" nd="1"/>
        <i x="1472" s="1" nd="1"/>
        <i x="922" s="1" nd="1"/>
        <i x="528" s="1" nd="1"/>
        <i x="555" s="1" nd="1"/>
        <i x="91" s="1" nd="1"/>
        <i x="912" s="1" nd="1"/>
        <i x="979" s="1" nd="1"/>
        <i x="1812" s="1" nd="1"/>
        <i x="735" s="1" nd="1"/>
        <i x="525" s="1" nd="1"/>
        <i x="1203" s="1" nd="1"/>
        <i x="863" s="1" nd="1"/>
        <i x="1282" s="1" nd="1"/>
        <i x="1561" s="1" nd="1"/>
        <i x="1188" s="1" nd="1"/>
        <i x="653" s="1" nd="1"/>
        <i x="1426" s="1" nd="1"/>
        <i x="1390" s="1" nd="1"/>
        <i x="122" s="1" nd="1"/>
        <i x="44" s="1" nd="1"/>
        <i x="570" s="1" nd="1"/>
        <i x="308" s="1" nd="1"/>
        <i x="849" s="1" nd="1"/>
        <i x="591" s="1" nd="1"/>
        <i x="705" s="1" nd="1"/>
        <i x="858" s="1" nd="1"/>
        <i x="236" s="1" nd="1"/>
        <i x="1547" s="1" nd="1"/>
        <i x="450" s="1" nd="1"/>
        <i x="798" s="1" nd="1"/>
        <i x="612" s="1" nd="1"/>
        <i x="115" s="1" nd="1"/>
        <i x="1469" s="1" nd="1"/>
        <i x="13" s="1" nd="1"/>
        <i x="806" s="1" nd="1"/>
        <i x="828" s="1" nd="1"/>
        <i x="715" s="1" nd="1"/>
        <i x="864" s="1" nd="1"/>
        <i x="785" s="1" nd="1"/>
        <i x="985" s="1" nd="1"/>
        <i x="696" s="1" nd="1"/>
        <i x="1681" s="1" nd="1"/>
        <i x="691" s="1" nd="1"/>
        <i x="807" s="1" nd="1"/>
        <i x="1338" s="1" nd="1"/>
        <i x="1636" s="1" nd="1"/>
        <i x="8" s="1" nd="1"/>
        <i x="760" s="1" nd="1"/>
        <i x="1344" s="1" nd="1"/>
        <i x="109" s="1" nd="1"/>
        <i x="350" s="1" nd="1"/>
        <i x="697" s="1" nd="1"/>
        <i x="822" s="1" nd="1"/>
        <i x="153" s="1" nd="1"/>
        <i x="757" s="1" nd="1"/>
        <i x="1499" s="1" nd="1"/>
        <i x="608" s="1" nd="1"/>
        <i x="1736" s="1" nd="1"/>
        <i x="939" s="1" nd="1"/>
        <i x="307" s="1" nd="1"/>
        <i x="1310" s="1" nd="1"/>
        <i x="73" s="1" nd="1"/>
        <i x="620" s="1" nd="1"/>
        <i x="1232" s="1" nd="1"/>
        <i x="1080" s="1" nd="1"/>
        <i x="655" s="1" nd="1"/>
        <i x="1399" s="1" nd="1"/>
        <i x="908" s="1" nd="1"/>
        <i x="1786" s="1" nd="1"/>
        <i x="1591" s="1" nd="1"/>
        <i x="805" s="1" nd="1"/>
        <i x="996" s="1" nd="1"/>
        <i x="990" s="1" nd="1"/>
        <i x="1178" s="1" nd="1"/>
        <i x="48" s="1" nd="1"/>
        <i x="741" s="1" nd="1"/>
        <i x="351" s="1" nd="1"/>
        <i x="1263" s="1" nd="1"/>
        <i x="896" s="1" nd="1"/>
        <i x="472" s="1" nd="1"/>
        <i x="382" s="1" nd="1"/>
        <i x="270" s="1" nd="1"/>
        <i x="1498" s="1" nd="1"/>
        <i x="569" s="1" nd="1"/>
        <i x="68" s="1" nd="1"/>
        <i x="870" s="1" nd="1"/>
        <i x="708" s="1" nd="1"/>
        <i x="544" s="1" nd="1"/>
        <i x="92" s="1" nd="1"/>
        <i x="132" s="1" nd="1"/>
        <i x="1224" s="1" nd="1"/>
        <i x="729" s="1" nd="1"/>
        <i x="1595" s="1" nd="1"/>
        <i x="994" s="1" nd="1"/>
        <i x="1023" s="1" nd="1"/>
        <i x="255" s="1" nd="1"/>
        <i x="925" s="1" nd="1"/>
        <i x="316" s="1" nd="1"/>
        <i x="633" s="1" nd="1"/>
        <i x="755" s="1" nd="1"/>
        <i x="373" s="1" nd="1"/>
        <i x="1214" s="1" nd="1"/>
        <i x="81" s="1" nd="1"/>
        <i x="1606" s="1" nd="1"/>
        <i x="706" s="1" nd="1"/>
        <i x="318" s="1" nd="1"/>
        <i x="598" s="1" nd="1"/>
        <i x="588" s="1" nd="1"/>
        <i x="466" s="1" nd="1"/>
        <i x="407" s="1" nd="1"/>
        <i x="439" s="1" nd="1"/>
        <i x="1697" s="1" nd="1"/>
        <i x="29" s="1" nd="1"/>
        <i x="618" s="1" nd="1"/>
        <i x="1854" s="1" nd="1"/>
        <i x="837" s="1" nd="1"/>
        <i x="1177" s="1" nd="1"/>
        <i x="152" s="1" nd="1"/>
        <i x="556" s="1" nd="1"/>
        <i x="1475" s="1" nd="1"/>
        <i x="118" s="1" nd="1"/>
        <i x="113" s="1" nd="1"/>
        <i x="1758" s="1" nd="1"/>
        <i x="111" s="1" nd="1"/>
        <i x="1170" s="1" nd="1"/>
        <i x="842" s="1" nd="1"/>
        <i x="1343" s="1" nd="1"/>
        <i x="36" s="1" nd="1"/>
        <i x="970" s="1" nd="1"/>
        <i x="1249" s="1" nd="1"/>
        <i x="889" s="1" nd="1"/>
        <i x="1652" s="1" nd="1"/>
        <i x="776" s="1" nd="1"/>
        <i x="1040" s="1" nd="1"/>
        <i x="1047" s="1" nd="1"/>
        <i x="1451" s="1" nd="1"/>
        <i x="231" s="1" nd="1"/>
        <i x="1724" s="1" nd="1"/>
        <i x="1664" s="1" nd="1"/>
        <i x="830" s="1" nd="1"/>
        <i x="436" s="1" nd="1"/>
        <i x="761" s="1" nd="1"/>
        <i x="1637" s="1" nd="1"/>
        <i x="135" s="1" nd="1"/>
        <i x="1303" s="1" nd="1"/>
        <i x="1674" s="1" nd="1"/>
        <i x="244" s="1" nd="1"/>
        <i x="661" s="1" nd="1"/>
        <i x="1358" s="1" nd="1"/>
        <i x="1503" s="1" nd="1"/>
        <i x="1510" s="1" nd="1"/>
        <i x="897" s="1" nd="1"/>
        <i x="969" s="1" nd="1"/>
        <i x="1743" s="1" nd="1"/>
        <i x="195" s="1" nd="1"/>
        <i x="1835" s="1" nd="1"/>
        <i x="52" s="1" nd="1"/>
        <i x="310" s="1" nd="1"/>
        <i x="203" s="1" nd="1"/>
        <i x="1084" s="1" nd="1"/>
        <i x="110" s="1" nd="1"/>
        <i x="294" s="1" nd="1"/>
        <i x="848" s="1" nd="1"/>
        <i x="1705" s="1" nd="1"/>
        <i x="1321" s="1" nd="1"/>
        <i x="1053" s="1" nd="1"/>
        <i x="1079" s="1" nd="1"/>
        <i x="1328" s="1" nd="1"/>
        <i x="1579" s="1" nd="1"/>
        <i x="845" s="1" nd="1"/>
        <i x="801" s="1" nd="1"/>
        <i x="1099" s="1" nd="1"/>
        <i x="1506" s="1" nd="1"/>
        <i x="659" s="1" nd="1"/>
        <i x="1088" s="1" nd="1"/>
        <i x="1471" s="1" nd="1"/>
        <i x="1432" s="1" nd="1"/>
        <i x="127" s="1" nd="1"/>
        <i x="462" s="1" nd="1"/>
        <i x="1228" s="1" nd="1"/>
        <i x="263" s="1" nd="1"/>
        <i x="131" s="1" nd="1"/>
        <i x="1014" s="1" nd="1"/>
        <i x="804" s="1" nd="1"/>
        <i x="550" s="1" nd="1"/>
        <i x="494" s="1" nd="1"/>
        <i x="242" s="1" nd="1"/>
        <i x="1711" s="1" nd="1"/>
        <i x="829" s="1" nd="1"/>
        <i x="1239" s="1" nd="1"/>
        <i x="485" s="1" nd="1"/>
        <i x="1217" s="1" nd="1"/>
        <i x="802" s="1" nd="1"/>
        <i x="271" s="1" nd="1"/>
        <i x="1028" s="1" nd="1"/>
        <i x="1345" s="1" nd="1"/>
        <i x="919" s="1" nd="1"/>
        <i x="85" s="1" nd="1"/>
        <i x="2" s="1" nd="1"/>
        <i x="1238" s="1" nd="1"/>
        <i x="948" s="1" nd="1"/>
        <i x="1729" s="1" nd="1"/>
        <i x="1508" s="1" nd="1"/>
        <i x="1655" s="1" nd="1"/>
        <i x="1139" s="1" nd="1"/>
        <i x="816" s="1" nd="1"/>
        <i x="1570" s="1" nd="1"/>
        <i x="286" s="1" nd="1"/>
        <i x="840" s="1" nd="1"/>
        <i x="709" s="1" nd="1"/>
        <i x="300" s="1" nd="1"/>
        <i x="322" s="1" nd="1"/>
        <i x="782" s="1" nd="1"/>
        <i x="488" s="1" nd="1"/>
        <i x="395" s="1" nd="1"/>
        <i x="932" s="1" nd="1"/>
        <i x="933" s="1" nd="1"/>
        <i x="639" s="1" nd="1"/>
        <i x="745" s="1" nd="1"/>
        <i x="1042" s="1" nd="1"/>
        <i x="1140" s="1" nd="1"/>
        <i x="573" s="1" nd="1"/>
        <i x="1550" s="1" nd="1"/>
        <i x="1123" s="1" nd="1"/>
        <i x="254" s="1" nd="1"/>
        <i x="1038" s="1" nd="1"/>
        <i x="641" s="1" nd="1"/>
        <i x="579" s="1" nd="1"/>
        <i x="1796" s="1" nd="1"/>
        <i x="1098" s="1" nd="1"/>
        <i x="1816" s="1" nd="1"/>
        <i x="148" s="1" nd="1"/>
        <i x="49" s="1" nd="1"/>
        <i x="547" s="1" nd="1"/>
        <i x="1621" s="1" nd="1"/>
        <i x="1100" s="1" nd="1"/>
        <i x="1008" s="1" nd="1"/>
        <i x="165" s="1" nd="1"/>
        <i x="1186" s="1" nd="1"/>
        <i x="607" s="1" nd="1"/>
        <i x="1675" s="1" nd="1"/>
        <i x="1760" s="1" nd="1"/>
        <i x="580" s="1" nd="1"/>
        <i x="1586" s="1" nd="1"/>
        <i x="1387" s="1" nd="1"/>
        <i x="1171" s="1" nd="1"/>
        <i x="1647" s="1" nd="1"/>
        <i x="365" s="1" nd="1"/>
        <i x="429" s="1" nd="1"/>
        <i x="508" s="1" nd="1"/>
        <i x="1240" s="1" nd="1"/>
        <i x="746" s="1" nd="1"/>
        <i x="676" s="1" nd="1"/>
        <i x="1722" s="1" nd="1"/>
        <i x="688" s="1" nd="1"/>
        <i x="522" s="1" nd="1"/>
        <i x="1568" s="1" nd="1"/>
        <i x="865" s="1" nd="1"/>
        <i x="617" s="1" nd="1"/>
        <i x="198" s="1" nd="1"/>
        <i x="1351" s="1" nd="1"/>
        <i x="1363" s="1" nd="1"/>
        <i x="1852" s="1" nd="1"/>
        <i x="264" s="1" nd="1"/>
        <i x="690" s="1" nd="1"/>
        <i x="1552" s="1" nd="1"/>
        <i x="712" s="1" nd="1"/>
        <i x="815" s="1" nd="1"/>
        <i x="1747" s="1" nd="1"/>
        <i x="180" s="1" nd="1"/>
        <i x="1397" s="1" nd="1"/>
        <i x="1587" s="1" nd="1"/>
        <i x="839" s="1" nd="1"/>
        <i x="1012" s="1" nd="1"/>
        <i x="834" s="1" nd="1"/>
        <i x="1714" s="1" nd="1"/>
        <i x="368" s="1" nd="1"/>
        <i x="1090" s="1" nd="1"/>
        <i x="1536" s="1" nd="1"/>
        <i x="640" s="1" nd="1"/>
        <i x="1849" s="1" nd="1"/>
        <i x="1463" s="1" nd="1"/>
        <i x="1396" s="1" nd="1"/>
        <i x="1641" s="1" nd="1"/>
        <i x="1174" s="1" nd="1"/>
        <i x="1603" s="1" nd="1"/>
        <i x="33" s="1" nd="1"/>
        <i x="730" s="1" nd="1"/>
        <i x="1798" s="1" nd="1"/>
        <i x="1785" s="1" nd="1"/>
        <i x="88" s="1" nd="1"/>
        <i x="1058" s="1" nd="1"/>
        <i x="1841" s="1" nd="1"/>
        <i x="1450" s="1" nd="1"/>
        <i x="811" s="1" nd="1"/>
        <i x="732" s="1" nd="1"/>
        <i x="447" s="1" nd="1"/>
        <i x="1305" s="1" nd="1"/>
        <i x="976" s="1" nd="1"/>
        <i x="949" s="1" nd="1"/>
        <i x="258" s="1" nd="1"/>
        <i x="1231" s="1" nd="1"/>
        <i x="67" s="1" nd="1"/>
        <i x="1693" s="1" nd="1"/>
        <i x="982" s="1" nd="1"/>
        <i x="1440" s="1" nd="1"/>
        <i x="1157" s="1" nd="1"/>
        <i x="1221" s="1" nd="1"/>
        <i x="1262" s="1" nd="1"/>
        <i x="1553" s="1" nd="1"/>
        <i x="1650" s="1" nd="1"/>
        <i x="1654" s="1" nd="1"/>
        <i x="1070" s="1" nd="1"/>
        <i x="57" s="1" nd="1"/>
        <i x="1138" s="1" nd="1"/>
        <i x="820" s="1" nd="1"/>
        <i x="161" s="1" nd="1"/>
        <i x="251" s="1" nd="1"/>
        <i x="1127" s="1" nd="1"/>
        <i x="874" s="1" nd="1"/>
        <i x="1393" s="1" nd="1"/>
        <i x="1346" s="1" nd="1"/>
        <i x="1264" s="1" nd="1"/>
        <i x="578" s="1" nd="1"/>
        <i x="739" s="1" nd="1"/>
        <i x="1446" s="1" nd="1"/>
        <i x="964" s="1" nd="1"/>
        <i x="1671" s="1" nd="1"/>
        <i x="1145" s="1" nd="1"/>
        <i x="1741" s="1" nd="1"/>
        <i x="1315" s="1" nd="1"/>
        <i x="783" s="1" nd="1"/>
        <i x="921" s="1" nd="1"/>
        <i x="1842" s="1" nd="1"/>
        <i x="681" s="1" nd="1"/>
        <i x="1522" s="1" nd="1"/>
        <i x="1030" s="1" nd="1"/>
        <i x="162" s="1" nd="1"/>
        <i x="778" s="1" nd="1"/>
        <i x="1331" s="1" nd="1"/>
        <i x="523" s="1" nd="1"/>
        <i x="1737" s="1" nd="1"/>
        <i x="1813" s="1" nd="1"/>
        <i x="1414" s="1" nd="1"/>
        <i x="1788" s="1" nd="1"/>
        <i x="1029" s="1" nd="1"/>
        <i x="748" s="1" nd="1"/>
        <i x="968" s="1" nd="1"/>
        <i x="1004" s="1" nd="1"/>
        <i x="1237" s="1" nd="1"/>
        <i x="794" s="1" nd="1"/>
        <i x="1052" s="1" nd="1"/>
        <i x="1635" s="1" nd="1"/>
        <i x="502" s="1" nd="1"/>
        <i x="1111" s="1" nd="1"/>
        <i x="1604" s="1" nd="1"/>
        <i x="1490" s="1" nd="1"/>
        <i x="1766" s="1" nd="1"/>
        <i x="422" s="1" nd="1"/>
        <i x="1050" s="1" nd="1"/>
        <i x="1483" s="1" nd="1"/>
        <i x="670" s="1" nd="1"/>
        <i x="55" s="1" nd="1"/>
        <i x="1843" s="1" nd="1"/>
        <i x="1774" s="1" nd="1"/>
        <i x="1128" s="1" nd="1"/>
        <i x="702" s="1" nd="1"/>
        <i x="988" s="1" nd="1"/>
        <i x="1223" s="1" nd="1"/>
        <i x="457" s="1" nd="1"/>
        <i x="885" s="1" nd="1"/>
        <i x="991" s="1" nd="1"/>
        <i x="1669" s="1" nd="1"/>
        <i x="129" s="1" nd="1"/>
        <i x="728" s="1" nd="1"/>
        <i x="1383" s="1" nd="1"/>
        <i x="843" s="1" nd="1"/>
        <i x="1286" s="1" nd="1"/>
        <i x="694" s="1" nd="1"/>
        <i x="585" s="1" nd="1"/>
        <i x="1776" s="1" nd="1"/>
        <i x="128" s="1" nd="1"/>
        <i x="1415" s="1" nd="1"/>
        <i x="1769" s="1" nd="1"/>
        <i x="1810" s="1" nd="1"/>
        <i x="1017" s="1" nd="1"/>
        <i x="1828" s="1" nd="1"/>
        <i x="680" s="1" nd="1"/>
        <i x="1184" s="1" nd="1"/>
        <i x="827" s="1" nd="1"/>
        <i x="548" s="1" nd="1"/>
        <i x="289" s="1" nd="1"/>
        <i x="358" s="1" nd="1"/>
        <i x="144" s="1" nd="1"/>
        <i x="1767" s="1" nd="1"/>
        <i x="600" s="1" nd="1"/>
        <i x="314" s="1" nd="1"/>
        <i x="1193" s="1" nd="1"/>
        <i x="1486" s="1" nd="1"/>
        <i x="1134" s="1" nd="1"/>
        <i x="1289" s="1" nd="1"/>
        <i x="510" s="1" nd="1"/>
        <i x="329" s="1" nd="1"/>
        <i x="272" s="1" nd="1"/>
        <i x="1790" s="1" nd="1"/>
        <i x="519" s="1" nd="1"/>
        <i x="565" s="1" nd="1"/>
        <i x="1215" s="1" nd="1"/>
        <i x="727" s="1" nd="1"/>
        <i x="393" s="1" nd="1"/>
        <i x="388" s="1" nd="1"/>
        <i x="1357" s="1" nd="1"/>
        <i x="1408" s="1" nd="1"/>
        <i x="707" s="1" nd="1"/>
        <i x="145" s="1" nd="1"/>
        <i x="862" s="1" nd="1"/>
        <i x="1009" s="1" nd="1"/>
        <i x="1413" s="1" nd="1"/>
        <i x="742" s="1" nd="1"/>
        <i x="12" s="1" nd="1"/>
        <i x="126" s="1" nd="1"/>
        <i x="1437" s="1" nd="1"/>
        <i x="1010" s="1" nd="1"/>
        <i x="218" s="1" nd="1"/>
        <i x="1619" s="1" nd="1"/>
        <i x="353" s="1" nd="1"/>
        <i x="1826" s="1" nd="1"/>
        <i x="1323" s="1" nd="1"/>
        <i x="1025" s="1" nd="1"/>
        <i x="1610" s="1" nd="1"/>
        <i x="249" s="1" nd="1"/>
        <i x="938" s="1" nd="1"/>
        <i x="187" s="1" nd="1"/>
        <i x="1076" s="1" nd="1"/>
        <i x="1679" s="1" nd="1"/>
        <i x="320" s="1" nd="1"/>
        <i x="1489" s="1" nd="1"/>
        <i x="186" s="1" nd="1"/>
        <i x="150" s="1" nd="1"/>
        <i x="1713" s="1" nd="1"/>
        <i x="1290" s="1" nd="1"/>
        <i x="910" s="1" nd="1"/>
        <i x="364" s="1" nd="1"/>
        <i x="1438" s="1" nd="1"/>
        <i x="711" s="1" nd="1"/>
        <i x="1314" s="1" nd="1"/>
        <i x="926" s="1" nd="1"/>
        <i x="481" s="1" nd="1"/>
        <i x="1083" s="1" nd="1"/>
        <i x="1407" s="1" nd="1"/>
        <i x="1665" s="1" nd="1"/>
        <i x="1749" s="1" nd="1"/>
        <i x="334" s="1" nd="1"/>
        <i x="1732" s="1" nd="1"/>
        <i x="934" s="1" nd="1"/>
        <i x="813" s="1" nd="1"/>
        <i x="1158" s="1" nd="1"/>
        <i x="1684" s="1" nd="1"/>
        <i x="860" s="1" nd="1"/>
        <i x="89" s="1" nd="1"/>
        <i x="1795" s="1" nd="1"/>
        <i x="1689" s="1" nd="1"/>
        <i x="96" s="1" nd="1"/>
        <i x="1436" s="1" nd="1"/>
        <i x="1733" s="1" nd="1"/>
        <i x="1165" s="1" nd="1"/>
        <i x="219" s="1" nd="1"/>
        <i x="1541" s="1" nd="1"/>
        <i x="656" s="1" nd="1"/>
        <i x="1101" s="1" nd="1"/>
        <i x="490" s="1" nd="1"/>
        <i x="423" s="1" nd="1"/>
        <i x="724" s="1" nd="1"/>
        <i x="693" s="1" nd="1"/>
        <i x="759" s="1" nd="1"/>
        <i x="954" s="1" nd="1"/>
        <i x="652" s="1" nd="1"/>
        <i x="779" s="1" nd="1"/>
        <i x="630" s="1" nd="1"/>
        <i x="987" s="1" nd="1"/>
        <i x="362" s="1" nd="1"/>
        <i x="1151" s="1" nd="1"/>
        <i x="1447" s="1" nd="1"/>
        <i x="1274" s="1" nd="1"/>
        <i x="1723" s="1" nd="1"/>
        <i x="1019" s="1" nd="1"/>
        <i x="371" s="1" nd="1"/>
        <i x="1465" s="1" nd="1"/>
        <i x="1254" s="1" nd="1"/>
        <i x="62" s="1" nd="1"/>
        <i x="1117" s="1" nd="1"/>
        <i x="1288" s="1" nd="1"/>
        <i x="1307" s="1" nd="1"/>
        <i x="644" s="1" nd="1"/>
        <i x="1296" s="1" nd="1"/>
        <i x="204" s="1" nd="1"/>
        <i x="1633" s="1" nd="1"/>
        <i x="1558" s="1" nd="1"/>
        <i x="99" s="1" nd="1"/>
        <i x="956" s="1" nd="1"/>
        <i x="417" s="1" nd="1"/>
        <i x="226" s="1" nd="1"/>
        <i x="593" s="1" nd="1"/>
        <i x="260" s="1" nd="1"/>
        <i x="511" s="1" nd="1"/>
        <i x="752" s="1" nd="1"/>
        <i x="1433" s="1" nd="1"/>
        <i x="274" s="1" nd="1"/>
        <i x="1634" s="1" nd="1"/>
        <i x="1330" s="1" nd="1"/>
        <i x="1283" s="1" nd="1"/>
        <i x="136" s="1" nd="1"/>
        <i x="1673" s="1" nd="1"/>
        <i x="1114" s="1" nd="1"/>
        <i x="1078" s="1" nd="1"/>
        <i x="1696" s="1" nd="1"/>
        <i x="1102" s="1" nd="1"/>
        <i x="1493" s="1" nd="1"/>
        <i x="498" s="1" nd="1"/>
        <i x="252" s="1" nd="1"/>
        <i x="1082" s="1" nd="1"/>
        <i x="1056" s="1" nd="1"/>
        <i x="496" s="1" nd="1"/>
        <i x="229" s="1" nd="1"/>
        <i x="1516" s="1" nd="1"/>
        <i x="1532" s="1" nd="1"/>
        <i x="747" s="1" nd="1"/>
        <i x="1402" s="1" nd="1"/>
        <i x="69" s="1" nd="1"/>
        <i x="1588" s="1" nd="1"/>
        <i x="339" s="1" nd="1"/>
        <i x="832" s="1" nd="1"/>
        <i x="1434" s="1" nd="1"/>
        <i x="974" s="1" nd="1"/>
        <i x="945" s="1" nd="1"/>
        <i x="1115" s="1" nd="1"/>
        <i x="1668" s="1" nd="1"/>
        <i x="112" s="1" nd="1"/>
        <i x="609" s="1" nd="1"/>
        <i x="1347" s="1" nd="1"/>
        <i x="1540" s="1" nd="1"/>
        <i x="621" s="1" nd="1"/>
        <i x="595" s="1" nd="1"/>
        <i x="765" s="1" nd="1"/>
        <i x="391" s="1" nd="1"/>
        <i x="1244" s="1" nd="1"/>
        <i x="17" s="1" nd="1"/>
        <i x="1667" s="1" nd="1"/>
        <i x="1716" s="1" nd="1"/>
        <i x="403" s="1" nd="1"/>
        <i x="1555" s="1" nd="1"/>
        <i x="1031" s="1" nd="1"/>
        <i x="1069" s="1" nd="1"/>
        <i x="1033" s="1" nd="1"/>
        <i x="1156" s="1" nd="1"/>
        <i x="1424" s="1" nd="1"/>
        <i x="911" s="1" nd="1"/>
        <i x="546" s="1" nd="1"/>
        <i x="54" s="1" nd="1"/>
        <i x="75" s="1" nd="1"/>
        <i x="383" s="1" nd="1"/>
        <i x="1764" s="1" nd="1"/>
        <i x="193" s="1" nd="1"/>
        <i x="953" s="1" nd="1"/>
        <i x="298" s="1" nd="1"/>
        <i x="887" s="1" nd="1"/>
        <i x="426" s="1" nd="1"/>
        <i x="459" s="1" nd="1"/>
        <i x="4" s="1" nd="1"/>
        <i x="117" s="1" nd="1"/>
        <i x="352" s="1" nd="1"/>
        <i x="253" s="1" nd="1"/>
        <i x="1125" s="1" nd="1"/>
        <i x="1678" s="1" nd="1"/>
        <i x="376" s="1" nd="1"/>
        <i x="356" s="1" nd="1"/>
        <i x="1220" s="1" nd="1"/>
        <i x="156" s="1" nd="1"/>
        <i x="1569" s="1" nd="1"/>
        <i x="1574" s="1" nd="1"/>
        <i x="749" s="1" nd="1"/>
        <i x="1439" s="1" nd="1"/>
        <i x="1222" s="1" nd="1"/>
        <i x="230" s="1" nd="1"/>
        <i x="533" s="1" nd="1"/>
        <i x="1036" s="1" nd="1"/>
        <i x="421" s="1" nd="1"/>
        <i x="470" s="1" nd="1"/>
        <i x="177" s="1" nd="1"/>
        <i x="1043" s="1" nd="1"/>
        <i x="184" s="1" nd="1"/>
        <i x="886" s="1" nd="1"/>
        <i x="398" s="1" nd="1"/>
        <i x="841" s="1" nd="1"/>
        <i x="518" s="1" nd="1"/>
        <i x="734" s="1" nd="1"/>
        <i x="1198" s="1" nd="1"/>
        <i x="557" s="1" nd="1"/>
        <i x="196" s="1" nd="1"/>
        <i x="772" s="1" nd="1"/>
        <i x="720" s="1" nd="1"/>
        <i x="355" s="1" nd="1"/>
        <i x="146" s="1" nd="1"/>
        <i x="45" s="1" nd="1"/>
        <i x="486" s="1" nd="1"/>
        <i x="435" s="1" nd="1"/>
        <i x="1354" s="1" nd="1"/>
        <i x="1662" s="1" nd="1"/>
        <i x="537" s="1" nd="1"/>
        <i x="1074" s="1" nd="1"/>
        <i x="1751" s="1" nd="1"/>
        <i x="330" s="1" nd="1"/>
        <i x="1011" s="1" nd="1"/>
        <i x="225" s="1" nd="1"/>
        <i x="967" s="1" nd="1"/>
        <i x="878" s="1" nd="1"/>
        <i x="1512" s="1" nd="1"/>
        <i x="871" s="1" nd="1"/>
        <i x="861" s="1" nd="1"/>
        <i x="80" s="1" nd="1"/>
        <i x="328" s="1" nd="1"/>
        <i x="576" s="1" nd="1"/>
        <i x="210" s="1" nd="1"/>
        <i x="700" s="1" nd="1"/>
        <i x="1166" s="1" nd="1"/>
        <i x="1190" s="1" nd="1"/>
        <i x="942" s="1" nd="1"/>
        <i x="571" s="1" nd="1"/>
        <i x="1449" s="1" nd="1"/>
        <i x="418" s="1" nd="1"/>
        <i x="273" s="1" nd="1"/>
        <i x="235" s="1" nd="1"/>
        <i x="1505" s="1" nd="1"/>
        <i x="123" s="1" nd="1"/>
        <i x="392" s="1" nd="1"/>
        <i x="1291" s="1" nd="1"/>
        <i x="245" s="1" nd="1"/>
        <i x="683" s="1" nd="1"/>
        <i x="42" s="1" nd="1"/>
        <i x="384" s="1" nd="1"/>
        <i x="1032" s="1" nd="1"/>
        <i x="337" s="1" nd="1"/>
        <i x="86" s="1" nd="1"/>
        <i x="170" s="1" nd="1"/>
        <i x="1362" s="1" nd="1"/>
        <i x="41" s="1" nd="1"/>
        <i x="1754" s="1" nd="1"/>
        <i x="1247" s="1" nd="1"/>
        <i x="1819" s="1" nd="1"/>
        <i x="82" s="1" nd="1"/>
        <i x="1277" s="1" nd="1"/>
        <i x="906" s="1" nd="1"/>
        <i x="768" s="1" nd="1"/>
        <i x="1672" s="1" nd="1"/>
        <i x="718" s="1" nd="1"/>
        <i x="1755" s="1" nd="1"/>
        <i x="1229" s="1" nd="1"/>
        <i x="72" s="1" nd="1"/>
        <i x="243" s="1" nd="1"/>
        <i x="16" s="1" nd="1"/>
        <i x="762" s="1" nd="1"/>
        <i x="854" s="1" nd="1"/>
        <i x="821" s="1" nd="1"/>
        <i x="458" s="1" nd="1"/>
        <i x="456" s="1" nd="1"/>
        <i x="602" s="1" nd="1"/>
        <i x="232" s="1" nd="1"/>
        <i x="1427" s="1" nd="1"/>
        <i x="1789" s="1" nd="1"/>
        <i x="1018" s="1" nd="1"/>
        <i x="464" s="1" nd="1"/>
        <i x="1359" s="1" nd="1"/>
        <i x="1420" s="1" nd="1"/>
        <i x="660" s="1" nd="1"/>
        <i x="1567" s="1" nd="1"/>
        <i x="262" s="1" nd="1"/>
        <i x="1205" s="1" nd="1"/>
        <i x="1444" s="1" nd="1"/>
        <i x="1280" s="1" nd="1"/>
        <i x="1059" s="1" nd="1"/>
        <i x="1698" s="1" nd="1"/>
        <i x="133" s="1" nd="1"/>
        <i x="327" s="1" nd="1"/>
        <i x="503" s="1" nd="1"/>
        <i x="1257" s="1" nd="1"/>
        <i x="482" s="1" nd="1"/>
        <i x="168" s="1" nd="1"/>
        <i x="1590" s="1" nd="1"/>
        <i x="675" s="1" nd="1"/>
        <i x="1562" s="1" nd="1"/>
        <i x="682" s="1" nd="1"/>
        <i x="1352" s="1" nd="1"/>
        <i x="354" s="1" nd="1"/>
        <i x="465" s="1" nd="1"/>
        <i x="1576" s="1" nd="1"/>
        <i x="413" s="1" nd="1"/>
        <i x="1511" s="1" nd="1"/>
        <i x="1847" s="1" nd="1"/>
        <i x="515" s="1" nd="1"/>
        <i x="558" s="1" nd="1"/>
        <i x="610" s="1" nd="1"/>
        <i x="1839" s="1" nd="1"/>
        <i x="505" s="1" nd="1"/>
        <i x="1768" s="1" nd="1"/>
        <i x="597" s="1" nd="1"/>
        <i x="1726" s="1" nd="1"/>
        <i x="1322" s="1" nd="1"/>
        <i x="1566" s="1" nd="1"/>
        <i x="1799" s="1" nd="1"/>
        <i x="917" s="1" nd="1"/>
        <i x="632" s="1" nd="1"/>
        <i x="201" s="1" nd="1"/>
        <i x="357" s="1" nd="1"/>
        <i x="43" s="1" nd="1"/>
        <i x="1628" s="1" nd="1"/>
        <i x="234" s="1" nd="1"/>
        <i x="434" s="1" nd="1"/>
        <i x="1302" s="1" nd="1"/>
        <i x="1374" s="1" nd="1"/>
        <i x="1481" s="1" nd="1"/>
        <i x="1509" s="1" nd="1"/>
        <i x="1523" s="1" nd="1"/>
        <i x="1694" s="1" nd="1"/>
        <i x="1575" s="1" nd="1"/>
        <i x="914" s="1" nd="1"/>
        <i x="1350" s="1" nd="1"/>
        <i x="678" s="1" nd="1"/>
        <i x="1105" s="1" nd="1"/>
        <i x="106" s="1" nd="1"/>
        <i x="1013" s="1" nd="1"/>
        <i x="293" s="1" nd="1"/>
        <i x="1827" s="1" nd="1"/>
        <i x="701" s="1" nd="1"/>
        <i x="1543" s="1" nd="1"/>
        <i x="437" s="1" nd="1"/>
        <i x="825" s="1" nd="1"/>
        <i x="1600" s="1" nd="1"/>
        <i x="553" s="1" nd="1"/>
        <i x="1016" s="1" nd="1"/>
        <i x="1227" s="1" nd="1"/>
        <i x="552" s="1" nd="1"/>
        <i x="197" s="1" nd="1"/>
        <i x="538" s="1" nd="1"/>
        <i x="1196" s="1" nd="1"/>
        <i x="959" s="1" nd="1"/>
        <i x="606" s="1" nd="1"/>
        <i x="475" s="1" nd="1"/>
        <i x="427" s="1" nd="1"/>
        <i x="477" s="1" nd="1"/>
        <i x="1593" s="1" nd="1"/>
        <i x="1690" s="1" nd="1"/>
        <i x="100" s="1" nd="1"/>
        <i x="1617" s="1" nd="1"/>
        <i x="1371" s="1" nd="1"/>
        <i x="590" s="1" nd="1"/>
        <i x="1386" s="1" nd="1"/>
        <i x="685" s="1" nd="1"/>
        <i x="97" s="1" nd="1"/>
        <i x="404" s="1" nd="1"/>
        <i x="651" s="1" nd="1"/>
        <i x="1580" s="1" nd="1"/>
        <i x="295" s="1" nd="1"/>
        <i x="259" s="1" nd="1"/>
        <i x="876" s="1" nd="1"/>
        <i x="84" s="1" nd="1"/>
        <i x="265" s="1" nd="1"/>
        <i x="1097" s="1" nd="1"/>
        <i x="1695" s="1" nd="1"/>
        <i x="695" s="1" nd="1"/>
        <i x="333" s="1" nd="1"/>
        <i x="1556" s="1" nd="1"/>
        <i x="46" s="1" nd="1"/>
        <i x="1202" s="1" nd="1"/>
        <i x="577" s="1" nd="1"/>
        <i x="1542" s="1" nd="1"/>
        <i x="176" s="1" nd="1"/>
        <i x="1599" s="1" nd="1"/>
        <i x="343" s="1" nd="1"/>
        <i x="174" s="1" nd="1"/>
        <i x="1837" s="1" nd="1"/>
        <i x="1856" s="1" nd="1"/>
        <i x="452" s="1" nd="1"/>
        <i x="657" s="1" nd="1"/>
        <i x="721" s="1" nd="1"/>
        <i x="1365" s="1" nd="1"/>
        <i x="1564" s="1" nd="1"/>
        <i x="428" s="1" nd="1"/>
        <i x="386" s="1" nd="1"/>
        <i x="1332" s="1" nd="1"/>
        <i x="1772" s="1" nd="1"/>
        <i x="1207" s="1" nd="1"/>
        <i x="1233" s="1" nd="1"/>
        <i x="1200" s="1" nd="1"/>
        <i x="540" s="1" nd="1"/>
        <i x="1135" s="1" nd="1"/>
        <i x="1615" s="1" nd="1"/>
        <i x="1089" s="1" nd="1"/>
        <i x="25" s="1" nd="1"/>
        <i x="764" s="1" nd="1"/>
        <i x="1044" s="1" nd="1"/>
        <i x="1072" s="1" nd="1"/>
        <i x="1301" s="1" nd="1"/>
        <i x="936" s="1" nd="1"/>
        <i x="1096" s="1" nd="1"/>
        <i x="619" s="1" nd="1"/>
        <i x="769" s="1" nd="1"/>
        <i x="1651" s="1" nd="1"/>
        <i x="1048" s="1" nd="1"/>
        <i x="1235" s="1" nd="1"/>
        <i x="1519" s="1" nd="1"/>
        <i x="1430" s="1" nd="1"/>
        <i x="658" s="1" nd="1"/>
        <i x="808" s="1" nd="1"/>
        <i x="103" s="1" nd="1"/>
        <i x="1113" s="1" nd="1"/>
        <i x="603" s="1" nd="1"/>
        <i x="567" s="1" nd="1"/>
        <i x="246" s="1" nd="1"/>
        <i x="151" s="1" nd="1"/>
        <i x="1425" s="1" nd="1"/>
        <i x="217" s="1" nd="1"/>
        <i x="1738" s="1" nd="1"/>
        <i x="331" s="1" nd="1"/>
        <i x="1482" s="1" nd="1"/>
        <i x="374" s="1" nd="1"/>
        <i x="1422" s="1" nd="1"/>
        <i x="1287" s="1" nd="1"/>
        <i x="1336" s="1" nd="1"/>
        <i x="916" s="1" nd="1"/>
        <i x="1421" s="1" nd="1"/>
        <i x="725" s="1" nd="1"/>
        <i x="1700" s="1" nd="1"/>
        <i x="1806" s="1" nd="1"/>
        <i x="240" s="1" nd="1"/>
        <i x="960" s="1" nd="1"/>
        <i x="1824" s="1" nd="1"/>
        <i x="1130" s="1" nd="1"/>
        <i x="409" s="1" nd="1"/>
        <i x="1779" s="1" nd="1"/>
        <i x="60" s="1" nd="1"/>
        <i x="171" s="1" nd="1"/>
        <i x="717" s="1" nd="1"/>
        <i x="341" s="1" nd="1"/>
        <i x="788" s="1" nd="1"/>
        <i x="1775" s="1" nd="1"/>
        <i x="1589" s="1" nd="1"/>
        <i x="1067" s="1" nd="1"/>
        <i x="1563" s="1" nd="1"/>
        <i x="1312" s="1" nd="1"/>
        <i x="1691" s="1" nd="1"/>
        <i x="648" s="1" nd="1"/>
        <i x="989" s="1" nd="1"/>
        <i x="1735" s="1" nd="1"/>
        <i x="1327" s="1" nd="1"/>
        <i x="890" s="1" nd="1"/>
        <i x="306" s="1" nd="1"/>
        <i x="1572" s="1" nd="1"/>
        <i x="1077" s="1" nd="1"/>
        <i x="1687" s="1" nd="1"/>
        <i x="615" s="1" nd="1"/>
        <i x="349" s="1" nd="1"/>
        <i x="455" s="1" nd="1"/>
        <i x="1293" s="1" nd="1"/>
        <i x="361" s="1" nd="1"/>
        <i x="851" s="1" nd="1"/>
        <i x="1388" s="1" nd="1"/>
        <i x="998" s="1" nd="1"/>
        <i x="380" s="1" nd="1"/>
        <i x="1715" s="1" nd="1"/>
        <i x="1335" s="1" nd="1"/>
        <i x="1497" s="1" nd="1"/>
        <i x="1734" s="1" nd="1"/>
        <i x="1150" s="1" nd="1"/>
        <i x="1313" s="1" nd="1"/>
        <i x="1703" s="1" nd="1"/>
        <i x="155" s="1" nd="1"/>
        <i x="200" s="1" nd="1"/>
        <i x="1815" s="1" nd="1"/>
        <i x="1832" s="1" nd="1"/>
        <i x="1616" s="1" nd="1"/>
        <i x="1770" s="1" nd="1"/>
        <i x="1646" s="1" nd="1"/>
        <i x="1629" s="1" nd="1"/>
        <i x="206" s="1" nd="1"/>
        <i x="1639" s="1" nd="1"/>
        <i x="344" s="1" nd="1"/>
        <i x="1822" s="1" nd="1"/>
        <i x="1818" s="1" nd="1"/>
        <i x="1491" s="1" nd="1"/>
        <i x="1782" s="1" nd="1"/>
        <i x="1748" s="1" nd="1"/>
        <i x="946" s="1" nd="1"/>
        <i x="1389" s="1" nd="1"/>
        <i x="1411" s="1" nd="1"/>
        <i x="1520" s="1" nd="1"/>
        <i x="1844" s="1" nd="1"/>
        <i x="1808" s="1" nd="1"/>
        <i x="1548" s="1" nd="1"/>
        <i x="292" s="1" nd="1"/>
        <i x="1794" s="1" nd="1"/>
        <i x="387" s="1" nd="1"/>
        <i x="1404" s="1" nd="1"/>
        <i x="756" s="1" nd="1"/>
        <i x="1728" s="1" nd="1"/>
        <i x="1771" s="1" nd="1"/>
        <i x="958" s="1" nd="1"/>
        <i x="1797" s="1" nd="1"/>
        <i x="1648" s="1" nd="1"/>
        <i x="1761" s="1" nd="1"/>
        <i x="1848" s="1" nd="1"/>
        <i x="238" s="1" nd="1"/>
        <i x="1384" s="1" nd="1"/>
        <i x="1855" s="1" nd="1"/>
        <i x="1858" s="1" nd="1"/>
        <i x="1410" s="1" nd="1"/>
        <i x="1829" s="1" nd="1"/>
        <i x="1185" s="1" nd="1"/>
        <i x="814" s="1" nd="1"/>
        <i x="668" s="1" nd="1"/>
        <i x="1821" s="1" nd="1"/>
        <i x="572" s="1" nd="1"/>
        <i x="775" s="1" nd="1"/>
        <i x="846" s="1" nd="1"/>
        <i x="1791" s="1" nd="1"/>
        <i x="1022" s="1" nd="1"/>
        <i x="1468" s="1" nd="1"/>
        <i x="1840" s="1" nd="1"/>
        <i x="1845" s="1" nd="1"/>
        <i x="1093" s="1" nd="1"/>
        <i x="611" s="1" nd="1"/>
        <i x="222" s="1" nd="1"/>
        <i x="1075" s="1" nd="1"/>
        <i x="1777" s="1" nd="1"/>
        <i x="1326" s="1" nd="1"/>
        <i x="780" s="1" nd="1"/>
        <i x="424" s="1" nd="1"/>
        <i x="1049" s="1" nd="1"/>
        <i x="1676" s="1" nd="1"/>
        <i x="1670" s="1" nd="1"/>
        <i x="139" s="1" nd="1"/>
        <i x="850" s="1" nd="1"/>
        <i x="500" s="1" nd="1"/>
        <i x="1370" s="1" nd="1"/>
        <i x="433" s="1" nd="1"/>
        <i x="884" s="1" nd="1"/>
        <i x="1066" s="1" nd="1"/>
        <i x="1133" s="1" nd="1"/>
        <i x="39" s="1" nd="1"/>
        <i x="1485" s="1" nd="1"/>
        <i x="754" s="1" nd="1"/>
        <i x="1720" s="1" nd="1"/>
        <i x="819" s="1" nd="1"/>
        <i x="506" s="1" nd="1"/>
        <i x="1417" s="1" nd="1"/>
        <i x="1361" s="1" nd="1"/>
        <i x="312" s="1" nd="1"/>
        <i x="1577" s="1" nd="1"/>
        <i x="1149" s="1" nd="1"/>
        <i x="1353" s="1" nd="1"/>
        <i x="1250" s="1" nd="1"/>
        <i x="469" s="1" nd="1"/>
        <i x="1278" s="1" nd="1"/>
        <i x="835" s="1" nd="1"/>
        <i x="1270" s="1" nd="1"/>
        <i x="1521" s="1" nd="1"/>
        <i x="1192" s="1" nd="1"/>
        <i x="143" s="1" nd="1"/>
        <i x="1501" s="1" nd="1"/>
        <i x="1020" s="1" nd="1"/>
        <i x="1692" s="1" nd="1"/>
        <i x="957" s="1" nd="1"/>
        <i x="432" s="1" nd="1"/>
        <i x="516" s="1" nd="1"/>
        <i x="239" s="1" nd="1"/>
        <i x="140" s="1" nd="1"/>
        <i x="1461" s="1" nd="1"/>
        <i x="1752" s="1" nd="1"/>
        <i x="716" s="1" nd="1"/>
        <i x="1300" s="1" nd="1"/>
        <i x="638" s="1" nd="1"/>
        <i x="1259" s="1" nd="1"/>
        <i x="179" s="1" nd="1"/>
        <i x="664" s="1" nd="1"/>
        <i x="1246" s="1" nd="1"/>
        <i x="233" s="1" nd="1"/>
        <i x="1129" s="1" nd="1"/>
        <i x="1602" s="1" nd="1"/>
        <i x="1507" s="1" nd="1"/>
        <i x="194" s="1" nd="1"/>
        <i x="984" s="1" nd="1"/>
        <i x="256" s="1" nd="1"/>
        <i x="647" s="1" nd="1"/>
        <i x="1187" s="1" nd="1"/>
        <i x="1118" s="1" nd="1"/>
        <i x="817" s="1" nd="1"/>
        <i x="1356" s="1" nd="1"/>
        <i x="1750" s="1" nd="1"/>
        <i x="192" s="1" nd="1"/>
        <i x="431" s="1" nd="1"/>
        <i x="1285" s="1" nd="1"/>
        <i x="19" s="1" nd="1"/>
        <i x="11" s="1" nd="1"/>
        <i x="1804" s="1" nd="1"/>
        <i x="1418" s="1" nd="1"/>
        <i x="665" s="1" nd="1"/>
        <i x="539" s="1" nd="1"/>
        <i x="1773" s="1" nd="1"/>
        <i x="803" s="1" nd="1"/>
        <i x="599" s="1" nd="1"/>
        <i x="1091" s="1" nd="1"/>
        <i x="883" s="1" nd="1"/>
        <i x="476" s="1" nd="1"/>
        <i x="7" s="1" nd="1"/>
        <i x="125" s="1" nd="1"/>
        <i x="966" s="1" nd="1"/>
        <i x="1480" s="1" nd="1"/>
        <i x="1208" s="1" nd="1"/>
        <i x="402" s="1" nd="1"/>
        <i x="288" s="1" nd="1"/>
        <i x="1538" s="1" nd="1"/>
        <i x="53" s="1" nd="1"/>
        <i x="1236" s="1" nd="1"/>
        <i x="1194" s="1" nd="1"/>
        <i x="495" s="1" nd="1"/>
        <i x="529" s="1" nd="1"/>
        <i x="944" s="1" nd="1"/>
        <i x="1367" s="1" nd="1"/>
        <i x="202" s="1" nd="1"/>
        <i x="993" s="1" nd="1"/>
        <i x="1730" s="1" nd="1"/>
        <i x="1718" s="1" nd="1"/>
        <i x="478" s="1" nd="1"/>
        <i x="1147" s="1" nd="1"/>
        <i x="1860" s="1" nd="1"/>
        <i x="704" s="1" nd="1"/>
        <i x="420" s="1" nd="1"/>
        <i x="66" s="1" nd="1"/>
        <i x="1594" s="1" nd="1"/>
        <i x="1255" s="1" nd="1"/>
        <i x="1857" s="1" nd="1"/>
        <i x="1164" s="1" nd="1"/>
        <i x="1400" s="1" nd="1"/>
        <i x="104" s="1" nd="1"/>
        <i x="1148" s="1" nd="1"/>
        <i x="1409" s="1" nd="1"/>
        <i x="981" s="1" nd="1"/>
        <i x="687" s="1" nd="1"/>
        <i x="348" s="1" nd="1"/>
        <i x="1334" s="1" nd="1"/>
        <i x="521" s="1" nd="1"/>
        <i x="1513" s="1" nd="1"/>
        <i x="1517" s="1" nd="1"/>
        <i x="1765" s="1" nd="1"/>
        <i x="1431" s="1" nd="1"/>
        <i x="1620" s="1" nd="1"/>
        <i x="172" s="1" nd="1"/>
        <i x="1709" s="1" nd="1"/>
        <i x="1081" s="1" nd="1"/>
        <i x="929" s="1" nd="1"/>
        <i x="895" s="1" nd="1"/>
        <i x="1551" s="1" nd="1"/>
        <i x="918" s="1" nd="1"/>
        <i x="1607" s="1" nd="1"/>
        <i x="461" s="1" nd="1"/>
        <i x="1015" s="1" nd="1"/>
        <i x="831" s="1" nd="1"/>
        <i x="1405" s="1" nd="1"/>
        <i x="297" s="1" nd="1"/>
        <i x="869" s="1" nd="1"/>
        <i x="1419" s="1" nd="1"/>
        <i x="509" s="1" nd="1"/>
        <i x="1211" s="1" nd="1"/>
        <i x="119" s="1" nd="1"/>
        <i x="781" s="1" nd="1"/>
        <i x="160" s="1" nd="1"/>
        <i x="517" s="1" nd="1"/>
        <i x="47" s="1" nd="1"/>
        <i x="1783" s="1" nd="1"/>
        <i x="559" s="1" nd="1"/>
        <i x="1557" s="1" nd="1"/>
        <i x="1787" s="1" nd="1"/>
        <i x="40" s="1" nd="1"/>
        <i x="1807" s="1" nd="1"/>
        <i x="1763" s="1" nd="1"/>
        <i x="1546" s="1" nd="1"/>
        <i x="903" s="1" nd="1"/>
        <i x="771" s="1" nd="1"/>
        <i x="1846" s="1" nd="1"/>
        <i x="1191" s="1" nd="1"/>
        <i x="995" s="1" nd="1"/>
        <i x="1443" s="1" nd="1"/>
        <i x="1623" s="1" nd="1"/>
        <i x="872" s="1" nd="1"/>
        <i x="1717" s="1" nd="1"/>
        <i x="722" s="1" nd="1"/>
        <i x="149" s="1" nd="1"/>
        <i x="867" s="1" nd="1"/>
        <i x="907" s="1" nd="1"/>
        <i x="302" s="1" nd="1"/>
        <i x="524" s="1" nd="1"/>
        <i x="857" s="1" nd="1"/>
        <i x="714" s="1" nd="1"/>
        <i x="1055" s="1" nd="1"/>
        <i x="1378" s="1" nd="1"/>
        <i x="1707" s="1" nd="1"/>
        <i x="173" s="1" nd="1"/>
        <i x="1136" s="1" nd="1"/>
        <i x="1495" s="1" nd="1"/>
        <i x="1514" s="1" nd="1"/>
        <i x="1086" s="1" nd="1"/>
        <i x="1179" s="1" nd="1"/>
        <i x="1161" s="1" nd="1"/>
        <i x="3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4C5EAC3-F75D-4993-A6D4-FECFB7BFA620}" sourceName="Product Name">
  <pivotTables>
    <pivotTable tabId="1" name="PivotTable1"/>
  </pivotTables>
  <data>
    <tabular pivotCacheId="1373377846">
      <items count="1849">
        <i x="1090" s="1" nd="1"/>
        <i x="753" s="1" nd="1"/>
        <i x="588" s="1" nd="1"/>
        <i x="318" s="1" nd="1"/>
        <i x="1462" s="1" nd="1"/>
        <i x="1344" s="1" nd="1"/>
        <i x="36" s="1" nd="1"/>
        <i x="1641" s="1" nd="1"/>
        <i x="77" s="1" nd="1"/>
        <i x="1831" s="1" nd="1"/>
        <i x="1017" s="1" nd="1"/>
        <i x="560" s="1" nd="1"/>
        <i x="1684" s="1" nd="1"/>
        <i x="352" s="1" nd="1"/>
        <i x="1660" s="1" nd="1"/>
        <i x="884" s="1" nd="1"/>
        <i x="1202" s="1" nd="1"/>
        <i x="1465" s="1" nd="1"/>
        <i x="1635" s="1" nd="1"/>
        <i x="1772" s="1" nd="1"/>
        <i x="345" s="1" nd="1"/>
        <i x="408" s="1" nd="1"/>
        <i x="804" s="1" nd="1"/>
        <i x="1599" s="1" nd="1"/>
        <i x="1354" s="1" nd="1"/>
        <i x="976" s="1" nd="1"/>
        <i x="620" s="1" nd="1"/>
        <i x="1838" s="1" nd="1"/>
        <i x="182" s="1" nd="1"/>
        <i x="401" s="1" nd="1"/>
        <i x="74" s="1" nd="1"/>
        <i x="93" s="1" nd="1"/>
        <i x="297" s="1" nd="1"/>
        <i x="1480" s="1" nd="1"/>
        <i x="237" s="1" nd="1"/>
        <i x="1236" s="1" nd="1"/>
        <i x="1537" s="1" nd="1"/>
        <i x="930" s="1" nd="1"/>
        <i x="1189" s="1" nd="1"/>
        <i x="167" s="1" nd="1"/>
        <i x="1570" s="1" nd="1"/>
        <i x="1042" s="1" nd="1"/>
        <i x="1112" s="1" nd="1"/>
        <i x="410" s="1" nd="1"/>
        <i x="1572" s="1" nd="1"/>
        <i x="842" s="1" nd="1"/>
        <i x="1513" s="1" nd="1"/>
        <i x="978" s="1" nd="1"/>
        <i x="1732" s="1" nd="1"/>
        <i x="315" s="1" nd="1"/>
        <i x="1307" s="1" nd="1"/>
        <i x="1058" s="1" nd="1"/>
        <i x="1009" s="1" nd="1"/>
        <i x="719" s="1" nd="1"/>
        <i x="732" s="1" nd="1"/>
        <i x="31" s="1" nd="1"/>
        <i x="696" s="1" nd="1"/>
        <i x="536" s="1" nd="1"/>
        <i x="61" s="1" nd="1"/>
        <i x="636" s="1" nd="1"/>
        <i x="967" s="1" nd="1"/>
        <i x="1774" s="1" nd="1"/>
        <i x="1558" s="1" nd="1"/>
        <i x="22" s="1" nd="1"/>
        <i x="1311" s="1" nd="1"/>
        <i x="1084" s="1" nd="1"/>
        <i x="755" s="1" nd="1"/>
        <i x="605" s="1" nd="1"/>
        <i x="917" s="1" nd="1"/>
        <i x="857" s="1" nd="1"/>
        <i x="1376" s="1" nd="1"/>
        <i x="354" s="1" nd="1"/>
        <i x="682" s="1" nd="1"/>
        <i x="1827" s="1" nd="1"/>
        <i x="1713" s="1" nd="1"/>
        <i x="1048" s="1" nd="1"/>
        <i x="660" s="1" nd="1"/>
        <i x="1789" s="1" nd="1"/>
        <i x="1190" s="1" nd="1"/>
        <i x="1553" s="1" nd="1"/>
        <i x="1308" s="1" nd="1"/>
        <i x="1241" s="1" nd="1"/>
        <i x="675" s="1" nd="1"/>
        <i x="169" s="1" nd="1"/>
        <i x="1835" s="1" nd="1"/>
        <i x="597" s="1" nd="1"/>
        <i x="515" s="1" nd="1"/>
        <i x="557" s="1" nd="1"/>
        <i x="1757" s="1" nd="1"/>
        <i x="503" s="1" nd="1"/>
        <i x="1556" s="1" nd="1"/>
        <i x="1394" s="1" nd="1"/>
        <i x="320" s="1" nd="1"/>
        <i x="162" s="1" nd="1"/>
        <i x="562" s="1" nd="1"/>
        <i x="1008" s="1" nd="1"/>
        <i x="227" s="1" nd="1"/>
        <i x="670" s="1" nd="1"/>
        <i x="253" s="1" nd="1"/>
        <i x="246" s="1" nd="1"/>
        <i x="1560" s="1" nd="1"/>
        <i x="203" s="1" nd="1"/>
        <i x="42" s="1" nd="1"/>
        <i x="1423" s="1" nd="1"/>
        <i x="1420" s="1" nd="1"/>
        <i x="1389" s="1" nd="1"/>
        <i x="493" s="1" nd="1"/>
        <i x="1110" s="1" nd="1"/>
        <i x="659" s="1" nd="1"/>
        <i x="52" s="1" nd="1"/>
        <i x="196" s="1" nd="1"/>
        <i x="1412" s="1" nd="1"/>
        <i x="457" s="1" nd="1"/>
        <i x="263" s="1" nd="1"/>
        <i x="485" s="1" nd="1"/>
        <i x="555" s="1" nd="1"/>
        <i x="1543" s="1" nd="1"/>
        <i x="337" s="1" nd="1"/>
        <i x="494" s="1" nd="1"/>
        <i x="1458" s="1" nd="1"/>
        <i x="1493" s="1" nd="1"/>
        <i x="429" s="1" nd="1"/>
        <i x="391" s="1" nd="1"/>
        <i x="784" s="1" nd="1"/>
        <i x="1683" s="1" nd="1"/>
        <i x="373" s="1" nd="1"/>
        <i x="964" s="1" nd="1"/>
        <i x="1328" s="1" nd="1"/>
        <i x="829" s="1" nd="1"/>
        <i x="250" s="1" nd="1"/>
        <i x="902" s="1" nd="1"/>
        <i x="702" s="1" nd="1"/>
        <i x="1466" s="1" nd="1"/>
        <i x="347" s="1" nd="1"/>
        <i x="520" s="1" nd="1"/>
        <i x="1339" s="1" nd="1"/>
        <i x="126" s="1" nd="1"/>
        <i x="141" s="1" nd="1"/>
        <i x="1419" s="1" nd="1"/>
        <i x="1218" s="1" nd="1"/>
        <i x="701" s="1" nd="1"/>
        <i x="1417" s="1" nd="1"/>
        <i x="1467" s="1" nd="1"/>
        <i x="1136" s="1" nd="1"/>
        <i x="830" s="1" nd="1"/>
        <i x="432" s="1" nd="1"/>
        <i x="1038" s="1" nd="1"/>
        <i x="1246" s="1" nd="1"/>
        <i x="57" s="1" nd="1"/>
        <i x="116" s="1" nd="1"/>
        <i x="802" s="1" nd="1"/>
        <i x="1701" s="1" nd="1"/>
        <i x="288" s="1" nd="1"/>
        <i x="815" s="1" nd="1"/>
        <i x="1534" s="1" nd="1"/>
        <i x="1396" s="1" nd="1"/>
        <i x="302" s="1" nd="1"/>
        <i x="1404" s="1" nd="1"/>
        <i x="1117" s="1" nd="1"/>
        <i x="53" s="1" nd="1"/>
        <i x="1406" s="1" nd="1"/>
        <i x="506" s="1" nd="1"/>
        <i x="173" s="1" nd="1"/>
        <i x="1392" s="1" nd="1"/>
        <i x="1536" s="1" nd="1"/>
        <i x="810" s="1" nd="1"/>
        <i x="1260" s="1" nd="1"/>
        <i x="37" s="1" nd="1"/>
        <i x="179" s="1" nd="1"/>
        <i x="787" s="1" nd="1"/>
        <i x="1712" s="1" nd="1"/>
        <i x="1096" s="1" nd="1"/>
        <i x="1177" s="1" nd="1"/>
        <i x="1777" s="1" nd="1"/>
        <i x="150" s="1" nd="1"/>
        <i x="1193" s="1" nd="1"/>
        <i x="1561" s="1" nd="1"/>
        <i x="858" s="1" nd="1"/>
        <i x="580" s="1" nd="1"/>
        <i x="488" s="1" nd="1"/>
        <i x="1172" s="1" nd="1"/>
        <i x="1749" s="1" nd="1"/>
        <i x="617" s="1" nd="1"/>
        <i x="926" s="1" nd="1"/>
        <i x="1111" s="1" nd="1"/>
        <i x="1786" s="1" nd="1"/>
        <i x="911" s="1" nd="1"/>
        <i x="547" s="1" nd="1"/>
        <i x="1028" s="1" nd="1"/>
        <i x="688" s="1" nd="1"/>
        <i x="690" s="1" nd="1"/>
        <i x="1806" s="1" nd="1"/>
        <i x="49" s="1" nd="1"/>
        <i x="676" s="1" nd="1"/>
        <i x="1636" s="1" nd="1"/>
        <i x="812" s="1" nd="1"/>
        <i x="255" s="1" nd="1"/>
        <i x="1349" s="1" nd="1"/>
        <i x="579" s="1" nd="1"/>
        <i x="1709" s="1" nd="1"/>
        <i x="1559" s="1" nd="1"/>
        <i x="522" s="1" nd="1"/>
        <i x="941" s="1" nd="1"/>
        <i x="1716" s="1" nd="1"/>
        <i x="1330" s="1" nd="1"/>
        <i x="1088" s="1" nd="1"/>
        <i x="1373" s="1" nd="1"/>
        <i x="639" s="1" nd="1"/>
        <i x="1663" s="1" nd="1"/>
        <i x="1337" s="1" nd="1"/>
        <i x="1089" s="1" nd="1"/>
        <i x="1127" s="1" nd="1"/>
        <i x="834" s="1" nd="1"/>
        <i x="1643" s="1" nd="1"/>
        <i x="199" s="1" nd="1"/>
        <i x="1000" s="1" nd="1"/>
        <i x="1223" s="1" nd="1"/>
        <i x="607" s="1" nd="1"/>
        <i x="286" s="1" nd="1"/>
        <i x="166" s="1" nd="1"/>
        <i x="1157" s="1" nd="1"/>
        <i x="85" s="1" nd="1"/>
        <i x="264" s="1" nd="1"/>
        <i x="1128" s="1" nd="1"/>
        <i x="781" s="1" nd="1"/>
        <i x="1577" s="1" nd="1"/>
        <i x="573" s="1" nd="1"/>
        <i x="925" s="1" nd="1"/>
        <i x="1031" s="1" nd="1"/>
        <i x="149" s="1" nd="1"/>
        <i x="1221" s="1" nd="1"/>
        <i x="396" s="1" nd="1"/>
        <i x="322" s="1" nd="1"/>
        <i x="912" s="1" nd="1"/>
        <i x="1054" s="1" nd="1"/>
        <i x="68" s="1" nd="1"/>
        <i x="614" s="1" nd="1"/>
        <i x="109" s="1" nd="1"/>
        <i x="554" s="1" nd="1"/>
        <i x="739" s="1" nd="1"/>
        <i x="805" s="1" nd="1"/>
        <i x="122" s="1" nd="1"/>
        <i x="743" s="1" nd="1"/>
        <i x="1390" s="1" nd="1"/>
        <i x="1399" s="1" nd="1"/>
        <i x="1213" s="1" nd="1"/>
        <i x="570" s="1" nd="1"/>
        <i x="78" s="1" nd="1"/>
        <i x="1191" s="1" nd="1"/>
        <i x="98" s="1" nd="1"/>
        <i x="1544" s="1" nd="1"/>
        <i x="359" s="1" nd="1"/>
        <i x="1159" s="1" nd="1"/>
        <i x="1718" s="1" nd="1"/>
        <i x="1826" s="1" nd="1"/>
        <i x="1651" s="1" nd="1"/>
        <i x="797" s="1" nd="1"/>
        <i x="1776" s="1" nd="1"/>
        <i x="1535" s="1" nd="1"/>
        <i x="307" s="1" nd="1"/>
        <i x="945" s="1" nd="1"/>
        <i x="96" s="1" nd="1"/>
        <i x="176" s="1" nd="1"/>
        <i x="276" s="1" nd="1"/>
        <i x="481" s="1" nd="1"/>
        <i x="27" s="1" nd="1"/>
        <i x="914" s="1" nd="1"/>
        <i x="796" s="1" nd="1"/>
        <i x="1267" s="1" nd="1"/>
        <i x="734" s="1" nd="1"/>
        <i x="102" s="1" nd="1"/>
        <i x="1687" s="1" nd="1"/>
        <i x="1495" s="1" nd="1"/>
        <i x="931" s="1" nd="1"/>
        <i x="1138" s="1" nd="1"/>
        <i x="243" s="1" nd="1"/>
        <i x="438" s="1" nd="1"/>
        <i x="1284" s="1" nd="1"/>
        <i x="1573" s="1" nd="1"/>
        <i x="1731" s="1" nd="1"/>
        <i x="1516" s="1" nd="1"/>
        <i x="1714" s="1" nd="1"/>
        <i x="1745" s="1" nd="1"/>
        <i x="233" s="1" nd="1"/>
        <i x="850" s="1" nd="1"/>
        <i x="1294" s="1" nd="1"/>
        <i x="923" s="1" nd="1"/>
        <i x="643" s="1" nd="1"/>
        <i x="143" s="1" nd="1"/>
        <i x="1793" s="1" nd="1"/>
        <i x="1346" s="1" nd="1"/>
        <i x="808" s="1" nd="1"/>
        <i x="321" s="1" nd="1"/>
        <i x="1699" s="1" nd="1"/>
        <i x="9" s="1" nd="1"/>
        <i x="1037" s="1" nd="1"/>
        <i x="650" s="1" nd="1"/>
        <i x="550" s="1" nd="1"/>
        <i x="1416" s="1" nd="1"/>
        <i x="789" s="1" nd="1"/>
        <i x="403" s="1" nd="1"/>
        <i x="611" s="1" nd="1"/>
        <i x="1023" s="1" nd="1"/>
        <i x="535" s="1" nd="1"/>
        <i x="387" s="1" nd="1"/>
        <i x="1234" s="1" nd="1"/>
        <i x="1192" s="1" nd="1"/>
        <i x="1371" s="1" nd="1"/>
        <i x="892" s="1" nd="1"/>
        <i x="210" s="1" nd="1"/>
        <i x="121" s="1" nd="1"/>
        <i x="735" s="1" nd="1"/>
        <i x="965" s="1" nd="1"/>
        <i x="1327" s="1" nd="1"/>
        <i x="258" s="1" nd="1"/>
        <i x="1280" s="1" nd="1"/>
        <i x="1198" s="1" nd="1"/>
        <i x="363" s="1" nd="1"/>
        <i x="371" s="1" nd="1"/>
        <i x="601" s="1" nd="1"/>
        <i x="1184" s="1" nd="1"/>
        <i x="751" s="1" nd="1"/>
        <i x="155" s="1" nd="1"/>
        <i x="313" s="1" nd="1"/>
        <i x="916" s="1" nd="1"/>
        <i x="1074" s="1" nd="1"/>
        <i x="1197" s="1" nd="1"/>
        <i x="705" s="1" nd="1"/>
        <i x="183" s="1" nd="1"/>
        <i x="581" s="1" nd="1"/>
        <i x="1527" s="1" nd="1"/>
        <i x="184" s="1" nd="1"/>
        <i x="1597" s="1" nd="1"/>
        <i x="1282" s="1" nd="1"/>
        <i x="589" s="1" nd="1"/>
        <i x="1603" s="1" nd="1"/>
        <i x="1802" s="1" nd="1"/>
        <i x="1739" s="1" nd="1"/>
        <i x="1331" s="1" nd="1"/>
        <i x="1407" s="1" nd="1"/>
        <i x="1114" s="1" nd="1"/>
        <i x="922" s="1" nd="1"/>
        <i x="882" s="1" nd="1"/>
        <i x="1494" s="1" nd="1"/>
        <i x="257" s="1" nd="1"/>
        <i x="400" s="1" nd="1"/>
        <i x="940" s="1" nd="1"/>
        <i x="1438" s="1" nd="1"/>
        <i x="1748" s="1" nd="1"/>
        <i x="666" s="1" nd="1"/>
        <i x="1380" s="1" nd="1"/>
        <i x="1490" s="1" nd="1"/>
        <i x="1633" s="1" nd="1"/>
        <i x="1605" s="1" nd="1"/>
        <i x="626" s="1" nd="1"/>
        <i x="1460" s="1" nd="1"/>
        <i x="281" s="1" nd="1"/>
        <i x="1549" s="1" nd="1"/>
        <i x="1226" s="1" nd="1"/>
        <i x="1254" s="1" nd="1"/>
        <i x="30" s="1" nd="1"/>
        <i x="1051" s="1" nd="1"/>
        <i x="290" s="1" nd="1"/>
        <i x="189" s="1" nd="1"/>
        <i x="277" s="1" nd="1"/>
        <i x="190" s="1" nd="1"/>
        <i x="489" s="1" nd="1"/>
        <i x="3" s="1" nd="1"/>
        <i x="1367" s="1" nd="1"/>
        <i x="216" s="1" nd="1"/>
        <i x="1069" s="1" nd="1"/>
        <i x="844" s="1" nd="1"/>
        <i x="1805" s="1" nd="1"/>
        <i x="618" s="1" nd="1"/>
        <i x="756" s="1" nd="1"/>
        <i x="370" s="1" nd="1"/>
        <i x="411" s="1" nd="1"/>
        <i x="215" s="1" nd="1"/>
        <i x="574" s="1" nd="1"/>
        <i x="969" s="1" nd="1"/>
        <i x="1533" s="1" nd="1"/>
        <i x="1474" s="1" nd="1"/>
        <i x="1733" s="1" nd="1"/>
        <i x="1593" s="1" nd="1"/>
        <i x="415" s="1" nd="1"/>
        <i x="828" s="1" nd="1"/>
        <i x="0" s="1" nd="1"/>
        <i x="1353" s="1" nd="1"/>
        <i x="1818" s="1" nd="1"/>
        <i x="712" s="1" nd="1"/>
        <i x="266" s="1" nd="1"/>
        <i x="633" s="1" nd="1"/>
        <i x="388" s="1" nd="1"/>
        <i x="456" s="1" nd="1"/>
        <i x="1374" s="1" nd="1"/>
        <i x="883" s="1" nd="1"/>
        <i x="292" s="1" nd="1"/>
        <i x="1279" s="1" nd="1"/>
        <i x="349" s="1" nd="1"/>
        <i x="1607" s="1" nd="1"/>
        <i x="1675" s="1" nd="1"/>
        <i x="1067" s="1" nd="1"/>
        <i x="979" s="1" nd="1"/>
        <i x="624" s="1" nd="1"/>
        <i x="591" s="1" nd="1"/>
        <i x="416" s="1" nd="1"/>
        <i x="1329" s="1" nd="1"/>
        <i x="852" s="1" nd="1"/>
        <i x="473" s="1" nd="1"/>
        <i x="530" s="1" nd="1"/>
        <i x="838" s="1" nd="1"/>
        <i x="1747" s="1" nd="1"/>
        <i x="865" s="1" nd="1"/>
        <i x="460" s="1" nd="1"/>
        <i x="879" s="1" nd="1"/>
        <i x="1427" s="1" nd="1"/>
        <i x="952" s="1" nd="1"/>
        <i x="1070" s="1" nd="1"/>
        <i x="1796" s="1" nd="1"/>
        <i x="848" s="1" nd="1"/>
        <i x="1242" s="1" nd="1"/>
        <i x="594" s="1" nd="1"/>
        <i x="561" s="1" nd="1"/>
        <i x="10" s="1" nd="1"/>
        <i x="616" s="1" nd="1"/>
        <i x="1846" s="1" nd="1"/>
        <i x="524" s="1" nd="1"/>
        <i x="201" s="1" nd="1"/>
        <i x="939" s="1" nd="1"/>
        <i x="1629" s="1" nd="1"/>
        <i x="1006" s="1" nd="1"/>
        <i x="1613" s="1" nd="1"/>
        <i x="240" s="1" nd="1"/>
        <i x="19" s="1" nd="1"/>
        <i x="1176" s="1" nd="1"/>
        <i x="1501" s="1" nd="1"/>
        <i x="495" s="1" nd="1"/>
        <i x="780" s="1" nd="1"/>
        <i x="774" s="1" nd="1"/>
        <i x="424" s="1" nd="1"/>
        <i x="1398" s="1" nd="1"/>
        <i x="638" s="1" nd="1"/>
        <i x="665" s="1" nd="1"/>
        <i x="1148" s="1" nd="1"/>
        <i x="440" s="1" nd="1"/>
        <i x="647" s="1" nd="1"/>
        <i x="558" s="1" nd="1"/>
        <i x="1312" s="1" nd="1"/>
        <i x="599" s="1" nd="1"/>
        <i x="853" s="1" nd="1"/>
        <i x="283" s="1" nd="1"/>
        <i x="627" s="1" nd="1"/>
        <i x="48" s="1" nd="1"/>
        <i x="1502" s="1" nd="1"/>
        <i x="744" s="1" nd="1"/>
        <i x="436" s="1" nd="1"/>
        <i x="1078" s="1" nd="1"/>
        <i x="379" s="1" nd="1"/>
        <i x="915" s="1" nd="1"/>
        <i x="1025" s="1" nd="1"/>
        <i x="1408" s="1" nd="1"/>
        <i x="117" s="1" nd="1"/>
        <i x="1323" s="1" nd="1"/>
        <i x="746" s="1" nd="1"/>
        <i x="1220" s="1" nd="1"/>
        <i x="1403" s="1" nd="1"/>
        <i x="1040" s="1" nd="1"/>
        <i x="1771" s="1" nd="1"/>
        <i x="1357" s="1" nd="1"/>
        <i x="356" s="1" nd="1"/>
        <i x="504" s="1" nd="1"/>
        <i x="136" s="1" nd="1"/>
        <i x="377" s="1" nd="1"/>
        <i x="846" s="1" nd="1"/>
        <i x="346" s="1" nd="1"/>
        <i x="1485" s="1" nd="1"/>
        <i x="572" s="1" nd="1"/>
        <i x="500" s="1" nd="1"/>
        <i x="779" s="1" nd="1"/>
        <i x="1142" s="1" nd="1"/>
        <i x="514" s="1" nd="1"/>
        <i x="1432" s="1" nd="1"/>
        <i x="1235" s="1" nd="1"/>
        <i x="748" s="1" nd="1"/>
        <i x="1169" s="1" nd="1"/>
        <i x="698" s="1" nd="1"/>
        <i x="1461" s="1" nd="1"/>
        <i x="1691" s="1" nd="1"/>
        <i x="1590" s="1" nd="1"/>
        <i x="1125" s="1" nd="1"/>
        <i x="1673" s="1" nd="1"/>
        <i x="973" s="1" nd="1"/>
        <i x="526" s="1" nd="1"/>
        <i x="1082" s="1" nd="1"/>
        <i x="1310" s="1" nd="1"/>
        <i x="1448" s="1" nd="1"/>
        <i x="1642" s="1" nd="1"/>
        <i x="527" s="1" nd="1"/>
        <i x="993" s="1" nd="1"/>
        <i x="1638" s="1" nd="1"/>
        <i x="185" s="1" nd="1"/>
        <i x="421" s="1" nd="1"/>
        <i x="1795" s="1" nd="1"/>
        <i x="101" s="1" nd="1"/>
        <i x="1693" s="1" nd="1"/>
        <i x="480" s="1" nd="1"/>
        <i x="1278" s="1" nd="1"/>
        <i x="442" s="1" nd="1"/>
        <i x="736" s="1" nd="1"/>
        <i x="287" s="1" nd="1"/>
        <i x="1356" s="1" nd="1"/>
        <i x="684" s="1" nd="1"/>
        <i x="709" s="1" nd="1"/>
        <i x="404" s="1" nd="1"/>
        <i x="382" s="1" nd="1"/>
        <i x="1779" s="1" nd="1"/>
        <i x="1704" s="1" nd="1"/>
        <i x="950" s="1" nd="1"/>
        <i x="1505" s="1" nd="1"/>
        <i x="628" s="1" nd="1"/>
        <i x="679" s="1" nd="1"/>
        <i x="319" s="1" nd="1"/>
        <i x="1574" s="1" nd="1"/>
        <i x="1821" s="1" nd="1"/>
        <i x="794" s="1" nd="1"/>
        <i x="1043" s="1" nd="1"/>
        <i x="1306" s="1" nd="1"/>
        <i x="1690" s="1" nd="1"/>
        <i x="291" s="1" nd="1"/>
        <i x="1232" s="1" nd="1"/>
        <i x="1670" s="1" nd="1"/>
        <i x="508" s="1" nd="1"/>
        <i x="1436" s="1" nd="1"/>
        <i x="1456" s="1" nd="1"/>
        <i x="8" s="1" nd="1"/>
        <i x="1108" s="1" nd="1"/>
        <i x="951" s="1" nd="1"/>
        <i x="33" s="1" nd="1"/>
        <i x="417" s="1" nd="1"/>
        <i x="1439" s="1" nd="1"/>
        <i x="1588" s="1" nd="1"/>
        <i x="73" s="1" nd="1"/>
        <i x="546" s="1" nd="1"/>
        <i x="1720" s="1" nd="1"/>
        <i x="1589" s="1" nd="1"/>
        <i x="225" s="1" nd="1"/>
        <i x="545" s="1" nd="1"/>
        <i x="963" s="1" nd="1"/>
        <i x="192" s="1" nd="1"/>
        <i x="1435" s="1" nd="1"/>
        <i x="1584" s="1" nd="1"/>
        <i x="1443" s="1" nd="1"/>
        <i x="1719" s="1" nd="1"/>
        <i x="783" s="1" nd="1"/>
        <i x="795" s="1" nd="1"/>
        <i x="791" s="1" nd="1"/>
        <i x="41" s="1" nd="1"/>
        <i x="1266" s="1" nd="1"/>
        <i x="125" s="1" nd="1"/>
        <i x="269" s="1" nd="1"/>
        <i x="766" s="1" nd="1"/>
        <i x="1471" s="1" nd="1"/>
        <i x="1523" s="1" nd="1"/>
        <i x="1253" s="1" nd="1"/>
        <i x="76" s="1" nd="1"/>
        <i x="285" s="1" nd="1"/>
        <i x="1452" s="1" nd="1"/>
        <i x="1429" s="1" nd="1"/>
        <i x="876" s="1" nd="1"/>
        <i x="5" s="1" nd="1"/>
        <i x="1602" s="1" nd="1"/>
        <i x="1240" s="1" nd="1"/>
        <i x="1565" s="1" nd="1"/>
        <i x="4" s="1" nd="1"/>
        <i x="465" s="1" nd="1"/>
        <i x="1364" s="1" nd="1"/>
        <i x="998" s="1" nd="1"/>
        <i x="1708" s="1" nd="1"/>
        <i x="886" s="1" nd="1"/>
        <i x="393" s="1" nd="1"/>
        <i x="1333" s="1" nd="1"/>
        <i x="86" s="1" nd="1"/>
        <i x="1204" s="1" nd="1"/>
        <i x="885" s="1" nd="1"/>
        <i x="1564" s="1" nd="1"/>
        <i x="845" s="1" nd="1"/>
        <i x="700" s="1" nd="1"/>
        <i x="254" s="1" nd="1"/>
        <i x="1200" s="1" nd="1"/>
        <i x="645" s="1" nd="1"/>
        <i x="325" s="1" nd="1"/>
        <i x="278" s="1" nd="1"/>
        <i x="35" s="1" nd="1"/>
        <i x="1807" s="1" nd="1"/>
        <i x="622" s="1" nd="1"/>
        <i x="1130" s="1" nd="1"/>
        <i x="1557" s="1" nd="1"/>
        <i x="1425" s="1" nd="1"/>
        <i x="768" s="1" nd="1"/>
        <i x="476" s="1" nd="1"/>
        <i x="1181" s="1" nd="1"/>
        <i x="1455" s="1" nd="1"/>
        <i x="1375" s="1" nd="1"/>
        <i x="381" s="1" nd="1"/>
        <i x="238" s="1" nd="1"/>
        <i x="1847" s="1" nd="1"/>
        <i x="927" s="1" nd="1"/>
        <i x="191" s="1" nd="1"/>
        <i x="1283" s="1" nd="1"/>
        <i x="474" s="1" nd="1"/>
        <i x="1303" s="1" nd="1"/>
        <i x="549" s="1" nd="1"/>
        <i x="1700" s="1" nd="1"/>
        <i x="1256" s="1" nd="1"/>
        <i x="1517" s="1" nd="1"/>
        <i x="1366" s="1" nd="1"/>
        <i x="1579" s="1" nd="1"/>
        <i x="1381" s="1" nd="1"/>
        <i x="1442" s="1" nd="1"/>
        <i x="1365" s="1" nd="1"/>
        <i x="642" s="1" nd="1"/>
        <i x="1822" s="1" nd="1"/>
        <i x="206" s="1" nd="1"/>
        <i x="1819" s="1" nd="1"/>
        <i x="1150" s="1" nd="1"/>
        <i x="452" s="1" nd="1"/>
        <i x="282" s="1" nd="1"/>
        <i x="890" s="1" nd="1"/>
        <i x="586" s="1" nd="1"/>
        <i x="730" s="1" nd="1"/>
        <i x="1098" s="1" nd="1"/>
        <i x="1261" s="1" nd="1"/>
        <i x="399" s="1" nd="1"/>
        <i x="392" s="1" nd="1"/>
        <i x="903" s="1" nd="1"/>
        <i x="1277" s="1" nd="1"/>
        <i x="95" s="1" nd="1"/>
        <i x="673" s="1" nd="1"/>
        <i x="699" s="1" nd="1"/>
        <i x="1514" s="1" nd="1"/>
        <i x="1666" s="1" nd="1"/>
        <i x="880" s="1" nd="1"/>
        <i x="717" s="1" nd="1"/>
        <i x="1250" s="1" nd="1"/>
        <i x="817" s="1" nd="1"/>
        <i x="571" s="1" nd="1"/>
        <i x="435" s="1" nd="1"/>
        <i x="13" s="1" nd="1"/>
        <i x="758" s="1" nd="1"/>
        <i x="451" s="1" nd="1"/>
        <i x="231" s="1" nd="1"/>
        <i x="1507" s="1" nd="1"/>
        <i x="414" s="1" nd="1"/>
        <i x="932" s="1" nd="1"/>
        <i x="1655" s="1" nd="1"/>
        <i x="663" s="1" nd="1"/>
        <i x="1650" s="1" nd="1"/>
        <i x="621" s="1" nd="1"/>
        <i x="426" s="1" nd="1"/>
        <i x="17" s="1" nd="1"/>
        <i x="764" s="1" nd="1"/>
        <i x="513" s="1" nd="1"/>
        <i x="1215" s="1" nd="1"/>
        <i x="330" s="1" nd="1"/>
        <i x="298" s="1" nd="1"/>
        <i x="551" s="1" nd="1"/>
        <i x="1769" s="1" nd="1"/>
        <i x="610" s="1" nd="1"/>
        <i x="1265" s="1" nd="1"/>
        <i x="134" s="1" nd="1"/>
        <i x="1338" s="1" nd="1"/>
        <i x="1143" s="1" nd="1"/>
        <i x="92" s="1" nd="1"/>
        <i x="275" s="1" nd="1"/>
        <i x="703" s="1" nd="1"/>
        <i x="769" s="1" nd="1"/>
        <i x="1482" s="1" nd="1"/>
        <i x="919" s="1" nd="1"/>
        <i x="280" s="1" nd="1"/>
        <i x="1164" s="1" nd="1"/>
        <i x="115" s="1" nd="1"/>
        <i x="889" s="1" nd="1"/>
        <i x="316" s="1" nd="1"/>
        <i x="1225" s="1" nd="1"/>
        <i x="1174" s="1" nd="1"/>
        <i x="1162" s="1" nd="1"/>
        <i x="612" s="1" nd="1"/>
        <i x="692" s="1" nd="1"/>
        <i x="1034" s="1" nd="1"/>
        <i x="214" s="1" nd="1"/>
        <i x="625" s="1" nd="1"/>
        <i x="1382" s="1" nd="1"/>
        <i x="582" s="1" nd="1"/>
        <i x="1208" s="1" nd="1"/>
        <i x="776" s="1" nd="1"/>
        <i x="1414" s="1" nd="1"/>
        <i x="1587" s="1" nd="1"/>
        <i x="301" s="1" nd="1"/>
        <i x="1386" s="1" nd="1"/>
        <i x="491" s="1" nd="1"/>
        <i x="142" s="1" nd="1"/>
        <i x="383" s="1" nd="1"/>
        <i x="669" s="1" nd="1"/>
        <i x="1085" s="1" nd="1"/>
        <i x="655" s="1" nd="1"/>
        <i x="972" s="1" nd="1"/>
        <i x="818" s="1" nd="1"/>
        <i x="608" s="1" nd="1"/>
        <i x="1360" s="1" nd="1"/>
        <i x="824" s="1" nd="1"/>
        <i x="444" s="1" nd="1"/>
        <i x="1669" s="1" nd="1"/>
        <i x="1182" s="1" nd="1"/>
        <i x="338" s="1" nd="1"/>
        <i x="1077" s="1" nd="1"/>
        <i x="803" s="1" nd="1"/>
        <i x="261" s="1" nd="1"/>
        <i x="380" s="1" nd="1"/>
        <i x="1725" s="1" nd="1"/>
        <i x="497" s="1" nd="1"/>
        <i x="1324" s="1" nd="1"/>
        <i x="133" s="1" nd="1"/>
        <i x="517" s="1" nd="1"/>
        <i x="1121" s="1" nd="1"/>
        <i x="34" s="1" nd="1"/>
        <i x="1430" s="1" nd="1"/>
        <i x="1060" s="1" nd="1"/>
        <i x="878" s="1" nd="1"/>
        <i x="397" s="1" nd="1"/>
        <i x="1362" s="1" nd="1"/>
        <i x="713" s="1" nd="1"/>
        <i x="910" s="1" nd="1"/>
        <i x="856" s="1" nd="1"/>
        <i x="1385" s="1" nd="1"/>
        <i x="1648" s="1" nd="1"/>
        <i x="662" s="1" nd="1"/>
        <i x="1522" s="1" nd="1"/>
        <i x="871" s="1" nd="1"/>
        <i x="773" s="1" nd="1"/>
        <i x="1166" s="1" nd="1"/>
        <i x="464" s="1" nd="1"/>
        <i x="1175" s="1" nd="1"/>
        <i x="120" s="1" nd="1"/>
        <i x="1335" s="1" nd="1"/>
        <i x="268" s="1" nd="1"/>
        <i x="23" s="1" nd="1"/>
        <i x="390" s="1" nd="1"/>
        <i x="1621" s="1" nd="1"/>
        <i x="1839" s="1" nd="1"/>
        <i x="323" s="1" nd="1"/>
        <i x="995" s="1" nd="1"/>
        <i x="38" s="1" nd="1"/>
        <i x="406" s="1" nd="1"/>
        <i x="1441" s="1" nd="1"/>
        <i x="809" s="1" nd="1"/>
        <i x="1388" s="1" nd="1"/>
        <i x="1304" s="1" nd="1"/>
        <i x="1484" s="1" nd="1"/>
        <i x="654" s="1" nd="1"/>
        <i x="229" s="1" nd="1"/>
        <i x="51" s="1" nd="1"/>
        <i x="212" s="1" nd="1"/>
        <i x="531" s="1" nd="1"/>
        <i x="213" s="1" nd="1"/>
        <i x="1132" s="1" nd="1"/>
        <i x="790" s="1" nd="1"/>
        <i x="984" s="1" nd="1"/>
        <i x="124" s="1" nd="1"/>
        <i x="445" s="1" nd="1"/>
        <i x="64" s="1" nd="1"/>
        <i x="164" s="1" nd="1"/>
        <i x="1194" s="1" nd="1"/>
        <i x="118" s="1" nd="1"/>
        <i x="1387" s="1" nd="1"/>
        <i x="197" s="1" nd="1"/>
        <i x="45" s="1" nd="1"/>
        <i x="529" s="1" nd="1"/>
        <i x="1071" s="1" nd="1"/>
        <i x="458" s="1" nd="1"/>
        <i x="1384" s="1" nd="1"/>
        <i x="1626" s="1" nd="1"/>
        <i x="1752" s="1" nd="1"/>
        <i x="1794" s="1" nd="1"/>
        <i x="1842" s="1" nd="1"/>
        <i x="867" s="1" nd="1"/>
        <i x="1623" s="1" nd="1"/>
        <i x="1369" s="1" nd="1"/>
        <i x="1168" s="1" nd="1"/>
        <i x="946" s="1" nd="1"/>
        <i x="1445" s="1" nd="1"/>
        <i x="860" s="1" nd="1"/>
        <i x="1129" s="1" nd="1"/>
        <i x="1251" s="1" nd="1"/>
        <i x="634" s="1" nd="1"/>
        <i x="1313" s="1" nd="1"/>
        <i x="615" s="1" nd="1"/>
        <i x="306" s="1" nd="1"/>
        <i x="1715" s="1" nd="1"/>
        <i x="990" s="1" nd="1"/>
        <i x="1171" s="1" nd="1"/>
        <i x="1397" s="1" nd="1"/>
        <i x="1637" s="1" nd="1"/>
        <i x="1832" s="1" nd="1"/>
        <i x="1817" s="1" nd="1"/>
        <i x="1345" s="1" nd="1"/>
        <i x="70" s="1" nd="1"/>
        <i x="1644" s="1" nd="1"/>
        <i x="934" s="1" nd="1"/>
        <i x="1361" s="1" nd="1"/>
        <i x="1101" s="1" nd="1"/>
        <i x="336" s="1" nd="1"/>
        <i x="667" s="1" nd="1"/>
        <i x="1186" s="1" nd="1"/>
        <i x="14" s="1" nd="1"/>
        <i x="1616" s="1" nd="1"/>
        <i x="54" s="1" nd="1"/>
        <i x="299" s="1" nd="1"/>
        <i x="1012" s="1" nd="1"/>
        <i x="1104" s="1" nd="1"/>
        <i x="1155" s="1" nd="1"/>
        <i x="819" s="1" nd="1"/>
        <i x="284" s="1" nd="1"/>
        <i x="623" s="1" nd="1"/>
        <i x="407" s="1" nd="1"/>
        <i x="1647" s="1" nd="1"/>
        <i x="309" s="1" nd="1"/>
        <i x="483" s="1" nd="1"/>
        <i x="966" s="1" nd="1"/>
        <i x="1217" s="1" nd="1"/>
        <i x="1746" s="1" nd="1"/>
        <i x="849" s="1" nd="1"/>
        <i x="1" s="1" nd="1"/>
        <i x="1411" s="1" nd="1"/>
        <i x="1697" s="1" nd="1"/>
        <i x="499" s="1" nd="1"/>
        <i x="629" s="1" nd="1"/>
        <i x="1532" s="1" nd="1"/>
        <i x="1614" s="1" nd="1"/>
        <i x="1518" s="1" nd="1"/>
        <i x="1249" s="1" nd="1"/>
        <i x="378" s="1" nd="1"/>
        <i x="891" s="1" nd="1"/>
        <i x="1792" s="1" nd="1"/>
        <i x="1141" s="1" nd="1"/>
        <i x="1463" s="1" nd="1"/>
        <i x="342" s="1" nd="1"/>
        <i x="114" s="1" nd="1"/>
        <i x="1322" s="1" nd="1"/>
        <i x="924" s="1" nd="1"/>
        <i x="1131" s="1" nd="1"/>
        <i x="1326" s="1" nd="1"/>
        <i x="228" s="1" nd="1"/>
        <i x="532" s="1" nd="1"/>
        <i x="1140" s="1" nd="1"/>
        <i x="1799" s="1" nd="1"/>
        <i x="1768" s="1" nd="1"/>
        <i x="1027" s="1" nd="1"/>
        <i x="1813" s="1" nd="1"/>
        <i x="566" s="1" nd="1"/>
        <i x="1097" s="1" nd="1"/>
        <i x="1671" s="1" nd="1"/>
        <i x="841" s="1" nd="1"/>
        <i x="1350" s="1" nd="1"/>
        <i x="956" s="1" nd="1"/>
        <i x="518" s="1" nd="1"/>
        <i x="1609" s="1" nd="1"/>
        <i x="484" s="1" nd="1"/>
        <i x="689" s="1" nd="1"/>
        <i x="793" s="1" nd="1"/>
        <i x="1630" s="1" nd="1"/>
        <i x="267" s="1" nd="1"/>
        <i x="592" s="1" nd="1"/>
        <i x="568" s="1" nd="1"/>
        <i x="28" s="1" nd="1"/>
        <i x="441" s="1" nd="1"/>
        <i x="1252" s="1" nd="1"/>
        <i x="897" s="1" nd="1"/>
        <i x="1619" s="1" nd="1"/>
        <i x="1596" s="1" nd="1"/>
        <i x="1002" s="1" nd="1"/>
        <i x="1738" s="1" nd="1"/>
        <i x="175" s="1" nd="1"/>
        <i x="1263" s="1" nd="1"/>
        <i x="1355" s="1" nd="1"/>
        <i x="65" s="1" nd="1"/>
        <i x="1743" s="1" nd="1"/>
        <i x="1120" s="1" nd="1"/>
        <i x="108" s="1" nd="1"/>
        <i x="724" s="1" nd="1"/>
        <i x="180" s="1" nd="1"/>
        <i x="1391" s="1" nd="1"/>
        <i x="509" s="1" nd="1"/>
        <i x="1014" s="1" nd="1"/>
        <i x="1583" s="1" nd="1"/>
        <i x="1615" s="1" nd="1"/>
        <i x="569" s="1" nd="1"/>
        <i x="1486" s="1" nd="1"/>
        <i x="270" s="1" nd="1"/>
        <i x="674" s="1" nd="1"/>
        <i x="991" s="1" nd="1"/>
        <i x="1393" s="1" nd="1"/>
        <i x="303" s="1" nd="1"/>
        <i x="1758" s="1" nd="1"/>
        <i x="91" s="1" nd="1"/>
        <i x="1160" s="1" nd="1"/>
        <i x="771" s="1" nd="1"/>
        <i x="1325" s="1" nd="1"/>
        <i x="992" s="1" nd="1"/>
        <i x="132" s="1" nd="1"/>
        <i x="431" s="1" nd="1"/>
        <i x="1011" s="1" nd="1"/>
        <i x="1531" s="1" nd="1"/>
        <i x="577" s="1" nd="1"/>
        <i x="463" s="1" nd="1"/>
        <i x="1679" s="1" nd="1"/>
        <i x="538" s="1" nd="1"/>
        <i x="46" s="1" nd="1"/>
        <i x="25" s="1" nd="1"/>
        <i x="1187" s="1" nd="1"/>
        <i x="1287" s="1" nd="1"/>
        <i x="172" s="1" nd="1"/>
        <i x="1555" s="1" nd="1"/>
        <i x="427" s="1" nd="1"/>
        <i x="792" s="1" nd="1"/>
        <i x="1122" s="1" nd="1"/>
        <i x="813" s="1" nd="1"/>
        <i x="1296" s="1" nd="1"/>
        <i x="386" s="1" nd="1"/>
        <i x="1652" s="1" nd="1"/>
        <i x="826" s="1" nd="1"/>
        <i x="1717" s="1" nd="1"/>
        <i x="1767" s="1" nd="1"/>
        <i x="1741" s="1" nd="1"/>
        <i x="855" s="1" nd="1"/>
        <i x="949" s="1" nd="1"/>
        <i x="144" s="1" nd="1"/>
        <i x="539" s="1" nd="1"/>
        <i x="1151" s="1" nd="1"/>
        <i x="1196" s="1" nd="1"/>
        <i x="1611" s="1" nd="1"/>
        <i x="1342" s="1" nd="1"/>
        <i x="1065" s="1" nd="1"/>
        <i x="161" s="1" nd="1"/>
        <i x="1664" s="1" nd="1"/>
        <i x="81" s="1" nd="1"/>
        <i x="1163" s="1" nd="1"/>
        <i x="728" s="1" nd="1"/>
        <i x="722" s="1" nd="1"/>
        <i x="564" s="1" nd="1"/>
        <i x="1269" s="1" nd="1"/>
        <i x="1824" s="1" nd="1"/>
        <i x="165" s="1" nd="1"/>
        <i x="160" s="1" nd="1"/>
        <i x="1457" s="1" nd="1"/>
        <i x="1510" s="1" nd="1"/>
        <i x="1336" s="1" nd="1"/>
        <i x="870" s="1" nd="1"/>
        <i x="648" s="1" nd="1"/>
        <i x="375" s="1" nd="1"/>
        <i x="1530" s="1" nd="1"/>
        <i x="1372" s="1" nd="1"/>
        <i x="1359" s="1" nd="1"/>
        <i x="832" s="1" nd="1"/>
        <i x="224" s="1" nd="1"/>
        <i x="1033" s="1" nd="1"/>
        <i x="658" s="1" nd="1"/>
        <i x="1724" s="1" nd="1"/>
        <i x="1618" s="1" nd="1"/>
        <i x="119" s="1" nd="1"/>
        <i x="1686" s="1" nd="1"/>
        <i x="11" s="1" nd="1"/>
        <i x="1781" s="1" nd="1"/>
        <i x="584" s="1" nd="1"/>
        <i x="691" s="1" nd="1"/>
        <i x="760" s="1" nd="1"/>
        <i x="948" s="1" nd="1"/>
        <i x="152" s="1" nd="1"/>
        <i x="955" s="1" nd="1"/>
        <i x="718" s="1" nd="1"/>
        <i x="1497" s="1" nd="1"/>
        <i x="385" s="1" nd="1"/>
        <i x="1703" s="1" nd="1"/>
        <i x="1567" s="1" nd="1"/>
        <i x="1212" s="1" nd="1"/>
        <i x="1833" s="1" nd="1"/>
        <i x="344" s="1" nd="1"/>
        <i x="156" s="1" nd="1"/>
        <i x="1299" s="1" nd="1"/>
        <i x="1013" s="1" nd="1"/>
        <i x="47" s="1" nd="1"/>
        <i x="477" s="1" nd="1"/>
        <i x="1586" s="1" nd="1"/>
        <i x="1848" s="1" nd="1"/>
        <i x="1594" s="1" nd="1"/>
        <i x="635" s="1" nd="1"/>
        <i x="677" s="1" nd="1"/>
        <i x="1782" s="1" nd="1"/>
        <i x="697" s="1" nd="1"/>
        <i x="247" s="1" nd="1"/>
        <i x="687" s="1" nd="1"/>
        <i x="821" s="1" nd="1"/>
        <i x="953" s="1" nd="1"/>
        <i x="1273" s="1" nd="1"/>
        <i x="1079" s="1" nd="1"/>
        <i x="906" s="1" nd="1"/>
        <i x="695" s="1" nd="1"/>
        <i x="1286" s="1" nd="1"/>
        <i x="1585" s="1" nd="1"/>
        <i x="1496" s="1" nd="1"/>
        <i x="1094" s="1" nd="1"/>
        <i x="428" s="1" nd="1"/>
        <i x="409" s="1" nd="1"/>
        <i x="1581" s="1" nd="1"/>
        <i x="100" s="1" nd="1"/>
        <i x="1688" s="1" nd="1"/>
        <i x="434" s="1" nd="1"/>
        <i x="343" s="1" nd="1"/>
        <i x="234" s="1" nd="1"/>
        <i x="1007" s="1" nd="1"/>
        <i x="1571" s="1" nd="1"/>
        <i x="265" s="1" nd="1"/>
        <i x="1469" s="1" nd="1"/>
        <i x="295" s="1" nd="1"/>
        <i x="1123" s="1" nd="1"/>
        <i x="590" s="1" nd="1"/>
        <i x="606" s="1" nd="1"/>
        <i x="106" s="1" nd="1"/>
        <i x="603" s="1" nd="1"/>
        <i x="84" s="1" nd="1"/>
        <i x="685" s="1" nd="1"/>
        <i x="218" s="1" nd="1"/>
        <i x="1317" s="1" nd="1"/>
        <i x="1762" s="1" nd="1"/>
        <i x="1727" s="1" nd="1"/>
        <i x="50" s="1" nd="1"/>
        <i x="1020" s="1" nd="1"/>
        <i x="32" s="1" nd="1"/>
        <i x="1740" s="1" nd="1"/>
        <i x="1729" s="1" nd="1"/>
        <i x="63" s="1" nd="1"/>
        <i x="741" s="1" nd="1"/>
        <i x="221" s="1" nd="1"/>
        <i x="575" s="1" nd="1"/>
        <i x="1363" s="1" nd="1"/>
        <i x="762" s="1" nd="1"/>
        <i x="107" s="1" nd="1"/>
        <i x="1264" s="1" nd="1"/>
        <i x="598" s="1" nd="1"/>
        <i x="466" s="1" nd="1"/>
        <i x="505" s="1" nd="1"/>
        <i x="1210" s="1" nd="1"/>
        <i x="534" s="1" nd="1"/>
        <i x="1511" s="1" nd="1"/>
        <i x="1665" s="1" nd="1"/>
        <i x="1018" s="1" nd="1"/>
        <i x="559" s="1" nd="1"/>
        <i x="1418" s="1" nd="1"/>
        <i x="786" s="1" nd="1"/>
        <i x="720" s="1" nd="1"/>
        <i x="1413" s="1" nd="1"/>
        <i x="1351" s="1" nd="1"/>
        <i x="909" s="1" nd="1"/>
        <i x="1591" s="1" nd="1"/>
        <i x="1825" s="1" nd="1"/>
        <i x="678" s="1" nd="1"/>
        <i x="1554" s="1" nd="1"/>
        <i x="716" s="1" nd="1"/>
        <i x="1118" s="1" nd="1"/>
        <i x="1634" s="1" nd="1"/>
        <i x="1124" s="1" nd="1"/>
        <i x="942" s="1" nd="1"/>
        <i x="1608" s="1" nd="1"/>
        <i x="1548" s="1" nd="1"/>
        <i x="908" s="1" nd="1"/>
        <i x="929" s="1" nd="1"/>
        <i x="1087" s="1" nd="1"/>
        <i x="1298" s="1" nd="1"/>
        <i x="1640" s="1" nd="1"/>
        <i x="198" s="1" nd="1"/>
        <i x="405" s="1" nd="1"/>
        <i x="1812" s="1" nd="1"/>
        <i x="1086" s="1" nd="1"/>
        <i x="1506" s="1" nd="1"/>
        <i x="103" s="1" nd="1"/>
        <i x="1238" s="1" nd="1"/>
        <i x="731" s="1" nd="1"/>
        <i x="1524" s="1" nd="1"/>
        <i x="1257" s="1" nd="1"/>
        <i x="1061" s="1" nd="1"/>
        <i x="1592" s="1" nd="1"/>
        <i x="806" s="1" nd="1"/>
        <i x="259" s="1" nd="1"/>
        <i x="632" s="1" nd="1"/>
        <i x="333" s="1" nd="1"/>
        <i x="241" s="1" nd="1"/>
        <i x="1211" s="1" nd="1"/>
        <i x="533" s="1" nd="1"/>
        <i x="7" s="1" nd="1"/>
        <i x="895" s="1" nd="1"/>
        <i x="1231" s="1" nd="1"/>
        <i x="646" s="1" nd="1"/>
        <i x="516" s="1" nd="1"/>
        <i x="1239" s="1" nd="1"/>
        <i x="1508" s="1" nd="1"/>
        <i x="462" s="1" nd="1"/>
        <i x="1797" s="1" nd="1"/>
        <i x="521" s="1" nd="1"/>
        <i x="1179" s="1" nd="1"/>
        <i x="1068" s="1" nd="1"/>
        <i x="1662" s="1" nd="1"/>
        <i x="1144" s="1" nd="1"/>
        <i x="1022" s="1" nd="1"/>
        <i x="1798" s="1" nd="1"/>
        <i x="331" s="1" nd="1"/>
        <i x="293" s="1" nd="1"/>
        <i x="1815" s="1" nd="1"/>
        <i x="66" s="1" nd="1"/>
        <i x="1052" s="1" nd="1"/>
        <i x="1229" s="1" nd="1"/>
        <i x="1161" s="1" nd="1"/>
        <i x="1550" s="1" nd="1"/>
        <i x="1029" s="1" nd="1"/>
        <i x="148" s="1" nd="1"/>
        <i x="512" s="1" nd="1"/>
        <i x="1341" s="1" nd="1"/>
        <i x="311" s="1" nd="1"/>
        <i x="873" s="1" nd="1"/>
        <i x="1649" s="1" nd="1"/>
        <i x="455" s="1" nd="1"/>
        <i x="21" s="1" nd="1"/>
        <i x="1030" s="1" nd="1"/>
        <i x="649" s="1" nd="1"/>
        <i x="997" s="1" nd="1"/>
        <i x="1195" s="1" nd="1"/>
        <i x="6" s="1" nd="1"/>
        <i x="1632" s="1" nd="1"/>
        <i x="332" s="1" nd="1"/>
        <i x="1015" s="1" nd="1"/>
        <i x="820" s="1" nd="1"/>
        <i x="454" s="1" nd="1"/>
        <i x="807" s="1" nd="1"/>
        <i x="958" s="1" nd="1"/>
        <i x="1244" s="1" nd="1"/>
        <i x="251" s="1" nd="1"/>
        <i x="563" s="1" nd="1"/>
        <i x="501" s="1" nd="1"/>
        <i x="324" s="1" nd="1"/>
        <i x="1154" s="1" nd="1"/>
        <i x="671" s="1" nd="1"/>
        <i x="785" s="1" nd="1"/>
        <i x="686" s="1" nd="1"/>
        <i x="1620" s="1" nd="1"/>
        <i x="1464" s="1" nd="1"/>
        <i x="1488" s="1" nd="1"/>
        <i x="999" s="1" nd="1"/>
        <i x="18" s="1" nd="1"/>
        <i x="402" s="1" nd="1"/>
        <i x="135" s="1" nd="1"/>
        <i x="449" s="1" nd="1"/>
        <i x="398" s="1" nd="1"/>
        <i x="822" s="1" nd="1"/>
        <i x="1035" s="1" nd="1"/>
        <i x="1600" s="1" nd="1"/>
        <i x="1224" s="1" nd="1"/>
        <i x="943" s="1" nd="1"/>
        <i x="279" s="1" nd="1"/>
        <i x="831" s="1" nd="1"/>
        <i x="1188" s="1" nd="1"/>
        <i x="105" s="1" nd="1"/>
        <i x="1834" s="1" nd="1"/>
        <i x="174" s="1" nd="1"/>
        <i x="1431" s="1" nd="1"/>
        <i x="1258" s="1" nd="1"/>
        <i x="193" s="1" nd="1"/>
        <i x="348" s="1" nd="1"/>
        <i x="1352" s="1" nd="1"/>
        <i x="704" s="1" nd="1"/>
        <i x="1209" s="1" nd="1"/>
        <i x="368" s="1" nd="1"/>
        <i x="83" s="1" nd="1"/>
        <i x="56" s="1" nd="1"/>
        <i x="1293" s="1" nd="1"/>
        <i x="1790" s="1" nd="1"/>
        <i x="1093" s="1" nd="1"/>
        <i x="613" s="1" nd="1"/>
        <i x="1668" s="1" nd="1"/>
        <i x="335" s="1" nd="1"/>
        <i x="747" s="1" nd="1"/>
        <i x="893" s="1" nd="1"/>
        <i x="637" s="1" nd="1"/>
        <i x="1734" s="1" nd="1"/>
        <i x="1576" s="1" nd="1"/>
        <i x="1676" s="1" nd="1"/>
        <i x="395" s="1" nd="1"/>
        <i x="541" s="1" nd="1"/>
        <i x="1569" s="1" nd="1"/>
        <i x="1119" s="1" nd="1"/>
        <i x="1841" s="1" nd="1"/>
        <i x="1706" s="1" nd="1"/>
        <i x="905" s="1" nd="1"/>
        <i x="862" s="1" nd="1"/>
        <i x="294" s="1" nd="1"/>
        <i x="310" s="1" nd="1"/>
        <i x="204" s="1" nd="1"/>
        <i x="110" s="1" nd="1"/>
        <i x="1521" s="1" nd="1"/>
        <i x="1694" s="1" nd="1"/>
        <i x="1761" s="1" nd="1"/>
        <i x="1836" s="1" nd="1"/>
        <i x="1478" s="1" nd="1"/>
        <i x="1787" s="1" nd="1"/>
        <i x="1542" s="1" nd="1"/>
        <i x="1820" s="1" nd="1"/>
        <i x="1539" s="1" nd="1"/>
        <i x="200" s="1" nd="1"/>
        <i x="1180" s="1" nd="1"/>
        <i x="672" s="1" nd="1"/>
        <i x="367" s="1" nd="1"/>
        <i x="1622" s="1" nd="1"/>
        <i x="1645" s="1" nd="1"/>
        <i x="604" s="1" nd="1"/>
        <i x="1203" s="1" nd="1"/>
        <i x="430" s="1" nd="1"/>
        <i x="1358" s="1" nd="1"/>
        <i x="587" s="1" nd="1"/>
        <i x="1092" s="1" nd="1"/>
        <i x="1318" s="1" nd="1"/>
        <i x="721" s="1" nd="1"/>
        <i x="770" s="1" nd="1"/>
        <i x="987" s="1" nd="1"/>
        <i x="985" s="1" nd="1"/>
        <i x="168" s="1" nd="1"/>
        <i x="1742" s="1" nd="1"/>
        <i x="971" s="1" nd="1"/>
        <i x="933" s="1" nd="1"/>
        <i x="1245" s="1" nd="1"/>
        <i x="907" s="1" nd="1"/>
        <i x="1053" s="1" nd="1"/>
        <i x="1773" s="1" nd="1"/>
        <i x="1320" s="1" nd="1"/>
        <i x="1370" s="1" nd="1"/>
        <i x="959" s="1" nd="1"/>
        <i x="1173" s="1" nd="1"/>
        <i x="1680" s="1" nd="1"/>
        <i x="1347" s="1" nd="1"/>
        <i x="1483" s="1" nd="1"/>
        <i x="195" s="1" nd="1"/>
        <i x="470" s="1" nd="1"/>
        <i x="1319" s="1" nd="1"/>
        <i x="40" s="1" nd="1"/>
        <i x="1627" s="1" nd="1"/>
        <i x="1036" s="1" nd="1"/>
        <i x="1546" s="1" nd="1"/>
        <i x="775" s="1" nd="1"/>
        <i x="1711" s="1" nd="1"/>
        <i x="864" s="1" nd="1"/>
        <i x="1057" s="1" nd="1"/>
        <i x="901" s="1" nd="1"/>
        <i x="1843" s="1" nd="1"/>
        <i x="904" s="1" nd="1"/>
        <i x="1468" s="1" nd="1"/>
        <i x="1183" s="1" nd="1"/>
        <i x="708" s="1" nd="1"/>
        <i x="1612" s="1" nd="1"/>
        <i x="496" s="1" nd="1"/>
        <i x="450" s="1" nd="1"/>
        <i x="178" s="1" nd="1"/>
        <i x="602" s="1" nd="1"/>
        <i x="975" s="1" nd="1"/>
        <i x="328" s="1" nd="1"/>
        <i x="801" s="1" nd="1"/>
        <i x="1216" s="1" nd="1"/>
        <i x="982" s="1" nd="1"/>
        <i x="1368" s="1" nd="1"/>
        <i x="140" s="1" nd="1"/>
        <i x="1219" s="1" nd="1"/>
        <i x="763" s="1" nd="1"/>
        <i x="1504" s="1" nd="1"/>
        <i x="39" s="1" nd="1"/>
        <i x="1285" s="1" nd="1"/>
        <i x="619" s="1" nd="1"/>
        <i x="1062" s="1" nd="1"/>
        <i x="1809" s="1" nd="1"/>
        <i x="1405" s="1" nd="1"/>
        <i x="759" s="1" nd="1"/>
        <i x="58" s="1" nd="1"/>
        <i x="1415" s="1" nd="1"/>
        <i x="1201" s="1" nd="1"/>
        <i x="1696" s="1" nd="1"/>
        <i x="412" s="1" nd="1"/>
        <i x="29" s="1" nd="1"/>
        <i x="1489" s="1" nd="1"/>
        <i x="715" s="1" nd="1"/>
        <i x="937" s="1" nd="1"/>
        <i x="1255" s="1" nd="1"/>
        <i x="1230" s="1" nd="1"/>
        <i x="1526" s="1" nd="1"/>
        <i x="1137" s="1" nd="1"/>
        <i x="761" s="1" nd="1"/>
        <i x="1744" s="1" nd="1"/>
        <i x="252" s="1" nd="1"/>
        <i x="851" s="1" nd="1"/>
        <i x="425" s="1" nd="1"/>
        <i x="1050" s="1" nd="1"/>
        <i x="59" s="1" nd="1"/>
        <i x="262" s="1" nd="1"/>
        <i x="413" s="1" nd="1"/>
        <i x="472" s="1" nd="1"/>
        <i x="542" s="1" nd="1"/>
        <i x="1551" s="1" nd="1"/>
        <i x="79" s="1" nd="1"/>
        <i x="186" s="1" nd="1"/>
        <i x="954" s="1" nd="1"/>
        <i x="874" s="1" nd="1"/>
        <i x="1167" s="1" nd="1"/>
        <i x="249" s="1" nd="1"/>
        <i x="525" s="1" nd="1"/>
        <i x="1562" s="1" nd="1"/>
        <i x="767" s="1" nd="1"/>
        <i x="223" s="1" nd="1"/>
        <i x="664" s="1" nd="1"/>
        <i x="1044" s="1" nd="1"/>
        <i x="1233" s="1" nd="1"/>
        <i x="788" s="1" nd="1"/>
        <i x="242" s="1" nd="1"/>
        <i x="1081" s="1" nd="1"/>
        <i x="1321" s="1" nd="1"/>
        <i x="657" s="1" nd="1"/>
        <i x="651" s="1" nd="1"/>
        <i x="1735" s="1" nd="1"/>
        <i x="1598" s="1" nd="1"/>
        <i x="1845" s="1" nd="1"/>
        <i x="1754" s="1" nd="1"/>
        <i x="1076" s="1" nd="1"/>
        <i x="595" s="1" nd="1"/>
        <i x="422" s="1" nd="1"/>
        <i x="528" s="1" nd="1"/>
        <i x="576" s="1" nd="1"/>
        <i x="825" s="1" nd="1"/>
        <i x="245" s="1" nd="1"/>
        <i x="1314" s="1" nd="1"/>
        <i x="507" s="1" nd="1"/>
        <i x="1262" s="1" nd="1"/>
        <i x="1113" s="1" nd="1"/>
        <i x="1290" s="1" nd="1"/>
        <i x="938" s="1" nd="1"/>
        <i x="502" s="1" nd="1"/>
        <i x="1091" s="1" nd="1"/>
        <i x="823" s="1" nd="1"/>
        <i x="111" s="1" nd="1"/>
        <i x="248" s="1" nd="1"/>
        <i x="962" s="1" nd="1"/>
        <i x="1784" s="1" nd="1"/>
        <i x="1595" s="1" nd="1"/>
        <i x="737" s="1" nd="1"/>
        <i x="1654" s="1" nd="1"/>
        <i x="26" s="1" nd="1"/>
        <i x="211" s="1" nd="1"/>
        <i x="448" s="1" nd="1"/>
        <i x="1024" s="1" nd="1"/>
        <i x="1753" s="1" nd="1"/>
        <i x="1545" s="1" nd="1"/>
        <i x="256" s="1" nd="1"/>
        <i x="300" s="1" nd="1"/>
        <i x="726" s="1" nd="1"/>
        <i x="1019" s="1" nd="1"/>
        <i x="1305" s="1" nd="1"/>
        <i x="1515" s="1" nd="1"/>
        <i x="1617" s="1" nd="1"/>
        <i x="235" s="1" nd="1"/>
        <i x="158" s="1" nd="1"/>
        <i x="418" s="1" nd="1"/>
        <i x="1450" s="1" nd="1"/>
        <i x="244" s="1" nd="1"/>
        <i x="847" s="1" nd="1"/>
        <i x="935" s="1" nd="1"/>
        <i x="468" s="1" nd="1"/>
        <i x="1156" s="1" nd="1"/>
        <i x="1575" s="1" nd="1"/>
        <i x="236" s="1" nd="1"/>
        <i x="82" s="1" nd="1"/>
        <i x="72" s="1" nd="1"/>
        <i x="1340" s="1" nd="1"/>
        <i x="1377" s="1" nd="1"/>
        <i x="1736" s="1" nd="1"/>
        <i x="1099" s="1" nd="1"/>
        <i x="226" s="1" nd="1"/>
        <i x="631" s="1" nd="1"/>
        <i x="1628" s="1" nd="1"/>
        <i x="960" s="1" nd="1"/>
        <i x="1707" s="1" nd="1"/>
        <i x="1447" s="1" nd="1"/>
        <i x="877" s="1" nd="1"/>
        <i x="420" s="1" nd="1"/>
        <i x="752" s="1" nd="1"/>
        <i x="1705" s="1" nd="1"/>
        <i x="1568" s="1" nd="1"/>
        <i x="1135" s="1" nd="1"/>
        <i x="1500" s="1" nd="1"/>
        <i x="888" s="1" nd="1"/>
        <i x="977" s="1" nd="1"/>
        <i x="1678" s="1" nd="1"/>
        <i x="453" s="1" nd="1"/>
        <i x="1682" s="1" nd="1"/>
        <i x="478" s="1" nd="1"/>
        <i x="1410" s="1" nd="1"/>
        <i x="1409" s="1" nd="1"/>
        <i x="177" s="1" nd="1"/>
        <i x="97" s="1" nd="1"/>
        <i x="887" s="1" nd="1"/>
        <i x="131" s="1" nd="1"/>
        <i x="170" s="1" nd="1"/>
        <i x="1237" s="1" nd="1"/>
        <i x="1695" s="1" nd="1"/>
        <i x="159" s="1" nd="1"/>
        <i x="881" s="1" nd="1"/>
        <i x="1646" s="1" nd="1"/>
        <i x="894" s="1" nd="1"/>
        <i x="725" s="1" nd="1"/>
        <i x="209" s="1" nd="1"/>
        <i x="492" s="1" nd="1"/>
        <i x="863" s="1" nd="1"/>
        <i x="138" s="1" nd="1"/>
        <i x="1728" s="1" nd="1"/>
        <i x="1297" s="1" nd="1"/>
        <i x="317" s="1" nd="1"/>
        <i x="1107" s="1" nd="1"/>
        <i x="1109" s="1" nd="1"/>
        <i x="1674" s="1" nd="1"/>
        <i x="920" s="1" nd="1"/>
        <i x="1095" s="1" nd="1"/>
        <i x="872" s="1" nd="1"/>
        <i x="1149" s="1" nd="1"/>
        <i x="1334" s="1" nd="1"/>
        <i x="1046" s="1" nd="1"/>
        <i x="419" s="1" nd="1"/>
        <i x="661" s="1" nd="1"/>
        <i x="1658" s="1" nd="1"/>
        <i x="2" s="1" nd="1"/>
        <i x="1840" s="1" nd="1"/>
        <i x="365" s="1" nd="1"/>
        <i x="653" s="1" nd="1"/>
        <i x="1032" s="1" nd="1"/>
        <i x="1582" s="1" nd="1"/>
        <i x="928" s="1" nd="1"/>
        <i x="90" s="1" nd="1"/>
        <i x="1134" s="1" nd="1"/>
        <i x="139" s="1" nd="1"/>
        <i x="596" s="1" nd="1"/>
        <i x="1479" s="1" nd="1"/>
        <i x="1563" s="1" nd="1"/>
        <i x="361" s="1" nd="1"/>
        <i x="843" s="1" nd="1"/>
        <i x="974" s="1" nd="1"/>
        <i x="75" s="1" nd="1"/>
        <i x="475" s="1" nd="1"/>
        <i x="1165" s="1" nd="1"/>
        <i x="1459" s="1" nd="1"/>
        <i x="1698" s="1" nd="1"/>
        <i x="1064" s="1" nd="1"/>
        <i x="1538" s="1" nd="1"/>
        <i x="641" s="1" nd="1"/>
        <i x="67" s="1" nd="1"/>
        <i x="1830" s="1" nd="1"/>
        <i x="1760" s="1" nd="1"/>
        <i x="552" s="1" nd="1"/>
        <i x="341" s="1" nd="1"/>
        <i x="357" s="1" nd="1"/>
        <i x="1844" s="1" nd="1"/>
        <i x="202" s="1" nd="1"/>
        <i x="1765" s="1" nd="1"/>
        <i x="437" s="1" nd="1"/>
        <i x="80" s="1" nd="1"/>
        <i x="693" s="1" nd="1"/>
        <i x="565" s="1" nd="1"/>
        <i x="145" s="1" nd="1"/>
        <i x="782" s="1" nd="1"/>
        <i x="188" s="1" nd="1"/>
        <i x="1661" s="1" nd="1"/>
        <i x="1205" s="1" nd="1"/>
        <i x="339" s="1" nd="1"/>
        <i x="556" s="1" nd="1"/>
        <i x="157" s="1" nd="1"/>
        <i x="1808" s="1" nd="1"/>
        <i x="104" s="1" nd="1"/>
        <i x="1528" s="1" nd="1"/>
        <i x="1243" s="1" nd="1"/>
        <i x="1302" s="1" nd="1"/>
        <i x="1045" s="1" nd="1"/>
        <i x="433" s="1" nd="1"/>
        <i x="312" s="1" nd="1"/>
        <i x="340" s="1" nd="1"/>
        <i x="1378" s="1" nd="1"/>
        <i x="1063" s="1" nd="1"/>
        <i x="1454" s="1" nd="1"/>
        <i x="1723" s="1" nd="1"/>
        <i x="733" s="1" nd="1"/>
        <i x="208" s="1" nd="1"/>
        <i x="814" s="1" nd="1"/>
        <i x="153" s="1" nd="1"/>
        <i x="360" s="1" nd="1"/>
        <i x="683" s="1" nd="1"/>
        <i x="327" s="1" nd="1"/>
        <i x="222" s="1" nd="1"/>
        <i x="859" s="1" nd="1"/>
        <i x="128" s="1" nd="1"/>
        <i x="772" s="1" nd="1"/>
        <i x="1828" s="1" nd="1"/>
        <i x="840" s="1" nd="1"/>
        <i x="1083" s="1" nd="1"/>
        <i x="835" s="1" nd="1"/>
        <i x="471" s="1" nd="1"/>
        <i x="1492" s="1" nd="1"/>
        <i x="1823" s="1" nd="1"/>
        <i x="1498" s="1" nd="1"/>
        <i x="799" s="1" nd="1"/>
        <i x="839" s="1" nd="1"/>
        <i x="305" s="1" nd="1"/>
        <i x="15" s="1" nd="1"/>
        <i x="446" s="1" nd="1"/>
        <i x="439" s="1" nd="1"/>
        <i x="1477" s="1" nd="1"/>
        <i x="980" s="1" nd="1"/>
        <i x="1801" s="1" nd="1"/>
        <i x="16" s="1" nd="1"/>
        <i x="800" s="1" nd="1"/>
        <i x="355" s="1" nd="1"/>
        <i x="989" s="1" nd="1"/>
        <i x="207" s="1" nd="1"/>
        <i x="1540" s="1" nd="1"/>
        <i x="69" s="1" nd="1"/>
        <i x="296" s="1" nd="1"/>
        <i x="583" s="1" nd="1"/>
        <i x="1049" s="1" nd="1"/>
        <i x="1289" s="1" nd="1"/>
        <i x="1751" s="1" nd="1"/>
        <i x="1440" s="1" nd="1"/>
        <i x="1804" s="1" nd="1"/>
        <i x="469" s="1" nd="1"/>
        <i x="1512" s="1" nd="1"/>
        <i x="217" s="1" nd="1"/>
        <i x="171" s="1" nd="1"/>
        <i x="1519" s="1" nd="1"/>
        <i x="147" s="1" nd="1"/>
        <i x="1026" s="1" nd="1"/>
        <i x="1525" s="1" nd="1"/>
        <i x="71" s="1" nd="1"/>
        <i x="1446" s="1" nd="1"/>
        <i x="486" s="1" nd="1"/>
        <i x="1227" s="1" nd="1"/>
        <i x="1499" s="1" nd="1"/>
        <i x="898" s="1" nd="1"/>
        <i x="1153" s="1" nd="1"/>
        <i x="194" s="1" nd="1"/>
        <i x="1206" s="1" nd="1"/>
        <i x="537" s="1" nd="1"/>
        <i x="459" s="1" nd="1"/>
        <i x="1348" s="1" nd="1"/>
        <i x="273" s="1" nd="1"/>
        <i x="1811" s="1" nd="1"/>
        <i x="1783" s="1" nd="1"/>
        <i x="936" s="1" nd="1"/>
        <i x="1791" s="1" nd="1"/>
        <i x="1692" s="1" nd="1"/>
        <i x="1722" s="1" nd="1"/>
        <i x="706" s="1" nd="1"/>
        <i x="1580" s="1" nd="1"/>
        <i x="1659" s="1" nd="1"/>
        <i x="1578" s="1" nd="1"/>
        <i x="1295" s="1" nd="1"/>
        <i x="593" s="1" nd="1"/>
        <i x="1778" s="1" nd="1"/>
        <i x="1379" s="1" nd="1"/>
        <i x="1146" s="1" nd="1"/>
        <i x="1116" s="1" nd="1"/>
        <i x="866" s="1" nd="1"/>
        <i x="1222" s="1" nd="1"/>
        <i x="123" s="1" nd="1"/>
        <i x="1102" s="1" nd="1"/>
        <i x="94" s="1" nd="1"/>
        <i x="1291" s="1" nd="1"/>
        <i x="553" s="1" nd="1"/>
        <i x="543" s="1" nd="1"/>
        <i x="308" s="1" nd="1"/>
        <i x="351" s="1" nd="1"/>
        <i x="87" s="1" nd="1"/>
        <i x="836" s="1" nd="1"/>
        <i x="113" s="1" nd="1"/>
        <i x="1685" s="1" nd="1"/>
        <i x="232" s="1" nd="1"/>
        <i x="1770" s="1" nd="1"/>
        <i x="1604" s="1" nd="1"/>
        <i x="1158" s="1" nd="1"/>
        <i x="869" s="1" nd="1"/>
        <i x="765" s="1" nd="1"/>
        <i x="99" s="1" nd="1"/>
        <i x="1475" s="1" nd="1"/>
        <i x="740" s="1" nd="1"/>
        <i x="1730" s="1" nd="1"/>
        <i x="1056" s="1" nd="1"/>
        <i x="1453" s="1" nd="1"/>
        <i x="540" s="1" nd="1"/>
        <i x="567" s="1" nd="1"/>
        <i x="43" s="1" nd="1"/>
        <i x="60" s="1" nd="1"/>
        <i x="1566" s="1" nd="1"/>
        <i x="271" s="1" nd="1"/>
        <i x="443" s="1" nd="1"/>
        <i x="1750" s="1" nd="1"/>
        <i x="1472" s="1" nd="1"/>
        <i x="1055" s="1" nd="1"/>
        <i x="754" s="1" nd="1"/>
        <i x="1288" s="1" nd="1"/>
        <i x="1606" s="1" nd="1"/>
        <i x="1185" s="1" nd="1"/>
        <i x="1005" s="1" nd="1"/>
        <i x="896" s="1" nd="1"/>
        <i x="921" s="1" nd="1"/>
        <i x="376" s="1" nd="1"/>
        <i x="1066" s="1" nd="1"/>
        <i x="205" s="1" nd="1"/>
        <i x="467" s="1" nd="1"/>
        <i x="961" s="1" nd="1"/>
        <i x="447" s="1" nd="1"/>
        <i x="374" s="1" nd="1"/>
        <i x="1100" s="1" nd="1"/>
        <i x="1271" s="1" nd="1"/>
        <i x="1106" s="1" nd="1"/>
        <i x="326" s="1" nd="1"/>
        <i x="1075" s="1" nd="1"/>
        <i x="944" s="1" nd="1"/>
        <i x="24" s="1" nd="1"/>
        <i x="350" s="1" nd="1"/>
        <i x="1444" s="1" nd="1"/>
        <i x="304" s="1" nd="1"/>
        <i x="1247" s="1" nd="1"/>
        <i x="988" s="1" nd="1"/>
        <i x="749" s="1" nd="1"/>
        <i x="1147" s="1" nd="1"/>
        <i x="1491" s="1" nd="1"/>
        <i x="707" s="1" nd="1"/>
        <i x="20" s="1" nd="1"/>
        <i x="994" s="1" nd="1"/>
        <i x="1487" s="1" nd="1"/>
        <i x="154" s="1" nd="1"/>
        <i x="44" s="1" nd="1"/>
        <i x="798" s="1" nd="1"/>
        <i x="714" s="1" nd="1"/>
        <i x="875" s="1" nd="1"/>
        <i x="986" s="1" nd="1"/>
        <i x="544" s="1" nd="1"/>
        <i x="899" s="1" nd="1"/>
        <i x="1395" s="1" nd="1"/>
        <i x="362" s="1" nd="1"/>
        <i x="727" s="1" nd="1"/>
        <i x="187" s="1" nd="1"/>
        <i x="1433" s="1" nd="1"/>
        <i x="1059" s="1" nd="1"/>
        <i x="1272" s="1" nd="1"/>
        <i x="230" s="1" nd="1"/>
        <i x="1785" s="1" nd="1"/>
        <i x="364" s="1" nd="1"/>
        <i x="1780" s="1" nd="1"/>
        <i x="861" s="1" nd="1"/>
        <i x="384" s="1" nd="1"/>
        <i x="479" s="1" nd="1"/>
        <i x="750" s="1" nd="1"/>
        <i x="130" s="1" nd="1"/>
        <i x="314" s="1" nd="1"/>
        <i x="1547" s="1" nd="1"/>
        <i x="146" s="1" nd="1"/>
        <i x="681" s="1" nd="1"/>
        <i x="1402" s="1" nd="1"/>
        <i x="1041" s="1" nd="1"/>
        <i x="640" s="1" nd="1"/>
        <i x="1228" s="1" nd="1"/>
        <i x="519" s="1" nd="1"/>
        <i x="970" s="1" nd="1"/>
        <i x="1610" s="1" nd="1"/>
        <i x="1170" s="1" nd="1"/>
        <i x="1657" s="1" nd="1"/>
        <i x="1509" s="1" nd="1"/>
        <i x="511" s="1" nd="1"/>
        <i x="1343" s="1" nd="1"/>
        <i x="837" s="1" nd="1"/>
        <i x="389" s="1" nd="1"/>
        <i x="482" s="1" nd="1"/>
        <i x="1816" s="1" nd="1"/>
        <i x="1681" s="1" nd="1"/>
        <i x="1656" s="1" nd="1"/>
        <i x="1520" s="1" nd="1"/>
        <i x="1047" s="1" nd="1"/>
        <i x="1756" s="1" nd="1"/>
        <i x="1316" s="1" nd="1"/>
        <i x="827" s="1" nd="1"/>
        <i x="1721" s="1" nd="1"/>
        <i x="1481" s="1" nd="1"/>
        <i x="366" s="1" nd="1"/>
        <i x="947" s="1" nd="1"/>
        <i x="369" s="1" nd="1"/>
        <i x="694" s="1" nd="1"/>
        <i x="137" s="1" nd="1"/>
        <i x="423" s="1" nd="1"/>
        <i x="163" s="1" nd="1"/>
        <i x="1755" s="1" nd="1"/>
        <i x="913" s="1" nd="1"/>
        <i x="127" s="1" nd="1"/>
        <i x="1677" s="1" nd="1"/>
        <i x="1301" s="1" nd="1"/>
        <i x="1115" s="1" nd="1"/>
        <i x="1001" s="1" nd="1"/>
        <i x="151" s="1" nd="1"/>
        <i x="112" s="1" nd="1"/>
        <i x="1207" s="1" nd="1"/>
        <i x="710" s="1" nd="1"/>
        <i x="868" s="1" nd="1"/>
        <i x="1080" s="1" nd="1"/>
        <i x="1300" s="1" nd="1"/>
        <i x="630" s="1" nd="1"/>
        <i x="1601" s="1" nd="1"/>
        <i x="1126" s="1" nd="1"/>
        <i x="1766" s="1" nd="1"/>
        <i x="329" s="1" nd="1"/>
        <i x="711" s="1" nd="1"/>
        <i x="1689" s="1" nd="1"/>
        <i x="1625" s="1" nd="1"/>
        <i x="957" s="1" nd="1"/>
        <i x="778" s="1" nd="1"/>
        <i x="1775" s="1" nd="1"/>
        <i x="1672" s="1" nd="1"/>
        <i x="1814" s="1" nd="1"/>
        <i x="274" s="1" nd="1"/>
        <i x="1473" s="1" nd="1"/>
        <i x="1072" s="1" nd="1"/>
        <i x="656" s="1" nd="1"/>
        <i x="1426" s="1" nd="1"/>
        <i x="62" s="1" nd="1"/>
        <i x="1400" s="1" nd="1"/>
        <i x="833" s="1" nd="1"/>
        <i x="996" s="1" nd="1"/>
        <i x="1764" s="1" nd="1"/>
        <i x="983" s="1" nd="1"/>
        <i x="1039" s="1" nd="1"/>
        <i x="129" s="1" nd="1"/>
        <i x="816" s="1" nd="1"/>
        <i x="1309" s="1" nd="1"/>
        <i x="1214" s="1" nd="1"/>
        <i x="1421" s="1" nd="1"/>
        <i x="1424" s="1" nd="1"/>
        <i x="1829" s="1" nd="1"/>
        <i x="1667" s="1" nd="1"/>
        <i x="220" s="1" nd="1"/>
        <i x="353" s="1" nd="1"/>
        <i x="1268" s="1" nd="1"/>
        <i x="609" s="1" nd="1"/>
        <i x="334" s="1" nd="1"/>
        <i x="1105" s="1" nd="1"/>
        <i x="1726" s="1" nd="1"/>
        <i x="600" s="1" nd="1"/>
        <i x="1281" s="1" nd="1"/>
        <i x="1552" s="1" nd="1"/>
        <i x="12" s="1" nd="1"/>
        <i x="652" s="1" nd="1"/>
        <i x="1434" s="1" nd="1"/>
        <i x="1010" s="1" nd="1"/>
        <i x="1016" s="1" nd="1"/>
        <i x="1437" s="1" nd="1"/>
        <i x="523" s="1" nd="1"/>
        <i x="918" s="1" nd="1"/>
        <i x="358" s="1" nd="1"/>
        <i x="1631" s="1" nd="1"/>
        <i x="1800" s="1" nd="1"/>
        <i x="578" s="1" nd="1"/>
        <i x="1199" s="1" nd="1"/>
        <i x="757" s="1" nd="1"/>
        <i x="1449" s="1" nd="1"/>
        <i x="1476" s="1" nd="1"/>
        <i x="1145" s="1" nd="1"/>
        <i x="1248" s="1" nd="1"/>
        <i x="1803" s="1" nd="1"/>
        <i x="1275" s="1" nd="1"/>
        <i x="723" s="1" nd="1"/>
        <i x="1073" s="1" nd="1"/>
        <i x="372" s="1" nd="1"/>
        <i x="1021" s="1" nd="1"/>
        <i x="1274" s="1" nd="1"/>
        <i x="1004" s="1" nd="1"/>
        <i x="1624" s="1" nd="1"/>
        <i x="1259" s="1" nd="1"/>
        <i x="1653" s="1" nd="1"/>
        <i x="548" s="1" nd="1"/>
        <i x="1292" s="1" nd="1"/>
        <i x="88" s="1" nd="1"/>
        <i x="854" s="1" nd="1"/>
        <i x="1451" s="1" nd="1"/>
        <i x="1139" s="1" nd="1"/>
        <i x="89" s="1" nd="1"/>
        <i x="777" s="1" nd="1"/>
        <i x="1737" s="1" nd="1"/>
        <i x="1541" s="1" nd="1"/>
        <i x="1383" s="1" nd="1"/>
        <i x="1428" s="1" nd="1"/>
        <i x="680" s="1" nd="1"/>
        <i x="981" s="1" nd="1"/>
        <i x="1529" s="1" nd="1"/>
        <i x="181" s="1" nd="1"/>
        <i x="1133" s="1" nd="1"/>
        <i x="1759" s="1" nd="1"/>
        <i x="1639" s="1" nd="1"/>
        <i x="1710" s="1" nd="1"/>
        <i x="289" s="1" nd="1"/>
        <i x="738" s="1" nd="1"/>
        <i x="1152" s="1" nd="1"/>
        <i x="745" s="1" nd="1"/>
        <i x="729" s="1" nd="1"/>
        <i x="1178" s="1" nd="1"/>
        <i x="1401" s="1" nd="1"/>
        <i x="260" s="1" nd="1"/>
        <i x="968" s="1" nd="1"/>
        <i x="644" s="1" nd="1"/>
        <i x="1315" s="1" nd="1"/>
        <i x="1270" s="1" nd="1"/>
        <i x="585" s="1" nd="1"/>
        <i x="1503" s="1" nd="1"/>
        <i x="498" s="1" nd="1"/>
        <i x="272" s="1" nd="1"/>
        <i x="811" s="1" nd="1"/>
        <i x="510" s="1" nd="1"/>
        <i x="490" s="1" nd="1"/>
        <i x="1276" s="1" nd="1"/>
        <i x="1422" s="1" nd="1"/>
        <i x="1788" s="1" nd="1"/>
        <i x="1332" s="1" nd="1"/>
        <i x="1470" s="1" nd="1"/>
        <i x="1103" s="1" nd="1"/>
        <i x="55" s="1" nd="1"/>
        <i x="219" s="1" nd="1"/>
        <i x="1837" s="1" nd="1"/>
        <i x="394" s="1" nd="1"/>
        <i x="239" s="1" nd="1"/>
        <i x="1763" s="1" nd="1"/>
        <i x="1003" s="1" nd="1"/>
        <i x="900" s="1" nd="1"/>
        <i x="461" s="1" nd="1"/>
        <i x="1810" s="1" nd="1"/>
        <i x="668" s="1" nd="1"/>
        <i x="487" s="1" nd="1"/>
        <i x="1702" s="1" nd="1"/>
        <i x="74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5B216903-7E8A-421F-833D-2F4BF94926EE}" sourceName="Sales">
  <pivotTables>
    <pivotTable tabId="1" name="PivotTable1"/>
  </pivotTables>
  <data>
    <tabular pivotCacheId="1373377846">
      <items count="5757">
        <i x="3090" s="1" nd="1"/>
        <i x="5554" s="1" nd="1"/>
        <i x="5289" s="1" nd="1"/>
        <i x="3428" s="1" nd="1"/>
        <i x="1767" s="1" nd="1"/>
        <i x="4819" s="1" nd="1"/>
        <i x="5035" s="1" nd="1"/>
        <i x="2248" s="1" nd="1"/>
        <i x="5030" s="1" nd="1"/>
        <i x="879" s="1" nd="1"/>
        <i x="888" s="1" nd="1"/>
        <i x="2140" s="1" nd="1"/>
        <i x="1452" s="1" nd="1"/>
        <i x="995" s="1" nd="1"/>
        <i x="2606" s="1" nd="1"/>
        <i x="3703" s="1" nd="1"/>
        <i x="75" s="1" nd="1"/>
        <i x="1937" s="1" nd="1"/>
        <i x="2000" s="1" nd="1"/>
        <i x="4024" s="1" nd="1"/>
        <i x="4376" s="1" nd="1"/>
        <i x="4556" s="1" nd="1"/>
        <i x="4729" s="1" nd="1"/>
        <i x="1847" s="1" nd="1"/>
        <i x="958" s="1" nd="1"/>
        <i x="3466" s="1" nd="1"/>
        <i x="2536" s="1" nd="1"/>
        <i x="5316" s="1" nd="1"/>
        <i x="4797" s="1" nd="1"/>
        <i x="4979" s="1" nd="1"/>
        <i x="3859" s="1" nd="1"/>
        <i x="255" s="1" nd="1"/>
        <i x="3770" s="1" nd="1"/>
        <i x="3165" s="1" nd="1"/>
        <i x="2223" s="1" nd="1"/>
        <i x="61" s="1" nd="1"/>
        <i x="5334" s="1" nd="1"/>
        <i x="5423" s="1" nd="1"/>
        <i x="1089" s="1" nd="1"/>
        <i x="961" s="1" nd="1"/>
        <i x="5154" s="1" nd="1"/>
        <i x="3032" s="1" nd="1"/>
        <i x="99" s="1" nd="1"/>
        <i x="4938" s="1" nd="1"/>
        <i x="2663" s="1" nd="1"/>
        <i x="3515" s="1" nd="1"/>
        <i x="3842" s="1" nd="1"/>
        <i x="1067" s="1" nd="1"/>
        <i x="5099" s="1" nd="1"/>
        <i x="3453" s="1" nd="1"/>
        <i x="3334" s="1" nd="1"/>
        <i x="4903" s="1" nd="1"/>
        <i x="1745" s="1" nd="1"/>
        <i x="2591" s="1" nd="1"/>
        <i x="3153" s="1" nd="1"/>
        <i x="5013" s="1" nd="1"/>
        <i x="2882" s="1" nd="1"/>
        <i x="1205" s="1" nd="1"/>
        <i x="3132" s="1" nd="1"/>
        <i x="1280" s="1" nd="1"/>
        <i x="2611" s="1" nd="1"/>
        <i x="5589" s="1" nd="1"/>
        <i x="5210" s="1" nd="1"/>
        <i x="3820" s="1" nd="1"/>
        <i x="4111" s="1" nd="1"/>
        <i x="3685" s="1" nd="1"/>
        <i x="271" s="1" nd="1"/>
        <i x="4126" s="1" nd="1"/>
        <i x="3280" s="1" nd="1"/>
        <i x="221" s="1" nd="1"/>
        <i x="4637" s="1" nd="1"/>
        <i x="3983" s="1" nd="1"/>
        <i x="3520" s="1" nd="1"/>
        <i x="5214" s="1" nd="1"/>
        <i x="4922" s="1" nd="1"/>
        <i x="3089" s="1" nd="1"/>
        <i x="2594" s="1" nd="1"/>
        <i x="3327" s="1" nd="1"/>
        <i x="2060" s="1" nd="1"/>
        <i x="621" s="1" nd="1"/>
        <i x="2372" s="1" nd="1"/>
        <i x="990" s="1" nd="1"/>
        <i x="5424" s="1" nd="1"/>
        <i x="2926" s="1" nd="1"/>
        <i x="477" s="1" nd="1"/>
        <i x="123" s="1" nd="1"/>
        <i x="4212" s="1" nd="1"/>
        <i x="4260" s="1" nd="1"/>
        <i x="4305" s="1" nd="1"/>
        <i x="5112" s="1" nd="1"/>
        <i x="4538" s="1" nd="1"/>
        <i x="5737" s="1" nd="1"/>
        <i x="1278" s="1" nd="1"/>
        <i x="3538" s="1" nd="1"/>
        <i x="3558" s="1" nd="1"/>
        <i x="2142" s="1" nd="1"/>
        <i x="15" s="1" nd="1"/>
        <i x="3643" s="1" nd="1"/>
        <i x="198" s="1" nd="1"/>
        <i x="533" s="1" nd="1"/>
        <i x="367" s="1" nd="1"/>
        <i x="930" s="1" nd="1"/>
        <i x="1959" s="1" nd="1"/>
        <i x="5041" s="1" nd="1"/>
        <i x="2743" s="1" nd="1"/>
        <i x="638" s="1" nd="1"/>
        <i x="986" s="1" nd="1"/>
        <i x="657" s="1" nd="1"/>
        <i x="625" s="1" nd="1"/>
        <i x="479" s="1" nd="1"/>
        <i x="2178" s="1" nd="1"/>
        <i x="1141" s="1" nd="1"/>
        <i x="1094" s="1" nd="1"/>
        <i x="3199" s="1" nd="1"/>
        <i x="1774" s="1" nd="1"/>
        <i x="1850" s="1" nd="1"/>
        <i x="4833" s="1" nd="1"/>
        <i x="5379" s="1" nd="1"/>
        <i x="5157" s="1" nd="1"/>
        <i x="704" s="1" nd="1"/>
        <i x="793" s="1" nd="1"/>
        <i x="4698" s="1" nd="1"/>
        <i x="1671" s="1" nd="1"/>
        <i x="3799" s="1" nd="1"/>
        <i x="422" s="1" nd="1"/>
        <i x="2114" s="1" nd="1"/>
        <i x="2775" s="1" nd="1"/>
        <i x="987" s="1" nd="1"/>
        <i x="3915" s="1" nd="1"/>
        <i x="2991" s="1" nd="1"/>
        <i x="194" s="1" nd="1"/>
        <i x="1620" s="1" nd="1"/>
        <i x="366" s="1" nd="1"/>
        <i x="1179" s="1" nd="1"/>
        <i x="5447" s="1" nd="1"/>
        <i x="3399" s="1" nd="1"/>
        <i x="4917" s="1" nd="1"/>
        <i x="3644" s="1" nd="1"/>
        <i x="1079" s="1" nd="1"/>
        <i x="3898" s="1" nd="1"/>
        <i x="334" s="1" nd="1"/>
        <i x="1148" s="1" nd="1"/>
        <i x="3068" s="1" nd="1"/>
        <i x="3580" s="1" nd="1"/>
        <i x="2891" s="1" nd="1"/>
        <i x="2563" s="1" nd="1"/>
        <i x="974" s="1" nd="1"/>
        <i x="5686" s="1" nd="1"/>
        <i x="3968" s="1" nd="1"/>
        <i x="754" s="1" nd="1"/>
        <i x="1112" s="1" nd="1"/>
        <i x="2193" s="1" nd="1"/>
        <i x="2626" s="1" nd="1"/>
        <i x="1650" s="1" nd="1"/>
        <i x="30" s="1" nd="1"/>
        <i x="5598" s="1" nd="1"/>
        <i x="175" s="1" nd="1"/>
        <i x="573" s="1" nd="1"/>
        <i x="5029" s="1" nd="1"/>
        <i x="106" s="1" nd="1"/>
        <i x="3846" s="1" nd="1"/>
        <i x="618" s="1" nd="1"/>
        <i x="5116" s="1" nd="1"/>
        <i x="3525" s="1" nd="1"/>
        <i x="2525" s="1" nd="1"/>
        <i x="1607" s="1" nd="1"/>
        <i x="882" s="1" nd="1"/>
        <i x="3684" s="1" nd="1"/>
        <i x="1306" s="1" nd="1"/>
        <i x="5690" s="1" nd="1"/>
        <i x="4308" s="1" nd="1"/>
        <i x="2689" s="1" nd="1"/>
        <i x="2584" s="1" nd="1"/>
        <i x="3414" s="1" nd="1"/>
        <i x="4120" s="1" nd="1"/>
        <i x="2799" s="1" nd="1"/>
        <i x="695" s="1" nd="1"/>
        <i x="5339" s="1" nd="1"/>
        <i x="694" s="1" nd="1"/>
        <i x="1480" s="1" nd="1"/>
        <i x="2940" s="1" nd="1"/>
        <i x="4784" s="1" nd="1"/>
        <i x="3183" s="1" nd="1"/>
        <i x="4416" s="1" nd="1"/>
        <i x="3543" s="1" nd="1"/>
        <i x="1026" s="1" nd="1"/>
        <i x="581" s="1" nd="1"/>
        <i x="1788" s="1" nd="1"/>
        <i x="1292" s="1" nd="1"/>
        <i x="1163" s="1" nd="1"/>
        <i x="3735" s="1" nd="1"/>
        <i x="1398" s="1" nd="1"/>
        <i x="1053" s="1" nd="1"/>
        <i x="5010" s="1" nd="1"/>
        <i x="2478" s="1" nd="1"/>
        <i x="3497" s="1" nd="1"/>
        <i x="4360" s="1" nd="1"/>
        <i x="2624" s="1" nd="1"/>
        <i x="5436" s="1" nd="1"/>
        <i x="5624" s="1" nd="1"/>
        <i x="4472" s="1" nd="1"/>
        <i x="2350" s="1" nd="1"/>
        <i x="3731" s="1" nd="1"/>
        <i x="2769" s="1" nd="1"/>
        <i x="2893" s="1" nd="1"/>
        <i x="2452" s="1" nd="1"/>
        <i x="532" s="1" nd="1"/>
        <i x="2194" s="1" nd="1"/>
        <i x="2176" s="1" nd="1"/>
        <i x="133" s="1" nd="1"/>
        <i x="5664" s="1" nd="1"/>
        <i x="238" s="1" nd="1"/>
        <i x="3811" s="1" nd="1"/>
        <i x="3747" s="1" nd="1"/>
        <i x="5359" s="1" nd="1"/>
        <i x="4680" s="1" nd="1"/>
        <i x="1508" s="1" nd="1"/>
        <i x="5527" s="1" nd="1"/>
        <i x="4707" s="1" nd="1"/>
        <i x="1337" s="1" nd="1"/>
        <i x="2148" s="1" nd="1"/>
        <i x="4458" s="1" nd="1"/>
        <i x="1539" s="1" nd="1"/>
        <i x="3529" s="1" nd="1"/>
        <i x="1700" s="1" nd="1"/>
        <i x="3127" s="1" nd="1"/>
        <i x="2318" s="1" nd="1"/>
        <i x="5592" s="1" nd="1"/>
        <i x="4276" s="1" nd="1"/>
        <i x="726" s="1" nd="1"/>
        <i x="5739" s="1" nd="1"/>
        <i x="2677" s="1" nd="1"/>
        <i x="3093" s="1" nd="1"/>
        <i x="5265" s="1" nd="1"/>
        <i x="5498" s="1" nd="1"/>
        <i x="1435" s="1" nd="1"/>
        <i x="3575" s="1" nd="1"/>
        <i x="1001" s="1" nd="1"/>
        <i x="964" s="1" nd="1"/>
        <i x="907" s="1" nd="1"/>
        <i x="5634" s="1" nd="1"/>
        <i x="952" s="1" nd="1"/>
        <i x="2896" s="1" nd="1"/>
        <i x="4347" s="1" nd="1"/>
        <i x="2999" s="1" nd="1"/>
        <i x="3743" s="1" nd="1"/>
        <i x="3302" s="1" nd="1"/>
        <i x="4127" s="1" nd="1"/>
        <i x="1080" s="1" nd="1"/>
        <i x="3548" s="1" nd="1"/>
        <i x="1722" s="1" nd="1"/>
        <i x="814" s="1" nd="1"/>
        <i x="4874" s="1" nd="1"/>
        <i x="4316" s="1" nd="1"/>
        <i x="4026" s="1" nd="1"/>
        <i x="5397" s="1" nd="1"/>
        <i x="3645" s="1" nd="1"/>
        <i x="871" s="1" nd="1"/>
        <i x="70" s="1" nd="1"/>
        <i x="696" s="1" nd="1"/>
        <i x="5655" s="1" nd="1"/>
        <i x="1550" s="1" nd="1"/>
        <i x="2324" s="1" nd="1"/>
        <i x="2907" s="1" nd="1"/>
        <i x="1081" s="1" nd="1"/>
        <i x="1834" s="1" nd="1"/>
        <i x="5310" s="1" nd="1"/>
        <i x="5127" s="1" nd="1"/>
        <i x="111" s="1" nd="1"/>
        <i x="5318" s="1" nd="1"/>
        <i x="2765" s="1" nd="1"/>
        <i x="320" s="1" nd="1"/>
        <i x="408" s="1" nd="1"/>
        <i x="4947" s="1" nd="1"/>
        <i x="2764" s="1" nd="1"/>
        <i x="443" s="1" nd="1"/>
        <i x="410" s="1" nd="1"/>
        <i x="5364" s="1" nd="1"/>
        <i x="5753" s="1" nd="1"/>
        <i x="5748" s="1" nd="1"/>
        <i x="4937" s="1" nd="1"/>
        <i x="5329" s="1" nd="1"/>
        <i x="297" s="1" nd="1"/>
        <i x="319" s="1" nd="1"/>
        <i x="3262" s="1" nd="1"/>
        <i x="1957" s="1" nd="1"/>
        <i x="1656" s="1" nd="1"/>
        <i x="3595" s="1" nd="1"/>
        <i x="1253" s="1" nd="1"/>
        <i x="5701" s="1" nd="1"/>
        <i x="1900" s="1" nd="1"/>
        <i x="1687" s="1" nd="1"/>
        <i x="325" s="1" nd="1"/>
        <i x="1377" s="1" nd="1"/>
        <i x="5179" s="1" nd="1"/>
        <i x="3688" s="1" nd="1"/>
        <i x="1879" s="1" nd="1"/>
        <i x="3079" s="1" nd="1"/>
        <i x="1310" s="1" nd="1"/>
        <i x="2693" s="1" nd="1"/>
        <i x="1670" s="1" nd="1"/>
        <i x="782" s="1" nd="1"/>
        <i x="1046" s="1" nd="1"/>
        <i x="2504" s="1" nd="1"/>
        <i x="1170" s="1" nd="1"/>
        <i x="5244" s="1" nd="1"/>
        <i x="4317" s="1" nd="1"/>
        <i x="3862" s="1" nd="1"/>
        <i x="3576" s="1" nd="1"/>
        <i x="1171" s="1" nd="1"/>
        <i x="1836" s="1" nd="1"/>
        <i x="2906" s="1" nd="1"/>
        <i x="791" s="1" nd="1"/>
        <i x="266" s="1" nd="1"/>
        <i x="4335" s="1" nd="1"/>
        <i x="5660" s="1" nd="1"/>
        <i x="3521" s="1" nd="1"/>
        <i x="229" s="1" nd="1"/>
        <i x="1518" s="1" nd="1"/>
        <i x="752" s="1" nd="1"/>
        <i x="2196" s="1" nd="1"/>
        <i x="2741" s="1" nd="1"/>
        <i x="4646" s="1" nd="1"/>
        <i x="5331" s="1" nd="1"/>
        <i x="4426" s="1" nd="1"/>
        <i x="5174" s="1" nd="1"/>
        <i x="1392" s="1" nd="1"/>
        <i x="2996" s="1" nd="1"/>
        <i x="2984" s="1" nd="1"/>
        <i x="4789" s="1" nd="1"/>
        <i x="3268" s="1" nd="1"/>
        <i x="2076" s="1" nd="1"/>
        <i x="2852" s="1" nd="1"/>
        <i x="4643" s="1" nd="1"/>
        <i x="3500" s="1" nd="1"/>
        <i x="345" s="1" nd="1"/>
        <i x="2228" s="1" nd="1"/>
        <i x="215" s="1" nd="1"/>
        <i x="4516" s="1" nd="1"/>
        <i x="1540" s="1" nd="1"/>
        <i x="713" s="1" nd="1"/>
        <i x="1962" s="1" nd="1"/>
        <i x="1093" s="1" nd="1"/>
        <i x="94" s="1" nd="1"/>
        <i x="5284" s="1" nd="1"/>
        <i x="3416" s="1" nd="1"/>
        <i x="3004" s="1" nd="1"/>
        <i x="1755" s="1" nd="1"/>
        <i x="2460" s="1" nd="1"/>
        <i x="396" s="1" nd="1"/>
        <i x="3640" s="1" nd="1"/>
        <i x="4773" s="1" nd="1"/>
        <i x="4851" s="1" nd="1"/>
        <i x="5435" s="1" nd="1"/>
        <i x="568" s="1" nd="1"/>
        <i x="4588" s="1" nd="1"/>
        <i x="486" s="1" nd="1"/>
        <i x="4121" s="1" nd="1"/>
        <i x="805" s="1" nd="1"/>
        <i x="2144" s="1" nd="1"/>
        <i x="4552" s="1" nd="1"/>
        <i x="3331" s="1" nd="1"/>
        <i x="3949" s="1" nd="1"/>
        <i x="5432" s="1" nd="1"/>
        <i x="2346" s="1" nd="1"/>
        <i x="456" s="1" nd="1"/>
        <i x="3537" s="1" nd="1"/>
        <i x="156" s="1" nd="1"/>
        <i x="4290" s="1" nd="1"/>
        <i x="1603" s="1" nd="1"/>
        <i x="2320" s="1" nd="1"/>
        <i x="192" s="1" nd="1"/>
        <i x="2351" s="1" nd="1"/>
        <i x="855" s="1" nd="1"/>
        <i x="5422" s="1" nd="1"/>
        <i x="4931" s="1" nd="1"/>
        <i x="4438" s="1" nd="1"/>
        <i x="51" s="1" nd="1"/>
        <i x="3519" s="1" nd="1"/>
        <i x="920" s="1" nd="1"/>
        <i x="3812" s="1" nd="1"/>
        <i x="5653" s="1" nd="1"/>
        <i x="869" s="1" nd="1"/>
        <i x="5330" s="1" nd="1"/>
        <i x="301" s="1" nd="1"/>
        <i x="963" s="1" nd="1"/>
        <i x="2933" s="1" nd="1"/>
        <i x="1811" s="1" nd="1"/>
        <i x="4294" s="1" nd="1"/>
        <i x="685" s="1" nd="1"/>
        <i x="3159" s="1" nd="1"/>
        <i x="4183" s="1" nd="1"/>
        <i x="5111" s="1" nd="1"/>
        <i x="2850" s="1" nd="1"/>
        <i x="2524" s="1" nd="1"/>
        <i x="3932" s="1" nd="1"/>
        <i x="3972" s="1" nd="1"/>
        <i x="1669" s="1" nd="1"/>
        <i x="2826" s="1" nd="1"/>
        <i x="4547" s="1" nd="1"/>
        <i x="3461" s="1" nd="1"/>
        <i x="5050" s="1" nd="1"/>
        <i x="90" s="1" nd="1"/>
        <i x="5378" s="1" nd="1"/>
        <i x="2571" s="1" nd="1"/>
        <i x="2578" s="1" nd="1"/>
        <i x="1124" s="1" nd="1"/>
        <i x="5536" s="1" nd="1"/>
        <i x="1521" s="1" nd="1"/>
        <i x="1442" s="1" nd="1"/>
        <i x="3675" s="1" nd="1"/>
        <i x="2124" s="1" nd="1"/>
        <i x="153" s="1" nd="1"/>
        <i x="4852" s="1" nd="1"/>
        <i x="405" s="1" nd="1"/>
        <i x="3763" s="1" nd="1"/>
        <i x="1299" s="1" nd="1"/>
        <i x="1402" s="1" nd="1"/>
        <i x="1114" s="1" nd="1"/>
        <i x="4307" s="1" nd="1"/>
        <i x="944" s="1" nd="1"/>
        <i x="5665" s="1" nd="1"/>
        <i x="1329" s="1" nd="1"/>
        <i x="552" s="1" nd="1"/>
        <i x="333" s="1" nd="1"/>
        <i x="4571" s="1" nd="1"/>
        <i x="5600" s="1" nd="1"/>
        <i x="5710" s="1" nd="1"/>
        <i x="1297" s="1" nd="1"/>
        <i x="32" s="1" nd="1"/>
        <i x="3131" s="1" nd="1"/>
        <i x="967" s="1" nd="1"/>
        <i x="4734" s="1" nd="1"/>
        <i x="2080" s="1" nd="1"/>
        <i x="2721" s="1" nd="1"/>
        <i x="3111" s="1" nd="1"/>
        <i x="2647" s="1" nd="1"/>
        <i x="4346" s="1" nd="1"/>
        <i x="2328" s="1" nd="1"/>
        <i x="1512" s="1" nd="1"/>
        <i x="4117" s="1" nd="1"/>
        <i x="1882" s="1" nd="1"/>
        <i x="4391" s="1" nd="1"/>
        <i x="2102" s="1" nd="1"/>
        <i x="983" s="1" nd="1"/>
        <i x="2559" s="1" nd="1"/>
        <i x="2552" s="1" nd="1"/>
        <i x="5585" s="1" nd="1"/>
        <i x="906" s="1" nd="1"/>
        <i x="1604" s="1" nd="1"/>
        <i x="4368" s="1" nd="1"/>
        <i x="485" s="1" nd="1"/>
        <i x="181" s="1" nd="1"/>
        <i x="1491" s="1" nd="1"/>
        <i x="1576" s="1" nd="1"/>
        <i x="1966" s="1" nd="1"/>
        <i x="570" s="1" nd="1"/>
        <i x="2159" s="1" nd="1"/>
        <i x="5363" s="1" nd="1"/>
        <i x="3578" s="1" nd="1"/>
        <i x="1267" s="1" nd="1"/>
        <i x="6" s="1" nd="1"/>
        <i x="545" s="1" nd="1"/>
        <i x="2026" s="1" nd="1"/>
        <i x="1746" s="1" nd="1"/>
        <i x="348" s="1" nd="1"/>
        <i x="1552" s="1" nd="1"/>
        <i x="2004" s="1" nd="1"/>
        <i x="191" s="1" nd="1"/>
        <i x="3233" s="1" nd="1"/>
        <i x="1468" s="1" nd="1"/>
        <i x="2306" s="1" nd="1"/>
        <i x="4857" s="1" nd="1"/>
        <i x="2751" s="1" nd="1"/>
        <i x="2656" s="1" nd="1"/>
        <i x="5219" s="1" nd="1"/>
        <i x="3400" s="1" nd="1"/>
        <i x="1453" s="1" nd="1"/>
        <i x="1990" s="1" nd="1"/>
        <i x="5526" s="1" nd="1"/>
        <i x="261" s="1" nd="1"/>
        <i x="3435" s="1" nd="1"/>
        <i x="2972" s="1" nd="1"/>
        <i x="244" s="1" nd="1"/>
        <i x="5404" s="1" nd="1"/>
        <i x="2469" s="1" nd="1"/>
        <i x="1510" s="1" nd="1"/>
        <i x="2976" s="1" nd="1"/>
        <i x="5190" s="1" nd="1"/>
        <i x="5296" s="1" nd="1"/>
        <i x="5161" s="1" nd="1"/>
        <i x="720" s="1" nd="1"/>
        <i x="323" s="1" nd="1"/>
        <i x="3203" s="1" nd="1"/>
        <i x="3335" s="1" nd="1"/>
        <i x="3563" s="1" nd="1"/>
        <i x="4000" s="1" nd="1"/>
        <i x="3890" s="1" nd="1"/>
        <i x="4543" s="1" nd="1"/>
        <i x="1608" s="1" nd="1"/>
        <i x="1484" s="1" nd="1"/>
        <i x="3455" s="1" nd="1"/>
        <i x="3080" s="1" nd="1"/>
        <i x="1974" s="1" nd="1"/>
        <i x="956" s="1" nd="1"/>
        <i x="2273" s="1" nd="1"/>
        <i x="2766" s="1" nd="1"/>
        <i x="4935" s="1" nd="1"/>
        <i x="2263" s="1" nd="1"/>
        <i x="2012" s="1" nd="1"/>
        <i x="1054" s="1" nd="1"/>
        <i x="1181" s="1" nd="1"/>
        <i x="885" s="1" nd="1"/>
        <i x="3277" s="1" nd="1"/>
        <i x="462" s="1" nd="1"/>
        <i x="3423" s="1" nd="1"/>
        <i x="3778" s="1" nd="1"/>
        <i x="5548" s="1" nd="1"/>
        <i x="4284" s="1" nd="1"/>
        <i x="2204" s="1" nd="1"/>
        <i x="5131" s="1" nd="1"/>
        <i x="1384" s="1" nd="1"/>
        <i x="3666" s="1" nd="1"/>
        <i x="5322" s="1" nd="1"/>
        <i x="3305" s="1" nd="1"/>
        <i x="3620" s="1" nd="1"/>
        <i x="352" s="1" nd="1"/>
        <i x="3432" s="1" nd="1"/>
        <i x="2238" s="1" nd="1"/>
        <i x="2756" s="1" nd="1"/>
        <i x="338" s="1" nd="1"/>
        <i x="2001" s="1" nd="1"/>
        <i x="5482" s="1" nd="1"/>
        <i x="1808" s="1" nd="1"/>
        <i x="1350" s="1" nd="1"/>
        <i x="480" s="1" nd="1"/>
        <i x="1025" s="1" nd="1"/>
        <i x="1324" s="1" nd="1"/>
        <i x="1341" s="1" nd="1"/>
        <i x="3830" s="1" nd="1"/>
        <i x="4261" s="1" nd="1"/>
        <i x="3566" s="1" nd="1"/>
        <i x="578" s="1" nd="1"/>
        <i x="2880" s="1" nd="1"/>
        <i x="1076" s="1" nd="1"/>
        <i x="5206" s="1" nd="1"/>
        <i x="3339" s="1" nd="1"/>
        <i x="18" s="1" nd="1"/>
        <i x="835" s="1" nd="1"/>
        <i x="3608" s="1" nd="1"/>
        <i x="4600" s="1" nd="1"/>
        <i x="4083" s="1" nd="1"/>
        <i x="5298" s="1" nd="1"/>
        <i x="1872" s="1" nd="1"/>
        <i x="874" s="1" nd="1"/>
        <i x="357" s="1" nd="1"/>
        <i x="1298" s="1" nd="1"/>
        <i x="4361" s="1" nd="1"/>
        <i x="2821" s="1" nd="1"/>
        <i x="587" s="1" nd="1"/>
        <i x="4071" s="1" nd="1"/>
        <i x="3424" s="1" nd="1"/>
        <i x="521" s="1" nd="1"/>
        <i x="984" s="1" nd="1"/>
        <i x="1648" s="1" nd="1"/>
        <i x="4449" s="1" nd="1"/>
        <i x="3278" s="1" nd="1"/>
        <i x="1691" s="1" nd="1"/>
        <i x="2175" s="1" nd="1"/>
        <i x="4554" s="1" nd="1"/>
        <i x="1370" s="1" nd="1"/>
        <i x="547" s="1" nd="1"/>
        <i x="3355" s="1" nd="1"/>
        <i x="1804" s="1" nd="1"/>
        <i x="138" s="1" nd="1"/>
        <i x="3379" s="1" nd="1"/>
        <i x="939" s="1" nd="1"/>
        <i x="2327" s="1" nd="1"/>
        <i x="3096" s="1" nd="1"/>
        <i x="2828" s="1" nd="1"/>
        <i x="5747" s="1" nd="1"/>
        <i x="3813" s="1" nd="1"/>
        <i x="821" s="1" nd="1"/>
        <i x="4056" s="1" nd="1"/>
        <i x="433" s="1" nd="1"/>
        <i x="3010" s="1" nd="1"/>
        <i x="4808" s="1" nd="1"/>
        <i x="2431" s="1" nd="1"/>
        <i x="2407" s="1" nd="1"/>
        <i x="2397" s="1" nd="1"/>
        <i x="1871" s="1" nd="1"/>
        <i x="1939" s="1" nd="1"/>
        <i x="3261" s="1" nd="1"/>
        <i x="949" s="1" nd="1"/>
        <i x="455" s="1" nd="1"/>
        <i x="2820" s="1" nd="1"/>
        <i x="2033" s="1" nd="1"/>
        <i x="5631" s="1" nd="1"/>
        <i x="4776" s="1" nd="1"/>
        <i x="1073" s="1" nd="1"/>
        <i x="1723" s="1" nd="1"/>
        <i x="1964" s="1" nd="1"/>
        <i x="3214" s="1" nd="1"/>
        <i x="2106" s="1" nd="1"/>
        <i x="354" s="1" nd="1"/>
        <i x="4579" s="1" nd="1"/>
        <i x="1553" s="1" nd="1"/>
        <i x="1814" s="1" nd="1"/>
        <i x="4610" s="1" nd="1"/>
        <i x="3299" s="1" nd="1"/>
        <i x="397" s="1" nd="1"/>
        <i x="1358" s="1" nd="1"/>
        <i x="1719" s="1" nd="1"/>
        <i x="1394" s="1" nd="1"/>
        <i x="560" s="1" nd="1"/>
        <i x="4766" s="1" nd="1"/>
        <i x="2061" s="1" nd="1"/>
        <i x="1718" s="1" nd="1"/>
        <i x="4638" s="1" nd="1"/>
        <i x="2985" s="1" nd="1"/>
        <i x="2541" s="1" nd="1"/>
        <i x="2276" s="1" nd="1"/>
        <i x="3321" s="1" nd="1"/>
        <i x="1227" s="1" nd="1"/>
        <i x="1497" s="1" nd="1"/>
        <i x="5166" s="1" nd="1"/>
        <i x="3593" s="1" nd="1"/>
        <i x="4033" s="1" nd="1"/>
        <i x="1235" s="1" nd="1"/>
        <i x="2793" s="1" nd="1"/>
        <i x="380" s="1" nd="1"/>
        <i x="2057" s="1" nd="1"/>
        <i x="3536" s="1" nd="1"/>
        <i x="5015" s="1" nd="1"/>
        <i x="28" s="1" nd="1"/>
        <i x="1313" s="1" nd="1"/>
        <i x="2081" s="1" nd="1"/>
        <i x="3758" s="1" nd="1"/>
        <i x="772" s="1" nd="1"/>
        <i x="387" s="1" nd="1"/>
        <i x="1464" s="1" nd="1"/>
        <i x="76" s="1" nd="1"/>
        <i x="1261" s="1" nd="1"/>
        <i x="3116" s="1" nd="1"/>
        <i x="3855" s="1" nd="1"/>
        <i x="3817" s="1" nd="1"/>
        <i x="759" s="1" nd="1"/>
        <i x="294" s="1" nd="1"/>
        <i x="4214" s="1" nd="1"/>
        <i x="3442" s="1" nd="1"/>
        <i x="3436" s="1" nd="1"/>
        <i x="4373" s="1" nd="1"/>
        <i x="160" s="1" nd="1"/>
        <i x="583" s="1" nd="1"/>
        <i x="5223" s="1" nd="1"/>
        <i x="739" s="1" nd="1"/>
        <i x="2966" s="1" nd="1"/>
        <i x="1851" s="1" nd="1"/>
        <i x="1036" s="1" nd="1"/>
        <i x="4613" s="1" nd="1"/>
        <i x="3072" s="1" nd="1"/>
        <i x="3651" s="1" nd="1"/>
        <i x="1942" s="1" nd="1"/>
        <i x="3601" s="1" nd="1"/>
        <i x="2753" s="1" nd="1"/>
        <i x="1007" s="1" nd="1"/>
        <i x="1315" s="1" nd="1"/>
        <i x="4544" s="1" nd="1"/>
        <i x="893" s="1" nd="1"/>
        <i x="1495" s="1" nd="1"/>
        <i x="1243" s="1" nd="1"/>
        <i x="3642" s="1" nd="1"/>
        <i x="4970" s="1" nd="1"/>
        <i x="2250" s="1" nd="1"/>
        <i x="3491" s="1" nd="1"/>
        <i x="559" s="1" nd="1"/>
        <i x="3478" s="1" nd="1"/>
        <i x="5756" s="1" nd="1"/>
        <i x="1456" s="1" nd="1"/>
        <i x="955" s="1" nd="1"/>
        <i x="2970" s="1" nd="1"/>
        <i x="4883" s="1" nd="1"/>
        <i x="822" s="1" nd="1"/>
        <i x="1351" s="1" nd="1"/>
        <i x="4435" s="1" nd="1"/>
        <i x="3173" s="1" nd="1"/>
        <i x="3639" s="1" nd="1"/>
        <i x="5061" s="1" nd="1"/>
        <i x="4066" s="1" nd="1"/>
        <i x="3503" s="1" nd="1"/>
        <i x="3235" s="1" nd="1"/>
        <i x="232" s="1" nd="1"/>
        <i x="1785" s="1" nd="1"/>
        <i x="2492" s="1" nd="1"/>
        <i x="2945" s="1" nd="1"/>
        <i x="1381" s="1" nd="1"/>
        <i x="897" s="1" nd="1"/>
        <i x="3766" s="1" nd="1"/>
        <i x="1414" s="1" nd="1"/>
        <i x="3822" s="1" nd="1"/>
        <i x="1932" s="1" nd="1"/>
        <i x="627" s="1" nd="1"/>
        <i x="1340" s="1" nd="1"/>
        <i x="2737" s="1" nd="1"/>
        <i x="508" s="1" nd="1"/>
        <i x="4306" s="1" nd="1"/>
        <i x="2168" s="1" nd="1"/>
        <i x="991" s="1" nd="1"/>
        <i x="4511" s="1" nd="1"/>
        <i x="3316" s="1" nd="1"/>
        <i x="2381" s="1" nd="1"/>
        <i x="1174" s="1" nd="1"/>
        <i x="524" s="1" nd="1"/>
        <i x="2697" s="1" nd="1"/>
        <i x="139" s="1" nd="1"/>
        <i x="2296" s="1" nd="1"/>
        <i x="2944" s="1" nd="1"/>
        <i x="2868" s="1" nd="1"/>
        <i x="267" s="1" nd="1"/>
        <i x="5202" s="1" nd="1"/>
        <i x="1023" s="1" nd="1"/>
        <i x="1382" s="1" nd="1"/>
        <i x="4932" s="1" nd="1"/>
        <i x="5736" s="1" nd="1"/>
        <i x="2528" s="1" nd="1"/>
        <i x="5719" s="1" nd="1"/>
        <i x="5324" s="1" nd="1"/>
        <i x="3889" s="1" nd="1"/>
        <i x="3402" s="1" nd="1"/>
        <i x="466" s="1" nd="1"/>
        <i x="2186" s="1" nd="1"/>
        <i x="3387" s="1" nd="1"/>
        <i x="1731" s="1" nd="1"/>
        <i x="946" s="1" nd="1"/>
        <i x="1492" s="1" nd="1"/>
        <i x="4967" s="1" nd="1"/>
        <i x="2044" s="1" nd="1"/>
        <i x="1072" s="1" nd="1"/>
        <i x="5126" s="1" nd="1"/>
        <i x="4703" s="1" nd="1"/>
        <i x="2156" s="1" nd="1"/>
        <i x="2534" s="1" nd="1"/>
        <i x="1494" s="1" nd="1"/>
        <i x="2387" s="1" nd="1"/>
        <i x="2998" s="1" nd="1"/>
        <i x="1689" s="1" nd="1"/>
        <i x="3258" s="1" nd="1"/>
        <i x="1176" s="1" nd="1"/>
        <i x="1366" s="1" nd="1"/>
        <i x="710" s="1" nd="1"/>
        <i x="520" s="1" nd="1"/>
        <i x="5563" s="1" nd="1"/>
        <i x="3158" s="1" nd="1"/>
        <i x="3161" s="1" nd="1"/>
        <i x="5574" s="1" nd="1"/>
        <i x="4765" s="1" nd="1"/>
        <i x="132" s="1" nd="1"/>
        <i x="1034" s="1" nd="1"/>
        <i x="1049" s="1" nd="1"/>
        <i x="5396" s="1" nd="1"/>
        <i x="1465" s="1" nd="1"/>
        <i x="2738" s="1" nd="1"/>
        <i x="565" s="1" nd="1"/>
        <i x="3945" s="1" nd="1"/>
        <i x="5714" s="1" nd="1"/>
        <i x="25" s="1" nd="1"/>
        <i x="1628" s="1" nd="1"/>
        <i x="5262" s="1" nd="1"/>
        <i x="1345" s="1" nd="1"/>
        <i x="3996" s="1" nd="1"/>
        <i x="3177" s="1" nd="1"/>
        <i x="2582" s="1" nd="1"/>
        <i x="235" s="1" nd="1"/>
        <i x="3190" s="1" nd="1"/>
        <i x="4034" s="1" nd="1"/>
        <i x="4208" s="1" nd="1"/>
        <i x="2660" s="1" nd="1"/>
        <i x="692" s="1" nd="1"/>
        <i x="2951" s="1" nd="1"/>
        <i x="921" s="1" nd="1"/>
        <i x="5104" s="1" nd="1"/>
        <i x="3171" s="1" nd="1"/>
        <i x="1559" s="1" nd="1"/>
        <i x="2870" s="1" nd="1"/>
        <i x="5264" s="1" nd="1"/>
        <i x="2583" s="1" nd="1"/>
        <i x="5228" s="1" nd="1"/>
        <i x="1627" s="1" nd="1"/>
        <i x="489" s="1" nd="1"/>
        <i x="4872" s="1" nd="1"/>
        <i x="4818" s="1" nd="1"/>
        <i x="700" s="1" nd="1"/>
        <i x="4944" s="1" nd="1"/>
        <i x="2404" s="1" nd="1"/>
        <i x="2459" s="1" nd="1"/>
        <i x="5616" s="1" nd="1"/>
        <i x="5597" s="1" nd="1"/>
        <i x="1055" s="1" nd="1"/>
        <i x="2960" s="1" nd="1"/>
        <i x="248" s="1" nd="1"/>
        <i x="4589" s="1" nd="1"/>
        <i x="4419" s="1" nd="1"/>
        <i x="359" s="1" nd="1"/>
        <i x="5018" s="1" nd="1"/>
        <i x="848" s="1" nd="1"/>
        <i x="4110" s="1" nd="1"/>
        <i x="416" s="1" nd="1"/>
        <i x="1513" s="1" nd="1"/>
        <i x="2059" s="1" nd="1"/>
        <i x="3768" s="1" nd="1"/>
        <i x="4199" s="1" nd="1"/>
        <i x="5588" s="1" nd="1"/>
        <i x="4090" s="1" nd="1"/>
        <i x="5407" s="1" nd="1"/>
        <i x="3987" s="1" nd="1"/>
        <i x="1101" s="1" nd="1"/>
        <i x="5218" s="1" nd="1"/>
        <i x="708" s="1" nd="1"/>
        <i x="2122" s="1" nd="1"/>
        <i x="2781" s="1" nd="1"/>
        <i x="372" s="1" nd="1"/>
        <i x="1128" s="1" nd="1"/>
        <i x="4867" s="1" nd="1"/>
        <i x="3547" s="1" nd="1"/>
        <i x="3507" s="1" nd="1"/>
        <i x="2002" s="1" nd="1"/>
        <i x="2345" s="1" nd="1"/>
        <i x="3723" s="1" nd="1"/>
        <i x="4473" s="1" nd="1"/>
        <i x="3179" s="1" nd="1"/>
        <i x="2336" s="1" nd="1"/>
        <i x="1420" s="1" nd="1"/>
        <i x="5663" s="1" nd="1"/>
        <i x="2083" s="1" nd="1"/>
        <i x="2485" s="1" nd="1"/>
        <i x="1418" s="1" nd="1"/>
        <i x="1905" s="1" nd="1"/>
        <i x="5049" s="1" nd="1"/>
        <i x="3114" s="1" nd="1"/>
        <i x="1022" s="1" nd="1"/>
        <i x="2543" s="1" nd="1"/>
        <i x="4639" s="1" nd="1"/>
        <i x="2915" s="1" nd="1"/>
        <i x="2211" s="1" nd="1"/>
        <i x="2726" s="1" nd="1"/>
        <i x="1371" s="1" nd="1"/>
        <i x="4324" s="1" nd="1"/>
        <i x="3046" s="1" nd="1"/>
        <i x="1759" s="1" nd="1"/>
        <i x="3571" s="1" nd="1"/>
        <i x="3997" s="1" nd="1"/>
        <i x="3088" s="1" nd="1"/>
        <i x="2466" s="1" nd="1"/>
        <i x="91" s="1" nd="1"/>
        <i x="1653" s="1" nd="1"/>
        <i x="2592" s="1" nd="1"/>
        <i x="2391" s="1" nd="1"/>
        <i x="837" s="1" nd="1"/>
        <i x="530" s="1" nd="1"/>
        <i x="4457" s="1" nd="1"/>
        <i x="5578" s="1" nd="1"/>
        <i x="1997" s="1" nd="1"/>
        <i x="3754" s="1" nd="1"/>
        <i x="1192" s="1" nd="1"/>
        <i x="1705" s="1" nd="1"/>
        <i x="3587" s="1" nd="1"/>
        <i x="2579" s="1" nd="1"/>
        <i x="1317" s="1" nd="1"/>
        <i x="531" s="1" nd="1"/>
        <i x="3071" s="1" nd="1"/>
        <i x="5623" s="1" nd="1"/>
        <i x="4904" s="1" nd="1"/>
        <i x="1223" s="1" nd="1"/>
        <i x="5722" s="1" nd="1"/>
        <i x="3981" s="1" nd="1"/>
        <i x="1145" s="1" nd="1"/>
        <i x="594" s="1" nd="1"/>
        <i x="2113" s="1" nd="1"/>
        <i x="1333" s="1" nd="1"/>
        <i x="2484" s="1" nd="1"/>
        <i x="3832" s="1" nd="1"/>
        <i x="518" s="1" nd="1"/>
        <i x="4966" s="1" nd="1"/>
        <i x="2513" s="1" nd="1"/>
        <i x="4676" s="1" nd="1"/>
        <i x="1386" s="1" nd="1"/>
        <i x="3941" s="1" nd="1"/>
        <i x="2553" s="1" nd="1"/>
        <i x="808" s="1" nd="1"/>
        <i x="5439" s="1" nd="1"/>
        <i x="4530" s="1" nd="1"/>
        <i x="1902" s="1" nd="1"/>
        <i x="4075" s="1" nd="1"/>
        <i x="4786" s="1" nd="1"/>
        <i x="4724" s="1" nd="1"/>
        <i x="4754" s="1" nd="1"/>
        <i x="1457" s="1" nd="1"/>
        <i x="3389" s="1" nd="1"/>
        <i x="4136" s="1" nd="1"/>
        <i x="3718" s="1" nd="1"/>
        <i x="4901" s="1" nd="1"/>
        <i x="1662" s="1" nd="1"/>
        <i x="3456" s="1" nd="1"/>
        <i x="3117" s="1" nd="1"/>
        <i x="5051" s="1" nd="1"/>
        <i x="1273" s="1" nd="1"/>
        <i x="5524" s="1" nd="1"/>
        <i x="2638" s="1" nd="1"/>
        <i x="4561" s="1" nd="1"/>
        <i x="5657" s="1" nd="1"/>
        <i x="847" s="1" nd="1"/>
        <i x="2827" s="1" nd="1"/>
        <i x="4614" s="1" nd="1"/>
        <i x="1432" s="1" nd="1"/>
        <i x="2213" s="1" nd="1"/>
        <i x="1150" s="1" nd="1"/>
        <i x="3961" s="1" nd="1"/>
        <i x="810" s="1" nd="1"/>
        <i x="540" s="1" nd="1"/>
        <i x="5408" s="1" nd="1"/>
        <i x="62" s="1" nd="1"/>
        <i x="4239" s="1" nd="1"/>
        <i x="260" s="1" nd="1"/>
        <i x="912" s="1" nd="1"/>
        <i x="1215" s="1" nd="1"/>
        <i x="1074" s="1" nd="1"/>
        <i x="3191" s="1" nd="1"/>
        <i x="492" s="1" nd="1"/>
        <i x="4701" s="1" nd="1"/>
        <i x="2127" s="1" nd="1"/>
        <i x="1802" s="1" nd="1"/>
        <i x="5285" s="1" nd="1"/>
        <i x="1168" s="1" nd="1"/>
        <i x="3678" s="1" nd="1"/>
        <i x="5271" s="1" nd="1"/>
        <i x="2036" s="1" nd="1"/>
        <i x="190" s="1" nd="1"/>
        <i x="4297" s="1" nd="1"/>
        <i x="1471" s="1" nd="1"/>
        <i x="3934" s="1" nd="1"/>
        <i x="5259" s="1" nd="1"/>
        <i x="642" s="1" nd="1"/>
        <i x="322" s="1" nd="1"/>
        <i x="2599" s="1" nd="1"/>
        <i x="928" s="1" nd="1"/>
        <i x="931" s="1" nd="1"/>
        <i x="5249" s="1" nd="1"/>
        <i x="2220" s="1" nd="1"/>
        <i x="1459" s="1" nd="1"/>
        <i x="3108" s="1" nd="1"/>
        <i x="2763" s="1" nd="1"/>
        <i x="1582" s="1" nd="1"/>
        <i x="58" s="1" nd="1"/>
        <i x="4581" s="1" nd="1"/>
        <i x="845" s="1" nd="1"/>
        <i x="4176" s="1" nd="1"/>
        <i x="2" s="1" nd="1"/>
        <i x="892" s="1" nd="1"/>
        <i x="1835" s="1" nd="1"/>
        <i x="453" s="1" nd="1"/>
        <i x="2315" s="1" nd="1"/>
        <i x="1646" s="1" nd="1"/>
        <i x="1262" s="1" nd="1"/>
        <i x="1787" s="1" nd="1"/>
        <i x="1617" s="1" nd="1"/>
        <i x="612" s="1" nd="1"/>
        <i x="1450" s="1" nd="1"/>
        <i x="4489" s="1" nd="1"/>
        <i x="542" s="1" nd="1"/>
        <i x="3544" s="1" nd="1"/>
        <i x="3746" s="1" nd="1"/>
        <i x="81" s="1" nd="1"/>
        <i x="3977" s="1" nd="1"/>
        <i x="1801" s="1" nd="1"/>
        <i x="475" s="1" nd="1"/>
        <i x="3502" s="1" nd="1"/>
        <i x="2684" s="1" nd="1"/>
        <i x="2671" s="1" nd="1"/>
        <i x="1852" s="1" nd="1"/>
        <i x="4247" s="1" nd="1"/>
        <i x="1692" s="1" nd="1"/>
        <i x="1632" s="1" nd="1"/>
        <i x="2107" s="1" nd="1"/>
        <i x="659" s="1" nd="1"/>
        <i x="2672" s="1" nd="1"/>
        <i x="1138" s="1" nd="1"/>
        <i x="298" s="1" nd="1"/>
        <i x="4806" s="1" nd="1"/>
        <i x="2846" s="1" nd="1"/>
        <i x="4245" s="1" nd="1"/>
        <i x="5478" s="1" nd="1"/>
        <i x="5530" s="1" nd="1"/>
        <i x="663" s="1" nd="1"/>
        <i x="5052" s="1" nd="1"/>
        <i x="300" s="1" nd="1"/>
        <i x="593" s="1" nd="1"/>
        <i x="398" s="1" nd="1"/>
        <i x="53" s="1" nd="1"/>
        <i x="764" s="1" nd="1"/>
        <i x="2544" s="1" nd="1"/>
        <i x="2199" s="1" nd="1"/>
        <i x="1643" s="1" nd="1"/>
        <i x="735" s="1" nd="1"/>
        <i x="604" s="1" nd="1"/>
        <i x="2295" s="1" nd="1"/>
        <i x="1142" s="1" nd="1"/>
        <i x="2840" s="1" nd="1"/>
        <i x="4542" s="1" nd="1"/>
        <i x="2814" s="1" nd="1"/>
        <i x="1626" s="1" nd="1"/>
        <i x="3787" s="1" nd="1"/>
        <i x="12" s="1" nd="1"/>
        <i x="2505" s="1" nd="1"/>
        <i x="4735" s="1" nd="1"/>
        <i x="3440" s="1" nd="1"/>
        <i x="3782" s="1" nd="1"/>
        <i x="923" s="1" nd="1"/>
        <i x="4632" s="1" nd="1"/>
        <i x="5156" s="1" nd="1"/>
        <i x="818" s="1" nd="1"/>
        <i x="1189" s="1" nd="1"/>
        <i x="929" s="1" nd="1"/>
        <i x="2195" s="1" nd="1"/>
        <i x="577" s="1" nd="1"/>
        <i x="2104" s="1" nd="1"/>
        <i x="33" s="1" nd="1"/>
        <i x="3780" s="1" nd="1"/>
        <i x="2347" s="1" nd="1"/>
        <i x="3789" s="1" nd="1"/>
        <i x="3329" s="1" nd="1"/>
        <i x="1810" s="1" nd="1"/>
        <i x="174" s="1" nd="1"/>
        <i x="204" s="1" nd="1"/>
        <i x="795" s="1" nd="1"/>
        <i x="3761" s="1" nd="1"/>
        <i x="1737" s="1" nd="1"/>
        <i x="2913" s="1" nd="1"/>
        <i x="312" s="1" nd="1"/>
        <i x="4515" s="1" nd="1"/>
        <i x="1970" s="1" nd="1"/>
        <i x="2620" s="1" nd="1"/>
        <i x="2897" s="1" nd="1"/>
        <i x="195" s="1" nd="1"/>
        <i x="5522" s="1" nd="1"/>
        <i x="2975" s="1" nd="1"/>
        <i x="4366" s="1" nd="1"/>
        <i x="4105" s="1" nd="1"/>
        <i x="1547" s="1" nd="1"/>
        <i x="3838" s="1" nd="1"/>
        <i x="2674" s="1" nd="1"/>
        <i x="1658" s="1" nd="1"/>
        <i x="1595" s="1" nd="1"/>
        <i x="2116" s="1" nd="1"/>
        <i x="5186" s="1" nd="1"/>
        <i x="5608" s="1" nd="1"/>
        <i x="3300" s="1" nd="1"/>
        <i x="3834" s="1" nd="1"/>
        <i x="1347" s="1" nd="1"/>
        <i x="4424" s="1" nd="1"/>
        <i x="3779" s="1" nd="1"/>
        <i x="3293" s="1" nd="1"/>
        <i x="1220" s="1" nd="1"/>
        <i x="2789" s="1" nd="1"/>
        <i x="4615" s="1" nd="1"/>
        <i x="2265" s="1" nd="1"/>
        <i x="2687" s="1" nd="1"/>
        <i x="1045" s="1" nd="1"/>
        <i x="3319" s="1" nd="1"/>
        <i x="5713" s="1" nd="1"/>
        <i x="3866" s="1" nd="1"/>
        <i x="1438" s="1" nd="1"/>
        <i x="1793" s="1" nd="1"/>
        <i x="5685" s="1" nd="1"/>
        <i x="2423" s="1" nd="1"/>
        <i x="80" s="1" nd="1"/>
        <i x="4141" s="1" nd="1"/>
        <i x="506" s="1" nd="1"/>
        <i x="3549" s="1" nd="1"/>
        <i x="3207" s="1" nd="1"/>
        <i x="1316" s="1" nd="1"/>
        <i x="558" s="1" nd="1"/>
        <i x="1390" s="1" nd="1"/>
        <i x="2877" s="1" nd="1"/>
        <i x="2035" s="1" nd="1"/>
        <i x="4045" s="1" nd="1"/>
        <i x="4525" s="1" nd="1"/>
        <i x="2141" s="1" nd="1"/>
        <i x="4408" s="1" nd="1"/>
        <i x="1083" s="1" nd="1"/>
        <i x="339" s="1" nd="1"/>
        <i x="3665" s="1" nd="1"/>
        <i x="1217" s="1" nd="1"/>
        <i x="854" s="1" nd="1"/>
        <i x="1790" s="1" nd="1"/>
        <i x="4280" s="1" nd="1"/>
        <i x="5187" s="1" nd="1"/>
        <i x="1238" s="1" nd="1"/>
        <i x="1683" s="1" nd="1"/>
        <i x="3270" s="1" nd="1"/>
        <i x="2995" s="1" nd="1"/>
        <i x="1300" s="1" nd="1"/>
        <i x="4895" s="1" nd="1"/>
        <i x="1732" s="1" nd="1"/>
        <i x="1686" s="1" nd="1"/>
        <i x="1018" s="1" nd="1"/>
        <i x="1139" s="1" nd="1"/>
        <i x="4619" s="1" nd="1"/>
        <i x="1768" s="1" nd="1"/>
        <i x="732" s="1" nd="1"/>
        <i x="45" s="1" nd="1"/>
        <i x="1121" s="1" nd="1"/>
        <i x="1897" s="1" nd="1"/>
        <i x="3652" s="1" nd="1"/>
        <i x="254" s="1" nd="1"/>
        <i x="1569" s="1" nd="1"/>
        <i x="679" s="1" nd="1"/>
        <i x="4241" s="1" nd="1"/>
        <i x="1200" s="1" nd="1"/>
        <i x="1120" s="1" nd="1"/>
        <i x="4459" s="1" nd="1"/>
        <i x="3143" s="1" nd="1"/>
        <i x="1161" s="1" nd="1"/>
        <i x="2720" s="1" nd="1"/>
        <i x="326" s="1" nd="1"/>
        <i x="598" s="1" nd="1"/>
        <i x="1488" s="1" nd="1"/>
        <i x="3740" s="1" nd="1"/>
        <i x="1411" s="1" nd="1"/>
        <i x="1444" s="1" nd="1"/>
        <i x="2082" s="1" nd="1"/>
        <i x="890" s="1" nd="1"/>
        <i x="3215" s="1" nd="1"/>
        <i x="3556" s="1" nd="1"/>
        <i x="2270" s="1" nd="1"/>
        <i x="1318" s="1" nd="1"/>
        <i x="268" s="1" nd="1"/>
        <i x="4549" s="1" nd="1"/>
        <i x="3139" s="1" nd="1"/>
        <i x="3397" s="1" nd="1"/>
        <i x="2556" s="1" nd="1"/>
        <i x="3487" s="1" nd="1"/>
        <i x="3366" s="1" nd="1"/>
        <i x="717" s="1" nd="1"/>
        <i x="2146" s="1" nd="1"/>
        <i x="4475" s="1" nd="1"/>
        <i x="3516" s="1" nd="1"/>
        <i x="823" s="1" nd="1"/>
        <i x="5145" s="1" nd="1"/>
        <i x="491" s="1" nd="1"/>
        <i x="3584" s="1" nd="1"/>
        <i x="1753" s="1" nd="1"/>
        <i x="4792" s="1" nd="1"/>
        <i x="4098" s="1" nd="1"/>
        <i x="281" s="1" nd="1"/>
        <i x="8" s="1" nd="1"/>
        <i x="4964" s="1" nd="1"/>
        <i x="1878" s="1" nd="1"/>
        <i x="2698" s="1" nd="1"/>
        <i x="2392" s="1" nd="1"/>
        <i x="658" s="1" nd="1"/>
        <i x="5232" s="1" nd="1"/>
        <i x="2164" s="1" nd="1"/>
        <i x="226" s="1" nd="1"/>
        <i x="3923" s="1" nd="1"/>
        <i x="3917" s="1" nd="1"/>
        <i x="3450" s="1" nd="1"/>
        <i x="3049" s="1" nd="1"/>
        <i x="2365" s="1" nd="1"/>
        <i x="2526" s="1" nd="1"/>
        <i x="690" s="1" nd="1"/>
        <i x="2022" s="1" nd="1"/>
        <i x="2516" s="1" nd="1"/>
        <i x="605" s="1" nd="1"/>
        <i x="3559" s="1" nd="1"/>
        <i x="601" s="1" nd="1"/>
        <i x="1365" s="1" nd="1"/>
        <i x="2858" s="1" nd="1"/>
        <i x="2206" s="1" nd="1"/>
        <i x="3883" s="1" nd="1"/>
        <i x="1623" s="1" nd="1"/>
        <i x="1449" s="1" nd="1"/>
        <i x="2916" s="1" nd="1"/>
        <i x="2398" s="1" nd="1"/>
        <i x="2927" s="1" nd="1"/>
        <i x="2160" s="1" nd="1"/>
        <i x="71" s="1" nd="1"/>
        <i x="280" s="1" nd="1"/>
        <i x="2257" s="1" nd="1"/>
        <i x="4336" s="1" nd="1"/>
        <i x="2848" s="1" nd="1"/>
        <i x="3646" s="1" nd="1"/>
        <i x="4002" s="1" nd="1"/>
        <i x="2587" s="1" nd="1"/>
        <i x="4334" s="1" nd="1"/>
        <i x="1739" s="1" nd="1"/>
        <i x="78" s="1" nd="1"/>
        <i x="5494" s="1" nd="1"/>
        <i x="2508" s="1" nd="1"/>
        <i x="2389" s="1" nd="1"/>
        <i x="5438" s="1" nd="1"/>
        <i x="4137" s="1" nd="1"/>
        <i x="537" s="1" nd="1"/>
        <i x="526" s="1" nd="1"/>
        <i x="21" s="1" nd="1"/>
        <i x="3816" s="1" nd="1"/>
        <i x="1503" s="1" nd="1"/>
        <i x="4649" s="1" nd="1"/>
        <i x="634" s="1" nd="1"/>
        <i x="4100" s="1" nd="1"/>
        <i x="3831" s="1" nd="1"/>
        <i x="4706" s="1" nd="1"/>
        <i x="2993" s="1" nd="1"/>
        <i x="1783" s="1" nd="1"/>
        <i x="1195" s="1" nd="1"/>
        <i x="5417" s="1" nd="1"/>
        <i x="4413" s="1" nd="1"/>
        <i x="1813" s="1" nd="1"/>
        <i x="2354" s="1" nd="1"/>
        <i x="217" s="1" nd="1"/>
        <i x="4374" s="1" nd="1"/>
        <i x="2911" s="1" nd="1"/>
        <i x="3162" s="1" nd="1"/>
        <i x="4080" s="1" nd="1"/>
        <i x="4877" s="1" nd="1"/>
        <i x="4973" s="1" nd="1"/>
        <i x="189" s="1" nd="1"/>
        <i x="544" s="1" nd="1"/>
        <i x="950" s="1" nd="1"/>
        <i x="2923" s="1" nd="1"/>
        <i x="1647" s="1" nd="1"/>
        <i x="1016" s="1" nd="1"/>
        <i x="86" s="1" nd="1"/>
        <i x="3276" s="1" nd="1"/>
        <i x="184" s="1" nd="1"/>
        <i x="130" s="1" nd="1"/>
        <i x="5570" s="1" nd="1"/>
        <i x="4157" s="1" nd="1"/>
        <i x="4463" s="1" nd="1"/>
        <i x="88" s="1" nd="1"/>
        <i x="1839" s="1" nd="1"/>
        <i x="5730" s="1" nd="1"/>
        <i x="3847" s="1" nd="1"/>
        <i x="171" s="1" nd="1"/>
        <i x="2310" s="1" nd="1"/>
        <i x="3163" s="1" nd="1"/>
        <i x="4693" s="1" nd="1"/>
        <i x="2308" s="1" nd="1"/>
        <i x="2373" s="1" nd="1"/>
        <i x="3510" s="1" nd="1"/>
        <i x="252" s="1" nd="1"/>
        <i x="4959" s="1" nd="1"/>
        <i x="5344" s="1" nd="1"/>
        <i x="3931" s="1" nd="1"/>
        <i x="3603" s="1" nd="1"/>
        <i x="3236" s="1" nd="1"/>
        <i x="5178" s="1" nd="1"/>
        <i x="3574" s="1" nd="1"/>
        <i x="1017" s="1" nd="1"/>
        <i x="4679" s="1" nd="1"/>
        <i x="5074" s="1" nd="1"/>
        <i x="2740" s="1" nd="1"/>
        <i x="5523" s="1" nd="1"/>
        <i x="343" s="1" nd="1"/>
        <i x="4436" s="1" nd="1"/>
        <i x="1151" s="1" nd="1"/>
        <i x="318" s="1" nd="1"/>
        <i x="557" s="1" nd="1"/>
        <i x="3721" s="1" nd="1"/>
        <i x="4225" s="1" nd="1"/>
        <i x="207" s="1" nd="1"/>
        <i x="3160" s="1" nd="1"/>
        <i x="1144" s="1" nd="1"/>
        <i x="5380" s="1" nd="1"/>
        <i x="1516" s="1" nd="1"/>
        <i x="1490" s="1" nd="1"/>
        <i x="3166" s="1" nd="1"/>
        <i x="2523" s="1" nd="1"/>
        <i x="3823" s="1" nd="1"/>
        <i x="167" s="1" nd="1"/>
        <i x="3082" s="1" nd="1"/>
        <i x="3208" s="1" nd="1"/>
        <i x="5443" s="1" nd="1"/>
        <i x="5155" s="1" nd="1"/>
        <i x="5413" s="1" nd="1"/>
        <i x="773" s="1" nd="1"/>
        <i x="3051" s="1" nd="1"/>
        <i x="574" s="1" nd="1"/>
        <i x="4399" s="1" nd="1"/>
        <i x="4171" s="1" nd="1"/>
        <i x="4820" s="1" nd="1"/>
        <i x="5301" s="1" nd="1"/>
        <i x="3259" s="1" nd="1"/>
        <i x="3295" s="1" nd="1"/>
        <i x="3895" s="1" nd="1"/>
        <i x="3309" s="1" nd="1"/>
        <i x="1334" s="1" nd="1"/>
        <i x="4541" s="1" nd="1"/>
        <i x="788" s="1" nd="1"/>
        <i x="2203" s="1" nd="1"/>
        <i x="1328" s="1" nd="1"/>
        <i x="82" s="1" nd="1"/>
        <i x="5687" s="1" nd="1"/>
        <i x="1567" s="1" nd="1"/>
        <i x="3921" s="1" nd="1"/>
        <i x="129" s="1" nd="1"/>
        <i x="1369" s="1" nd="1"/>
        <i x="4467" s="1" nd="1"/>
        <i x="3234" s="1" nd="1"/>
        <i x="3853" s="1" nd="1"/>
        <i x="742" s="1" nd="1"/>
        <i x="4039" s="1" nd="1"/>
        <i x="2406" s="1" nd="1"/>
        <i x="5679" s="1" nd="1"/>
        <i x="5480" s="1" nd="1"/>
        <i x="740" s="1" nd="1"/>
        <i x="4809" s="1" nd="1"/>
        <i x="196" s="1" nd="1"/>
        <i x="1162" s="1" nd="1"/>
        <i x="2754" s="1" nd="1"/>
        <i x="48" s="1" nd="1"/>
        <i x="3362" s="1" nd="1"/>
        <i x="1372" s="1" nd="1"/>
        <i x="3729" s="1" nd="1"/>
        <i x="870" s="1" nd="1"/>
        <i x="4726" s="1" nd="1"/>
        <i x="4983" s="1" nd="1"/>
        <i x="2468" s="1" nd="1"/>
        <i x="1441" s="1" nd="1"/>
        <i x="2099" s="1" nd="1"/>
        <i x="5290" s="1" nd="1"/>
        <i x="223" s="1" nd="1"/>
        <i x="5601" s="1" nd="1"/>
        <i x="839" s="1" nd="1"/>
        <i x="1103" s="1" nd="1"/>
        <i x="421" s="1" nd="1"/>
        <i x="2997" s="1" nd="1"/>
        <i x="2424" s="1" nd="1"/>
        <i x="496" s="1" nd="1"/>
        <i x="743" s="1" nd="1"/>
        <i x="5606" s="1" nd="1"/>
        <i x="2807" s="1" nd="1"/>
        <i x="2653" s="1" nd="1"/>
        <i x="4545" s="1" nd="1"/>
        <i x="2657" s="1" nd="1"/>
        <i x="3860" s="1" nd="1"/>
        <i x="4" s="1" nd="1"/>
        <i x="1044" s="1" nd="1"/>
        <i x="3801" s="1" nd="1"/>
        <i x="2777" s="1" nd="1"/>
        <i x="4219" s="1" nd="1"/>
        <i x="3156" s="1" nd="1"/>
        <i x="3795" s="1" nd="1"/>
        <i x="2688" s="1" nd="1"/>
        <i x="5349" s="1" nd="1"/>
        <i x="2383" s="1" nd="1"/>
        <i x="1803" s="1" nd="1"/>
        <i x="474" s="1" nd="1"/>
        <i x="3985" s="1" nd="1"/>
        <i x="5288" s="1" nd="1"/>
        <i x="5192" s="1" nd="1"/>
        <i x="216" s="1" nd="1"/>
        <i x="20" s="1" nd="1"/>
        <i x="917" s="1" nd="1"/>
        <i x="505" s="1" nd="1"/>
        <i x="4713" s="1" nd="1"/>
        <i x="3013" s="1" nd="1"/>
        <i x="3850" s="1" nd="1"/>
        <i x="1560" s="1" nd="1"/>
        <i x="4663" s="1" nd="1"/>
        <i x="2489" s="1" nd="1"/>
        <i x="4595" s="1" nd="1"/>
        <i x="988" s="1" nd="1"/>
        <i x="1003" s="1" nd="1"/>
        <i x="5681" s="1" nd="1"/>
        <i x="5235" s="1" nd="1"/>
        <i x="4023" s="1" nd="1"/>
        <i x="5034" s="1" nd="1"/>
        <i x="5462" s="1" nd="1"/>
        <i x="789" s="1" nd="1"/>
        <i x="1062" s="1" nd="1"/>
        <i x="5410" s="1" nd="1"/>
        <i x="4767" s="1" nd="1"/>
        <i x="3697" s="1" nd="1"/>
        <i x="1405" s="1" nd="1"/>
        <i x="5269" s="1" nd="1"/>
        <i x="347" s="1" nd="1"/>
        <i x="4641" s="1" nd="1"/>
        <i x="4434" s="1" nd="1"/>
        <i x="1005" s="1" nd="1"/>
        <i x="4862" s="1" nd="1"/>
        <i x="368" s="1" nd="1"/>
        <i x="4972" s="1" nd="1"/>
        <i x="2953" s="1" nd="1"/>
        <i x="3372" s="1" nd="1"/>
        <i x="4299" s="1" nd="1"/>
        <i x="2856" s="1" nd="1"/>
        <i x="436" s="1" nd="1"/>
        <i x="3353" s="1" nd="1"/>
        <i x="5474" s="1" nd="1"/>
        <i x="5506" s="1" nd="1"/>
        <i x="4527" s="1" nd="1"/>
        <i x="5533" s="1" nd="1"/>
        <i x="208" s="1" nd="1"/>
        <i x="1960" s="1" nd="1"/>
        <i x="769" s="1" nd="1"/>
        <i x="5120" s="1" nd="1"/>
        <i x="628" s="1" nd="1"/>
        <i x="358" s="1" nd="1"/>
        <i x="4748" s="1" nd="1"/>
        <i x="2330" s="1" nd="1"/>
        <i x="1680" s="1" nd="1"/>
        <i x="4114" s="1" nd="1"/>
        <i x="1355" s="1" nd="1"/>
        <i x="100" s="1" nd="1"/>
        <i x="1376" s="1" nd="1"/>
        <i x="934" s="1" nd="1"/>
        <i x="112" s="1" nd="1"/>
        <i x="1792" s="1" nd="1"/>
        <i x="1157" s="1" nd="1"/>
        <i x="3055" s="1" nd="1"/>
        <i x="728" s="1" nd="1"/>
        <i x="4125" s="1" nd="1"/>
        <i x="2639" s="1" nd="1"/>
        <i x="899" s="1" nd="1"/>
        <i x="4667" s="1" nd="1"/>
        <i x="1665" s="1" nd="1"/>
        <i x="4044" s="1" nd="1"/>
        <i x="1987" s="1" nd="1"/>
        <i x="4907" s="1" nd="1"/>
        <i x="2673" s="1" nd="1"/>
        <i x="5168" s="1" nd="1"/>
        <i x="1867" s="1" nd="1"/>
        <i x="2434" s="1" nd="1"/>
        <i x="2878" s="1" nd="1"/>
        <i x="4362" s="1" nd="1"/>
        <i x="667" s="1" nd="1"/>
        <i x="4319" s="1" nd="1"/>
        <i x="4259" s="1" nd="1"/>
        <i x="332" s="1" nd="1"/>
        <i x="4238" s="1" nd="1"/>
        <i x="4282" s="1" nd="1"/>
        <i x="1063" s="1" nd="1"/>
        <i x="3137" s="1" nd="1"/>
        <i x="4046" s="1" nd="1"/>
        <i x="4224" s="1" nd="1"/>
        <i x="2847" s="1" nd="1"/>
        <i x="1609" s="1" nd="1"/>
        <i x="176" s="1" nd="1"/>
        <i x="270" s="1" nd="1"/>
        <i x="2557" s="1" nd="1"/>
        <i x="3382" s="1" nd="1"/>
        <i x="1702" s="1" nd="1"/>
        <i x="1663" s="1" nd="1"/>
        <i x="1589" s="1" nd="1"/>
        <i x="3357" s="1" nd="1"/>
        <i x="3066" s="1" nd="1"/>
        <i x="2910" s="1" nd="1"/>
        <i x="3762" s="1" nd="1"/>
        <i x="1184" s="1" nd="1"/>
        <i x="1415" s="1" nd="1"/>
        <i x="2783" s="1" nd="1"/>
        <i x="2187" s="1" nd="1"/>
        <i x="962" s="1" nd="1"/>
        <i x="5012" s="1" nd="1"/>
        <i x="4192" s="1" nd="1"/>
        <i x="3186" s="1" nd="1"/>
        <i x="1038" s="1" nd="1"/>
        <i x="863" s="1" nd="1"/>
        <i x="3451" s="1" nd="1"/>
        <i x="3286" s="1" nd="1"/>
        <i x="4945" s="1" nd="1"/>
        <i x="2326" s="1" nd="1"/>
        <i x="864" s="1" nd="1"/>
        <i x="2079" s="1" nd="1"/>
        <i x="4048" s="1" nd="1"/>
        <i x="2757" s="1" nd="1"/>
        <i x="2171" s="1" nd="1"/>
        <i x="3352" s="1" nd="1"/>
        <i x="2274" s="1" nd="1"/>
        <i x="4986" s="1" nd="1"/>
        <i x="3462" s="1" nd="1"/>
        <i x="4564" s="1" nd="1"/>
        <i x="750" s="1" nd="1"/>
        <i x="63" s="1" nd="1"/>
        <i x="4237" s="1" nd="1"/>
        <i x="3039" s="1" nd="1"/>
        <i x="4063" s="1" nd="1"/>
        <i x="233" s="1" nd="1"/>
        <i x="2266" s="1" nd="1"/>
        <i x="2232" s="1" nd="1"/>
        <i x="3250" s="1" nd="1"/>
        <i x="2416" s="1" nd="1"/>
        <i x="1766" s="1" nd="1"/>
        <i x="4690" s="1" nd="1"/>
        <i x="3102" s="1" nd="1"/>
        <i x="2522" s="1" nd="1"/>
        <i x="3120" s="1" nd="1"/>
        <i x="4003" s="1" nd="1"/>
        <i x="4165" s="1" nd="1"/>
        <i x="2627" s="1" nd="1"/>
        <i x="1338" s="1" nd="1"/>
        <i x="2183" s="1" nd="1"/>
        <i x="1685" s="1" nd="1"/>
        <i x="607" s="1" nd="1"/>
        <i x="4206" s="1" nd="1"/>
        <i x="3532" s="1" nd="1"/>
        <i x="5755" s="1" nd="1"/>
        <i x="970" s="1" nd="1"/>
        <i x="5170" s="1" nd="1"/>
        <i x="1579" s="1" nd="1"/>
        <i x="3282" s="1" nd="1"/>
        <i x="4892" s="1" nd="1"/>
        <i x="1654" s="1" nd="1"/>
        <i x="4830" s="1" nd="1"/>
        <i x="3963" s="1" nd="1"/>
        <i x="3610" s="1" nd="1"/>
        <i x="1756" s="1" nd="1"/>
        <i x="5708" s="1" nd="1"/>
        <i x="2919" s="1" nd="1"/>
        <i x="4170" s="1" nd="1"/>
        <i x="2979" s="1" nd="1"/>
        <i x="1681" s="1" nd="1"/>
        <i x="293" s="1" nd="1"/>
        <i x="3858" s="1" nd="1"/>
        <i x="3348" s="1" nd="1"/>
        <i x="2017" s="1" nd="1"/>
        <i x="4940" s="1" nd="1"/>
        <i x="5635" s="1" nd="1"/>
        <i x="1153" s="1" nd="1"/>
        <i x="777" s="1" nd="1"/>
        <i x="5643" s="1" nd="1"/>
        <i x="1621" s="1" nd="1"/>
        <i x="1356" s="1" nd="1"/>
        <i x="2786" s="1" nd="1"/>
        <i x="3226" s="1" nd="1"/>
        <i x="385" s="1" nd="1"/>
        <i x="220" s="1" nd="1"/>
        <i x="3274" s="1" nd="1"/>
        <i x="2560" s="1" nd="1"/>
        <i x="5615" s="1" nd="1"/>
        <i x="5465" s="1" nd="1"/>
        <i x="1908" s="1" nd="1"/>
        <i x="77" s="1" nd="1"/>
        <i x="2682" s="1" nd="1"/>
        <i x="3218" s="1" nd="1"/>
        <i x="3251" s="1" nd="1"/>
        <i x="3281" s="1" nd="1"/>
        <i x="3940" s="1" nd="1"/>
        <i x="3094" s="1" nd="1"/>
        <i x="1846" s="1" nd="1"/>
        <i x="1180" s="1" nd="1"/>
        <i x="1287" s="1" nd="1"/>
        <i x="3712" s="1" nd="1"/>
        <i x="3959" s="1" nd="1"/>
        <i x="288" s="1" nd="1"/>
        <i x="3499" s="1" nd="1"/>
        <i x="3930" s="1" nd="1"/>
        <i x="159" s="1" nd="1"/>
        <i x="3473" s="1" nd="1"/>
        <i x="1777" s="1" nd="1"/>
        <i x="3498" s="1" nd="1"/>
        <i x="3457" s="1" nd="1"/>
        <i x="2574" s="1" nd="1"/>
        <i x="4590" s="1" nd="1"/>
        <i x="3164" s="1" nd="1"/>
        <i x="639" s="1" nd="1"/>
        <i x="5196" s="1" nd="1"/>
        <i x="4486" s="1" nd="1"/>
        <i x="1116" s="1" nd="1"/>
        <i x="2825" s="1" nd="1"/>
        <i x="4559" s="1" nd="1"/>
        <i x="3289" s="1" nd="1"/>
        <i x="1048" s="1" nd="1"/>
        <i x="688" s="1" nd="1"/>
        <i x="5233" s="1" nd="1"/>
        <i x="886" s="1" nd="1"/>
        <i x="105" s="1" nd="1"/>
        <i x="4109" s="1" nd="1"/>
        <i x="5295" s="1" nd="1"/>
        <i x="3756" s="1" nd="1"/>
        <i x="5060" s="1" nd="1"/>
        <i x="4499" s="1" nd="1"/>
        <i x="2307" s="1" nd="1"/>
        <i x="2380" s="1" nd="1"/>
        <i x="4036" s="1" nd="1"/>
        <i x="388" s="1" nd="1"/>
        <i x="2180" s="1" nd="1"/>
        <i x="158" s="1" nd="1"/>
        <i x="2634" s="1" nd="1"/>
        <i x="438" s="1" nd="1"/>
        <i x="2744" s="1" nd="1"/>
        <i x="3920" s="1" nd="1"/>
        <i x="935" s="1" nd="1"/>
        <i x="1505" s="1" nd="1"/>
        <i x="3345" s="1" nd="1"/>
        <i x="5455" s="1" nd="1"/>
        <i x="4709" s="1" nd="1"/>
        <i x="3910" s="1" nd="1"/>
        <i x="844" s="1" nd="1"/>
        <i x="4217" s="1" nd="1"/>
        <i x="1190" s="1" nd="1"/>
        <i x="978" s="1" nd="1"/>
        <i x="1301" s="1" nd="1"/>
        <i x="2575" s="1" nd="1"/>
        <i x="180" s="1" nd="1"/>
        <i x="1721" s="1" nd="1"/>
        <i x="2895" s="1" nd="1"/>
        <i x="2021" s="1" nd="1"/>
        <i x="2421" s="1" nd="1"/>
        <i x="2580" s="1" nd="1"/>
        <i x="4022" s="1" nd="1"/>
        <i x="3119" s="1" nd="1"/>
        <i x="985" s="1" nd="1"/>
        <i x="5341" s="1" nd="1"/>
        <i x="2745" s="1" nd="1"/>
        <i x="1555" s="1" nd="1"/>
        <i x="1127" s="1" nd="1"/>
        <i x="1599" s="1" nd="1"/>
        <i x="4803" s="1" nd="1"/>
        <i x="5514" s="1" nd="1"/>
        <i x="3952" s="1" nd="1"/>
        <i x="2074" s="1" nd="1"/>
        <i x="34" s="1" nd="1"/>
        <i x="3418" s="1" nd="1"/>
        <i x="4933" s="1" nd="1"/>
        <i x="867" s="1" nd="1"/>
        <i x="458" s="1" nd="1"/>
        <i x="3410" s="1" nd="1"/>
        <i x="3045" s="1" nd="1"/>
        <i x="1697" s="1" nd="1"/>
        <i x="1271" s="1" nd="1"/>
        <i x="850" s="1" nd="1"/>
        <i x="5180" s="1" nd="1"/>
        <i x="3871" s="1" nd="1"/>
        <i x="1185" s="1" nd="1"/>
        <i x="1400" s="1" nd="1"/>
        <i x="1263" s="1" nd="1"/>
        <i x="1613" s="1" nd="1"/>
        <i x="3445" s="1" nd="1"/>
        <i x="2680" s="1" nd="1"/>
        <i x="4848" s="1" nd="1"/>
        <i x="1841" s="1" nd="1"/>
        <i x="3875" s="1" nd="1"/>
        <i x="5453" s="1" nd="1"/>
        <i x="2030" s="1" nd="1"/>
        <i x="4007" s="1" nd="1"/>
        <i x="803" s="1" nd="1"/>
        <i x="59" s="1" nd="1"/>
        <i x="2378" s="1" nd="1"/>
        <i x="877" s="1" nd="1"/>
        <i x="5268" s="1" nd="1"/>
        <i x="611" s="1" nd="1"/>
        <i x="4553" s="1" nd="1"/>
        <i x="3476" s="1" nd="1"/>
        <i x="2980" s="1" nd="1"/>
        <i x="4203" s="1" nd="1"/>
        <i x="5238" s="1" nd="1"/>
        <i x="4985" s="1" nd="1"/>
        <i x="3494" s="1" nd="1"/>
        <i x="2200" s="1" nd="1"/>
        <i x="631" s="1" nd="1"/>
        <i x="4989" s="1" nd="1"/>
        <i x="3265" s="1" nd="1"/>
        <i x="2628" s="1" nd="1"/>
        <i x="426" s="1" nd="1"/>
        <i x="4936" s="1" nd="1"/>
        <i x="5390" s="1" nd="1"/>
        <i x="2433" s="1" nd="1"/>
        <i x="5577" s="1" nd="1"/>
        <i x="5078" s="1" nd="1"/>
        <i x="3960" s="1" nd="1"/>
        <i x="2205" s="1" nd="1"/>
        <i x="4660" s="1" nd="1"/>
        <i x="2723" s="1" nd="1"/>
        <i x="4946" s="1" nd="1"/>
        <i x="117" s="1" nd="1"/>
        <i x="4749" s="1" nd="1"/>
        <i x="2822" s="1" nd="1"/>
        <i x="3711" s="1" nd="1"/>
        <i x="2585" s="1" nd="1"/>
        <i x="4647" s="1" nd="1"/>
        <i x="4583" s="1" nd="1"/>
        <i x="328" s="1" nd="1"/>
        <i x="5670" s="1" nd="1"/>
        <i x="5114" s="1" nd="1"/>
        <i x="2496" s="1" nd="1"/>
        <i x="4560" s="1" nd="1"/>
        <i x="756" s="1" nd="1"/>
        <i x="276" s="1" nd="1"/>
        <i x="4791" s="1" nd="1"/>
        <i x="5508" s="1" nd="1"/>
        <i x="551" s="1" nd="1"/>
        <i x="2251" s="1" nd="1"/>
        <i x="5261" s="1" nd="1"/>
        <i x="5305" s="1" nd="1"/>
        <i x="5009" s="1" nd="1"/>
        <i x="561" s="1" nd="1"/>
        <i x="2393" s="1" nd="1"/>
        <i x="1558" s="1" nd="1"/>
        <i x="3371" s="1" nd="1"/>
        <i x="809" s="1" nd="1"/>
        <i x="966" s="1" nd="1"/>
        <i x="2432" s="1" nd="1"/>
        <i x="5077" s="1" nd="1"/>
        <i x="610" s="1" nd="1"/>
        <i x="2458" s="1" nd="1"/>
        <i x="3993" s="1" nd="1"/>
        <i x="2792" s="1" nd="1"/>
        <i x="5583" s="1" nd="1"/>
        <i x="2449" s="1" nd="1"/>
        <i x="937" s="1" nd="1"/>
        <i x="414" s="1" nd="1"/>
        <i x="1043" s="1" nd="1"/>
        <i x="3772" s="1" nd="1"/>
        <i x="5504" s="1" nd="1"/>
        <i x="1303" s="1" nd="1"/>
        <i x="236" s="1" nd="1"/>
        <i x="4401" s="1" nd="1"/>
        <i x="4492" s="1" nd="1"/>
        <i x="4078" s="1" nd="1"/>
        <i x="164" s="1" nd="1"/>
        <i x="727" s="1" nd="1"/>
        <i x="5543" s="1" nd="1"/>
        <i x="5636" s="1" nd="1"/>
        <i x="2254" s="1" nd="1"/>
        <i x="4636" s="1" nd="1"/>
        <i x="3773" s="1" nd="1"/>
        <i x="719" s="1" nd="1"/>
        <i x="3733" s="1" nd="1"/>
        <i x="5476" s="1" nd="1"/>
        <i x="1446" s="1" nd="1"/>
        <i x="56" s="1" nd="1"/>
        <i x="4440" s="1" nd="1"/>
        <i x="5169" s="1" nd="1"/>
        <i x="4482" s="1" nd="1"/>
        <i x="2867" s="1" nd="1"/>
        <i x="2546" s="1" nd="1"/>
        <i x="5584" s="1" nd="1"/>
        <i x="5646" s="1" nd="1"/>
        <i x="4591" s="1" nd="1"/>
        <i x="401" s="1" nd="1"/>
        <i x="4764" s="1" nd="1"/>
        <i x="1965" s="1" nd="1"/>
        <i x="723" s="1" nd="1"/>
        <i x="3291" s="1" nd="1"/>
        <i x="2065" s="1" nd="1"/>
        <i x="478" s="1" nd="1"/>
        <i x="2668" s="1" nd="1"/>
        <i x="1146" s="1" nd="1"/>
        <i x="2377" s="1" nd="1"/>
        <i x="93" s="1" nd="1"/>
        <i x="1135" s="1" nd="1"/>
        <i x="3971" s="1" nd="1"/>
        <i x="3824" s="1" nd="1"/>
        <i x="4916" s="1" nd="1"/>
        <i x="1714" s="1" nd="1"/>
        <i x="1525" s="1" nd="1"/>
        <i x="3408" s="1" nd="1"/>
        <i x="900" s="1" nd="1"/>
        <i x="2461" s="1" nd="1"/>
        <i x="5038" s="1" nd="1"/>
        <i x="541" s="1" nd="1"/>
        <i x="1781" s="1" nd="1"/>
        <i x="5355" s="1" nd="1"/>
        <i x="3212" s="1" nd="1"/>
        <i x="1707" s="1" nd="1"/>
        <i x="2399" s="1" nd="1"/>
        <i x="653" s="1" nd="1"/>
        <i x="5361" s="1" nd="1"/>
        <i x="1455" s="1" nd="1"/>
        <i x="3347" s="1" nd="1"/>
        <i x="1383" s="1" nd="1"/>
        <i x="1320" s="1" nd="1"/>
        <i x="4234" s="1" nd="1"/>
        <i x="2939" s="1" nd="1"/>
        <i x="4166" s="1" nd="1"/>
        <i x="4365" s="1" nd="1"/>
        <i x="683" s="1" nd="1"/>
        <i x="2818" s="1" nd="1"/>
        <i x="3550" s="1" nd="1"/>
        <i x="1282" s="1" nd="1"/>
        <i x="2289" s="1" nd="1"/>
        <i x="2823" s="1" nd="1"/>
        <i x="2108" s="1" nd="1"/>
        <i x="1305" s="1" nd="1"/>
        <i x="1269" s="1" nd="1"/>
        <i x="3361" s="1" nd="1"/>
        <i x="3597" s="1" nd="1"/>
        <i x="2747" s="1" nd="1"/>
        <i x="2007" s="1" nd="1"/>
        <i x="1659" s="1" nd="1"/>
        <i x="880" s="1" nd="1"/>
        <i x="3881" s="1" nd="1"/>
        <i x="3142" s="1" nd="1"/>
        <i x="2851" s="1" nd="1"/>
        <i x="5675" s="1" nd="1"/>
        <i x="3760" s="1" nd="1"/>
        <i x="1353" s="1" nd="1"/>
        <i x="4169" s="1" nd="1"/>
        <i x="2402" s="1" nd="1"/>
        <i x="3873" s="1" nd="1"/>
        <i x="4484" s="1" nd="1"/>
        <i x="2252" s="1" nd="1"/>
        <i x="340" s="1" nd="1"/>
        <i x="799" s="1" nd="1"/>
        <i x="4510" s="1" nd="1"/>
        <i x="1323" s="1" nd="1"/>
        <i x="523" s="1" nd="1"/>
        <i x="3868" s="1" nd="1"/>
        <i x="722" s="1" nd="1"/>
        <i x="4914" s="1" nd="1"/>
        <i x="1610" s="1" nd="1"/>
        <i x="3488" s="1" nd="1"/>
        <i x="813" s="1" nd="1"/>
        <i x="2817" s="1" nd="1"/>
        <i x="4821" s="1" nd="1"/>
        <i x="3272" s="1" nd="1"/>
        <i x="1577" s="1" nd="1"/>
        <i x="5353" s="1" nd="1"/>
        <i x="1430" s="1" nd="1"/>
        <i x="3260" s="1" nd="1"/>
        <i x="1487" s="1" nd="1"/>
        <i x="1950" s="1" nd="1"/>
        <i x="4783" s="1" nd="1"/>
        <i x="4180" s="1" nd="1"/>
        <i x="2700" s="1" nd="1"/>
        <i x="762" s="1" nd="1"/>
        <i x="2904" s="1" nd="1"/>
        <i x="1672" s="1" nd="1"/>
        <i x="1896" s="1" nd="1"/>
        <i x="1507" s="1" nd="1"/>
        <i x="1833" s="1" nd="1"/>
        <i x="427" s="1" nd="1"/>
        <i x="200" s="1" nd="1"/>
        <i x="5430" s="1" nd="1"/>
        <i x="3726" s="1" nd="1"/>
        <i x="5673" s="1" nd="1"/>
        <i x="768" s="1" nd="1"/>
        <i x="4423" s="1" nd="1"/>
        <i x="2629" s="1" nd="1"/>
        <i x="2233" s="1" nd="1"/>
        <i x="1364" s="1" nd="1"/>
        <i x="1424" s="1" nd="1"/>
        <i x="3704" s="1" nd="1"/>
        <i x="131" s="1" nd="1"/>
        <i x="4468" s="1" nd="1"/>
        <i x="5133" s="1" nd="1"/>
        <i x="3653" s="1" nd="1"/>
        <i x="729" s="1" nd="1"/>
        <i x="5652" s="1" nd="1"/>
        <i x="3448" s="1" nd="1"/>
        <i x="591" s="1" nd="1"/>
        <i x="3570" s="1" nd="1"/>
        <i x="2859" s="1" nd="1"/>
        <i x="5237" s="1" nd="1"/>
        <i x="981" s="1" nd="1"/>
        <i x="2011" s="1" nd="1"/>
        <i x="1326" s="1" nd="1"/>
        <i x="4747" s="1" nd="1"/>
        <i x="1197" s="1" nd="1"/>
        <i x="2357" s="1" nd="1"/>
        <i x="382" s="1" nd="1"/>
        <i x="1476" s="1" nd="1"/>
        <i x="376" s="1" nd="1"/>
        <i x="3539" s="1" nd="1"/>
        <i x="872" s="1" nd="1"/>
        <i x="5226" s="1" nd="1"/>
        <i x="4683" s="1" nd="1"/>
        <i x="3844" s="1" nd="1"/>
        <i x="4739" s="1" nd="1"/>
        <i x="2301" s="1" nd="1"/>
        <i x="3569" s="1" nd="1"/>
        <i x="2705" s="1" nd="1"/>
        <i x="341" s="1" nd="1"/>
        <i x="2419" s="1" nd="1"/>
        <i x="2267" s="1" nd="1"/>
        <i x="1566" s="1" nd="1"/>
        <i x="2800" s="1" nd="1"/>
        <i x="499" s="1" nd="1"/>
        <i x="633" s="1" nd="1"/>
        <i x="4236" s="1" nd="1"/>
        <i x="3343" s="1" nd="1"/>
        <i x="2900" s="1" nd="1"/>
        <i x="5460" s="1" nd="1"/>
        <i x="1945" s="1" nd="1"/>
        <i x="4533" s="1" nd="1"/>
        <i x="3708" s="1" nd="1"/>
        <i x="3031" s="1" nd="1"/>
        <i x="933" s="1" nd="1"/>
        <i x="898" s="1" nd="1"/>
        <i x="1272" s="1" nd="1"/>
        <i x="3876" s="1" nd="1"/>
        <i x="2790" s="1" nd="1"/>
        <i x="2163" s="1" nd="1"/>
        <i x="651" s="1" nd="1"/>
        <i x="103" s="1" nd="1"/>
        <i x="3228" s="1" nd="1"/>
        <i x="2650" s="1" nd="1"/>
        <i x="1980" s="1" nd="1"/>
        <i x="1536" s="1" nd="1"/>
        <i x="1178" s="1" nd="1"/>
        <i x="4505" s="1" nd="1"/>
        <i x="5148" s="1" nd="1"/>
        <i x="4310" s="1" nd="1"/>
        <i x="262" s="1" nd="1"/>
        <i x="183" s="1" nd="1"/>
        <i x="763" s="1" nd="1"/>
        <i x="3751" s="1" nd="1"/>
        <i x="3313" s="1" nd="1"/>
        <i x="5724" s="1" nd="1"/>
        <i x="2150" s="1" nd="1"/>
        <i x="1855" s="1" nd="1"/>
        <i x="3112" s="1" nd="1"/>
        <i x="3557" s="1" nd="1"/>
        <i x="5317" s="1" nd="1"/>
        <i x="1098" s="1" nd="1"/>
        <i x="776" s="1" nd="1"/>
        <i x="2338" s="1" nd="1"/>
        <i x="2778" s="1" nd="1"/>
        <i x="3101" s="1" nd="1"/>
        <i x="1978" s="1" nd="1"/>
        <i x="2058" s="1" nd="1"/>
        <i x="812" s="1" nd="1"/>
        <i x="1015" s="1" nd="1"/>
        <i x="1250" s="1" nd="1"/>
        <i x="4464" s="1" nd="1"/>
        <i x="5434" s="1" nd="1"/>
        <i x="317" s="1" nd="1"/>
        <i x="4694" s="1" nd="1"/>
        <i x="2630" s="1" nd="1"/>
        <i x="5224" s="1" nd="1"/>
        <i x="585" s="1" nd="1"/>
        <i x="2845" s="1" nd="1"/>
        <i x="2428" s="1" nd="1"/>
        <i x="3829" s="1" nd="1"/>
        <i x="484" s="1" nd="1"/>
        <i x="4269" s="1" nd="1"/>
        <i x="1795" s="1" nd="1"/>
        <i x="1869" s="1" nd="1"/>
        <i x="5632" s="1" nd="1"/>
        <i x="2956" s="1" nd="1"/>
        <i x="49" s="1" nd="1"/>
        <i x="2733" s="1" nd="1"/>
        <i x="4846" s="1" nd="1"/>
        <i x="1842" s="1" nd="1"/>
        <i x="3001" s="1" nd="1"/>
        <i x="2366" s="1" nd="1"/>
        <i x="3631" s="1" nd="1"/>
        <i x="3962" s="1" nd="1"/>
        <i x="1209" s="1" nd="1"/>
        <i x="4038" s="1" nd="1"/>
        <i x="1782" s="1" nd="1"/>
        <i x="1004" s="1" nd="1"/>
        <i x="4990" s="1" nd="1"/>
        <i x="3692" s="1" nd="1"/>
        <i x="4608" s="1" nd="1"/>
        <i x="1109" s="1" nd="1"/>
        <i x="1726" s="1" nd="1"/>
        <i x="783" s="1" nd="1"/>
        <i x="636" s="1" nd="1"/>
        <i x="2731" s="1" nd="1"/>
        <i x="2316" s="1" nd="1"/>
        <i x="3798" s="1" nd="1"/>
        <i x="381" s="1" nd="1"/>
        <i x="3325" s="1" nd="1"/>
        <i x="5416" s="1" nd="1"/>
        <i x="2905" s="1" nd="1"/>
        <i x="4431" s="1" nd="1"/>
        <i x="2374" s="1" nd="1"/>
        <i x="3035" s="1" nd="1"/>
        <i x="1999" s="1" nd="1"/>
        <i x="4858" s="1" nd="1"/>
        <i x="2343" s="1" nd="1"/>
        <i x="4997" s="1" nd="1"/>
        <i x="3479" s="1" nd="1"/>
        <i x="5272" s="1" nd="1"/>
        <i x="4404" s="1" nd="1"/>
        <i x="1977" s="1" nd="1"/>
        <i x="4328" s="1" nd="1"/>
        <i x="1477" s="1" nd="1"/>
        <i x="5274" s="1" nd="1"/>
        <i x="5521" s="1" nd="1"/>
        <i x="2531" s="1" nd="1"/>
        <i x="3717" s="1" nd="1"/>
        <i x="5282" s="1" nd="1"/>
        <i x="1143" s="1" nd="1"/>
        <i x="1749" s="1" nd="1"/>
        <i x="3009" s="1" nd="1"/>
        <i x="5014" s="1" nd="1"/>
        <i x="786" s="1" nd="1"/>
        <i x="369" s="1" nd="1"/>
        <i x="3806" s="1" nd="1"/>
        <i x="1346" s="1" nd="1"/>
        <i x="3067" s="1" nd="1"/>
        <i x="4640" s="1" nd="1"/>
        <i x="2648" s="1" nd="1"/>
        <i x="1314" s="1" nd="1"/>
        <i x="1574" s="1" nd="1"/>
        <i x="110" s="1" nd="1"/>
        <i x="1708" s="1" nd="1"/>
        <i x="2943" s="1" nd="1"/>
        <i x="452" s="1" nd="1"/>
        <i x="4847" s="1" nd="1"/>
        <i x="2959" s="1" nd="1"/>
        <i x="2309" s="1" nd="1"/>
        <i x="721" s="1" nd="1"/>
        <i x="3792" s="1" nd="1"/>
        <i x="3328" s="1" nd="1"/>
        <i x="1304" s="1" nd="1"/>
        <i x="582" s="1" nd="1"/>
        <i x="5266" s="1" nd="1"/>
        <i x="1090" s="1" nd="1"/>
        <i x="3003" s="1" nd="1"/>
        <i x="5650" s="1" nd="1"/>
        <i x="1374" s="1" nd="1"/>
        <i x="5300" s="1" nd="1"/>
        <i x="3467" s="1" nd="1"/>
        <i x="4158" s="1" nd="1"/>
        <i x="1344" s="1" nd="1"/>
        <i x="3942" s="1" nd="1"/>
        <i x="2795" s="1" nd="1"/>
        <i x="1573" s="1" nd="1"/>
        <i x="965" s="1" nd="1"/>
        <i x="3269" s="1" nd="1"/>
        <i x="993" s="1" nd="1"/>
        <i x="1102" s="1" nd="1"/>
        <i x="4999" s="1" nd="1"/>
        <i x="1010" s="1" nd="1"/>
        <i x="5517" s="1" nd="1"/>
        <i x="4265" s="1" nd="1"/>
        <i x="4758" s="1" nd="1"/>
        <i x="1412" s="1" nd="1"/>
        <i x="517" s="1" nd="1"/>
        <i x="3008" s="1" nd="1"/>
        <i x="5044" s="1" nd="1"/>
        <i x="1419" s="1" nd="1"/>
        <i x="3021" s="1" nd="1"/>
        <i x="1399" s="1" nd="1"/>
        <i x="2890" s="1" nd="1"/>
        <i x="753" s="1" nd="1"/>
        <i x="1296" s="1" nd="1"/>
        <i x="4418" s="1" nd="1"/>
        <i x="1501" s="1" nd="1"/>
        <i x="4531" s="1" nd="1"/>
        <i x="2368" s="1" nd="1"/>
        <i x="1927" s="1" nd="1"/>
        <i x="1818" s="1" nd="1"/>
        <i x="1123" s="1" nd="1"/>
        <i x="1075" s="1" nd="1"/>
        <i x="3623" s="1" nd="1"/>
        <i x="362" s="1" nd="1"/>
        <i x="4144" s="1" nd="1"/>
        <i x="5037" s="1" nd="1"/>
        <i x="1433" s="1" nd="1"/>
        <i x="4836" s="1" nd="1"/>
        <i x="3016" s="1" nd="1"/>
        <i x="2805" s="1" nd="1"/>
        <i x="108" s="1" nd="1"/>
        <i x="2971" s="1" nd="1"/>
        <i x="2078" s="1" nd="1"/>
        <i x="4921" s="1" nd="1"/>
        <i x="3005" s="1" nd="1"/>
        <i x="2229" s="1" nd="1"/>
        <i x="1447" s="1" nd="1"/>
        <i x="5743" s="1" nd="1"/>
        <i x="4163" s="1" nd="1"/>
        <i x="528" s="1" nd="1"/>
        <i x="507" s="1" nd="1"/>
        <i x="2157" s="1" nd="1"/>
        <i x="4064" s="1" nd="1"/>
        <i x="3802" s="1" nd="1"/>
        <i x="2874" s="1" nd="1"/>
        <i x="3481" s="1" nd="1"/>
        <i x="2166" s="1" nd="1"/>
        <i x="4407" s="1" nd="1"/>
        <i x="3216" s="1" nd="1"/>
        <i x="1904" s="1" nd="1"/>
        <i x="1677" s="1" nd="1"/>
        <i x="1915" s="1" nd="1"/>
        <i x="4072" s="1" nd="1"/>
        <i x="736" s="1" nd="1"/>
        <i x="5137" s="1" nd="1"/>
        <i x="2473" s="1" nd="1"/>
        <i x="136" s="1" nd="1"/>
        <i x="3474" s="1" nd="1"/>
        <i x="746" s="1" nd="1"/>
        <i x="571" s="1" nd="1"/>
        <i x="3707" s="1" nd="1"/>
        <i x="1874" s="1" nd="1"/>
        <i x="4625" s="1" nd="1"/>
        <i x="2385" s="1" nd="1"/>
        <i x="1797" s="1" nd="1"/>
        <i x="3298" s="1" nd="1"/>
        <i x="3454" s="1" nd="1"/>
        <i x="4210" s="1" nd="1"/>
        <i x="5213" s="1" nd="1"/>
        <i x="3722" s="1" nd="1"/>
        <i x="2602" s="1" nd="1"/>
        <i x="1875" s="1" nd="1"/>
        <i x="309" s="1" nd="1"/>
        <i x="2185" s="1" nd="1"/>
        <i x="3477" s="1" nd="1"/>
        <i x="2834" s="1" nd="1"/>
        <i x="2367" s="1" nd="1"/>
        <i x="1844" s="1" nd="1"/>
        <i x="1466" s="1" nd="1"/>
        <i x="1115" s="1" nd="1"/>
        <i x="2836" s="1" nd="1"/>
        <i x="5119" s="1" nd="1"/>
        <i x="3287" s="1" nd="1"/>
        <i x="3626" s="1" nd="1"/>
        <i x="901" s="1" nd="1"/>
        <i x="5358" s="1" nd="1"/>
        <i x="1570" s="1" nd="1"/>
        <i x="5242" s="1" nd="1"/>
        <i x="2990" s="1" nd="1"/>
        <i x="1821" s="1" nd="1"/>
        <i x="2396" s="1" nd="1"/>
        <i x="4557" s="1" nd="1"/>
        <i x="785" s="1" nd="1"/>
        <i x="3002" s="1" nd="1"/>
        <i x="4671" s="1" nd="1"/>
        <i x="4998" s="1" nd="1"/>
        <i x="908" s="1" nd="1"/>
        <i x="3000" s="1" nd="1"/>
        <i x="2488" s="1" nd="1"/>
        <i x="3660" s="1" nd="1"/>
        <i x="3636" s="1" nd="1"/>
        <i x="1131" s="1" nd="1"/>
        <i x="3493" s="1" nd="1"/>
        <i x="796" s="1" nd="1"/>
        <i x="2548" s="1" nd="1"/>
        <i x="2570" s="1" nd="1"/>
        <i x="4498" s="1" nd="1"/>
        <i x="47" s="1" nd="1"/>
        <i x="3696" s="1" nd="1"/>
        <i x="849" s="1" nd="1"/>
        <i x="4469" s="1" nd="1"/>
        <i x="954" s="1" nd="1"/>
        <i x="3916" s="1" nd="1"/>
        <i x="3395" s="1" nd="1"/>
        <i x="5568" s="1" nd="1"/>
        <i x="1544" s="1" nd="1"/>
        <i x="4130" s="1" nd="1"/>
        <i x="5222" s="1" nd="1"/>
        <i x="295" s="1" nd="1"/>
        <i x="2748" s="1" nd="1"/>
        <i x="2549" s="1" nd="1"/>
        <i x="678" s="1" nd="1"/>
        <i x="2070" s="1" nd="1"/>
        <i x="1816" s="1" nd="1"/>
        <i x="498" s="1" nd="1"/>
        <i x="3691" s="1" nd="1"/>
        <i x="2732" s="1" nd="1"/>
        <i x="2212" s="1" nd="1"/>
        <i x="1426" s="1" nd="1"/>
        <i x="1931" s="1" nd="1"/>
        <i x="4927" s="1" nd="1"/>
        <i x="44" s="1" nd="1"/>
        <i x="3369" s="1" nd="1"/>
        <i x="1954" s="1" nd="1"/>
        <i x="3970" s="1" nd="1"/>
        <i x="843" s="1" nd="1"/>
        <i x="4574" s="1" nd="1"/>
        <i x="193" s="1" nd="1"/>
        <i x="2085" s="1" nd="1"/>
        <i x="1703" s="1" nd="1"/>
        <i x="3126" s="1" nd="1"/>
        <i x="4687" s="1" nd="1"/>
        <i x="1925" s="1" nd="1"/>
        <i x="1639" s="1" nd="1"/>
        <i x="2028" s="1" nd="1"/>
        <i x="5348" s="1" nd="1"/>
        <i x="1531" s="1" nd="1"/>
        <i x="996" s="1" nd="1"/>
        <i x="3728" s="1" nd="1"/>
        <i x="666" s="1" nd="1"/>
        <i x="481" s="1" nd="1"/>
        <i x="1160" s="1" nd="1"/>
        <i x="1039" s="1" nd="1"/>
        <i x="1770" s="1" nd="1"/>
        <i x="1502" s="1" nd="1"/>
        <i x="4415" s="1" nd="1"/>
        <i x="4768" s="1" nd="1"/>
        <i x="831" s="1" nd="1"/>
        <i x="820" s="1" nd="1"/>
        <i x="4941" s="1" nd="1"/>
        <i x="116" s="1" nd="1"/>
        <i x="346" s="1" nd="1"/>
        <i x="1194" s="1" nd="1"/>
        <i x="5613" s="1" nd="1"/>
        <i x="2358" s="1" nd="1"/>
        <i x="2812" s="1" nd="1"/>
        <i x="4971" s="1" nd="1"/>
        <i x="655" s="1" nd="1"/>
        <i x="4451" s="1" nd="1"/>
        <i x="5419" s="1" nd="1"/>
        <i x="2275" s="1" nd="1"/>
        <i x="3878" s="1" nd="1"/>
        <i x="1698" s="1" nd="1"/>
        <i x="2288" s="1" nd="1"/>
        <i x="1634" s="1" nd="1"/>
        <i x="1478" s="1" nd="1"/>
        <i x="3591" s="1" nd="1"/>
        <i x="3069" s="1" nd="1"/>
        <i x="1191" s="1" nd="1"/>
        <i x="241" s="1" nd="1"/>
        <i x="3531" s="1" nd="1"/>
        <i x="5560" s="1" nd="1"/>
        <i x="5547" s="1" nd="1"/>
        <i x="503" s="1" nd="1"/>
        <i x="1097" s="1" nd="1"/>
        <i x="1883" s="1" nd="1"/>
        <i x="4471" s="1" nd="1"/>
        <i x="4421" s="1" nd="1"/>
        <i x="331" s="1" nd="1"/>
        <i x="3175" s="1" nd="1"/>
        <i x="730" s="1" nd="1"/>
        <i x="1388" s="1" nd="1"/>
        <i x="4443" s="1" nd="1"/>
        <i x="1894" s="1" nd="1"/>
        <i x="5607" s="1" nd="1"/>
        <i x="2247" s="1" nd="1"/>
        <i x="60" s="1" nd="1"/>
        <i x="3486" s="1" nd="1"/>
        <i x="4829" s="1" nd="1"/>
        <i x="3184" s="1" nd="1"/>
        <i x="2662" s="1" nd="1"/>
        <i x="3318" s="1" nd="1"/>
        <i x="2476" s="1" nd="1"/>
        <i x="1105" s="1" nd="1"/>
        <i x="3562" s="1" nd="1"/>
        <i x="4984" s="1" nd="1"/>
        <i x="3586" s="1" nd="1"/>
        <i x="1130" s="1" nd="1"/>
        <i x="5749" s="1" nd="1"/>
        <i x="3517" s="1" nd="1"/>
        <i x="4062" s="1" nd="1"/>
        <i x="2992" s="1" nd="1"/>
        <i x="5" s="1" nd="1"/>
        <i x="4551" s="1" nd="1"/>
        <i x="780" s="1" nd="1"/>
        <i x="2967" s="1" nd="1"/>
        <i x="5553" s="1" nd="1"/>
        <i x="1529" s="1" nd="1"/>
        <i x="3936" s="1" nd="1"/>
        <i x="1216" s="1" nd="1"/>
        <i x="335" s="1" nd="1"/>
        <i x="3141" s="1" nd="1"/>
        <i x="4148" s="1" nd="1"/>
        <i x="2258" s="1" nd="1"/>
        <i x="5293" s="1" nd="1"/>
        <i x="1710" s="1" nd="1"/>
        <i x="361" s="1" nd="1"/>
        <i x="4669" s="1" nd="1"/>
        <i x="1967" s="1" nd="1"/>
        <i x="4812" s="1" nd="1"/>
        <i x="1587" s="1" nd="1"/>
        <i x="2333" s="1" nd="1"/>
        <i x="4674" s="1" nd="1"/>
        <i x="4273" s="1" nd="1"/>
        <i x="3511" s="1" nd="1"/>
        <i x="374" s="1" nd="1"/>
        <i x="691" s="1" nd="1"/>
        <i x="1406" s="1" nd="1"/>
        <i x="5741" s="1" nd="1"/>
        <i x="1047" s="1" nd="1"/>
        <i x="2255" s="1" nd="1"/>
        <i x="5483" s="1" nd="1"/>
        <i x="4586" s="1" nd="1"/>
        <i x="4333" s="1" nd="1"/>
        <i x="4338" s="1" nd="1"/>
        <i x="3745" s="1" nd="1"/>
        <i x="2644" s="1" nd="1"/>
        <i x="4437" s="1" nd="1"/>
        <i x="4689" s="1" nd="1"/>
        <i x="2619" s="1" nd="1"/>
        <i x="3217" s="1" nd="1"/>
        <i x="711" s="1" nd="1"/>
        <i x="360" s="1" nd="1"/>
        <i x="4187" s="1" nd="1"/>
        <i x="2588" s="1" nd="1"/>
        <i x="4191" s="1" nd="1"/>
        <i x="1175" s="1" nd="1"/>
        <i x="2539" s="1" nd="1"/>
        <i x="4194" s="1" nd="1"/>
        <i x="771" s="1" nd="1"/>
        <i x="5243" s="1" nd="1"/>
        <i x="96" s="1" nd="1"/>
        <i x="4161" s="1" nd="1"/>
        <i x="488" s="1" nd="1"/>
        <i x="1511" s="1" nd="1"/>
        <i x="548" s="1" nd="1"/>
        <i x="3667" s="1" nd="1"/>
        <i x="5622" s="1" nd="1"/>
        <i x="3744" s="1" nd="1"/>
        <i x="4655" s="1" nd="1"/>
        <i x="2101" s="1" nd="1"/>
        <i x="2616" s="1" nd="1"/>
        <i x="5143" s="1" nd="1"/>
        <i x="5159" s="1" nd="1"/>
        <i x="187" s="1" nd="1"/>
        <i x="4759" s="1" nd="1"/>
        <i x="5539" s="1" nd="1"/>
        <i x="794" s="1" nd="1"/>
        <i x="2331" s="1" nd="1"/>
        <i x="3417" s="1" nd="1"/>
        <i x="3136" s="1" nd="1"/>
        <i x="5488" s="1" nd="1"/>
        <i x="4961" s="1" nd="1"/>
        <i x="3585" s="1" nd="1"/>
        <i x="2957" s="1" nd="1"/>
        <i x="1302" s="1" nd="1"/>
        <i x="1286" s="1" nd="1"/>
        <i x="2413" s="1" nd="1"/>
        <i x="205" s="1" nd="1"/>
        <i x="2323" s="1" nd="1"/>
        <i x="2341" s="1" nd="1"/>
        <i x="3470" s="1" nd="1"/>
        <i x="3732" s="1" nd="1"/>
        <i x="170" s="1" nd="1"/>
        <i x="501" s="1" nd="1"/>
        <i x="4626" s="1" nd="1"/>
        <i x="5321" s="1" nd="1"/>
        <i x="2610" s="1" nd="1"/>
        <i x="5528" s="1" nd="1"/>
        <i x="4780" s="1" nd="1"/>
        <i x="827" s="1" nd="1"/>
        <i x="4837" s="1" nd="1"/>
        <i x="3018" s="1" nd="1"/>
        <i x="1861" s="1" nd="1"/>
        <i x="2153" s="1" nd="1"/>
        <i x="3891" s="1" nd="1"/>
        <i x="4629" s="1" nd="1"/>
        <i x="2530" s="1" nd="1"/>
        <i x="3687" s="1" nd="1"/>
        <i x="3443" s="1" nd="1"/>
        <i x="3011" s="1" nd="1"/>
        <i x="92" s="1" nd="1"/>
        <i x="5319" s="1" nd="1"/>
        <i x="1196" s="1" nd="1"/>
        <i x="351" s="1" nd="1"/>
        <i x="4540" s="1" nd="1"/>
        <i x="2418" s="1" nd="1"/>
        <i x="2062" s="1" nd="1"/>
        <i x="3006" s="1" nd="1"/>
        <i x="3632" s="1" nd="1"/>
        <i x="4881" s="1" nd="1"/>
        <i x="250" s="1" nd="1"/>
        <i x="1035" s="1" nd="1"/>
        <i x="1538" s="1" nd="1"/>
        <i x="3360" s="1" nd="1"/>
        <i x="3194" s="1" nd="1"/>
        <i x="3926" s="1" nd="1"/>
        <i x="2676" s="1" nd="1"/>
        <i x="5642" s="1" nd="1"/>
        <i x="314" s="1" nd="1"/>
        <i x="3196" s="1" nd="1"/>
        <i x="4740" s="1" nd="1"/>
        <i x="2006" s="1" nd="1"/>
        <i x="157" s="1" nd="1"/>
        <i x="4388" s="1" nd="1"/>
        <i x="2256" s="1" nd="1"/>
        <i x="4717" s="1" nd="1"/>
        <i x="3104" s="1" nd="1"/>
        <i x="1968" s="1" nd="1"/>
        <i x="3852" s="1" nd="1"/>
        <i x="3315" s="1" nd="1"/>
        <i x="1548" s="1" nd="1"/>
        <i x="1825" s="1" nd="1"/>
        <i x="2735" s="1" nd="1"/>
        <i x="3471" s="1" nd="1"/>
        <i x="3715" s="1" nd="1"/>
        <i x="5240" s="1" nd="1"/>
        <i x="4576" s="1" nd="1"/>
        <i x="2815" s="1" nd="1"/>
        <i x="697" s="1" nd="1"/>
        <i x="494" s="1" nd="1"/>
        <i x="575" s="1" nd="1"/>
        <i x="3118" s="1" nd="1"/>
        <i x="5342" s="1" nd="1"/>
        <i x="2394" s="1" nd="1"/>
        <i x="1288" s="1" nd="1"/>
        <i x="3060" s="1" nd="1"/>
        <i x="959" s="1" nd="1"/>
        <i x="444" s="1" nd="1"/>
        <i x="17" s="1" nd="1"/>
        <i x="5071" s="1" nd="1"/>
        <i x="5368" s="1" nd="1"/>
        <i x="5648" s="1" nd="1"/>
        <i x="5509" s="1" nd="1"/>
        <i x="5241" s="1" nd="1"/>
        <i x="2292" s="1" nd="1"/>
        <i x="3583" s="1" nd="1"/>
        <i x="3170" s="1" nd="1"/>
        <i x="1064" s="1" nd="1"/>
        <i x="389" s="1" nd="1"/>
        <i x="3886" s="1" nd="1"/>
        <i x="680" s="1" nd="1"/>
        <i x="3835" s="1" nd="1"/>
        <i x="4344" s="1" nd="1"/>
        <i x="5182" s="1" nd="1"/>
        <i x="2304" s="1" nd="1"/>
        <i x="2420" s="1" nd="1"/>
        <i x="4430" s="1" nd="1"/>
        <i x="5247" s="1" nd="1"/>
        <i x="1982" s="1" nd="1"/>
        <i x="3012" s="1" nd="1"/>
        <i x="400" s="1" nd="1"/>
        <i x="3429" s="1" nd="1"/>
        <i x="2683" s="1" nd="1"/>
        <i x="4193" s="1" nd="1"/>
        <i x="3589" s="1" nd="1"/>
        <i x="3849" s="1" nd="1"/>
        <i x="5535" s="1" nd="1"/>
        <i x="3338" s="1" nd="1"/>
        <i x="290" s="1" nd="1"/>
        <i x="5270" s="1" nd="1"/>
        <i x="703" s="1" nd="1"/>
        <i x="2024" s="1" nd="1"/>
        <i x="2898" s="1" nd="1"/>
        <i x="4814" s="1" nd="1"/>
        <i x="3826" s="1" nd="1"/>
        <i x="3929" s="1" nd="1"/>
        <i x="3113" s="1" nd="1"/>
        <i x="1725" s="1" nd="1"/>
        <i x="4012" s="1" nd="1"/>
        <i x="263" s="1" nd="1"/>
        <i x="3475" s="1" nd="1"/>
        <i x="379" s="1" nd="1"/>
        <i x="5572" s="1" nd="1"/>
        <i x="5019" s="1" nd="1"/>
        <i x="2165" s="1" nd="1"/>
        <i x="2444" s="1" nd="1"/>
        <i x="3913" s="1" nd="1"/>
        <i x="2981" s="1" nd="1"/>
        <i x="3951" s="1" nd="1"/>
        <i x="701" s="1" nd="1"/>
        <i x="3469" s="1" nd="1"/>
        <i x="514" s="1" nd="1"/>
        <i x="4355" s="1" nd="1"/>
        <i x="1748" s="1" nd="1"/>
        <i x="2218" s="1" nd="1"/>
        <i x="4841" s="1" nd="1"/>
        <i x="707" s="1" nd="1"/>
        <i x="2450" s="1" nd="1"/>
        <i x="2264" s="1" nd="1"/>
        <i x="992" s="1" nd="1"/>
        <i x="150" s="1" nd="1"/>
        <i x="4539" s="1" nd="1"/>
        <i x="2788" s="1" nd="1"/>
        <i x="940" s="1" nd="1"/>
        <i x="2003" s="1" nd="1"/>
        <i x="1439" s="1" nd="1"/>
        <i x="2517" s="1" nd="1"/>
        <i x="2686" s="1" nd="1"/>
        <i x="3663" s="1" nd="1"/>
        <i x="5375" s="1" nd="1"/>
        <i x="2027" s="1" nd="1"/>
        <i x="792" s="1" nd="1"/>
        <i x="2261" s="1" nd="1"/>
        <i x="5411" s="1" nd="1"/>
        <i x="1401" s="1" nd="1"/>
        <i x="423" s="1" nd="1"/>
        <i x="3263" s="1" nd="1"/>
        <i x="269" s="1" nd="1"/>
        <i x="3200" s="1" nd="1"/>
        <i x="4031" s="1" nd="1"/>
        <i x="672" s="1" nd="1"/>
        <i x="1979" s="1" nd="1"/>
        <i x="3396" s="1" nd="1"/>
        <i x="3884" s="1" nd="1"/>
        <i x="3523" s="1" nd="1"/>
        <i x="725" s="1" nd="1"/>
        <i x="3249" s="1" nd="1"/>
        <i x="127" s="1" nd="1"/>
        <i x="4930" s="1" nd="1"/>
        <i x="2759" s="1" nd="1"/>
        <i x="4692" s="1" nd="1"/>
        <i x="2837" s="1" nd="1"/>
        <i x="3078" s="1" nd="1"/>
        <i x="1817" s="1" nd="1"/>
        <i x="3975" s="1" nd="1"/>
        <i x="1958" s="1" nd="1"/>
        <i x="2558" s="1" nd="1"/>
        <i x="22" s="1" nd="1"/>
        <i x="1532" s="1" nd="1"/>
        <i x="774" s="1" nd="1"/>
        <i x="3765" s="1" nd="1"/>
        <i x="1921" s="1" nd="1"/>
        <i x="1256" s="1" nd="1"/>
        <i x="1895" s="1" nd="1"/>
        <i x="3224" s="1" nd="1"/>
        <i x="5230" s="1" nd="1"/>
        <i x="2285" s="1" nd="1"/>
        <i x="2477" s="1" nd="1"/>
        <i x="1829" s="1" nd="1"/>
        <i x="1916" s="1" nd="1"/>
        <i x="3909" s="1" nd="1"/>
        <i x="2154" s="1" nd="1"/>
        <i x="5538" s="1" nd="1"/>
        <i x="2259" s="1" nd="1"/>
        <i x="2455" s="1" nd="1"/>
        <i x="4737" s="1" nd="1"/>
        <i x="1717" s="1" nd="1"/>
        <i x="3447" s="1" nd="1"/>
        <i x="5059" s="1" nd="1"/>
        <i x="2139" s="1" nd="1"/>
        <i x="3560" s="1" nd="1"/>
        <i x="5582" s="1" nd="1"/>
        <i x="3618" s="1" nd="1"/>
        <i x="635" s="1" nd="1"/>
        <i x="4714" s="1" nd="1"/>
        <i x="3518" s="1" nd="1"/>
        <i x="3155" s="1" nd="1"/>
        <i x="2978" s="1" nd="1"/>
        <i x="1848" s="1" nd="1"/>
        <i x="1815" s="1" nd="1"/>
        <i x="2869" s="1" nd="1"/>
        <i x="1156" s="1" nd="1"/>
        <i x="4377" s="1" nd="1"/>
        <i x="4495" s="1" nd="1"/>
        <i x="3409" s="1" nd="1"/>
        <i x="3750" s="1" nd="1"/>
        <i x="1020" s="1" nd="1"/>
        <i x="2511" s="1" nd="1"/>
        <i x="2529" s="1" nd="1"/>
        <i x="3147" s="1" nd="1"/>
        <i x="3821" s="1" nd="1"/>
        <i x="1030" s="1" nd="1"/>
        <i x="5203" s="1" nd="1"/>
        <i x="2894" s="1" nd="1"/>
        <i x="1515" s="1" nd="1"/>
        <i x="4656" s="1" nd="1"/>
        <i x="4275" s="1" nd="1"/>
        <i x="449" s="1" nd="1"/>
        <i x="5151" s="1" nd="1"/>
        <i x="3373" s="1" nd="1"/>
        <i x="3634" s="1" nd="1"/>
        <i x="3482" s="1" nd="1"/>
        <i x="2119" s="1" nd="1"/>
        <i x="3311" s="1" nd="1"/>
        <i x="4620" s="1" nd="1"/>
        <i x="2884" s="1" nd="1"/>
        <i x="1571" s="1" nd="1"/>
        <i x="2714" s="1" nd="1"/>
        <i x="1557" s="1" nd="1"/>
        <i x="1311" s="1" nd="1"/>
        <i x="210" s="1" nd="1"/>
        <i x="1933" s="1" nd="1"/>
        <i x="922" s="1" nd="1"/>
        <i x="3028" s="1" nd="1"/>
        <i x="5556" s="1" nd="1"/>
        <i x="3020" s="1" nd="1"/>
        <i x="1995" s="1" nd="1"/>
        <i x="1824" s="1" nd="1"/>
        <i x="1330" s="1" nd="1"/>
        <i x="4186" s="1" nd="1"/>
        <i x="4226" s="1" nd="1"/>
        <i x="1534" s="1" nd="1"/>
        <i x="430" s="1" nd="1"/>
        <i x="3464" s="1" nd="1"/>
        <i x="1011" s="1" nd="1"/>
        <i x="3201" s="1" nd="1"/>
        <i x="2577" s="1" nd="1"/>
        <i x="2796" s="1" nd="1"/>
        <i x="3764" s="1" nd="1"/>
        <i x="1458" s="1" nd="1"/>
        <i x="1099" s="1" nd="1"/>
        <i x="4681" s="1" nd="1"/>
        <i x="463" s="1" nd="1"/>
        <i x="1133" s="1" nd="1"/>
        <i x="5709" s="1" nd="1"/>
        <i x="3869" s="1" nd="1"/>
        <i x="2161" s="1" nd="1"/>
        <i x="2055" s="1" nd="1"/>
        <i x="4010" s="1" nd="1"/>
        <i x="5183" s="1" nd="1"/>
        <i x="3392" s="1" nd="1"/>
        <i x="97" s="1" nd="1"/>
        <i x="5706" s="1" nd="1"/>
        <i x="2779" s="1" nd="1"/>
        <i x="1738" s="1" nd="1"/>
        <i x="4702" s="1" nd="1"/>
        <i x="1445" s="1" nd="1"/>
        <i x="5541" s="1" nd="1"/>
        <i x="2038" s="1" nd="1"/>
        <i x="5490" s="1" nd="1"/>
        <i x="1780" s="1" nd="1"/>
        <i x="643" s="1" nd="1"/>
        <i x="2865" s="1" nd="1"/>
        <i x="5273" s="1" nd="1"/>
        <i x="3425" s="1" nd="1"/>
        <i x="5140" s="1" nd="1"/>
        <i x="1831" s="1" nd="1"/>
        <i x="2654" s="1" nd="1"/>
        <i x="4138" s="1" nd="1"/>
        <i x="2767" s="1" nd="1"/>
        <i x="5493" s="1" nd="1"/>
        <i x="951" s="1" nd="1"/>
        <i x="4771" s="1" nd="1"/>
        <i x="3350" s="1" nd="1"/>
        <i x="2658" s="1" nd="1"/>
        <i x="135" s="1" nd="1"/>
        <i x="4196" s="1" nd="1"/>
        <i x="4249" s="1" nd="1"/>
        <i x="767" s="1" nd="1"/>
        <i x="5454" s="1" nd="1"/>
        <i x="2631" s="1" nd="1"/>
        <i x="516" s="1" nd="1"/>
        <i x="495" s="1" nd="1"/>
        <i x="199" s="1" nd="1"/>
        <i x="4200" s="1" nd="1"/>
        <i x="2722" s="1" nd="1"/>
        <i x="3648" s="1" nd="1"/>
        <i x="2842" s="1" nd="1"/>
        <i x="4252" s="1" nd="1"/>
        <i x="1237" s="1" nd="1"/>
        <i x="3924" s="1" nd="1"/>
        <i x="2411" s="1" nd="1"/>
        <i x="5003" s="1" nd="1"/>
        <i x="5392" s="1" nd="1"/>
        <i x="2509" s="1" nd="1"/>
        <i x="2149" s="1" nd="1"/>
        <i x="1715" s="1" nd="1"/>
        <i x="3540" s="1" nd="1"/>
        <i x="5102" s="1" nd="1"/>
        <i x="3061" s="1" nd="1"/>
        <i x="4612" s="1" nd="1"/>
        <i x="3105" s="1" nd="1"/>
        <i x="4716" s="1" nd="1"/>
        <i x="3863" s="1" nd="1"/>
        <i x="5315" s="1" nd="1"/>
        <i x="1840" s="1" nd="1"/>
        <i x="2503" s="1" nd="1"/>
        <i x="3616" s="1" nd="1"/>
        <i x="3674" s="1" nd="1"/>
        <i x="760" s="1" nd="1"/>
        <i x="3561" s="1" nd="1"/>
        <i x="5281" s="1" nd="1"/>
        <i x="4720" s="1" nd="1"/>
        <i x="4490" s="1" nd="1"/>
        <i x="3649" s="1" nd="1"/>
        <i x="4411" s="1" nd="1"/>
        <i x="3446" s="1" nd="1"/>
        <i x="2487" s="1" nd="1"/>
        <i x="3867" s="1" nd="1"/>
        <i x="120" s="1" nd="1"/>
        <i x="3065" s="1" nd="1"/>
        <i x="4197" s="1" nd="1"/>
        <i x="5211" s="1" nd="1"/>
        <i x="5659" s="1" nd="1"/>
        <i x="1911" s="1" nd="1"/>
        <i x="3658" s="1" nd="1"/>
        <i x="806" s="1" nd="1"/>
        <i x="5579" s="1" nd="1"/>
        <i x="4092" s="1" nd="1"/>
        <i x="4390" s="1" nd="1"/>
        <i x="644" s="1" nd="1"/>
        <i x="3885" s="1" nd="1"/>
        <i x="3900" s="1" nd="1"/>
        <i x="4402" s="1" nd="1"/>
        <i x="3679" s="1" nd="1"/>
        <i x="1598" s="1" nd="1"/>
        <i x="14" s="1" nd="1"/>
        <i x="2603" s="1" nd="1"/>
        <i x="3752" s="1" nd="1"/>
        <i x="3248" s="1" nd="1"/>
        <i x="3254" s="1" nd="1"/>
        <i x="2332" s="1" nd="1"/>
        <i x="3301" s="1" nd="1"/>
        <i x="1929" s="1" nd="1"/>
        <i x="3187" s="1" nd="1"/>
        <i x="4258" s="1" nd="1"/>
        <i x="473" s="1" nd="1"/>
        <i x="5134" s="1" nd="1"/>
        <i x="1940" s="1" nd="1"/>
        <i x="3554" s="1" nd="1"/>
        <i x="1667" s="1" nd="1"/>
        <i x="2803" s="1" nd="1"/>
        <i x="3468" s="1" nd="1"/>
        <i x="546" s="1" nd="1"/>
        <i x="2811" s="1" nd="1"/>
        <i x="1122" s="1" nd="1"/>
        <i x="1546" s="1" nd="1"/>
        <i x="3401" s="1" nd="1"/>
        <i x="404" s="1" nd="1"/>
        <i x="817" s="1" nd="1"/>
        <i x="1826" s="1" nd="1"/>
        <i x="375" s="1" nd="1"/>
        <i x="3702" s="1" nd="1"/>
        <i x="464" s="1" nd="1"/>
        <i x="2348" s="1" nd="1"/>
        <i x="5731" s="1" nd="1"/>
        <i x="2623" s="1" nd="1"/>
        <i x="5373" s="1" nd="1"/>
        <i x="1856" s="1" nd="1"/>
        <i x="2352" s="1" nd="1"/>
        <i x="5678" s="1" nd="1"/>
        <i x="2681" s="1" nd="1"/>
        <i x="418" s="1" nd="1"/>
        <i x="5124" s="1" nd="1"/>
        <i x="554" s="1" nd="1"/>
        <i x="2109" s="1" nd="1"/>
        <i x="1688" s="1" nd="1"/>
        <i x="3939" s="1" nd="1"/>
        <i x="4042" s="1" nd="1"/>
        <i x="4842" s="1" nd="1"/>
        <i x="4204" s="1" nd="1"/>
        <i x="23" s="1" nd="1"/>
        <i x="4185" s="1" nd="1"/>
        <i x="1819" s="1" nd="1"/>
        <i x="3504" s="1" nd="1"/>
        <i x="186" s="1" nd="1"/>
        <i x="3242" s="1" nd="1"/>
        <i x="4798" s="1" nd="1"/>
        <i x="329" s="1" nd="1"/>
        <i x="5313" s="1" nd="1"/>
        <i x="994" s="1" nd="1"/>
        <i x="2866" s="1" nd="1"/>
        <i x="973" s="1" nd="1"/>
        <i x="2215" s="1" nd="1"/>
        <i x="975" s="1" nd="1"/>
        <i x="1469" s="1" nd="1"/>
        <i x="2709" s="1" nd="1"/>
        <i x="5550" s="1" nd="1"/>
        <i x="1857" s="1" nd="1"/>
        <i x="4313" s="1" nd="1"/>
        <i x="539" s="1" nd="1"/>
        <i x="4123" s="1" nd="1"/>
        <i x="1255" s="1" nd="1"/>
        <i x="4011" s="1" nd="1"/>
        <i x="3605" s="1" nd="1"/>
        <i x="218" s="1" nd="1"/>
        <i x="3063" s="1" nd="1"/>
        <i x="5081" s="1" nd="1"/>
        <i x="74" s="1" nd="1"/>
        <i x="1173" s="1" nd="1"/>
        <i x="5004" s="1" nd="1"/>
        <i x="5566" s="1" nd="1"/>
        <i x="2625" s="1" nd="1"/>
        <i x="4152" s="1" nd="1"/>
        <i x="3805" s="1" nd="1"/>
        <i x="1393" s="1" nd="1"/>
        <i x="3107" s="1" nd="1"/>
        <i x="673" s="1" nd="1"/>
        <i x="4507" s="1" nd="1"/>
        <i x="5164" s="1" nd="1"/>
        <i x="5717" s="1" nd="1"/>
        <i x="4723" s="1" nd="1"/>
        <i x="89" s="1" nd="1"/>
        <i x="4354" s="1" nd="1"/>
        <i x="5236" s="1" nd="1"/>
        <i x="4899" s="1" nd="1"/>
        <i x="5450" s="1" nd="1"/>
        <i x="2227" s="1" nd="1"/>
        <i x="2986" s="1" nd="1"/>
        <i x="104" s="1" nd="1"/>
        <i x="5366" s="1" nd="1"/>
        <i x="1339" s="1" nd="1"/>
        <i x="3422" s="1" nd="1"/>
        <i x="3911" s="1" nd="1"/>
        <i x="4923" s="1" nd="1"/>
        <i x="4644" s="1" nd="1"/>
        <i x="4021" s="1" nd="1"/>
        <i x="4093" s="1" nd="1"/>
        <i x="3966" s="1" nd="1"/>
        <i x="5054" s="1" nd="1"/>
        <i x="1187" s="1" nd="1"/>
        <i x="5391" s="1" nd="1"/>
        <i x="50" s="1" nd="1"/>
        <i x="4860" s="1" nd="1"/>
        <i x="1724" s="1" nd="1"/>
        <i x="5036" s="1" nd="1"/>
        <i x="1246" s="1" nd="1"/>
        <i x="1554" s="1" nd="1"/>
        <i x="373" s="1" nd="1"/>
        <i x="3690" s="1" nd="1"/>
        <i x="69" s="1" nd="1"/>
        <i x="109" s="1" nd="1"/>
        <i x="4546" s="1" nd="1"/>
        <i x="562" s="1" nd="1"/>
        <i x="2922" s="1" nd="1"/>
        <i x="134" s="1" nd="1"/>
        <i x="1922" s="1" nd="1"/>
        <i x="3354" s="1" nd="1"/>
        <i x="5308" s="1" nd="1"/>
        <i x="4981" s="1" nd="1"/>
        <i x="4882" s="1" nd="1"/>
        <i x="3398" s="1" nd="1"/>
        <i x="1963" s="1" nd="1"/>
        <i x="2589" s="1" nd="1"/>
        <i x="4288" s="1" nd="1"/>
        <i x="2245" s="1" nd="1"/>
        <i x="1257" s="1" nd="1"/>
        <i x="4695" s="1" nd="1"/>
        <i x="2661" s="1" nd="1"/>
        <i x="3378" s="1" nd="1"/>
        <i x="4081" s="1" nd="1"/>
        <i x="5062" s="1" nd="1"/>
        <i x="291" s="1" nd="1"/>
        <i x="3229" s="1" nd="1"/>
        <i x="5347" s="1" nd="1"/>
        <i x="42" s="1" nd="1"/>
        <i x="2064" s="1" nd="1"/>
        <i x="2486" s="1" nd="1"/>
        <i x="1088" s="1" nd="1"/>
        <i x="1592" s="1" nd="1"/>
        <i x="440" s="1" nd="1"/>
        <i x="128" s="1" nd="1"/>
        <i x="2506" s="1" nd="1"/>
        <i x="287" s="1" nd="1"/>
        <i x="4322" s="1" nd="1"/>
        <i x="5481" s="1" nd="1"/>
        <i x="5032" s="1" nd="1"/>
        <i x="865" s="1" nd="1"/>
        <i x="3655" s="1" nd="1"/>
        <i x="2129" s="1" nd="1"/>
        <i x="3017" s="1" nd="1"/>
        <i x="1204" s="1" nd="1"/>
        <i x="1362" s="1" nd="1"/>
        <i x="1805" s="1" nd="1"/>
        <i x="2843" s="1" nd="1"/>
        <i x="3946" s="1" nd="1"/>
        <i x="5693" s="1" nd="1"/>
        <i x="1941" s="1" nd="1"/>
        <i x="2179" s="1" nd="1"/>
        <i x="65" s="1" nd="1"/>
        <i x="4393" s="1" nd="1"/>
        <i x="1924" s="1" nd="1"/>
        <i x="259" s="1" nd="1"/>
        <i x="705" s="1" nd="1"/>
        <i x="1095" s="1" nd="1"/>
        <i x="5311" s="1" nd="1"/>
        <i x="2562" s="1" nd="1"/>
        <i x="3800" s="1" nd="1"/>
        <i x="1542" s="1" nd="1"/>
        <i x="3590" s="1" nd="1"/>
        <i x="2236" s="1" nd="1"/>
        <i x="3854" s="1" nd="1"/>
        <i x="1736" s="1" nd="1"/>
        <i x="3176" s="1" nd="1"/>
        <i x="246" s="1" nd="1"/>
        <i x="152" s="1" nd="1"/>
        <i x="4016" s="1" nd="1"/>
        <i x="1225" s="1" nd="1"/>
        <i x="4131" s="1" nd="1"/>
        <i x="5644" s="1" nd="1"/>
        <i x="536" s="1" nd="1"/>
        <i x="2219" s="1" nd="1"/>
        <i x="5006" s="1" nd="1"/>
        <i x="3953" s="1" nd="1"/>
        <i x="125" s="1" nd="1"/>
        <i x="4715" s="1" nd="1"/>
        <i x="2618" s="1" nd="1"/>
        <i x="3489" s="1" nd="1"/>
        <i x="2375" s="1" nd="1"/>
        <i x="4040" s="1" nd="1"/>
        <i x="5612" s="1" nd="1"/>
        <i x="1058" s="1" nd="1"/>
        <i x="3130" s="1" nd="1"/>
        <i x="3314" s="1" nd="1"/>
        <i x="2597" s="1" nd="1"/>
        <i x="4303" s="1" nd="1"/>
        <i x="948" s="1" nd="1"/>
        <i x="249" s="1" nd="1"/>
        <i x="3211" s="1" nd="1"/>
        <i x="4976" s="1" nd="1"/>
        <i x="640" s="1" nd="1"/>
        <i x="3907" s="1" nd="1"/>
        <i x="5113" s="1" nd="1"/>
        <i x="4593" s="1" nd="1"/>
        <i x="3041" s="1" nd="1"/>
        <i x="137" s="1" nd="1"/>
        <i x="1352" s="1" nd="1"/>
        <i x="2040" s="1" nd="1"/>
        <i x="5337" s="1" nd="1"/>
        <i x="1763" s="1" nd="1"/>
        <i x="2739" s="1" nd="1"/>
        <i x="1520" s="1" nd="1"/>
        <i x="4587" s="1" nd="1"/>
        <i x="3879" s="1" nd="1"/>
        <i x="4013" s="1" nd="1"/>
        <i x="778" s="1" nd="1"/>
        <i x="811" s="1" nd="1"/>
        <i x="2314" s="1" nd="1"/>
        <i x="1332" s="1" nd="1"/>
        <i x="1136" s="1" nd="1"/>
        <i x="4412" s="1" nd="1"/>
        <i x="202" s="1" nd="1"/>
        <i x="1224" s="1" nd="1"/>
        <i x="2436" s="1" nd="1"/>
        <i x="364" s="1" nd="1"/>
        <i x="1396" s="1" nd="1"/>
        <i x="5323" s="1" nd="1"/>
        <i x="529" s="1" nd="1"/>
        <i x="2832" s="1" nd="1"/>
        <i x="4532" s="1" nd="1"/>
        <i x="5208" s="1" nd="1"/>
        <i x="3841" s="1" nd="1"/>
        <i x="556" s="1" nd="1"/>
        <i x="3577" s="1" nd="1"/>
        <i x="1798" s="1" nd="1"/>
        <i x="4311" s="1" nd="1"/>
        <i x="689" s="1" nd="1"/>
        <i x="1734" s="1" nd="1"/>
        <i x="629" s="1" nd="1"/>
        <i x="838" s="1" nd="1"/>
        <i x="3976" s="1" nd="1"/>
        <i x="1013" s="1" nd="1"/>
        <i x="1820" s="1" nd="1"/>
        <i x="4763" s="1" nd="1"/>
        <i x="2938" s="1" nd="1"/>
        <i x="5123" s="1" nd="1"/>
        <i x="2049" s="1" nd="1"/>
        <i x="3555" s="1" nd="1"/>
        <i x="2937" s="1" nd="1"/>
        <i x="1890" s="1" nd="1"/>
        <i x="2954" s="1" nd="1"/>
        <i x="3828" s="1" nd="1"/>
        <i x="3670" s="1" nd="1"/>
        <i x="1254" s="1" nd="1"/>
        <i x="31" s="1" nd="1"/>
        <i x="1134" s="1" nd="1"/>
        <i x="1779" s="1" nd="1"/>
        <i x="2596" s="1" nd="1"/>
        <i x="932" s="1" nd="1"/>
        <i x="283" s="1" nd="1"/>
        <i x="5172" s="1" nd="1"/>
        <i x="2734" s="1" nd="1"/>
        <i x="4057" s="1" nd="1"/>
        <i x="3776" s="1" nd="1"/>
        <i x="5181" s="1" nd="1"/>
        <i x="4409" s="1" nd="1"/>
        <i x="2921" s="1" nd="1"/>
        <i x="302" s="1" nd="1"/>
        <i x="2879" s="1" nd="1"/>
        <i x="2041" s="1" nd="1"/>
        <i x="4253" s="1" nd="1"/>
        <i x="4782" s="1" nd="1"/>
        <i x="1177" s="1" nd="1"/>
        <i x="2839" s="1" nd="1"/>
        <i x="586" s="1" nd="1"/>
        <i x="1912" s="1" nd="1"/>
        <i x="5484" s="1" nd="1"/>
        <i x="3167" s="1" nd="1"/>
        <i x="1239" s="1" nd="1"/>
        <i x="1279" s="1" nd="1"/>
        <i x="1638" s="1" nd="1"/>
        <i x="2495" s="1" nd="1"/>
        <i x="330" s="1" nd="1"/>
        <i x="1481" s="1" nd="1"/>
        <i x="4772" s="1" nd="1"/>
        <i x="4115" s="1" nd="1"/>
        <i x="5068" s="1" nd="1"/>
        <i x="3322" s="1" nd="1"/>
        <i x="2188" s="1" nd="1"/>
        <i x="5699" s="1" nd="1"/>
        <i x="2806" s="1" nd="1"/>
        <i x="212" s="1" nd="1"/>
        <i x="5459" s="1" nd="1"/>
        <i x="4662" s="1" nd="1"/>
        <i x="3872" s="1" nd="1"/>
        <i x="4381" s="1" nd="1"/>
        <i x="846" s="1" nd="1"/>
        <i x="5362" s="1" nd="1"/>
        <i x="4910" s="1" nd="1"/>
        <i x="1309" s="1" nd="1"/>
        <i x="2230" s="1" nd="1"/>
        <i x="3514" s="1" nd="1"/>
        <i x="52" s="1" nd="1"/>
        <i x="3739" s="1" nd="1"/>
        <i x="2540" s="1" nd="1"/>
        <i x="4332" s="1" nd="1"/>
        <i x="2051" s="1" nd="1"/>
        <i x="3377" s="1" nd="1"/>
        <i x="26" s="1" nd="1"/>
        <i x="5692" s="1" nd="1"/>
        <i x="2438" s="1" nd="1"/>
        <i x="4004" s="1" nd="1"/>
        <i x="1750" s="1" nd="1"/>
        <i x="4953" s="1" nd="1"/>
        <i x="826" s="1" nd="1"/>
        <i x="2361" s="1" nd="1"/>
        <i x="3480" s="1" nd="1"/>
        <i x="3103" s="1" nd="1"/>
        <i x="5641" s="1" nd="1"/>
        <i x="3954" s="1" nd="1"/>
        <i x="1284" s="1" nd="1"/>
        <i x="3545" s="1" nd="1"/>
        <i x="419" s="1" nd="1"/>
        <i x="3100" s="1" nd="1"/>
        <i x="5614" s="1" nd="1"/>
        <i x="3533" s="1" nd="1"/>
        <i x="3363" s="1" nd="1"/>
        <i x="1281" s="1" nd="1"/>
        <i x="535" s="1" nd="1"/>
        <i x="2784" s="1" nd="1"/>
        <i x="1361" s="1" nd="1"/>
        <i x="206" s="1" nd="1"/>
        <i x="1556" s="1" nd="1"/>
        <i x="448" s="1" nd="1"/>
        <i x="4666" s="1" nd="1"/>
        <i x="1635" s="1" nd="1"/>
        <i x="5403" s="1" nd="1"/>
        <i x="5645" s="1" nd="1"/>
        <i x="2502" s="1" nd="1"/>
        <i x="5467" s="1" nd="1"/>
        <i x="213" s="1" nd="1"/>
        <i x="3998" s="1" nd="1"/>
        <i x="5328" s="1" nd="1"/>
        <i x="3664" s="1" nd="1"/>
        <i x="5022" s="1" nd="1"/>
        <i x="4460" s="1" nd="1"/>
        <i x="4528" s="1" nd="1"/>
        <i x="1193" s="1" nd="1"/>
        <i x="143" s="1" nd="1"/>
        <i x="467" s="1" nd="1"/>
        <i x="5158" s="1" nd="1"/>
        <i x="1983" s="1" nd="1"/>
        <i x="3154" s="1" nd="1"/>
        <i x="4050" s="1" nd="1"/>
        <i x="5532" s="1" nd="1"/>
        <i x="1920" s="1" nd="1"/>
        <i x="450" s="1" nd="1"/>
        <i x="1786" s="1" nd="1"/>
        <i x="4911" s="1" nd="1"/>
        <i x="1436" s="1" nd="1"/>
        <i x="2016" s="1" nd="1"/>
        <i x="3986" s="1" nd="1"/>
        <i x="4432" s="1" nd="1"/>
        <i x="43" s="1" nd="1"/>
        <i x="2221" s="1" nd="1"/>
        <i x="4508" s="1" nd="1"/>
        <i x="2715" s="1" nd="1"/>
        <i x="451" s="1" nd="1"/>
        <i x="3044" s="1" nd="1"/>
        <i x="1082" s="1" nd="1"/>
        <i x="394" s="1" nd="1"/>
        <i x="1429" s="1" nd="1"/>
        <i x="2192" s="1" nd="1"/>
        <i x="1651" s="1" nd="1"/>
        <i x="5426" s="1" nd="1"/>
        <i x="98" s="1" nd="1"/>
        <i x="909" s="1" nd="1"/>
        <i x="4060" s="1" nd="1"/>
        <i x="1210" s="1" nd="1"/>
        <i x="3542" s="1" nd="1"/>
        <i x="1485" s="1" nd="1"/>
        <i x="5302" s="1" nd="1"/>
        <i x="95" s="1" nd="1"/>
        <i x="3172" s="1" nd="1"/>
        <i x="5090" s="1" nd="1"/>
        <i x="73" s="1" nd="1"/>
        <i x="592" s="1" nd="1"/>
        <i x="2376" s="1" nd="1"/>
        <i x="172" s="1" nd="1"/>
        <i x="5283" s="1" nd="1"/>
        <i x="5702" s="1" nd="1"/>
        <i x="1892" s="1" nd="1"/>
        <i x="656" s="1" nd="1"/>
        <i x="615" s="1" nd="1"/>
        <i x="2029" s="1" nd="1"/>
        <i x="3038" s="1" nd="1"/>
        <i x="5555" s="1" nd="1"/>
        <i x="1514" s="1" nd="1"/>
        <i x="2969" s="1" nd="1"/>
        <i x="1524" s="1" nd="1"/>
        <i x="2835" s="1" nd="1"/>
        <i x="5441" s="1" nd="1"/>
        <i x="2031" s="1" nd="1"/>
        <i x="3874" s="1" nd="1"/>
        <i x="3888" s="1" nd="1"/>
        <i x="4480" s="1" nd="1"/>
        <i x="304" s="1" nd="1"/>
        <i x="1593" s="1" nd="1"/>
        <i x="1451" s="1" nd="1"/>
        <i x="4341" s="1" nd="1"/>
        <i x="2742" s="1" nd="1"/>
        <i x="637" s="1" nd="1"/>
        <i x="3925" s="1" nd="1"/>
        <i x="3222" s="1" nd="1"/>
        <i x="5513" s="1" nd="1"/>
        <i x="4580" s="1" nd="1"/>
        <i x="914" s="1" nd="1"/>
        <i x="2048" s="1" nd="1"/>
        <i x="687" s="1" nd="1"/>
        <i x="3624" s="1" nd="1"/>
        <i x="4041" s="1" nd="1"/>
        <i x="3324" s="1" nd="1"/>
        <i x="833" s="1" nd="1"/>
        <i x="4271" s="1" nd="1"/>
        <i x="5400" s="1" nd="1"/>
        <i x="2564" s="1" nd="1"/>
        <i x="311" s="1" nd="1"/>
        <i x="1483" s="1" nd="1"/>
        <i x="316" s="1" nd="1"/>
        <i x="1585" s="1" nd="1"/>
        <i x="989" s="1" nd="1"/>
        <i x="515" s="1" nd="1"/>
        <i x="4470" s="1" nd="1"/>
        <i x="3463" s="1" nd="1"/>
        <i x="3661" s="1" nd="1"/>
        <i x="3803" s="1" nd="1"/>
        <i x="5621" s="1" nd="1"/>
        <i x="4744" s="1" nd="1"/>
        <i x="3527" s="1" nd="1"/>
        <i x="2249" s="1" nd="1"/>
        <i x="1008" s="1" nd="1"/>
        <i x="3033" s="1" nd="1"/>
        <i x="5495" s="1" nd="1"/>
        <i x="2499" s="1" nd="1"/>
        <i x="5374" s="1" nd="1"/>
        <i x="3839" s="1" nd="1"/>
        <i x="5682" s="1" nd="1"/>
        <i x="5515" s="1" nd="1"/>
        <i x="787" s="1" nd="1"/>
        <i x="1129" s="1" nd="1"/>
        <i x="102" s="1" nd="1"/>
        <i x="4535" s="1" nd="1"/>
        <i x="4384" s="1" nd="1"/>
        <i x="5542" s="1" nd="1"/>
        <i x="2903" s="1" nd="1"/>
        <i x="4444" s="1" nd="1"/>
        <i x="5354" s="1" nd="1"/>
        <i x="2095" s="1" nd="1"/>
        <i x="4289" s="1" nd="1"/>
        <i x="3151" s="1" nd="1"/>
        <i x="671" s="1" nd="1"/>
        <i x="616" s="1" nd="1"/>
        <i x="3843" s="1" nd="1"/>
        <i x="5603" s="1" nd="1"/>
        <i x="4304" s="1" nd="1"/>
        <i x="819" s="1" nd="1"/>
        <i x="434" s="1" nd="1"/>
        <i x="4326" s="1" nd="1"/>
        <i x="3238" s="1" nd="1"/>
        <i x="649" s="1" nd="1"/>
        <i x="4047" s="1" nd="1"/>
        <i x="3701" s="1" nd="1"/>
        <i x="1443" s="1" nd="1"/>
        <i x="4028" s="1" nd="1"/>
        <i x="1778" s="1" nd="1"/>
        <i x="5599" s="1" nd="1"/>
        <i x="5427" s="1" nd="1"/>
        <i x="4242" s="1" nd="1"/>
        <i x="349" s="1" nd="1"/>
        <i x="2762" s="1" nd="1"/>
        <i x="1230" s="1" nd="1"/>
        <i x="2816" s="1" nd="1"/>
        <i x="1716" s="1" nd="1"/>
        <i x="5667" s="1" nd="1"/>
        <i x="2437" s="1" nd="1"/>
        <i x="1460" s="1" nd="1"/>
        <i x="469" s="1" nd="1"/>
        <i x="151" s="1" nd="1"/>
        <i x="3788" s="1" nd="1"/>
        <i x="550" s="1" nd="1"/>
        <i x="5666" s="1" nd="1"/>
        <i x="2181" s="1" nd="1"/>
        <i x="2746" s="1" nd="1"/>
        <i x="4494" s="1" nd="1"/>
        <i x="5033" s="1" nd="1"/>
        <i x="1751" s="1" nd="1"/>
        <i x="1907" s="1" nd="1"/>
        <i x="800" s="1" nd="1"/>
        <i x="2069" s="1" nd="1"/>
        <i x="4795" s="1" nd="1"/>
        <i x="1580" s="1" nd="1"/>
        <i x="4179" s="1" nd="1"/>
        <i x="5217" s="1" nd="1"/>
        <i x="1461" s="1" nd="1"/>
        <i x="584" s="1" nd="1"/>
        <i x="2025" s="1" nd="1"/>
        <i x="2226" s="1" nd="1"/>
        <i x="3725" s="1" nd="1"/>
        <i x="953" s="1" nd="1"/>
        <i x="4070" s="1" nd="1"/>
        <i x="1533" s="1" nd="1"/>
        <i x="3219" s="1" nd="1"/>
        <i x="3662" s="1" nd="1"/>
        <i x="709" s="1" nd="1"/>
        <i x="2561" s="1" nd="1"/>
        <i x="4032" s="1" nd="1"/>
        <i x="2291" s="1" nd="1"/>
        <i x="947" s="1" nd="1"/>
        <i x="2197" s="1" nd="1"/>
        <i x="1849" s="1" nd="1"/>
        <i x="3836" s="1" nd="1"/>
        <i x="5448" s="1" nd="1"/>
        <i x="2955" s="1" nd="1"/>
        <i x="2678" s="1" nd="1"/>
        <i x="632" s="1" nd="1"/>
        <i x="4342" s="1" nd="1"/>
        <i x="1041" s="1" nd="1"/>
        <i x="3794" s="1" nd="1"/>
        <i x="3588" s="1" nd="1"/>
        <i x="4091" s="1" nd="1"/>
        <i x="1509" s="1" nd="1"/>
        <i x="2198" s="1" nd="1"/>
        <i x="1427" s="1" nd="1"/>
        <i x="3283" s="1" nd="1"/>
        <i x="4140" s="1" nd="1"/>
        <i x="4738" s="1" nd="1"/>
        <i x="3342" s="1" nd="1"/>
        <i x="4202" s="1" nd="1"/>
        <i x="4320" s="1" nd="1"/>
        <i x="5194" s="1" nd="1"/>
        <i x="168" s="1" nd="1"/>
        <i x="5098" s="1" nd="1"/>
        <i x="3567" s="1" nd="1"/>
        <i x="4710" s="1" nd="1"/>
        <i x="5370" s="1" nd="1"/>
        <i x="2876" s="1" nd="1"/>
        <i x="4623" s="1" nd="1"/>
        <i x="2637" s="1" nd="1"/>
        <i x="1800" s="1" nd="1"/>
        <i x="2091" s="1" nd="1"/>
        <i x="3809" s="1" nd="1"/>
        <i x="4291" s="1" nd="1"/>
        <i x="1359" s="1" nd="1"/>
        <i x="5146" s="1" nd="1"/>
        <i x="1752" s="1" nd="1"/>
        <i x="3109" s="1" nd="1"/>
        <i x="3982" s="1" nd="1"/>
        <i x="3918" s="1" nd="1"/>
        <i x="1661" s="1" nd="1"/>
        <i x="3349" s="1" nd="1"/>
        <i x="4950" s="1" nd="1"/>
        <i x="37" s="1" nd="1"/>
        <i x="4474" s="1" nd="1"/>
        <i x="3458" s="1" nd="1"/>
        <i x="617" s="1" nd="1"/>
        <i x="391" s="1" nd="1"/>
        <i x="4664" s="1" nd="1"/>
        <i x="4175" s="1" nd="1"/>
        <i x="4441" s="1" nd="1"/>
        <i x="1087" s="1" nd="1"/>
        <i x="3220" s="1" nd="1"/>
        <i x="2369" s="1" nd="1"/>
        <i x="1976" s="1" nd="1"/>
        <i x="3273" s="1" nd="1"/>
        <i x="1934" s="1" nd="1"/>
        <i x="1147" s="1" nd="1"/>
        <i x="4811" s="1" nd="1"/>
        <i x="2445" s="1" nd="1"/>
        <i x="4314" s="1" nd="1"/>
        <i x="2284" s="1" nd="1"/>
        <i x="4909" s="1" nd="1"/>
        <i x="9" s="1" nd="1"/>
        <i x="1152" s="1" nd="1"/>
        <i x="119" s="1" nd="1"/>
        <i x="5309" s="1" nd="1"/>
        <i x="905" s="1" nd="1"/>
        <i x="781" s="1" nd="1"/>
        <i x="4154" s="1" nd="1"/>
        <i x="5537" s="1" nd="1"/>
        <i x="4518" s="1" nd="1"/>
        <i x="2728" s="1" nd="1"/>
        <i x="2207" s="1" nd="1"/>
        <i x="4222" s="1" nd="1"/>
        <i x="4728" s="1" nd="1"/>
        <i x="4651" s="1" nd="1"/>
        <i x="1245" s="1" nd="1"/>
        <i x="5045" s="1" nd="1"/>
        <i x="3326" s="1" nd="1"/>
        <i x="4448" s="1" nd="1"/>
        <i x="2614" s="1" nd="1"/>
        <i x="3989" s="1" nd="1"/>
        <i x="4168" s="1" nd="1"/>
        <i x="3553" s="1" nd="1"/>
        <i x="5571" s="1" nd="1"/>
        <i x="5442" s="1" nd="1"/>
        <i x="3894" s="1" nd="1"/>
        <i x="5287" s="1" nd="1"/>
        <i x="4879" s="1" nd="1"/>
        <i x="2871" s="1" nd="1"/>
        <i x="5356" s="1" nd="1"/>
        <i x="957" s="1" nd="1"/>
        <i x="3407" s="1" nd="1"/>
        <i x="4267" s="1" nd="1"/>
        <i x="4156" s="1" nd="1"/>
        <i x="4885" s="1" nd="1"/>
        <i x="4878" s="1" nd="1"/>
        <i x="470" s="1" nd="1"/>
        <i x="2023" s="1" nd="1"/>
        <i x="596" s="1" nd="1"/>
        <i x="997" s="1" nd="1"/>
        <i x="4257" s="1" nd="1"/>
        <i x="3668" s="1" nd="1"/>
        <i x="1258" s="1" nd="1"/>
        <i x="580" s="1" nd="1"/>
        <i x="664" s="1" nd="1"/>
        <i x="2435" s="1" nd="1"/>
        <i x="998" s="1" nd="1"/>
        <i x="5028" s="1" nd="1"/>
        <i x="976" s="1" nd="1"/>
        <i x="2297" s="1" nd="1"/>
        <i x="5587" s="1" nd="1"/>
        <i x="2446" s="1" nd="1"/>
        <i x="1955" s="1" nd="1"/>
        <i x="3115" s="1" nd="1"/>
        <i x="5306" s="1" nd="1"/>
        <i x="5519" s="1" nd="1"/>
        <i x="1425" s="1" nd="1"/>
        <i x="1827" s="1" nd="1"/>
        <i x="1293" s="1" nd="1"/>
        <i x="5671" s="1" nd="1"/>
        <i x="2077" s="1" nd="1"/>
        <i x="2147" s="1" nd="1"/>
        <i x="5385" s="1" nd="1"/>
        <i x="1605" s="1" nd="1"/>
        <i x="2135" s="1" nd="1"/>
        <i x="4174" s="1" nd="1"/>
        <i x="1164" s="1" nd="1"/>
        <i x="4446" s="1" nd="1"/>
        <i x="602" s="1" nd="1"/>
        <i x="1888" s="1" nd="1"/>
        <i x="4295" s="1" nd="1"/>
        <i x="1028" s="1" nd="1"/>
        <i x="4584" s="1" nd="1"/>
        <i x="2136" s="1" nd="1"/>
        <i x="4751" s="1" nd="1"/>
        <i x="2551" s="1" nd="1"/>
        <i x="1522" s="1" nd="1"/>
        <i x="1232" s="1" nd="1"/>
        <i x="4616" s="1" nd="1"/>
        <i x="2386" s="1" nd="1"/>
        <i x="3439" s="1" nd="1"/>
        <i x="1207" s="1" nd="1"/>
        <i x="1935" s="1" nd="1"/>
        <i x="5558" s="1" nd="1"/>
        <i x="1832" s="1" nd="1"/>
        <i x="3384" s="1" nd="1"/>
        <i x="4522" s="1" nd="1"/>
        <i x="927" s="1" nd="1"/>
        <i x="29" s="1" nd="1"/>
        <i x="2217" s="1" nd="1"/>
        <i x="4957" s="1" nd="1"/>
        <i x="2443" s="1" nd="1"/>
        <i x="2056" s="1" nd="1"/>
        <i x="1012" s="1" nd="1"/>
        <i x="1360" s="1" nd="1"/>
        <i x="1858" s="1" nd="1"/>
        <i x="915" s="1" nd="1"/>
        <i x="5486" s="1" nd="1"/>
        <i x="5333" s="1" nd="1"/>
        <i x="4198" s="1" nd="1"/>
        <i x="1037" s="1" nd="1"/>
        <i x="4392" s="1" nd="1"/>
        <i x="4375" s="1" nd="1"/>
        <i x="5026" s="1" nd="1"/>
        <i x="2235" s="1" nd="1"/>
        <i x="4675" s="1" nd="1"/>
        <i x="4760" s="1" nd="1"/>
        <i x="483" s="1" nd="1"/>
        <i x="3864" s="1" nd="1"/>
        <i x="5025" s="1" nd="1"/>
        <i x="876" s="1" nd="1"/>
        <i x="4865" s="1" nd="1"/>
        <i x="2829" s="1" nd="1"/>
        <i x="5072" s="1" nd="1"/>
        <i x="3495" s="1" nd="1"/>
        <i x="3947" s="1" nd="1"/>
        <i x="5421" s="1" nd="1"/>
        <i x="3340" s="1" nd="1"/>
        <i x="1952" s="1" nd="1"/>
        <i x="5292" s="1" nd="1"/>
        <i x="1583" s="1" nd="1"/>
        <i x="4476" s="1" nd="1"/>
        <i x="4030" s="1" nd="1"/>
        <i x="3346" s="1" nd="1"/>
        <i x="2454" s="1" nd="1"/>
        <i x="3294" s="1" nd="1"/>
        <i x="5620" s="1" nd="1"/>
        <i x="5094" s="1" nd="1"/>
        <i x="3146" s="1" nd="1"/>
        <i x="1986" s="1" nd="1"/>
        <i x="2604" s="1" nd="1"/>
        <i x="3565" s="1" nd="1"/>
        <i x="2670" s="1" nd="1"/>
        <i x="2349" s="1" nd="1"/>
        <i x="3195" s="1" nd="1"/>
        <i x="1489" s="1" nd="1"/>
        <i x="5001" s="1" nd="1"/>
        <i x="431" s="1" nd="1"/>
        <i x="3935" s="1" nd="1"/>
        <i x="677" s="1" nd="1"/>
        <i x="2073" s="1" nd="1"/>
        <i x="2214" s="1" nd="1"/>
        <i x="5365" s="1" nd="1"/>
        <i x="113" s="1" nd="1"/>
        <i x="3427" s="1" nd="1"/>
        <i x="5277" s="1" nd="1"/>
        <i x="5320" s="1" nd="1"/>
        <i x="378" s="1" nd="1"/>
        <i x="4502" s="1" nd="1"/>
        <i x="2665" s="1" nd="1"/>
        <i x="5253" s="1" nd="1"/>
        <i x="572" s="1" nd="1"/>
        <i x="3231" s="1" nd="1"/>
        <i x="203" s="1" nd="1"/>
        <i x="4521" s="1" nd="1"/>
        <i x="3994" s="1" nd="1"/>
        <i x="608" s="1" nd="1"/>
        <i x="2208" s="1" nd="1"/>
        <i x="741" s="1" nd="1"/>
        <i x="4268" s="1" nd="1"/>
        <i x="4394" s="1" nd="1"/>
        <i x="2696" s="1" nd="1"/>
        <i x="4396" s="1" nd="1"/>
        <i x="5327" s="1" nd="1"/>
        <i x="2930" s="1" nd="1"/>
        <i x="5055" s="1" nd="1"/>
        <i x="619" s="1" nd="1"/>
        <i x="3374" s="1" nd="1"/>
        <i x="853" s="1" nd="1"/>
        <i x="4996" s="1" nd="1"/>
        <i x="2961" s="1" nd="1"/>
        <i x="1526" s="1" nd="1"/>
        <i x="3938" s="1" nd="1"/>
        <i x="4330" s="1" nd="1"/>
        <i x="4622" s="1" nd="1"/>
        <i x="2780" s="1" nd="1"/>
        <i x="2344" s="1" nd="1"/>
        <i x="5437" s="1" nd="1"/>
        <i x="305" s="1" nd="1"/>
        <i x="2472" s="1" nd="1"/>
        <i x="5744" s="1" nd="1"/>
        <i x="2569" s="1" nd="1"/>
        <i x="5402" s="1" nd="1"/>
        <i x="4309" s="1" nd="1"/>
        <i x="5610" s="1" nd="1"/>
        <i x="3719" s="1" nd="1"/>
        <i x="3944" s="1" nd="1"/>
        <i x="2138" s="1" nd="1"/>
        <i x="1622" s="1" nd="1"/>
        <i x="5207" s="1" nd="1"/>
        <i x="2032" s="1" nd="1"/>
        <i x="1944" s="1" nd="1"/>
        <i x="3365" s="1" nd="1"/>
        <i x="5149" s="1" nd="1"/>
        <i x="5694" s="1" nd="1"/>
        <i x="1584" s="1" nd="1"/>
        <i x="4658" s="1" nd="1"/>
        <i x="4650" s="1" nd="1"/>
        <i x="5492" s="1" nd="1"/>
        <i x="4465" s="1" nd="1"/>
        <i x="3671" s="1" nd="1"/>
        <i x="1274" s="1" nd="1"/>
        <i x="2785" s="1" nd="1"/>
        <i x="5279" s="1" nd="1"/>
        <i x="5740" s="1" nd="1"/>
        <i x="392" s="1" nd="1"/>
        <i x="1809" s="1" nd="1"/>
        <i x="3865" s="1" nd="1"/>
        <i x="4395" s="1" nd="1"/>
        <i x="1528" s="1" nd="1"/>
        <i x="3943" s="1" nd="1"/>
        <i x="3928" s="1" nd="1"/>
        <i x="5732" s="1" nd="1"/>
        <i x="1182" s="1" nd="1"/>
        <i x="3383" s="1" nd="1"/>
        <i x="1572" s="1" nd="1"/>
        <i x="4799" s="1" nd="1"/>
        <i x="1078" s="1" nd="1"/>
        <i x="1581" s="1" nd="1"/>
        <i x="5047" s="1" nd="1"/>
        <i x="4227" s="1" nd="1"/>
        <i x="274" s="1" nd="1"/>
        <i x="5193" s="1" nd="1"/>
        <i x="1713" s="1" nd="1"/>
        <i x="4112" s="1" nd="1"/>
        <i x="4705" s="1" nd="1"/>
        <i x="3419" s="1" nd="1"/>
        <i x="2797" s="1" nd="1"/>
        <i x="3887" s="1" nd="1"/>
        <i x="569" s="1" nd="1"/>
        <i x="4348" s="1" nd="1"/>
        <i x="1125" s="1" nd="1"/>
        <i x="5501" s="1" nd="1"/>
        <i x="1887" s="1" nd="1"/>
        <i x="4572" s="1" nd="1"/>
        <i x="140" s="1" nd="1"/>
        <i x="2300" s="1" nd="1"/>
        <i x="832" s="1" nd="1"/>
        <i x="3774" s="1" nd="1"/>
        <i x="5393" s="1" nd="1"/>
        <i x="2092" s="1" nd="1"/>
        <i x="734" s="1" nd="1"/>
        <i x="166" s="1" nd="1"/>
        <i x="566" s="1" nd="1"/>
        <i x="3683" s="1" nd="1"/>
        <i x="5617" s="1" nd="1"/>
        <i x="2355" s="1" nd="1"/>
        <i x="1694" s="1" nd="1"/>
        <i x="5286" s="1" nd="1"/>
        <i x="2983" s="1" nd="1"/>
        <i x="1206" s="1" nd="1"/>
        <i x="1642" s="1" nd="1"/>
        <i x="3388" s="1" nd="1"/>
        <i x="2272" s="1" nd="1"/>
        <i x="1213" s="1" nd="1"/>
        <i x="2010" s="1" nd="1"/>
        <i x="4485" s="1" nd="1"/>
        <i x="2909" s="1" nd="1"/>
        <i x="3091" s="1" nd="1"/>
        <i x="1741" s="1" nd="1"/>
        <i x="4805" s="1" nd="1"/>
        <i x="5056" s="1" nd="1"/>
        <i x="4603" s="1" nd="1"/>
        <i x="64" s="1" nd="1"/>
        <i x="4570" s="1" nd="1"/>
        <i x="674" s="1" nd="1"/>
        <i x="4844" s="1" nd="1"/>
        <i x="5336" s="1" nd="1"/>
        <i x="41" s="1" nd="1"/>
        <i x="2706" s="1" nd="1"/>
        <i x="5534" s="1" nd="1"/>
        <i x="5199" s="1" nd="1"/>
        <i x="5075" s="1" nd="1"/>
        <i x="4569" s="1" nd="1"/>
        <i x="2809" s="1" nd="1"/>
        <i x="2948" s="1" nd="1"/>
        <i x="1467" s="1" nd="1"/>
        <i x="4849" s="1" nd="1"/>
        <i x="2527" s="1" nd="1"/>
        <i x="836" s="1" nd="1"/>
        <i x="1789" s="1" nd="1"/>
        <i x="4286" s="1" nd="1"/>
        <i x="5750" s="1" nd="1"/>
        <i x="179" s="1" nd="1"/>
        <i x="145" s="1" nd="1"/>
        <i x="3807" s="1" nd="1"/>
        <i x="5252" s="1" nd="1"/>
        <i x="4442" s="1" nd="1"/>
        <i x="4263" s="1" nd="1"/>
        <i x="3364" s="1" nd="1"/>
        <i x="4124" s="1" nd="1"/>
        <i x="5418" s="1" nd="1"/>
        <i x="3781" s="1" nd="1"/>
        <i x="1252" s="1" nd="1"/>
        <i x="4659" s="1" nd="1"/>
        <i x="910" s="1" nd="1"/>
        <i x="4248" s="1" nd="1"/>
        <i x="2946" s="1" nd="1"/>
        <i x="2701" s="1" nd="1"/>
        <i x="5429" s="1" nd="1"/>
        <i x="4487" s="1" nd="1"/>
        <i x="4119" s="1" nd="1"/>
        <i x="1266" s="1" nd="1"/>
        <i x="3906" s="1" nd="1"/>
        <i x="509" s="1" nd="1"/>
        <i x="1784" s="1" nd="1"/>
        <i x="2833" s="1" nd="1"/>
        <i x="1830" s="1" nd="1"/>
        <i x="2321" s="1" nd="1"/>
        <i x="2045" s="1" nd="1"/>
        <i x="3367" s="1" nd="1"/>
        <i x="4736" s="1" nd="1"/>
        <i x="1486" s="1" nd="1"/>
        <i x="1233" s="1" nd="1"/>
        <i x="1244" s="1" nd="1"/>
        <i x="894" s="1" nd="1"/>
        <i x="4920" s="1" nd="1"/>
        <i x="1951" s="1" nd="1"/>
        <i x="2813" s="1" nd="1"/>
        <i x="911" s="1" nd="1"/>
        <i x="2947" s="1" nd="1"/>
        <i x="2121" s="1" nd="1"/>
        <i x="2088" s="1" nd="1"/>
        <i x="1165" s="1" nd="1"/>
        <i x="5412" s="1" nd="1"/>
        <i x="816" s="1" nd="1"/>
        <i x="4357" s="1" nd="1"/>
        <i x="1391" s="1" nd="1"/>
        <i x="2294" s="1" nd="1"/>
        <i x="3073" s="1" nd="1"/>
        <i x="4256" s="1" nd="1"/>
        <i x="2356" s="1" nd="1"/>
        <i x="702" s="1" nd="1"/>
        <i x="115" s="1" nd="1"/>
        <i x="4631" s="1" nd="1"/>
        <i x="148" s="1" nd="1"/>
        <i x="3699" s="1" nd="1"/>
        <i x="4824" s="1" nd="1"/>
        <i x="87" s="1" nd="1"/>
        <i x="3097" s="1" nd="1"/>
        <i x="1222" s="1" nd="1"/>
        <i x="1996" s="1" nd="1"/>
        <i x="4352" s="1" nd="1"/>
        <i x="5425" s="1" nd="1"/>
        <i x="4520" s="1" nd="1"/>
        <i x="3237" s="1" nd="1"/>
        <i x="1027" s="1" nd="1"/>
        <i x="3737" s="1" nd="1"/>
        <i x="5367" s="1" nd="1"/>
        <i x="1773" s="1" nd="1"/>
        <i x="4433" s="1" nd="1"/>
        <i x="3092" s="1" nd="1"/>
        <i x="3955" s="1" nd="1"/>
        <i x="457" s="1" nd="1"/>
        <i x="1290" s="1" nd="1"/>
        <i x="852" s="1" nd="1"/>
        <i x="4896" s="1" nd="1"/>
        <i x="1953" s="1" nd="1"/>
        <i x="543" s="1" nd="1"/>
        <i x="1431" s="1" nd="1"/>
        <i x="878" s="1" nd="1"/>
        <i x="2633" s="1" nd="1"/>
        <i x="3095" s="1" nd="1"/>
        <i x="4150" s="1" nd="1"/>
        <i x="3198" s="1" nd="1"/>
        <i x="224" s="1" nd="1"/>
        <i x="1693" s="1" nd="1"/>
        <i x="590" s="1" nd="1"/>
        <i x="424" s="1" nd="1"/>
        <i x="4079" s="1" nd="1"/>
        <i x="2855" s="1" nd="1"/>
        <i x="1727" s="1" nd="1"/>
        <i x="4721" s="1" nd="1"/>
        <i x="4425" s="1" nd="1"/>
        <i x="4602" s="1" nd="1"/>
        <i x="5561" s="1" nd="1"/>
        <i x="3413" s="1" nd="1"/>
        <i x="2844" s="1" nd="1"/>
        <i x="3716" s="1" nd="1"/>
        <i x="2112" s="1" nd="1"/>
        <i x="5191" s="1" nd="1"/>
        <i x="5619" s="1" nd="1"/>
        <i x="1276" s="1" nd="1"/>
        <i x="4800" s="1" nd="1"/>
        <i x="2169" s="1" nd="1"/>
        <i x="2190" s="1" nd="1"/>
        <i x="1100" s="1" nd="1"/>
        <i x="1248" s="1" nd="1"/>
        <i x="5198" s="1" nd="1"/>
        <i x="5053" s="1" nd="1"/>
        <i x="1645" s="1" nd="1"/>
        <i x="652" s="1" nd="1"/>
        <i x="1668" s="1" nd="1"/>
        <i x="3394" s="1" nd="1"/>
        <i x="4207" s="1" nd="1"/>
        <i x="240" s="1" nd="1"/>
        <i x="662" s="1" nd="1"/>
        <i x="5440" s="1" nd="1"/>
        <i x="4164" s="1" nd="1"/>
        <i x="1845" s="1" nd="1"/>
        <i x="646" s="1" nd="1"/>
        <i x="3630" s="1" nd="1"/>
        <i x="858" s="1" nd="1"/>
        <i x="4752" s="1" nd="1"/>
        <i x="3210" s="1" nd="1"/>
        <i x="4897" s="1" nd="1"/>
        <i x="3730" s="1" nd="1"/>
        <i x="3368" s="1" nd="1"/>
        <i x="3695" s="1" nd="1"/>
        <i x="1229" s="1" nd="1"/>
        <i x="68" s="1" nd="1"/>
        <i x="761" s="1" nd="1"/>
        <i x="3793" s="1" nd="1"/>
        <i x="4479" s="1" nd="1"/>
        <i x="943" s="1" nd="1"/>
        <i x="3123" s="1" nd="1"/>
        <i x="3122" s="1" nd="1"/>
        <i x="3285" s="1" nd="1"/>
        <i x="4730" s="1" nd="1"/>
        <i x="1428" s="1" nd="1"/>
        <i x="2649" s="1" nd="1"/>
        <i x="3040" s="1" nd="1"/>
        <i x="5100" s="1" nd="1"/>
        <i x="1551" s="1" nd="1"/>
        <i x="4167" s="1" nd="1"/>
        <i x="2932" s="1" nd="1"/>
        <i x="4827" s="1" nd="1"/>
        <i x="1378" s="1" nd="1"/>
        <i x="2931" s="1" nd="1"/>
        <i x="4887" s="1" nd="1"/>
        <i x="5132" s="1" nd="1"/>
        <i x="3524" s="1" nd="1"/>
        <i x="2422" s="1" nd="1"/>
        <i x="147" s="1" nd="1"/>
        <i x="1363" s="1" nd="1"/>
        <i x="4753" s="1" nd="1"/>
        <i x="3253" s="1" nd="1"/>
        <i x="1050" s="1" nd="1"/>
        <i x="3022" s="1" nd="1"/>
        <i x="3786" s="1" nd="1"/>
        <i x="5647" s="1" nd="1"/>
        <i x="3058" s="1" nd="1"/>
        <i x="3426" s="1" nd="1"/>
        <i x="4107" s="1" nd="1"/>
        <i x="3310" s="1" nd="1"/>
        <i x="866" s="1" nd="1"/>
        <i x="2093" s="1" nd="1"/>
        <i x="1615" s="1" nd="1"/>
        <i x="2014" s="1" nd="1"/>
        <i x="4991" s="1" nd="1"/>
        <i x="3152" s="1" nd="1"/>
        <i x="5130" s="1" nd="1"/>
        <i x="5234" s="1" nd="1"/>
        <i x="5069" s="1" nd="1"/>
        <i x="4562" s="1" nd="1"/>
        <i x="4594" s="1" nd="1"/>
        <i x="1969" s="1" nd="1"/>
        <i x="4725" s="1" nd="1"/>
        <i x="1596" s="1" nd="1"/>
        <i x="182" s="1" nd="1"/>
        <i x="1307" s="1" nd="1"/>
        <i x="924" s="1" nd="1"/>
        <i x="237" s="1" nd="1"/>
        <i x="5276" s="1" nd="1"/>
        <i x="1637" s="1" nd="1"/>
        <i x="3380" s="1" nd="1"/>
        <i x="3950" s="1" nd="1"/>
        <i x="2787" s="1" nd="1"/>
        <i x="5475" s="1" nd="1"/>
        <i x="5395" s="1" nd="1"/>
        <i x="165" s="1" nd="1"/>
        <i x="3957" s="1" nd="1"/>
        <i x="303" s="1" nd="1"/>
        <i x="2810" s="1" nd="1"/>
        <i x="5691" s="1" nd="1"/>
        <i x="2279" s="1" nd="1"/>
        <i x="4905" s="1" nd="1"/>
        <i x="4221" s="1" nd="1"/>
        <i x="3857" s="1" nd="1"/>
        <i x="383" s="1" nd="1"/>
        <i x="686" s="1" nd="1"/>
        <i x="5405" s="1" nd="1"/>
        <i x="4417" s="1" nd="1"/>
        <i x="2515" s="1" nd="1"/>
        <i x="765" s="1" nd="1"/>
        <i x="2131" s="1" nd="1"/>
        <i x="2699" s="1" nd="1"/>
        <i x="2601" s="1" nd="1"/>
        <i x="3837" s="1" nd="1"/>
        <i x="4005" s="1" nd="1"/>
        <i x="2547" s="1" nd="1"/>
        <i x="2514" s="1" nd="1"/>
        <i x="1901" s="1" nd="1"/>
        <i x="2831" s="1" nd="1"/>
        <i x="2086" s="1" nd="1"/>
        <i x="3742" s="1" nd="1"/>
        <i x="5239" s="1" nd="1"/>
        <i x="5294" s="1" nd="1"/>
        <i x="4628" s="1" nd="1"/>
        <i x="3526" s="1" nd="1"/>
        <i x="681" s="1" nd="1"/>
        <i x="3724" s="1" nd="1"/>
        <i x="1091" s="1" nd="1"/>
        <i x="641" s="1" nd="1"/>
        <i x="1699" s="1" nd="1"/>
        <i x="1166" s="1" nd="1"/>
        <i x="5562" s="1" nd="1"/>
        <i x="1199" s="1" nd="1"/>
        <i x="3246" s="1" nd="1"/>
        <i x="2337" s="1" nd="1"/>
        <i x="5546" s="1" nd="1"/>
        <i x="4086" s="1" nd="1"/>
        <i x="439" s="1" nd="1"/>
        <i x="4684" s="1" nd="1"/>
        <i x="2280" s="1" nd="1"/>
        <i x="784" s="1" nd="1"/>
        <i x="1971" s="1" nd="1"/>
        <i x="775" s="1" nd="1"/>
        <i x="3709" s="1" nd="1"/>
        <i x="5611" s="1" nd="1"/>
        <i x="3647" s="1" nd="1"/>
        <i x="4519" s="1" nd="1"/>
        <i x="731" s="1" nd="1"/>
        <i x="4890" s="1" nd="1"/>
        <i x="3650" s="1" nd="1"/>
        <i x="3757" s="1" nd="1"/>
        <i x="4880" s="1" nd="1"/>
        <i x="2123" s="1" nd="1"/>
        <i x="2382" s="1" nd="1"/>
        <i x="3193" s="1" nd="1"/>
        <i x="4854" s="1" nd="1"/>
        <i x="406" s="1" nd="1"/>
        <i x="2360" s="1" nd="1"/>
        <i x="468" s="1" nd="1"/>
        <i x="5452" s="1" nd="1"/>
        <i x="502" s="1" nd="1"/>
        <i x="3267" s="1" nd="1"/>
        <i x="1866" s="1" nd="1"/>
        <i x="4601" s="1" nd="1"/>
        <i x="36" s="1" nd="1"/>
        <i x="3753" s="1" nd="1"/>
        <i x="5389" s="1" nd="1"/>
        <i x="790" s="1" nd="1"/>
        <i x="5107" s="1" nd="1"/>
        <i x="873" s="1" nd="1"/>
        <i x="2371" s="1" nd="1"/>
        <i x="1838" s="1" nd="1"/>
        <i x="1616" s="1" nd="1"/>
        <i x="2771" s="1" nd="1"/>
        <i x="2950" s="1" nd="1"/>
        <i x="1807" s="1" nd="1"/>
        <i x="766" s="1" nd="1"/>
        <i x="648" s="1" nd="1"/>
        <i x="801" s="1" nd="1"/>
        <i x="4719" s="1" nd="1"/>
        <i x="3912" s="1" nd="1"/>
        <i x="5377" s="1" nd="1"/>
        <i x="4151" s="1" nd="1"/>
        <i x="2716" s="1" nd="1"/>
        <i x="3037" s="1" nd="1"/>
        <i x="1092" s="1" nd="1"/>
        <i x="2652" s="1" nd="1"/>
        <i x="4367" s="1" nd="1"/>
        <i x="1918" s="1" nd="1"/>
        <i x="4732" s="1" nd="1"/>
        <i x="278" s="1" nd="1"/>
        <i x="4831" s="1" nd="1"/>
        <i x="960" s="1" nd="1"/>
        <i x="417" s="1" nd="1"/>
        <i x="4762" s="1" nd="1"/>
        <i x="2417" s="1" nd="1"/>
        <i x="1032" s="1" nd="1"/>
        <i x="2260" s="1" nd="1"/>
        <i x="3483" s="1" nd="1"/>
        <i x="5569" s="1" nd="1"/>
        <i x="3393" s="1" nd="1"/>
        <i x="4240" s="1" nd="1"/>
        <i x="4456" s="1" nd="1"/>
        <i x="1591" s="1" nd="1"/>
        <i x="1440" s="1" nd="1"/>
        <i x="4231" s="1" nd="1"/>
        <i x="399" s="1" nd="1"/>
        <i x="2066" s="1" nd="1"/>
        <i x="3174" s="1" nd="1"/>
        <i x="5629" s="1" nd="1"/>
        <i x="2987" s="1" nd="1"/>
        <i x="1057" s="1" nd="1"/>
        <i x="5677" s="1" nd="1"/>
        <i x="925" s="1" nd="1"/>
        <i x="654" s="1" nd="1"/>
        <i x="1403" s="1" nd="1"/>
        <i x="4578" s="1" nd="1"/>
        <i x="4385" s="1" nd="1"/>
        <i x="1884" s="1" nd="1"/>
        <i x="5016" s="1" nd="1"/>
        <i x="4049" s="1" nd="1"/>
        <i x="5227" s="1" nd="1"/>
        <i x="3613" s="1" nd="1"/>
        <i x="3255" s="1" nd="1"/>
        <i x="1695" s="1" nd="1"/>
        <i x="1743" s="1" nd="1"/>
        <i x="1636" s="1" nd="1"/>
        <i x="4389" s="1" nd="1"/>
        <i x="1327" s="1" nd="1"/>
        <i x="3727" s="1" nd="1"/>
        <i x="4213" s="1" nd="1"/>
        <i x="83" s="1" nd="1"/>
        <i x="5712" s="1" nd="1"/>
        <i x="2568" s="1" nd="1"/>
        <i x="1385" s="1" nd="1"/>
        <i x="1212" s="1" nd="1"/>
        <i x="3899" s="1" nd="1"/>
        <i x="149" s="1" nd="1"/>
        <i x="2615" s="1" nd="1"/>
        <i x="5057" s="1" nd="1"/>
        <i x="2572" s="1" nd="1"/>
        <i x="4645" s="1" nd="1"/>
        <i x="1343" s="1" nd="1"/>
        <i x="868" s="1" nd="1"/>
        <i x="5639" s="1" nd="1"/>
        <i x="3054" s="1" nd="1"/>
        <i x="5697" s="1" nd="1"/>
        <i x="2854" s="1" nd="1"/>
        <i x="1865" s="1" nd="1"/>
        <i x="4567" s="1" nd="1"/>
        <i x="1241" s="1" nd="1"/>
        <i x="442" s="1" nd="1"/>
        <i x="4153" s="1" nd="1"/>
        <i x="2094" s="1" nd="1"/>
        <i x="4318" s="1" nd="1"/>
        <i x="3992" s="1" nd="1"/>
        <i x="5738" s="1" nd="1"/>
        <i x="1335" s="1" nd="1"/>
        <i x="5005" s="1" nd="1"/>
        <i x="4339" s="1" nd="1"/>
        <i x="2490" s="1" nd="1"/>
        <i x="1496" s="1" nd="1"/>
        <i x="2395" s="1" nd="1"/>
        <i x="718" s="1" nd="1"/>
        <i x="5357" s="1" nd="1"/>
        <i x="5510" s="1" nd="1"/>
        <i x="2535" s="1" nd="1"/>
        <i x="2400" s="1" nd="1"/>
        <i x="3182" s="1" nd="1"/>
        <i x="415" s="1" nd="1"/>
        <i x="3568" s="1" nd="1"/>
        <i x="79" s="1" nd="1"/>
        <i x="4563" s="1" nd="1"/>
        <i x="55" s="1" nd="1"/>
        <i x="5593" s="1" nd="1"/>
        <i x="609" s="1" nd="1"/>
        <i x="5167" s="1" nd="1"/>
        <i x="3452" s="1" nd="1"/>
        <i x="4582" s="1" nd="1"/>
        <i x="1772" s="1" nd="1"/>
        <i x="1423" s="1" nd="1"/>
        <i x="3292" s="1" nd="1"/>
        <i x="660" s="1" nd="1"/>
        <i x="265" s="1" nd="1"/>
        <i x="4383" s="1" nd="1"/>
        <i x="2713" s="1" nd="1"/>
        <i x="3596" s="1" nd="1"/>
        <i x="3870" s="1" nd="1"/>
        <i x="3714" s="1" nd="1"/>
        <i x="2491" s="1" nd="1"/>
        <i x="3599" s="1" nd="1"/>
        <i x="5325" s="1" nd="1"/>
        <i x="5031" s="1" nd="1"/>
        <i x="4250" s="1" nd="1"/>
        <i x="493" s="1" nd="1"/>
        <i x="5564" s="1" nd="1"/>
        <i x="1972" s="1" nd="1"/>
        <i x="5752" s="1" nd="1"/>
        <i x="5144" s="1" nd="1"/>
        <i x="5399" s="1" nd="1"/>
        <i x="1989" s="1" nd="1"/>
        <i x="46" s="1" nd="1"/>
        <i x="39" s="1" nd="1"/>
        <i x="3421" s="1" nd="1"/>
        <i x="3441" s="1" nd="1"/>
        <i x="4129" s="1" nd="1"/>
        <i x="1342" s="1" nd="1"/>
        <i x="3609" s="1" nd="1"/>
        <i x="3796" s="1" nd="1"/>
        <i x="66" s="1" nd="1"/>
        <i x="2802" s="1" nd="1"/>
        <i x="3818" s="1" nd="1"/>
        <i x="4400" s="1" nd="1"/>
        <i x="19" s="1" nd="1"/>
        <i x="749" s="1" nd="1"/>
        <i x="2281" s="1" nd="1"/>
        <i x="4804" s="1" nd="1"/>
        <i x="2439" s="1" nd="1"/>
        <i x="2669" s="1" nd="1"/>
        <i x="5070" s="1" nd="1"/>
        <i x="1913" s="1" nd="1"/>
        <i x="1537" s="1" nd="1"/>
        <i x="744" s="1" nd="1"/>
        <i x="1775" s="1" nd="1"/>
        <i x="4345" s="1" nd="1"/>
        <i x="1602" s="1" nd="1"/>
        <i x="5173" s="1" nd="1"/>
        <i x="2039" s="1" nd="1"/>
        <i x="3984" s="1" nd="1"/>
        <i x="2794" s="1" nd="1"/>
        <i x="286" s="1" nd="1"/>
        <i x="5165" s="1" nd="1"/>
        <i x="197" s="1" nd="1"/>
        <i x="292" s="1" nd="1"/>
        <i x="2646" s="1" nd="1"/>
        <i x="977" s="1" nd="1"/>
        <i x="2554" s="1" nd="1"/>
        <i x="1523" s="1" nd="1"/>
        <i x="4925" s="1" nd="1"/>
        <i x="3076" s="1" nd="1"/>
        <i x="2462" s="1" nd="1"/>
        <i x="5255" s="1" nd="1"/>
        <i x="1265" s="1" nd="1"/>
        <i x="1202" s="1" nd="1"/>
        <i x="2158" s="1" nd="1"/>
        <i x="2465" s="1" nd="1"/>
        <i x="3084" s="1" nd="1"/>
        <i x="4995" s="1" nd="1"/>
        <i x="3615" s="1" nd="1"/>
        <i x="3449" s="1" nd="1"/>
        <i x="4254" s="1" nd="1"/>
        <i x="253" s="1" nd="1"/>
        <i x="1765" s="1" nd="1"/>
        <i x="4834" s="1" nd="1"/>
        <i x="5352" s="1" nd="1"/>
        <i x="3598" s="1" nd="1"/>
        <i x="5257" s="1" nd="1"/>
        <i x="2643" s="1" nd="1"/>
        <i x="446" s="1" nd="1"/>
        <i x="1319" s="1" nd="1"/>
        <i x="5184" s="1" nd="1"/>
        <i x="1061" s="1" nd="1"/>
        <i x="1891" s="1" nd="1"/>
        <i x="3804" s="1" nd="1"/>
        <i x="5661" s="1" nd="1"/>
        <i x="2241" s="1" nd="1"/>
        <i x="4018" s="1" nd="1"/>
        <i x="4845" s="1" nd="1"/>
        <i x="4558" s="1" nd="1"/>
        <i x="118" s="1" nd="1"/>
        <i x="3490" s="1" nd="1"/>
        <i x="3530" s="1" nd="1"/>
        <i x="2209" s="1" nd="1"/>
        <i x="4573" s="1" nd="1"/>
        <i x="2427" s="1" nd="1"/>
        <i x="4283" s="1" nd="1"/>
        <i x="5088" s="1" nd="1"/>
        <i x="2609" s="1" nd="1"/>
        <i x="1863" s="1" nd="1"/>
        <i x="2299" s="1" nd="1"/>
        <i x="4277" s="1" nd="1"/>
        <i x="2145" s="1" nd="1"/>
        <i x="285" s="1" nd="1"/>
        <i x="84" s="1" nd="1"/>
        <i x="4372" s="1" nd="1"/>
        <i x="3027" s="1" nd="1"/>
        <i x="3541" s="1" nd="1"/>
        <i x="2595" s="1" nd="1"/>
        <i x="3656" s="1" nd="1"/>
        <i x="3047" s="1" nd="1"/>
        <i x="2841" s="1" nd="1"/>
        <i x="1799" s="1" nd="1"/>
        <i x="227" s="1" nd="1"/>
        <i x="4065" s="1" nd="1"/>
        <i x="3904" s="1" nd="1"/>
        <i x="5064" s="1" nd="1"/>
        <i x="4190" s="1" nd="1"/>
        <i x="5754" s="1" nd="1"/>
        <i x="4517" s="1" nd="1"/>
        <i x="599" s="1" nd="1"/>
        <i x="4963" s="1" nd="1"/>
        <i x="4835" s="1" nd="1"/>
        <i x="4635" s="1" nd="1"/>
        <i x="4769" s="1" nd="1"/>
        <i x="3048" s="1" nd="1"/>
        <i x="4770" s="1" nd="1"/>
        <i x="1657" s="1" nd="1"/>
        <i x="4103" s="1" nd="1"/>
        <i x="126" s="1" nd="1"/>
        <i x="3999" s="1" nd="1"/>
        <i x="101" s="1" nd="1"/>
        <i x="1712" s="1" nd="1"/>
        <i x="4099" s="1" nd="1"/>
        <i x="5406" s="1" nd="1"/>
        <i x="5087" s="1" nd="1"/>
        <i x="4802" s="1" nd="1"/>
        <i x="5674" s="1" nd="1"/>
        <i x="4025" s="1" nd="1"/>
        <i x="3351" s="1" nd="1"/>
        <i x="275" s="1" nd="1"/>
        <i x="4378" s="1" nd="1"/>
        <i x="3484" s="1" nd="1"/>
        <i x="5251" s="1" nd="1"/>
        <i x="5433" s="1" nd="1"/>
        <i x="1211" s="1" nd="1"/>
        <i x="3612" s="1" nd="1"/>
        <i x="758" s="1" nd="1"/>
        <i x="1946" s="1" nd="1"/>
        <i x="1228" s="1" nd="1"/>
        <i x="2507" s="1" nd="1"/>
        <i x="4266" s="1" nd="1"/>
        <i x="5212" s="1" nd="1"/>
        <i x="2949" s="1" nd="1"/>
        <i x="4477" s="1" nd="1"/>
        <i x="2608" s="1" nd="1"/>
        <i x="2982" s="1" nd="1"/>
        <i x="5245" s="1" nd="1"/>
        <i x="2566" s="1" nd="1"/>
        <i x="5185" s="1" nd="1"/>
        <i x="472" s="1" nd="1"/>
        <i x="3412" s="1" nd="1"/>
        <i x="1776" s="1" nd="1"/>
        <i x="5720" s="1" nd="1"/>
        <i x="4968" s="1" nd="1"/>
        <i x="2463" s="1" nd="1"/>
        <i x="1349" s="1" nd="1"/>
        <i x="5129" s="1" nd="1"/>
        <i x="1474" s="1" nd="1"/>
        <i x="420" s="1" nd="1"/>
        <i x="595" s="1" nd="1"/>
        <i x="2403" s="1" nd="1"/>
        <i x="3501" s="1" nd="1"/>
        <i x="124" s="1" nd="1"/>
        <i x="1289" s="1" nd="1"/>
        <i x="1644" s="1" nd="1"/>
        <i x="2617" s="1" nd="1"/>
        <i x="4329" s="1" nd="1"/>
        <i x="4575" s="1" nd="1"/>
        <i x="3496" s="1" nd="1"/>
        <i x="4082" s="1" nd="1"/>
        <i x="3882" s="1" nd="1"/>
        <i x="3189" s="1" nd="1"/>
        <i x="2126" s="1" nd="1"/>
        <i x="370" s="1" nd="1"/>
        <i x="1336" s="1" nd="1"/>
        <i x="5303" s="1" nd="1"/>
        <i x="4209" s="1" nd="1"/>
        <i x="4251" s="1" nd="1"/>
        <i x="411" s="1" nd="1"/>
        <i x="4633" s="1" nd="1"/>
        <i x="2359" s="1" nd="1"/>
        <i x="5073" s="1" nd="1"/>
        <i x="2125" s="1" nd="1"/>
        <i x="2581" s="1" nd="1"/>
        <i x="3297" s="1" nd="1"/>
        <i x="2475" s="1" nd="1"/>
        <i x="1085" s="1" nd="1"/>
        <i x="2857" s="1" nd="1"/>
        <i x="4902" s="1" nd="1"/>
        <i x="519" s="1" nd="1"/>
        <i x="2675" s="1" nd="1"/>
        <i x="310" s="1" nd="1"/>
        <i x="4406" s="1" nd="1"/>
        <i x="1140" s="1" nd="1"/>
        <i x="1240" s="1" nd="1"/>
        <i x="1742" s="1" nd="1"/>
        <i x="4864" s="1" nd="1"/>
        <i x="4731" s="1" nd="1"/>
        <i x="842" s="1" nd="1"/>
        <i x="2453" s="1" nd="1"/>
        <i x="5604" s="1" nd="1"/>
        <i x="3243" s="1" nd="1"/>
        <i x="1961" s="1" nd="1"/>
        <i x="4454" s="1" nd="1"/>
        <i x="277" s="1" nd="1"/>
        <i x="1545" s="1" nd="1"/>
        <i x="1796" s="1" nd="1"/>
        <i x="1652" s="1" nd="1"/>
        <i x="941" s="1" nd="1"/>
        <i x="441" s="1" nd="1"/>
        <i x="2518" s="1" nd="1"/>
        <i x="2325" s="1" nd="1"/>
        <i x="1108" s="1" nd="1"/>
        <i x="2994" s="1" nd="1"/>
        <i x="5497" s="1" nd="1"/>
        <i x="1118" s="1" nd="1"/>
        <i x="471" s="1" nd="1"/>
        <i x="5545" s="1" nd="1"/>
        <i x="1086" s="1" nd="1"/>
        <i x="1294" s="1" nd="1"/>
        <i x="282" s="1" nd="1"/>
        <i x="5518" s="1" nd="1"/>
        <i x="3014" s="1" nd="1"/>
        <i x="1586" s="1" nd="1"/>
        <i x="2234" s="1" nd="1"/>
        <i x="4617" s="1" nd="1"/>
        <i x="2018" s="1" nd="1"/>
        <i x="230" s="1" nd="1"/>
        <i x="1198" s="1" nd="1"/>
        <i x="3381" s="1" nd="1"/>
        <i x="2481" s="1" nd="1"/>
        <i x="3689" s="1" nd="1"/>
        <i x="1051" s="1" nd="1"/>
        <i x="4869" s="1" nd="1"/>
        <i x="2824" s="1" nd="1"/>
        <i x="1764" s="1" nd="1"/>
        <i x="1903" s="1" nd="1"/>
        <i x="5496" s="1" nd="1"/>
        <i x="4506" s="1" nd="1"/>
        <i x="4466" s="1" nd="1"/>
        <i x="4043" s="1" nd="1"/>
        <i x="4886" s="1" nd="1"/>
        <i x="2172" s="1" nd="1"/>
        <i x="0" s="1" nd="1"/>
        <i x="1564" s="1" nd="1"/>
        <i x="2664" s="1" nd="1"/>
        <i x="2607" s="1" nd="1"/>
        <i x="2500" s="1" nd="1"/>
        <i x="425" s="1" nd="1"/>
        <i x="1259" s="1" nd="1"/>
        <i x="5093" s="1" nd="1"/>
        <i x="2071" s="1" nd="1"/>
        <i x="2470" s="1" nd="1"/>
        <i x="770" s="1" nd="1"/>
        <i x="4410" s="1" nd="1"/>
        <i x="1919" s="1" nd="1"/>
        <i x="4429" s="1" nd="1"/>
        <i x="3771" s="1" nd="1"/>
        <i x="4918" s="1" nd="1"/>
        <i x="5734" s="1" nd="1"/>
        <i x="4982" s="1" nd="1"/>
        <i x="3434" s="1" nd="1"/>
        <i x="5063" s="1" nd="1"/>
        <i x="2020" s="1" nd="1"/>
        <i x="3535" s="1" nd="1"/>
        <i x="5540" s="1" nd="1"/>
        <i x="1720" s="1" nd="1"/>
        <i x="3323" s="1" nd="1"/>
        <i x="2888" s="1" nd="1"/>
        <i x="3815" s="1" nd="1"/>
        <i x="2968" s="1" nd="1"/>
        <i x="4122" s="1" nd="1"/>
        <i x="3240" s="1" nd="1"/>
        <i x="3341" s="1" nd="1"/>
        <i x="2598" s="1" nd="1"/>
        <i x="5021" s="1" nd="1"/>
        <i x="1071" s="1" nd="1"/>
        <i x="5346" s="1" nd="1"/>
        <i x="2659" s="1" nd="1"/>
        <i x="1641" s="1" nd="1"/>
        <i x="4977" s="1" nd="1"/>
        <i x="4108" s="1" nd="1"/>
        <i x="4128" s="1" nd="1"/>
        <i x="693" s="1" nd="1"/>
        <i x="1594" s="1" nd="1"/>
        <i x="1042" s="1" nd="1"/>
        <i x="5581" s="1" nd="1"/>
        <i x="1998" s="1" nd="1"/>
        <i x="3902" s="1" nd="1"/>
        <i x="5721" s="1" nd="1"/>
        <i x="4678" s="1" nd="1"/>
        <i x="1624" s="1" nd="1"/>
        <i x="4428" s="1" nd="1"/>
        <i x="2887" s="1" nd="1"/>
        <i x="5431" s="1" nd="1"/>
        <i x="5205" s="1" nd="1"/>
        <i x="4657" s="1" nd="1"/>
        <i x="3053" s="1" nd="1"/>
        <i x="4155" s="1" nd="1"/>
        <i x="4500" s="1" nd="1"/>
        <i x="3937" s="1" nd="1"/>
        <i x="4450" s="1" nd="1"/>
        <i x="2388" s="1" nd="1"/>
        <i x="4630" s="1" nd="1"/>
        <i x="162" s="1" nd="1"/>
        <i x="307" s="1" nd="1"/>
        <i x="3438" s="1" nd="1"/>
        <i x="1673" s="1" nd="1"/>
        <i x="5381" s="1" nd="1"/>
        <i x="3057" s="1" nd="1"/>
        <i x="4604" s="1" nd="1"/>
        <i x="1928" s="1" nd="1"/>
        <i x="5096" s="1" nd="1"/>
        <i x="1137" s="1" nd="1"/>
        <i x="2695" s="1" nd="1"/>
        <i x="3777" s="1" nd="1"/>
        <i x="4331" s="1" nd="1"/>
        <i x="999" s="1" nd="1"/>
        <i x="1761" s="1" nd="1"/>
        <i x="5463" s="1" nd="1"/>
        <i x="460" s="1" nd="1"/>
        <i x="798" s="1" nd="1"/>
        <i x="1910" s="1" nd="1"/>
        <i x="668" s="1" nd="1"/>
        <i x="2655" s="1" nd="1"/>
        <i x="1203" s="1" nd="1"/>
        <i x="2567" s="1" nd="1"/>
        <i x="1666" s="1" nd="1"/>
        <i x="5680" s="1" nd="1"/>
        <i x="945" s="1" nd="1"/>
        <i x="3405" s="1" nd="1"/>
        <i x="5445" s="1" nd="1"/>
        <i x="510" s="1" nd="1"/>
        <i x="5083" s="1" nd="1"/>
        <i x="428" s="1" nd="1"/>
        <i x="650" s="1" nd="1"/>
        <i x="3908" s="1" nd="1"/>
        <i x="4001" s="1" nd="1"/>
        <i x="1172" s="1" nd="1"/>
        <i x="5605" s="1" nd="1"/>
        <i x="4272" s="1" nd="1"/>
        <i x="4906" s="1" nd="1"/>
        <i x="1664" s="1" nd="1"/>
        <i x="3019" s="1" nd="1"/>
        <i x="1155" s="1" nd="1"/>
        <i x="4704" s="1" nd="1"/>
        <i x="2692" s="1" nd="1"/>
        <i x="5200" s="1" nd="1"/>
        <i x="5727" s="1" nd="1"/>
        <i x="2313" s="1" nd="1"/>
        <i x="1014" s="1" nd="1"/>
        <i x="4095" s="1" nd="1"/>
        <i x="3030" s="1" nd="1"/>
        <i x="403" s="1" nd="1"/>
        <i x="779" s="1" nd="1"/>
        <i x="2736" s="1" nd="1"/>
        <i x="1158" s="1" nd="1"/>
        <i x="5340" s="1" nd="1"/>
        <i x="5335" s="1" nd="1"/>
        <i x="2440" s="1" nd="1"/>
        <i x="296" s="1" nd="1"/>
        <i x="4566" s="1" nd="1"/>
        <i x="4327" s="1" nd="1"/>
        <i x="1729" s="1" nd="1"/>
        <i x="4621" s="1" nd="1"/>
        <i x="1395" s="1" nd="1"/>
        <i x="313" s="1" nd="1"/>
        <i x="3317" s="1" nd="1"/>
        <i x="4353" s="1" nd="1"/>
        <i x="4908" s="1" nd="1"/>
        <i x="4201" s="1" nd="1"/>
        <i x="407" s="1" nd="1"/>
        <i x="4696" s="1" nd="1"/>
        <i x="1126" s="1" nd="1"/>
        <i x="1506" s="1" nd="1"/>
        <i x="5089" s="1" nd="1"/>
        <i x="5109" s="1" nd="1"/>
        <i x="1690" s="1" nd="1"/>
        <i x="555" s="1" nd="1"/>
        <i x="5039" s="1" nd="1"/>
        <i x="5469" s="1" nd="1"/>
        <i x="4325" s="1" nd="1"/>
        <i x="676" s="1" nd="1"/>
        <i x="5726" s="1" nd="1"/>
        <i x="1660" s="1" nd="1"/>
        <i x="1434" s="1" nd="1"/>
        <i x="4993" s="1" nd="1"/>
        <i x="2467" s="1" nd="1"/>
        <i x="2287" s="1" nd="1"/>
        <i x="5160" s="1" nd="1"/>
        <i x="1629" s="1" nd="1"/>
        <i x="5020" s="1" nd="1"/>
        <i x="5414" s="1" nd="1"/>
        <i x="670" s="1" nd="1"/>
        <i x="4274" s="1" nd="1"/>
        <i x="3633" s="1" nd="1"/>
        <i x="5128" s="1" nd="1"/>
        <i x="284" s="1" nd="1"/>
        <i x="2290" s="1" nd="1"/>
        <i x="597" s="1" nd="1"/>
        <i x="1201" s="1" nd="1"/>
        <i x="2053" s="1" nd="1"/>
        <i x="4868" s="1" nd="1"/>
        <i x="5485" s="1" nd="1"/>
        <i x="85" s="1" nd="1"/>
        <i x="214" s="1" nd="1"/>
        <i x="3081" s="1" nd="1"/>
        <i x="4670" s="1" nd="1"/>
        <i x="3607" s="1" nd="1"/>
        <i x="5672" s="1" nd="1"/>
        <i x="3271" s="1" nd="1"/>
        <i x="3239" s="1" nd="1"/>
        <i x="3506" s="1" nd="1"/>
        <i x="5204" s="1" nd="1"/>
        <i x="3209" s="1" nd="1"/>
        <i x="1696" s="1" nd="1"/>
        <i x="3135" s="1" nd="1"/>
        <i x="4015" s="1" nd="1"/>
        <i x="5625" s="1" nd="1"/>
        <i x="2364" s="1" nd="1"/>
        <i x="1812" s="1" nd="1"/>
        <i x="5312" s="1" nd="1"/>
        <i x="1889" s="1" nd="1"/>
        <i x="3783" s="1" nd="1"/>
        <i x="393" s="1" nd="1"/>
        <i x="4939" s="1" nd="1"/>
        <i x="5688" s="1" nd="1"/>
        <i x="1473" s="1" nd="1"/>
        <i x="3767" s="1" nd="1"/>
        <i x="2329" s="1" nd="1"/>
        <i x="669" s="1" nd="1"/>
        <i x="2271" s="1" nd="1"/>
        <i x="4596" s="1" nd="1"/>
        <i x="1208" s="1" nd="1"/>
        <i x="2340" s="1" nd="1"/>
        <i x="4101" s="1" nd="1"/>
        <i x="1757" s="1" nd="1"/>
        <i x="5189" s="1" nd="1"/>
        <i x="5048" s="1" nd="1"/>
        <i x="715" s="1" nd="1"/>
        <i x="4278" s="1" nd="1"/>
        <i x="2977" s="1" nd="1"/>
        <i x="4218" s="1" nd="1"/>
        <i x="5388" s="1" nd="1"/>
        <i x="2191" s="1" nd="1"/>
        <i x="2097" s="1" nd="1"/>
        <i x="4053" s="1" nd="1"/>
        <i x="413" s="1" nd="1"/>
        <i x="5575" s="1" nd="1"/>
        <i x="5110" s="1" nd="1"/>
        <i x="2317" s="1" nd="1"/>
        <i x="4135" s="1" nd="1"/>
        <i x="1806" s="1" nd="1"/>
        <i x="5444" s="1" nd="1"/>
        <i x="5477" s="1" nd="1"/>
        <i x="4677" s="1" nd="1"/>
        <i x="5520" s="1" nd="1"/>
        <i x="613" s="1" nd="1"/>
        <i x="2555" s="1" nd="1"/>
        <i x="5466" s="1" nd="1"/>
        <i x="2542" s="1" nd="1"/>
        <i x="2550" s="1" nd="1"/>
        <i x="4605" s="1" nd="1"/>
        <i x="57" s="1" nd="1"/>
        <i x="5503" s="1" nd="1"/>
        <i x="2117" s="1" nd="1"/>
        <i x="4369" s="1" nd="1"/>
        <i x="3128" s="1" nd="1"/>
        <i x="1864" s="1" nd="1"/>
        <i x="4398" s="1" nd="1"/>
        <i x="4960" s="1" nd="1"/>
        <i x="1679" s="1" nd="1"/>
        <i x="5618" s="1" nd="1"/>
        <i x="243" s="1" nd="1"/>
        <i x="2872" s="1" nd="1"/>
        <i x="5461" s="1" nd="1"/>
        <i x="802" s="1" nd="1"/>
        <i x="2105" s="1" nd="1"/>
        <i x="825" s="1" nd="1"/>
        <i x="2242" s="1" nd="1"/>
        <i x="824" s="1" nd="1"/>
        <i x="3213" s="1" nd="1"/>
        <i x="4943" s="1" nd="1"/>
        <i x="1754" s="1" nd="1"/>
        <i x="4861" s="1" nd="1"/>
        <i x="3332" s="1" nd="1"/>
        <i x="5725" s="1" nd="1"/>
        <i x="4358" s="1" nd="1"/>
        <i x="2412" s="1" nd="1"/>
        <i x="564" s="1" nd="1"/>
        <i x="2130" s="1" nd="1"/>
        <i x="4147" s="1" nd="1"/>
        <i x="258" s="1" nd="1"/>
        <i x="3686" s="1" nd="1"/>
        <i x="4088" s="1" nd="1"/>
        <i x="2593" s="1" nd="1"/>
        <i x="3775" s="1" nd="1"/>
        <i x="4184" s="1" nd="1"/>
        <i x="606" s="1" nd="1"/>
        <i x="1859" s="1" nd="1"/>
        <i x="4652" s="1" nd="1"/>
        <i x="3956" s="1" nd="1"/>
        <i x="3827" s="1" nd="1"/>
        <i x="3157" s="1" nd="1"/>
        <i x="4162" s="1" nd="1"/>
        <i x="4337" s="1" nd="1"/>
        <i x="737" s="1" nd="1"/>
        <i x="2899" s="1" nd="1"/>
        <i x="1701" s="1" nd="1"/>
        <i x="3296" s="1" nd="1"/>
        <i x="3720" s="1" nd="1"/>
        <i x="3551" s="1" nd="1"/>
        <i x="1249" s="1" nd="1"/>
        <i x="2808" s="1" nd="1"/>
        <i x="757" s="1" nd="1"/>
        <i x="4863" s="1" nd="1"/>
        <i x="5101" s="1" nd="1"/>
        <i x="2886" s="1" nd="1"/>
        <i x="887" s="1" nd="1"/>
        <i x="5451" s="1" nd="1"/>
        <i x="4969" s="1" nd="1"/>
        <i x="4262" s="1" nd="1"/>
        <i x="1070" s="1" nd="1"/>
        <i x="4089" s="1" nd="1"/>
        <i x="3077" s="1" nd="1"/>
        <i x="5742" s="1" nd="1"/>
        <i x="107" s="1" nd="1"/>
        <i x="3738" s="1" nd="1"/>
        <i x="169" s="1" nd="1"/>
        <i x="4733" s="1" nd="1"/>
        <i x="4159" s="1" nd="1"/>
        <i x="445" s="1" nd="1"/>
        <i x="1730" s="1" nd="1"/>
        <i x="2600" s="1" nd="1"/>
        <i x="4665" s="1" nd="1"/>
        <i x="1234" s="1" nd="1"/>
        <i x="2447" s="1" nd="1"/>
        <i x="4118" s="1" nd="1"/>
        <i x="4975" s="1" nd="1"/>
        <i x="1009" s="1" nd="1"/>
        <i x="2408" s="1" nd="1"/>
        <i x="4988" s="1" nd="1"/>
        <i x="3430" s="1" nd="1"/>
        <i x="3129" s="1" nd="1"/>
        <i x="4462" s="1" nd="1"/>
        <i x="5420" s="1" nd="1"/>
        <i x="2013" s="1" nd="1"/>
        <i x="3784" s="1" nd="1"/>
        <i x="3604" s="1" nd="1"/>
        <i x="2493" s="1" nd="1"/>
        <i x="1535" s="1" nd="1"/>
        <i x="980" s="1" nd="1"/>
        <i x="3785" s="1" nd="1"/>
        <i x="5470" s="1" nd="1"/>
        <i x="1226" s="1" nd="1"/>
        <i x="733" s="1" nd="1"/>
        <i x="2532" s="1" nd="1"/>
        <i x="4823" s="1" nd="1"/>
        <i x="2222" s="1" nd="1"/>
        <i x="2189" s="1" nd="1"/>
        <i x="1704" s="1" nd="1"/>
        <i x="3337" s="1" nd="1"/>
        <i x="830" s="1" nd="1"/>
        <i x="2973" s="1" nd="1"/>
        <i x="3710" s="1" nd="1"/>
        <i x="3974" s="1" nd="1"/>
        <i x="1367" s="1" nd="1"/>
        <i x="745" s="1" nd="1"/>
        <i x="3927" s="1" nd="1"/>
        <i x="3967" s="1" nd="1"/>
        <i x="979" s="1" nd="1"/>
        <i x="4524" s="1" nd="1"/>
        <i x="4405" s="1" nd="1"/>
        <i x="2962" s="1" nd="1"/>
        <i x="5121" s="1" nd="1"/>
        <i x="3825" s="1" nd="1"/>
        <i x="3790" s="1" nd="1"/>
        <i x="4481" s="1" nd="1"/>
        <i x="1387" s="1" nd="1"/>
        <i x="699" s="1" nd="1"/>
        <i x="3638" s="1" nd="1"/>
        <i x="4445" s="1" nd="1"/>
        <i x="3459" s="1" nd="1"/>
        <i x="1880" s="1" nd="1"/>
        <i x="1988" s="1" nd="1"/>
        <i x="2622" s="1" nd="1"/>
        <i x="308" s="1" nd="1"/>
        <i x="2861" s="1" nd="1"/>
        <i x="1499" s="1" nd="1"/>
        <i x="3252" s="1" nd="1"/>
        <i x="2636" s="1" nd="1"/>
        <i x="247" s="1" nd="1"/>
        <i x="2694" s="1" nd="1"/>
        <i x="5000" s="1" nd="1"/>
        <i x="1575" s="1" nd="1"/>
        <i x="971" s="1" nd="1"/>
        <i x="1033" s="1" nd="1"/>
        <i x="1260" s="1" nd="1"/>
        <i x="4009" s="1" nd="1"/>
        <i x="5735" s="1" nd="1"/>
        <i x="2635" s="1" nd="1"/>
        <i x="2958" s="1" nd="1"/>
        <i x="4673" s="1" nd="1"/>
        <i x="5457" s="1" nd="1"/>
        <i x="1923" s="1" nd="1"/>
        <i x="3472" s="1" nd="1"/>
        <i x="5188" s="1" nd="1"/>
        <i x="4565" s="1" nd="1"/>
        <i x="2005" s="1" nd="1"/>
        <i x="4497" s="1" nd="1"/>
        <i x="1519" s="1" nd="1"/>
        <i x="2363" s="1" nd="1"/>
        <i x="4654" s="1" nd="1"/>
        <i x="5654" s="1" nd="1"/>
        <i x="4085" s="1" nd="1"/>
        <i x="576" s="1" nd="1"/>
        <i x="661" s="1" nd="1"/>
        <i x="5220" s="1" nd="1"/>
        <i x="2177" s="1" nd="1"/>
        <i x="1590" s="1" nd="1"/>
        <i x="40" s="1" nd="1"/>
        <i x="4488" s="1" nd="1"/>
        <i x="804" s="1" nd="1"/>
        <i x="4380" s="1" nd="1"/>
        <i x="5175" s="1" nd="1"/>
        <i x="3026" s="1" nd="1"/>
        <i x="5171" s="1" nd="1"/>
        <i x="534" s="1" nd="1"/>
        <i x="2545" s="1" nd="1"/>
        <i x="363" s="1" nd="1"/>
        <i x="5150" s="1" nd="1"/>
        <i x="4555" s="1" nd="1"/>
        <i x="5676" s="1" nd="1"/>
        <i x="3919" s="1" nd="1"/>
        <i x="2533" s="1" nd="1"/>
        <i x="2216" s="1" nd="1"/>
        <i x="4741" s="1" nd="1"/>
        <i x="5314" s="1" nd="1"/>
        <i x="614" s="1" nd="1"/>
        <i x="4756" s="1" nd="1"/>
        <i x="3485" s="1" nd="1"/>
        <i x="512" s="1" nd="1"/>
        <i x="5529" s="1" nd="1"/>
        <i x="1373" s="1" nd="1"/>
        <i x="630" s="1" nd="1"/>
        <i x="4699" s="1" nd="1"/>
        <i x="2707" s="1" nd="1"/>
        <i x="1379" s="1" nd="1"/>
        <i x="706" s="1" nd="1"/>
        <i x="1600" s="1" nd="1"/>
        <i x="3877" s="1" nd="1"/>
        <i x="395" s="1" nd="1"/>
        <i x="4181" s="1" nd="1"/>
        <i x="3050" s="1" nd="1"/>
        <i x="3202" s="1" nd="1"/>
        <i x="2885" s="1" nd="1"/>
        <i x="2640" s="1" nd="1"/>
        <i x="144" s="1" nd="1"/>
        <i x="4215" s="1" nd="1"/>
        <i x="4321" s="1" nd="1"/>
        <i x="3244" s="1" nd="1"/>
        <i x="1325" s="1" nd="1"/>
        <i x="3145" s="1" nd="1"/>
        <i x="3150" s="1" nd="1"/>
        <i x="5360" s="1" nd="1"/>
        <i x="4755" s="1" nd="1"/>
        <i x="4403" s="1" nd="1"/>
        <i x="2342" s="1" nd="1"/>
        <i x="4074" s="1" nd="1"/>
        <i x="3264" s="1" nd="1"/>
        <i x="1132" s="1" nd="1"/>
        <i x="337" s="1" nd="1"/>
        <i x="5007" s="1" nd="1"/>
        <i x="225" s="1" nd="1"/>
        <i x="1917" s="1" nd="1"/>
        <i x="2510" s="1" nd="1"/>
        <i x="4743" s="1" nd="1"/>
        <i x="1909" s="1" nd="1"/>
        <i x="3627" s="1" nd="1"/>
        <i x="600" s="1" nd="1"/>
        <i x="859" s="1" nd="1"/>
        <i x="5040" s="1" nd="1"/>
        <i x="4414" s="1" nd="1"/>
        <i x="1597" s="1" nd="1"/>
        <i x="3138" s="1" nd="1"/>
        <i x="2482" s="1" nd="1"/>
        <i x="4453" s="1" nd="1"/>
        <i x="1322" s="1" nd="1"/>
        <i x="173" s="1" nd="1"/>
        <i x="4279" s="1" nd="1"/>
        <i x="3698" s="1" nd="1"/>
        <i x="1104" s="1" nd="1"/>
        <i x="3621" s="1" nd="1"/>
        <i x="5549" s="1" nd="1"/>
        <i x="1448" s="1" nd="1"/>
        <i x="3734" s="1" nd="1"/>
        <i x="4349" s="1" nd="1"/>
        <i x="1221" s="1" nd="1"/>
        <i x="4974" s="1" nd="1"/>
        <i x="682" s="1" nd="1"/>
        <i x="5669" s="1" nd="1"/>
        <i x="4708" s="1" nd="1"/>
        <i x="3637" s="1" nd="1"/>
        <i x="2415" s="1" nd="1"/>
        <i x="5472" s="1" nd="1"/>
        <i x="4178" s="1" nd="1"/>
        <i x="3086" s="1" nd="1"/>
        <i x="2727" s="1" nd="1"/>
        <i x="1740" s="1" nd="1"/>
        <i x="5499" s="1" nd="1"/>
        <i x="553" s="1" nd="1"/>
        <i x="840" s="1" nd="1"/>
        <i x="13" s="1" nd="1"/>
        <i x="1247" s="1" nd="1"/>
        <i x="2335" s="1" nd="1"/>
        <i x="177" s="1" nd="1"/>
        <i x="4146" s="1" nd="1"/>
        <i x="3059" s="1" nd="1"/>
        <i x="1606" s="1" nd="1"/>
        <i x="5689" s="1" nd="1"/>
        <i x="4298" s="1" nd="1"/>
        <i x="1504" s="1" nd="1"/>
        <i x="1735" s="1" nd="1"/>
        <i x="4509" s="1" nd="1"/>
        <i x="3007" s="1" nd="1"/>
        <i x="4073" s="1" nd="1"/>
        <i x="4422" s="1" nd="1"/>
        <i x="3225" s="1" nd="1"/>
        <i x="4014" s="1" nd="1"/>
        <i x="1914" s="1" nd="1"/>
        <i x="3303" s="1" nd="1"/>
        <i x="5557" s="1" nd="1"/>
        <i x="2717" s="1" nd="1"/>
        <i x="3344" s="1" nd="1"/>
        <i x="1242" s="1" nd="1"/>
        <i x="234" s="1" nd="1"/>
        <i x="4364" s="1" nd="1"/>
        <i x="1159" s="1" nd="1"/>
        <i x="4606" s="1" nd="1"/>
        <i x="3990" s="1" nd="1"/>
        <i x="1794" s="1" nd="1"/>
        <i x="5248" s="1" nd="1"/>
        <i x="4839" s="1" nd="1"/>
        <i x="2240" s="1" nd="1"/>
        <i x="4980" s="1" nd="1"/>
        <i x="4697" s="1" nd="1"/>
        <i x="5586" s="1" nd="1"/>
        <i x="2167" s="1" nd="1"/>
        <i x="1771" s="1" nd="1"/>
        <i x="1930" s="1" nd="1"/>
        <i x="1264" s="1" nd="1"/>
        <i x="5649" s="1" nd="1"/>
        <i x="4223" s="1" nd="1"/>
        <i x="5576" s="1" nd="1"/>
        <i x="5479" s="1" nd="1"/>
        <i x="4077" s="1" nd="1"/>
        <i x="2538" s="1" nd="1"/>
        <i x="5746" s="1" nd="1"/>
        <i x="4919" s="1" nd="1"/>
        <i x="1065" s="1" nd="1"/>
        <i x="5209" s="1" nd="1"/>
        <i x="2612" s="1" nd="1"/>
        <i x="2087" s="1" nd="1"/>
        <i x="5138" s="1" nd="1"/>
        <i x="3124" s="1" nd="1"/>
        <i x="1479" s="1" nd="1"/>
        <i x="3390" s="1" nd="1"/>
        <i x="4828" s="1" nd="1"/>
        <i x="1885" s="1" nd="1"/>
        <i x="2708" s="1" nd="1"/>
        <i x="4061" s="1" nd="1"/>
        <i x="2621" s="1" nd="1"/>
        <i x="5163" s="1" nd="1"/>
        <i x="1876" s="1" nd="1"/>
        <i x="1417" s="1" nd="1"/>
        <i x="2269" s="1" nd="1"/>
        <i x="2755" s="1" nd="1"/>
        <i x="2838" s="1" nd="1"/>
        <i x="3391" s="1" nd="1"/>
        <i x="3415" s="1" nd="1"/>
        <i x="4965" s="1" nd="1"/>
        <i x="4870" s="1" nd="1"/>
        <i x="4216" s="1" nd="1"/>
        <i x="1493" s="1" nd="1"/>
        <i x="1822" s="1" nd="1"/>
        <i x="2293" s="1" nd="1"/>
        <i x="201" s="1" nd="1"/>
        <i x="4727" s="1" nd="1"/>
        <i x="4793" s="1" nd="1"/>
        <i x="563" s="1" nd="1"/>
        <i x="4888" s="1" nd="1"/>
        <i x="851" s="1" nd="1"/>
        <i x="982" s="1" nd="1"/>
        <i x="2456" s="1" nd="1"/>
        <i x="1040" s="1" nd="1"/>
        <i x="2941" s="1" nd="1"/>
        <i x="3206" s="1" nd="1"/>
        <i x="4761" s="1" nd="1"/>
        <i x="465" s="1" nd="1"/>
        <i x="4143" s="1" nd="1"/>
        <i x="4718" s="1" nd="1"/>
        <i x="4461" s="1" nd="1"/>
        <i x="5383" s="1" nd="1"/>
        <i x="5304" s="1" nd="1"/>
        <i x="4913" s="1" nd="1"/>
        <i x="2037" s="1" nd="1"/>
        <i x="538" s="1" nd="1"/>
        <i x="209" s="1" nd="1"/>
        <i x="3358" s="1" nd="1"/>
        <i x="1285" s="1" nd="1"/>
        <i x="1368" s="1" nd="1"/>
        <i x="5656" s="1" nd="1"/>
        <i x="4292" s="1" nd="1"/>
        <i x="5046" s="1" nd="1"/>
        <i x="3099" s="1" nd="1"/>
        <i x="1475" s="1" nd="1"/>
        <i x="5468" s="1" nd="1"/>
        <i x="1031" s="1" nd="1"/>
        <i x="5567" s="1" nd="1"/>
        <i x="3861" s="1" nd="1"/>
        <i x="4928" s="1" nd="1"/>
        <i x="5551" s="1" nd="1"/>
        <i x="154" s="1" nd="1"/>
        <i x="4087" s="1" nd="1"/>
        <i x="4609" s="1" nd="1"/>
        <i x="3958" s="1" nd="1"/>
        <i x="626" s="1" nd="1"/>
        <i x="3606" s="1" nd="1"/>
        <i x="1631" s="1" nd="1"/>
        <i x="3492" s="1" nd="1"/>
        <i x="4962" s="1" nd="1"/>
        <i x="3657" s="1" nd="1"/>
        <i x="3508" s="1" nd="1"/>
        <i x="2830" s="1" nd="1"/>
        <i x="4211" s="1" nd="1"/>
        <i x="2776" s="1" nd="1"/>
        <i x="3641" s="1" nd="1"/>
        <i x="299" s="1" nd="1"/>
        <i x="3564" s="1" nd="1"/>
        <i x="3617" s="1" nd="1"/>
        <i x="4915" s="1" nd="1"/>
        <i x="511" s="1" nd="1"/>
        <i x="4382" s="1" nd="1"/>
        <i x="4942" s="1" nd="1"/>
        <i x="5415" s="1" nd="1"/>
        <i x="1277" s="1" nd="1"/>
        <i x="5716" s="1" nd="1"/>
        <i x="549" s="1" nd="1"/>
        <i x="5085" s="1" nd="1"/>
        <i x="2685" s="1" nd="1"/>
        <i x="4597" s="1" nd="1"/>
        <i x="3034" s="1" nd="1"/>
        <i x="5095" s="1" nd="1"/>
        <i x="5267" s="1" nd="1"/>
        <i x="2920" s="1" nd="1"/>
        <i x="4300" s="1" nd="1"/>
        <i x="2231" s="1" nd="1"/>
        <i x="5609" s="1" nd="1"/>
        <i x="4420" s="1" nd="1"/>
        <i x="5705" s="1" nd="1"/>
        <i x="5651" s="1" nd="1"/>
        <i x="2111" s="1" nd="1"/>
        <i x="3266" s="1" nd="1"/>
        <i x="1618" s="1" nd="1"/>
        <i x="355" s="1" nd="1"/>
        <i x="4534" s="1" nd="1"/>
        <i x="1758" s="1" nd="1"/>
        <i x="4955" s="1" nd="1"/>
        <i x="2067" s="1" nd="1"/>
        <i x="2457" s="1" nd="1"/>
        <i x="4447" s="1" nd="1"/>
        <i x="1678" s="1" nd="1"/>
        <i x="647" s="1" nd="1"/>
        <i x="5231" s="1" nd="1"/>
        <i x="1973" s="1" nd="1"/>
        <i x="219" s="1" nd="1"/>
        <i x="5376" s="1" nd="1"/>
        <i x="2934" s="1" nd="1"/>
        <i x="2942" s="1" nd="1"/>
        <i x="5275" s="1" nd="1"/>
        <i x="2246" s="1" nd="1"/>
        <i x="5698" s="1" nd="1"/>
        <i x="365" s="1" nd="1"/>
        <i x="3148" s="1" nd="1"/>
        <i x="5471" s="1" nd="1"/>
        <i x="4810" s="1" nd="1"/>
        <i x="904" s="1" nd="1"/>
        <i x="4379" s="1" nd="1"/>
        <i x="1231" s="1" nd="1"/>
        <i x="1056" s="1" nd="1"/>
        <i x="1854" s="1" nd="1"/>
        <i x="5147" s="1" nd="1"/>
        <i x="2712" s="1" nd="1"/>
        <i x="5446" s="1" nd="1"/>
        <i x="1611" s="1" nd="1"/>
        <i x="344" s="1" nd="1"/>
        <i x="5387" s="1" nd="1"/>
        <i x="2120" s="1" nd="1"/>
        <i x="1936" s="1" nd="1"/>
        <i x="4526" s="1" nd="1"/>
        <i x="2691" s="1" nd="1"/>
        <i x="2019" s="1" nd="1"/>
        <i x="5371" s="1" nd="1"/>
        <i x="3330" s="1" nd="1"/>
        <i x="567" s="1" nd="1"/>
        <i x="4496" s="1" nd="1"/>
        <i x="1870" s="1" nd="1"/>
        <i x="5246" s="1" nd="1"/>
        <i x="1517" s="1" nd="1"/>
        <i x="4825" s="1" nd="1"/>
        <i x="5162" s="1" nd="1"/>
        <i x="3705" s="1" nd="1"/>
        <i x="5263" s="1" nd="1"/>
        <i x="2379" s="1" nd="1"/>
        <i x="3897" s="1" nd="1"/>
        <i x="1881" s="1" nd="1"/>
        <i x="2863" s="1" nd="1"/>
        <i x="5729" s="1" nd="1"/>
        <i x="875" s="1" nd="1"/>
        <i x="4230" s="1" nd="1"/>
        <i x="178" s="1" nd="1"/>
        <i x="2414" s="1" nd="1"/>
        <i x="1614" s="1" nd="1"/>
        <i x="4359" s="1" nd="1"/>
        <i x="4102" s="1" nd="1"/>
        <i x="4813" s="1" nd="1"/>
        <i x="4954" s="1" nd="1"/>
        <i x="2718" s="1" nd="1"/>
        <i x="4750" s="1" nd="1"/>
        <i x="327" s="1" nd="1"/>
        <i x="2853" s="1" nd="1"/>
        <i x="3922" s="1" nd="1"/>
        <i x="1760" s="1" nd="1"/>
        <i x="4796" s="1" nd="1"/>
        <i x="5153" s="1" nd="1"/>
        <i x="5091" s="1" nd="1"/>
        <i x="3023" s="1" nd="1"/>
        <i x="4452" s="1" nd="1"/>
        <i x="2711" s="1" nd="1"/>
        <i x="459" s="1" nd="1"/>
        <i x="1462" s="1" nd="1"/>
        <i x="860" s="1" nd="1"/>
        <i x="5297" s="1" nd="1"/>
        <i x="1410" s="1" nd="1"/>
        <i x="2429" s="1" nd="1"/>
        <i x="4116" s="1" nd="1"/>
        <i x="4427" s="1" nd="1"/>
        <i x="5008" s="1" nd="1"/>
        <i x="4008" s="1" nd="1"/>
        <i x="889" s="1" nd="1"/>
        <i x="3230" s="1" nd="1"/>
        <i x="3431" s="1" nd="1"/>
        <i x="1409" s="1" nd="1"/>
        <i x="4778" s="1" nd="1"/>
        <i x="4577" s="1" nd="1"/>
        <i x="589" s="1" nd="1"/>
        <i x="2901" s="1" nd="1"/>
        <i x="2908" s="1" nd="1"/>
        <i x="5076" s="1" nd="1"/>
        <i x="1862" s="1" nd="1"/>
        <i x="4900" s="1" nd="1"/>
        <i x="4059" s="1" nd="1"/>
        <i x="2512" s="1" nd="1"/>
        <i x="4340" s="1" nd="1"/>
        <i x="2134" s="1" nd="1"/>
        <i x="38" s="1" nd="1"/>
        <i x="1956" s="1" nd="1"/>
        <i x="3964" s="1" nd="1"/>
        <i x="4826" s="1" nd="1"/>
        <i x="3370" s="1" nd="1"/>
        <i x="3333" s="1" nd="1"/>
        <i x="2690" s="1" nd="1"/>
        <i x="4781" s="1" nd="1"/>
        <i x="2339" s="1" nd="1"/>
        <i x="4757" s="1" nd="1"/>
        <i x="4855" s="1" nd="1"/>
        <i x="2590" s="1" nd="1"/>
        <i x="2451" s="1" nd="1"/>
        <i x="1117" s="1" nd="1"/>
        <i x="857" s="1" nd="1"/>
        <i x="5023" s="1" nd="1"/>
        <i x="1873" s="1" nd="1"/>
        <i x="684" s="1" nd="1"/>
        <i x="3036" s="1" nd="1"/>
        <i x="815" s="1" nd="1"/>
        <i x="724" s="1" nd="1"/>
        <i x="2521" s="1" nd="1"/>
        <i x="2009" s="1" nd="1"/>
        <i x="1675" s="1" nd="1"/>
        <i x="3791" s="1" nd="1"/>
        <i x="2384" s="1" nd="1"/>
        <i x="3880" s="1" nd="1"/>
        <i x="3420" s="1" nd="1"/>
        <i x="1926" s="1" nd="1"/>
        <i x="1389" s="1" nd="1"/>
        <i x="5103" s="1" nd="1"/>
        <i x="3629" s="1" nd="1"/>
        <i x="4948" s="1" nd="1"/>
        <i x="2860" s="1" nd="1"/>
        <i x="4076" s="1" nd="1"/>
        <i x="1183" s="1" nd="1"/>
        <i x="588" s="1" nd="1"/>
        <i x="5487" s="1" nd="1"/>
        <i x="3043" s="1" nd="1"/>
        <i x="1938" s="1" nd="1"/>
        <i x="5084" s="1" nd="1"/>
        <i x="2666" s="1" nd="1"/>
        <i x="1498" s="1" nd="1"/>
        <i x="4688" s="1" nd="1"/>
        <i x="2965" s="1" nd="1"/>
        <i x="4513" s="1" nd="1"/>
        <i x="883" s="1" nd="1"/>
        <i x="1357" s="1" nd="1"/>
        <i x="2278" s="1" nd="1"/>
        <i x="4270" s="1" nd="1"/>
        <i x="5082" s="1" nd="1"/>
        <i x="3513" s="1" nd="1"/>
        <i x="4228" s="1" nd="1"/>
        <i x="1601" s="1" nd="1"/>
        <i x="2875" s="1" nd="1"/>
        <i x="2480" s="1" nd="1"/>
        <i x="4189" s="1" nd="1"/>
        <i x="3681" s="1" nd="1"/>
        <i x="4397" s="1" nd="1"/>
        <i x="4912" s="1" nd="1"/>
        <i x="698" s="1" nd="1"/>
        <i x="2613" s="1" nd="1"/>
        <i x="3677" s="1" nd="1"/>
        <i x="2724" s="1" nd="1"/>
        <i x="4285" s="1" nd="1"/>
        <i x="4775" s="1" nd="1"/>
        <i x="4992" s="1" nd="1"/>
        <i x="2034" s="1" nd="1"/>
        <i x="3064" s="1" nd="1"/>
        <i x="714" s="1" nd="1"/>
        <i x="1154" s="1" nd="1"/>
        <i x="5628" s="1" nd="1"/>
        <i x="3205" s="1" nd="1"/>
        <i x="5595" s="1" nd="1"/>
        <i x="1169" s="1" nd="1"/>
        <i x="4069" s="1" nd="1"/>
        <i x="3991" s="1" nd="1"/>
        <i x="5658" s="1" nd="1"/>
        <i x="5106" s="1" nd="1"/>
        <i x="1077" s="1" nd="1"/>
        <i x="1167" s="1" nd="1"/>
        <i x="4246" s="1" nd="1"/>
        <i x="5703" s="1" nd="1"/>
        <i x="2703" s="1" nd="1"/>
        <i x="2642" s="1" nd="1"/>
        <i x="4006" s="1" nd="1"/>
        <i x="5590" s="1" nd="1"/>
        <i x="5350" s="1" nd="1"/>
        <i x="3625" s="1" nd="1"/>
        <i x="2239" s="1" nd="1"/>
        <i x="3385" s="1" nd="1"/>
        <i x="2133" s="1" nd="1"/>
        <i x="3819" s="1" nd="1"/>
        <i x="4302" s="1" nd="1"/>
        <i x="3375" s="1" nd="1"/>
        <i x="1214" s="1" nd="1"/>
        <i x="3356" s="1" nd="1"/>
        <i x="4832" s="1" nd="1"/>
        <i x="4952" s="1" nd="1"/>
        <i x="1069" s="1" nd="1"/>
        <i x="5565" s="1" nd="1"/>
        <i x="1993" s="1" nd="1"/>
        <i x="1899" s="1" nd="1"/>
        <i x="1728" s="1" nd="1"/>
        <i x="1625" s="1" nd="1"/>
        <i x="4568" s="1" nd="1"/>
        <i x="3810" s="1" nd="1"/>
        <i x="881" s="1" nd="1"/>
        <i x="3056" s="1" nd="1"/>
        <i x="2730" s="1" nd="1"/>
        <i x="1024" s="1" nd="1"/>
        <i x="4686" s="1" nd="1"/>
        <i x="3979" s="1" nd="1"/>
        <i x="5141" s="1" nd="1"/>
        <i x="121" s="1" nd="1"/>
        <i x="3659" s="1" nd="1"/>
        <i x="2128" s="1" nd="1"/>
        <i x="2262" s="1" nd="1"/>
        <i x="916" s="1" nd="1"/>
        <i x="4512" s="1" nd="1"/>
        <i x="884" s="1" nd="1"/>
        <i x="2072" s="1" nd="1"/>
        <i x="2752" s="1" nd="1"/>
        <i x="5177" s="1" nd="1"/>
        <i x="3713" s="1" nd="1"/>
        <i x="4889" s="1" nd="1"/>
        <i x="5260" s="1" nd="1"/>
        <i x="4788" s="1" nd="1"/>
        <i x="2925" s="1" nd="1"/>
        <i x="1949" s="1" nd="1"/>
        <i x="5715" s="1" nd="1"/>
        <i x="1893" s="1" nd="1"/>
        <i x="2935" s="1" nd="1"/>
        <i x="122" s="1" nd="1"/>
        <i x="896" s="1" nd="1"/>
        <i x="231" s="1" nd="1"/>
        <i x="5291" s="1" nd="1"/>
        <i x="1000" s="1" nd="1"/>
        <i x="228" s="1" nd="1"/>
        <i x="4550" s="1" nd="1"/>
        <i x="222" s="1" nd="1"/>
        <i x="3403" s="1" nd="1"/>
        <i x="4537" s="1" nd="1"/>
        <i x="4893" s="1" nd="1"/>
        <i x="5398" s="1" nd="1"/>
        <i x="188" s="1" nd="1"/>
        <i x="2483" s="1" nd="1"/>
        <i x="1981" s="1" nd="1"/>
        <i x="1991" s="1" nd="1"/>
        <i x="2651" s="1" nd="1"/>
        <i x="4244" s="1" nd="1"/>
        <i x="5382" s="1" nd="1"/>
        <i x="3654" s="1" nd="1"/>
        <i x="3125" s="1" nd="1"/>
        <i x="2224" s="1" nd="1"/>
        <i x="5195" s="1" nd="1"/>
        <i x="3308" s="1" nd="1"/>
        <i x="3223" s="1" nd="1"/>
        <i x="2050" s="1" nd="1"/>
        <i x="4356" s="1" nd="1"/>
        <i x="3406" s="1" nd="1"/>
        <i x="1762" s="1" nd="1"/>
        <i x="2862" s="1" nd="1"/>
        <i x="5142" s="1" nd="1"/>
        <i x="3029" s="1" nd="1"/>
        <i x="3980" s="1" nd="1"/>
        <i x="2819" s="1" nd="1"/>
        <i x="3083" s="1" nd="1"/>
        <i x="4779" s="1" nd="1"/>
        <i x="716" s="1" nd="1"/>
        <i x="4439" s="1" nd="1"/>
        <i x="1021" s="1" nd="1"/>
        <i x="3062" s="1" nd="1"/>
        <i x="4097" s="1" nd="1"/>
        <i x="712" s="1" nd="1"/>
        <i x="513" s="1" nd="1"/>
        <i x="342" s="1" nd="1"/>
        <i x="251" s="1" nd="1"/>
        <i x="4691" s="1" nd="1"/>
        <i x="4243" s="1" nd="1"/>
        <i x="1236" s="1" nd="1"/>
        <i x="2155" s="1" nd="1"/>
        <i x="2283" s="1" nd="1"/>
        <i x="2710" s="1" nd="1"/>
        <i x="3221" s="1" nd="1"/>
        <i x="2729" s="1" nd="1"/>
        <i x="2782" s="1" nd="1"/>
        <i x="3444" s="1" nd="1"/>
        <i x="3336" s="1" nd="1"/>
        <i x="2963" s="1" nd="1"/>
        <i x="5011" s="1" nd="1"/>
        <i x="1640" s="1" nd="1"/>
        <i x="3304" s="1" nd="1"/>
        <i x="4229" s="1" nd="1"/>
        <i x="2015" s="1" nd="1"/>
        <i x="1649" s="1" nd="1"/>
        <i x="5512" s="1" nd="1"/>
        <i x="5027" s="1" nd="1"/>
        <i x="2441" s="1" nd="1"/>
        <i x="3845" s="1" nd="1"/>
        <i x="429" s="1" nd="1"/>
        <i x="16" s="1" nd="1"/>
        <i x="500" s="1" nd="1"/>
        <i x="3204" s="1" nd="1"/>
        <i x="2410" s="1" nd="1"/>
        <i x="5711" s="1" nd="1"/>
        <i x="1416" s="1" nd="1"/>
        <i x="5080" s="1" nd="1"/>
        <i x="3437" s="1" nd="1"/>
        <i x="142" s="1" nd="1"/>
        <i x="3121" s="1" nd="1"/>
        <i x="2370" s="1" nd="1"/>
        <i x="5627" s="1" nd="1"/>
        <i x="1860" s="1" nd="1"/>
        <i x="3534" s="1" nd="1"/>
        <i x="2929" s="1" nd="1"/>
        <i x="5139" s="1" nd="1"/>
        <i x="2118" s="1" nd="1"/>
        <i x="1407" s="1" nd="1"/>
        <i x="4067" s="1" nd="1"/>
        <i x="1186" s="1" nd="1"/>
        <i x="4853" s="1" nd="1"/>
        <i x="5500" s="1" nd="1"/>
        <i x="2798" s="1" nd="1"/>
        <i x="3465" s="1" nd="1"/>
        <i x="497" s="1" nd="1"/>
        <i x="4058" s="1" nd="1"/>
        <i x="1019" s="1" nd="1"/>
        <i x="5372" s="1" nd="1"/>
        <i x="3611" s="1" nd="1"/>
        <i x="3581" s="1" nd="1"/>
        <i x="5638" s="1" nd="1"/>
        <i x="2936" s="1" nd="1"/>
        <i x="3181" s="1" nd="1"/>
        <i x="4104" s="1" nd="1"/>
        <i x="2464" s="1" nd="1"/>
        <i x="1188" s="1" nd="1"/>
        <i x="3134" s="1" nd="1"/>
        <i x="936" s="1" nd="1"/>
        <i x="324" s="1" nd="1"/>
        <i x="1002" s="1" nd="1"/>
        <i x="1527" s="1" nd="1"/>
        <i x="2237" s="1" nd="1"/>
        <i x="2090" s="1" nd="1"/>
        <i x="620" s="1" nd="1"/>
        <i x="4233" s="1" nd="1"/>
        <i x="4871" s="1" nd="1"/>
        <i x="447" s="1" nd="1"/>
        <i x="454" s="1" nd="1"/>
        <i x="3232" s="1" nd="1"/>
        <i x="2277" s="1" nd="1"/>
        <i x="2100" s="1" nd="1"/>
        <i x="3706" s="1" nd="1"/>
        <i x="5507" s="1" nd="1"/>
        <i x="1744" s="1" nd="1"/>
        <i x="4536" s="1" nd="1"/>
        <i x="409" s="1" nd="1"/>
        <i x="3736" s="1" nd="1"/>
        <i x="4019" s="1" nd="1"/>
        <i x="3614" s="1" nd="1"/>
        <i x="3572" s="1" nd="1"/>
        <i x="4634" s="1" nd="1"/>
        <i x="2791" s="1" nd="1"/>
        <i x="5058" s="1" nd="1"/>
        <i x="4816" s="1" nd="1"/>
        <i x="2054" s="1" nd="1"/>
        <i x="5250" s="1" nd="1"/>
        <i x="2889" s="1" nd="1"/>
        <i x="3619" s="1" nd="1"/>
        <i x="4722" s="1" nd="1"/>
        <i x="938" s="1" nd="1"/>
        <i x="1906" s="1" nd="1"/>
        <i x="623" s="1" nd="1"/>
        <i x="4856" s="1" nd="1"/>
        <i x="264" s="1" nd="1"/>
        <i x="2409" s="1" nd="1"/>
        <i x="1588" s="1" nd="1"/>
        <i x="5043" s="1" nd="1"/>
        <i x="579" s="1" nd="1"/>
        <i x="5695" s="1" nd="1"/>
        <i x="1" s="1" nd="1"/>
        <i x="2565" s="1" nd="1"/>
        <i x="2501" s="1" nd="1"/>
        <i x="3460" s="1" nd="1"/>
        <i x="5125" s="1" nd="1"/>
        <i x="3635" s="1" nd="1"/>
        <i x="432" s="1" nd="1"/>
        <i x="3693" s="1" nd="1"/>
        <i x="3840" s="1" nd="1"/>
        <i x="3168" s="1" nd="1"/>
        <i x="5176" s="1" nd="1"/>
        <i x="1992" s="1" nd="1"/>
        <i x="4817" s="1" nd="1"/>
        <i x="4790" s="1" nd="1"/>
        <i x="4653" s="1" nd="1"/>
        <i x="3509" s="1" nd="1"/>
        <i x="4607" s="1" nd="1"/>
        <i x="5280" s="1" nd="1"/>
        <i x="1747" s="1" nd="1"/>
        <i x="2303" s="1" nd="1"/>
        <i x="1375" s="1" nd="1"/>
        <i x="2804" s="1" nd="1"/>
        <i x="1106" s="1" nd="1"/>
        <i x="1472" s="1" nd="1"/>
        <i x="4149" s="1" nd="1"/>
        <i x="3052" s="1" nd="1"/>
        <i x="5559" s="1" nd="1"/>
        <i x="3025" s="1" nd="1"/>
        <i x="4068" s="1" nd="1"/>
        <i x="3602" s="1" nd="1"/>
        <i x="3404" s="1" nd="1"/>
        <i x="3573" s="1" nd="1"/>
        <i x="5067" s="1" nd="1"/>
        <i x="4624" s="1" nd="1"/>
        <i x="4017" s="1" nd="1"/>
        <i x="1562" s="1" nd="1"/>
        <i x="5626" s="1" nd="1"/>
        <i x="1348" s="1" nd="1"/>
        <i x="2243" s="1" nd="1"/>
        <i x="2182" s="1" nd="1"/>
        <i x="1404" s="1" nd="1"/>
        <i x="315" s="1" nd="1"/>
        <i x="114" s="1" nd="1"/>
        <i x="5473" s="1" nd="1"/>
        <i x="3594" s="1" nd="1"/>
        <i x="4746" s="1" nd="1"/>
        <i x="3965" s="1" nd="1"/>
        <i x="4020" s="1" nd="1"/>
        <i x="2725" s="1" nd="1"/>
        <i x="834" s="1" nd="1"/>
        <i x="4182" s="1" nd="1"/>
        <i x="4682" s="1" nd="1"/>
        <i x="2225" s="1" nd="1"/>
        <i x="3140" s="1" nd="1"/>
        <i x="476" s="1" nd="1"/>
        <i x="2974" s="1" nd="1"/>
        <i x="2770" s="1" nd="1"/>
        <i x="5122" s="1" nd="1"/>
        <i x="5728" s="1" nd="1"/>
        <i x="2319" s="1" nd="1"/>
        <i x="2750" s="1" nd="1"/>
        <i x="3903" s="1" nd="1"/>
        <i x="3312" s="1" nd="1"/>
        <i x="2201" s="1" nd="1"/>
        <i x="2098" s="1" nd="1"/>
        <i x="3075" s="1" nd="1"/>
        <i x="2912" s="1" nd="1"/>
        <i x="4281" s="1" nd="1"/>
        <i x="4548" s="1" nd="1"/>
        <i x="2719" s="1" nd="1"/>
        <i x="5278" s="1" nd="1"/>
        <i x="2008" s="1" nd="1"/>
        <i x="2519" s="1" nd="1"/>
        <i x="4618" s="1" nd="1"/>
        <i x="5464" s="1" nd="1"/>
        <i x="1578" s="1" nd="1"/>
        <i x="72" s="1" nd="1"/>
        <i x="1843" s="1" nd="1"/>
        <i x="4822" s="1" nd="1"/>
        <i x="2989" s="1" nd="1"/>
        <i x="969" s="1" nd="1"/>
        <i x="2471" s="1" nd="1"/>
        <i x="4172" s="1" nd="1"/>
        <i x="141" s="1" nd="1"/>
        <i x="1096" s="1" nd="1"/>
        <i x="841" s="1" nd="1"/>
        <i x="2952" s="1" nd="1"/>
        <i x="3672" s="1" nd="1"/>
        <i x="5573" s="1" nd="1"/>
        <i x="3279" s="1" nd="1"/>
        <i x="3892" s="1" nd="1"/>
        <i x="2749" s="1" nd="1"/>
        <i x="2302" s="1" nd="1"/>
        <i x="1149" s="1" nd="1"/>
        <i x="5718" s="1" nd="1"/>
        <i x="4859" s="1" nd="1"/>
        <i x="1454" s="1" nd="1"/>
        <i x="3042" s="1" nd="1"/>
        <i x="1068" s="1" nd="1"/>
        <i x="926" s="1" nd="1"/>
        <i x="5394" s="1" nd="1"/>
        <i x="2162" s="1" nd="1"/>
        <i x="3848" s="1" nd="1"/>
        <i x="3024" s="1" nd="1"/>
        <i x="5002" s="1" nd="1"/>
        <i x="4529" s="1" nd="1"/>
        <i x="3178" s="1" nd="1"/>
        <i x="1633" s="1" nd="1"/>
        <i x="1119" s="1" nd="1"/>
        <i x="3411" s="1" nd="1"/>
        <i x="402" s="1" nd="1"/>
        <i x="4745" s="1" nd="1"/>
        <i x="2075" s="1" nd="1"/>
        <i x="3180" s="1" nd="1"/>
        <i x="4315" s="1" nd="1"/>
        <i x="1711" s="1" nd="1"/>
        <i x="1295" s="1" nd="1"/>
        <i x="4934" s="1" nd="1"/>
        <i x="2873" s="1" nd="1"/>
        <i x="1837" s="1" nd="1"/>
        <i x="2173" s="1" nd="1"/>
        <i x="665" s="1" nd="1"/>
        <i x="4035" s="1" nd="1"/>
        <i x="3169" s="1" nd="1"/>
        <i x="4843" s="1" nd="1"/>
        <i x="4177" s="1" nd="1"/>
        <i x="1059" s="1" nd="1"/>
        <i x="4700" s="1" nd="1"/>
        <i x="4585" s="1" nd="1"/>
        <i x="1060" s="1" nd="1"/>
        <i x="5042" s="1" nd="1"/>
        <i x="1898" s="1" nd="1"/>
        <i x="1630" s="1" nd="1"/>
        <i x="3192" s="1" nd="1"/>
        <i x="2605" s="1" nd="1"/>
        <i x="3546" s="1" nd="1"/>
        <i x="185" s="1" nd="1"/>
        <i x="4287" s="1" nd="1"/>
        <i x="435" s="1" nd="1"/>
        <i x="3769" s="1" nd="1"/>
        <i x="2849" s="1" nd="1"/>
        <i x="5684" s="1" nd="1"/>
        <i x="1706" s="1" nd="1"/>
        <i x="3256" s="1" nd="1"/>
        <i x="3359" s="1" nd="1"/>
        <i x="2401" s="1" nd="1"/>
        <i x="4815" s="1" nd="1"/>
        <i x="7" s="1" nd="1"/>
        <i x="4642" s="1" nd="1"/>
        <i x="1619" s="1" nd="1"/>
        <i x="3306" s="1" nd="1"/>
        <i x="11" s="1" nd="1"/>
        <i x="2928" s="1" nd="1"/>
        <i x="1218" s="1" nd="1"/>
        <i x="3245" s="1" nd="1"/>
        <i x="2132" s="1" nd="1"/>
        <i x="4232" s="1" nd="1"/>
        <i x="3307" s="1" nd="1"/>
        <i x="624" s="1" nd="1"/>
        <i x="2537" s="1" nd="1"/>
        <i x="5117" s="1" nd="1"/>
        <i x="5197" s="1" nd="1"/>
        <i x="1676" s="1" nd="1"/>
        <i x="5409" s="1" nd="1"/>
        <i x="5338" s="1" nd="1"/>
        <i x="155" s="1" nd="1"/>
        <i x="4296" s="1" nd="1"/>
        <i x="1251" s="1" nd="1"/>
        <i x="5531" s="1" nd="1"/>
        <i x="3433" s="1" nd="1"/>
        <i x="1984" s="1" nd="1"/>
        <i x="3" s="1" nd="1"/>
        <i x="2334" s="1" nd="1"/>
        <i x="321" s="1" nd="1"/>
        <i x="279" s="1" nd="1"/>
        <i x="4323" s="1" nd="1"/>
        <i x="2494" s="1" nd="1"/>
        <i x="3284" s="1" nd="1"/>
        <i x="3741" s="1" nd="1"/>
        <i x="5256" s="1" nd="1"/>
        <i x="3257" s="1" nd="1"/>
        <i x="4627" s="1" nd="1"/>
        <i x="4301" s="1" nd="1"/>
        <i x="3505" s="1" nd="1"/>
        <i x="1312" s="1" nd="1"/>
        <i x="3070" s="1" nd="1"/>
        <i x="504" s="1" nd="1"/>
        <i x="2448" s="1" nd="1"/>
        <i x="4672" s="1" nd="1"/>
        <i x="2917" s="1" nd="1"/>
        <i x="1791" s="1" nd="1"/>
        <i x="5258" s="1" nd="1"/>
        <i x="622" s="1" nd="1"/>
        <i x="2282" s="1" nd="1"/>
        <i x="3074" s="1" nd="1"/>
        <i x="1397" s="1" nd="1"/>
        <i x="3676" s="1" nd="1"/>
        <i x="2046" s="1" nd="1"/>
        <i x="386" s="1" nd="1"/>
        <i x="1321" s="1" nd="1"/>
        <i x="1413" s="1" nd="1"/>
        <i x="861" s="1" nd="1"/>
        <i x="4371" s="1" nd="1"/>
        <i x="412" s="1" nd="1"/>
        <i x="4598" s="1" nd="1"/>
        <i x="2322" s="1" nd="1"/>
        <i x="2881" s="1" nd="1"/>
        <i x="1868" s="1" nd="1"/>
        <i x="1437" s="1" nd="1"/>
        <i x="2426" s="1" nd="1"/>
        <i x="5751" s="1" nd="1"/>
        <i x="353" s="1" nd="1"/>
        <i x="1684" s="1" nd="1"/>
        <i x="1291" s="1" nd="1"/>
        <i x="3797" s="1" nd="1"/>
        <i x="54" s="1" nd="1"/>
        <i x="5225" s="1" nd="1"/>
        <i x="2479" s="1" nd="1"/>
        <i x="273" s="1" nd="1"/>
        <i x="4926" s="1" nd="1"/>
        <i x="4264" s="1" nd="1"/>
        <i x="3896" s="1" nd="1"/>
        <i x="350" s="1" nd="1"/>
        <i x="24" s="1" nd="1"/>
        <i x="1482" s="1" nd="1"/>
        <i x="603" s="1" nd="1"/>
        <i x="4370" s="1" nd="1"/>
        <i x="3933" s="1" nd="1"/>
        <i x="2924" s="1" nd="1"/>
        <i x="4794" s="1" nd="1"/>
        <i x="2914" s="1" nd="1"/>
        <i x="4491" s="1" nd="1"/>
        <i x="1006" s="1" nd="1"/>
        <i x="5596" s="1" nd="1"/>
        <i x="1948" s="1" nd="1"/>
        <i x="2268" s="1" nd="1"/>
        <i x="5552" s="1" nd="1"/>
        <i x="5668" s="1" nd="1"/>
        <i x="5079" s="1" nd="1"/>
        <i x="5723" s="1" nd="1"/>
        <i x="289" s="1" nd="1"/>
        <i x="2892" s="1" nd="1"/>
        <i x="2286" s="1" nd="1"/>
        <i x="1066" s="1" nd="1"/>
        <i x="1219" s="1" nd="1"/>
        <i x="903" s="1" nd="1"/>
        <i x="2645" s="1" nd="1"/>
        <i x="5637" s="1" nd="1"/>
        <i x="35" s="1" nd="1"/>
        <i x="4054" s="1" nd="1"/>
        <i x="1113" s="1" nd="1"/>
        <i x="2042" s="1" nd="1"/>
        <i x="3188" s="1" nd="1"/>
        <i x="968" s="1" nd="1"/>
        <i x="5505" s="1" nd="1"/>
        <i x="67" s="1" nd="1"/>
        <i x="942" s="1" nd="1"/>
        <i x="856" s="1" nd="1"/>
        <i x="272" s="1" nd="1"/>
        <i x="5458" s="1" nd="1"/>
        <i x="1985" s="1" nd="1"/>
        <i x="2068" s="1" nd="1"/>
        <i x="5401" s="1" nd="1"/>
        <i x="1886" s="1" nd="1"/>
        <i x="522" s="1" nd="1"/>
        <i x="5489" s="1" nd="1"/>
        <i x="2474" s="1" nd="1"/>
        <i x="5662" s="1" nd="1"/>
        <i x="490" s="1" nd="1"/>
        <i x="1561" s="1" nd="1"/>
        <i x="5345" s="1" nd="1"/>
        <i x="4027" s="1" nd="1"/>
        <i x="2047" s="1" nd="1"/>
        <i x="2298" s="1" nd="1"/>
        <i x="797" s="1" nd="1"/>
        <i x="1110" s="1" nd="1"/>
        <i x="1853" s="1" nd="1"/>
        <i x="3978" s="1" nd="1"/>
        <i x="4220" s="1" nd="1"/>
        <i x="891" s="1" nd="1"/>
        <i x="2772" s="1" nd="1"/>
        <i x="4956" s="1" nd="1"/>
        <i x="211" s="1" nd="1"/>
        <i x="3914" s="1" nd="1"/>
        <i x="4777" s="1" nd="1"/>
        <i x="4160" s="1" nd="1"/>
        <i x="828" s="1" nd="1"/>
        <i x="4113" s="1" nd="1"/>
        <i x="384" s="1" nd="1"/>
        <i x="4898" s="1" nd="1"/>
        <i x="2704" s="1" nd="1"/>
        <i x="4866" s="1" nd="1"/>
        <i x="1308" s="1" nd="1"/>
        <i x="1877" s="1" nd="1"/>
        <i x="3673" s="1" nd="1"/>
        <i x="4055" s="1" nd="1"/>
        <i x="1380" s="1" nd="1"/>
        <i x="2143" s="1" nd="1"/>
        <i x="3098" s="1" nd="1"/>
        <i x="5343" s="1" nd="1"/>
        <i x="755" s="1" nd="1"/>
        <i x="807" s="1" nd="1"/>
        <i x="1568" s="1" nd="1"/>
        <i x="1421" s="1" nd="1"/>
        <i x="5097" s="1" nd="1"/>
        <i x="3905" s="1" nd="1"/>
        <i x="2864" s="1" nd="1"/>
        <i x="3247" s="1" nd="1"/>
        <i x="4592" s="1" nd="1"/>
        <i x="3528" s="1" nd="1"/>
        <i x="1408" s="1" nd="1"/>
        <i x="5115" s="1" nd="1"/>
        <i x="918" s="1" nd="1"/>
        <i x="2390" s="1" nd="1"/>
        <i x="3552" s="1" nd="1"/>
        <i x="5332" s="1" nd="1"/>
        <i x="437" s="1" nd="1"/>
        <i x="3288" s="1" nd="1"/>
        <i x="4711" s="1" nd="1"/>
        <i x="1655" s="1" nd="1"/>
        <i x="2632" s="1" nd="1"/>
        <i x="2170" s="1" nd="1"/>
        <i x="4029" s="1" nd="1"/>
        <i x="5351" s="1" nd="1"/>
        <i x="525" s="1" nd="1"/>
        <i x="1769" s="1" nd="1"/>
        <i x="4850" s="1" nd="1"/>
        <i x="748" s="1" nd="1"/>
        <i x="4133" s="1" nd="1"/>
        <i x="4873" s="1" nd="1"/>
        <i x="3669" s="1" nd="1"/>
        <i x="4661" s="1" nd="1"/>
        <i x="3851" s="1" nd="1"/>
        <i x="2043" s="1" nd="1"/>
        <i x="1052" s="1" nd="1"/>
        <i x="5024" s="1" nd="1"/>
        <i x="3579" s="1" nd="1"/>
        <i x="2184" s="1" nd="1"/>
        <i x="3290" s="1" nd="1"/>
        <i x="527" s="1" nd="1"/>
        <i x="4742" s="1" nd="1"/>
        <i x="390" s="1" nd="1"/>
        <i x="4106" s="1" nd="1"/>
        <i x="3320" s="1" nd="1"/>
        <i x="2089" s="1" nd="1"/>
        <i x="2137" s="1" nd="1"/>
        <i x="5591" s="1" nd="1"/>
        <i x="4648" s="1" nd="1"/>
        <i x="4875" s="1" nd="1"/>
        <i x="3622" s="1" nd="1"/>
        <i x="2902" s="1" nd="1"/>
        <i x="4455" s="1" nd="1"/>
        <i x="738" s="1" nd="1"/>
        <i x="3680" s="1" nd="1"/>
        <i x="5108" s="1" nd="1"/>
        <i x="919" s="1" nd="1"/>
        <i x="1674" s="1" nd="1"/>
        <i x="3988" s="1" nd="1"/>
        <i x="751" s="1" nd="1"/>
        <i x="2115" s="1" nd="1"/>
        <i x="4807" s="1" nd="1"/>
        <i x="4523" s="1" nd="1"/>
        <i x="2103" s="1" nd="1"/>
        <i x="2667" s="1" nd="1"/>
        <i x="4774" s="1" nd="1"/>
        <i x="2702" s="1" nd="1"/>
        <i x="2988" s="1" nd="1"/>
        <i x="5516" s="1" nd="1"/>
        <i x="1563" s="1" nd="1"/>
        <i x="4188" s="1" nd="1"/>
        <i x="1682" s="1" nd="1"/>
        <i x="1565" s="1" nd="1"/>
        <i x="1549" s="1" nd="1"/>
        <i x="2774" s="1" nd="1"/>
        <i x="2244" s="1" nd="1"/>
        <i x="3973" s="1" nd="1"/>
        <i x="1828" s="1" nd="1"/>
        <i x="5254" s="1" nd="1"/>
        <i x="2918" s="1" nd="1"/>
        <i x="4205" s="1" nd="1"/>
        <i x="5511" s="1" nd="1"/>
        <i x="4139" s="1" nd="1"/>
        <i x="3833" s="1" nd="1"/>
        <i x="3241" s="1" nd="1"/>
        <i x="3995" s="1" nd="1"/>
        <i x="356" s="1" nd="1"/>
        <i x="3893" s="1" nd="1"/>
        <i x="4949" s="1" nd="1"/>
        <i x="4785" s="1" nd="1"/>
        <i x="5707" s="1" nd="1"/>
        <i x="3600" s="1" nd="1"/>
        <i x="242" s="1" nd="1"/>
        <i x="5525" s="1" nd="1"/>
        <i x="3694" s="1" nd="1"/>
        <i x="4363" s="1" nd="1"/>
        <i x="3755" s="1" nd="1"/>
        <i x="2362" s="1" nd="1"/>
        <i x="4142" s="1" nd="1"/>
        <i x="4876" s="1" nd="1"/>
        <i x="1943" s="1" nd="1"/>
        <i x="5216" s="1" nd="1"/>
        <i x="5491" s="1" nd="1"/>
        <i x="4493" s="1" nd="1"/>
        <i x="4894" s="1" nd="1"/>
        <i x="1354" s="1" nd="1"/>
        <i x="3110" s="1" nd="1"/>
        <i x="2758" s="1" nd="1"/>
        <i x="1947" s="1" nd="1"/>
        <i x="1733" s="1" nd="1"/>
        <i x="5594" s="1" nd="1"/>
        <i x="5633" s="1" nd="1"/>
        <i x="3227" s="1" nd="1"/>
        <i x="3386" s="1" nd="1"/>
        <i x="2311" s="1" nd="1"/>
        <i x="3144" s="1" nd="1"/>
        <i x="1709" s="1" nd="1"/>
        <i x="4978" s="1" nd="1"/>
        <i x="913" s="1" nd="1"/>
        <i x="1975" s="1" nd="1"/>
        <i x="4599" s="1" nd="1"/>
        <i x="2312" s="1" nd="1"/>
        <i x="2520" s="1" nd="1"/>
        <i x="2353" s="1" nd="1"/>
        <i x="3814" s="1" nd="1"/>
        <i x="5640" s="1" nd="1"/>
        <i x="3808" s="1" nd="1"/>
        <i x="675" s="1" nd="1"/>
        <i x="2773" s="1" nd="1"/>
        <i x="1331" s="1" nd="1"/>
        <i x="5017" s="1" nd="1"/>
        <i x="5580" s="1" nd="1"/>
        <i x="5215" s="1" nd="1"/>
        <i x="2964" s="1" nd="1"/>
        <i x="4611" s="1" nd="1"/>
        <i x="2761" s="1" nd="1"/>
        <i x="4173" s="1" nd="1"/>
        <i x="1470" s="1" nd="1"/>
        <i x="1111" s="1" nd="1"/>
        <i x="2586" s="1" nd="1"/>
        <i x="10" s="1" nd="1"/>
        <i x="1500" s="1" nd="1"/>
        <i x="4235" s="1" nd="1"/>
        <i x="163" s="1" nd="1"/>
        <i x="4387" s="1" nd="1"/>
        <i x="4924" s="1" nd="1"/>
        <i x="3628" s="1" nd="1"/>
        <i x="1612" s="1" nd="1"/>
        <i x="2641" s="1" nd="1"/>
        <i x="371" s="1" nd="1"/>
        <i x="2498" s="1" nd="1"/>
        <i x="2084" s="1" nd="1"/>
        <i x="3275" s="1" nd="1"/>
        <i x="1268" s="1" nd="1"/>
        <i x="4712" s="1" nd="1"/>
        <i x="4958" s="1" nd="1"/>
        <i x="5428" s="1" nd="1"/>
        <i x="2096" s="1" nd="1"/>
        <i x="4801" s="1" nd="1"/>
        <i x="3582" s="1" nd="1"/>
        <i x="4503" s="1" nd="1"/>
        <i x="2210" s="1" nd="1"/>
        <i x="2253" s="1" nd="1"/>
        <i x="5384" s="1" nd="1"/>
        <i x="829" s="1" nd="1"/>
        <i x="1463" s="1" nd="1"/>
        <i x="1084" s="1" nd="1"/>
        <i x="146" s="1" nd="1"/>
        <i x="3749" s="1" nd="1"/>
        <i x="2174" s="1" nd="1"/>
        <i x="1275" s="1" nd="1"/>
        <i x="747" s="1" nd="1"/>
        <i x="3969" s="1" nd="1"/>
        <i x="239" s="1" nd="1"/>
        <i x="5135" s="1" nd="1"/>
        <i x="2883" s="1" nd="1"/>
        <i x="4052" s="1" nd="1"/>
        <i x="5630" s="1" nd="1"/>
        <i x="2497" s="1" nd="1"/>
        <i x="5683" s="1" nd="1"/>
        <i x="5092" s="1" nd="1"/>
        <i x="2425" s="1" nd="1"/>
        <i x="2801" s="1" nd="1"/>
        <i x="862" s="1" nd="1"/>
        <i x="4312" s="1" nd="1"/>
        <i x="5299" s="1" nd="1"/>
        <i x="4350" s="1" nd="1"/>
        <i x="5201" s="1" nd="1"/>
        <i x="5745" s="1" nd="1"/>
        <i x="5307" s="1" nd="1"/>
        <i x="1029" s="1" nd="1"/>
        <i x="3522" s="1" nd="1"/>
        <i x="4134" s="1" nd="1"/>
        <i x="3748" s="1" nd="1"/>
        <i x="4145" s="1" nd="1"/>
        <i x="902" s="1" nd="1"/>
        <i x="3759" s="1" nd="1"/>
        <i x="3592" s="1" nd="1"/>
        <i x="3901" s="1" nd="1"/>
        <i x="4084" s="1" nd="1"/>
        <i x="2760" s="1" nd="1"/>
        <i x="377" s="1" nd="1"/>
        <i x="1994" s="1" nd="1"/>
        <i x="2152" s="1" nd="1"/>
        <i x="4514" s="1" nd="1"/>
        <i x="3512" s="1" nd="1"/>
        <i x="2768" s="1" nd="1"/>
        <i x="1270" s="1" nd="1"/>
        <i x="3856" s="1" nd="1"/>
        <i x="2679" s="1" nd="1"/>
        <i x="4994" s="1" nd="1"/>
        <i x="257" s="1" nd="1"/>
        <i x="4685" s="1" nd="1"/>
        <i x="4094" s="1" nd="1"/>
        <i x="2405" s="1" nd="1"/>
        <i x="5136" s="1" nd="1"/>
        <i x="4504" s="1" nd="1"/>
        <i x="4787" s="1" nd="1"/>
        <i x="1543" s="1" nd="1"/>
        <i x="3015" s="1" nd="1"/>
        <i x="5456" s="1" nd="1"/>
        <i x="3106" s="1" nd="1"/>
        <i x="4838" s="1" nd="1"/>
        <i x="2110" s="1" nd="1"/>
        <i x="5386" s="1" nd="1"/>
        <i x="5221" s="1" nd="1"/>
        <i x="2305" s="1" nd="1"/>
        <i x="895" s="1" nd="1"/>
        <i x="461" s="1" nd="1"/>
        <i x="4195" s="1" nd="1"/>
        <i x="3948" s="1" nd="1"/>
        <i x="2430" s="1" nd="1"/>
        <i x="5118" s="1" nd="1"/>
        <i x="1530" s="1" nd="1"/>
        <i x="3376" s="1" nd="1"/>
        <i x="4501" s="1" nd="1"/>
        <i x="4132" s="1" nd="1"/>
        <i x="2442" s="1" nd="1"/>
        <i x="5152" s="1" nd="1"/>
        <i x="5066" s="1" nd="1"/>
        <i x="487" s="1" nd="1"/>
        <i x="5704" s="1" nd="1"/>
        <i x="1283" s="1" nd="1"/>
        <i x="5326" s="1" nd="1"/>
        <i x="256" s="1" nd="1"/>
        <i x="3085" s="1" nd="1"/>
        <i x="27" s="1" nd="1"/>
        <i x="1422" s="1" nd="1"/>
        <i x="4478" s="1" nd="1"/>
        <i x="245" s="1" nd="1"/>
        <i x="5065" s="1" nd="1"/>
        <i x="2573" s="1" nd="1"/>
        <i x="4987" s="1" nd="1"/>
        <i x="5700" s="1" nd="1"/>
        <i x="4840" s="1" nd="1"/>
        <i x="3682" s="1" nd="1"/>
        <i x="1107" s="1" nd="1"/>
        <i x="5602" s="1" nd="1"/>
        <i x="4891" s="1" nd="1"/>
        <i x="3700" s="1" nd="1"/>
        <i x="306" s="1" nd="1"/>
        <i x="1823" s="1" nd="1"/>
        <i x="4351" s="1" nd="1"/>
        <i x="4096" s="1" nd="1"/>
        <i x="2576" s="1" nd="1"/>
        <i x="4051" s="1" nd="1"/>
        <i x="5696" s="1" nd="1"/>
        <i x="5544" s="1" nd="1"/>
        <i x="336" s="1" nd="1"/>
        <i x="3197" s="1" nd="1"/>
        <i x="5733" s="1" nd="1"/>
        <i x="4668" s="1" nd="1"/>
        <i x="5502" s="1" nd="1"/>
        <i x="4929" s="1" nd="1"/>
        <i x="4951" s="1" nd="1"/>
        <i x="2052" s="1" nd="1"/>
        <i x="5105" s="1" nd="1"/>
        <i x="1541" s="1" nd="1"/>
        <i x="3149" s="1" nd="1"/>
        <i x="972" s="1" nd="1"/>
        <i x="4037" s="1" nd="1"/>
        <i x="5369" s="1" nd="1"/>
        <i x="4255" s="1" nd="1"/>
        <i x="4884" s="1" nd="1"/>
        <i x="4343" s="1" nd="1"/>
        <i x="482" s="1" nd="1"/>
        <i x="4386" s="1" nd="1"/>
        <i x="645" s="1" nd="1"/>
        <i x="161" s="1" nd="1"/>
        <i x="2063" s="1" nd="1"/>
        <i x="4293" s="1" nd="1"/>
        <i x="5229" s="1" nd="1"/>
        <i x="3185" s="1" nd="1"/>
        <i x="3087" s="1" nd="1"/>
        <i x="5449" s="1" nd="1"/>
        <i x="3133" s="1" nd="1"/>
        <i x="2151" s="1" nd="1"/>
        <i x="5086" s="1" nd="1"/>
        <i x="4483" s="1" nd="1"/>
        <i x="220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4CB004CD-F219-40B8-92F6-F896B886F04E}" cache="Slicer_Ship_Mode" caption="Ship Mode" rowHeight="234950"/>
  <slicer name="Customer ID 1" xr10:uid="{68E048D4-BD86-4756-A7A0-D8B3947D40B2}" cache="Slicer_Customer_ID" caption="Customer ID" startItem="3" rowHeight="234950"/>
  <slicer name="Customer Name 1" xr10:uid="{0E673E0C-981C-4B95-99B6-C532F479C570}" cache="Slicer_Customer_Name" caption="Customer Name" startItem="21" rowHeight="234950"/>
  <slicer name="Country 1" xr10:uid="{59719338-E259-4CD9-B8BC-3B4E65BD9BE6}" cache="Slicer_Country" caption="Country" rowHeight="234950"/>
  <slicer name="Region 1" xr10:uid="{AC318F88-B827-4151-9A49-6BBC0078F7F3}" cache="Slicer_Region" caption="Region" rowHeight="234950"/>
  <slicer name="Product ID 1" xr10:uid="{FE355C8C-2A4B-4E73-8B7E-BE4E974196A3}" cache="Slicer_Product_ID" caption="Product ID" startItem="9" rowHeight="234950"/>
  <slicer name="Product Name 1" xr10:uid="{5BC6F005-A388-4A10-9ADA-153325AA8B6E}" cache="Slicer_Product_Name" caption="Product Name" rowHeight="234950"/>
  <slicer name="Sales 1" xr10:uid="{837D7E4B-1AF0-4ABC-9439-221EE5546D25}" cache="Slicer_Sales" caption="Sale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7307B-30FF-4A06-A5CC-BC6E277C534B}" name="train" displayName="train" ref="A1:R9801" tableType="queryTable" totalsRowShown="0">
  <autoFilter ref="A1:R9801" xr:uid="{5DF7307B-30FF-4A06-A5CC-BC6E277C534B}"/>
  <tableColumns count="18">
    <tableColumn id="1" xr3:uid="{26C7CA1E-EB4A-428C-AB80-BC54934E070E}" uniqueName="1" name="Row ID" queryTableFieldId="1"/>
    <tableColumn id="2" xr3:uid="{C432075A-D022-41D3-8D7A-3EEA7E574DDC}" uniqueName="2" name="Order ID" queryTableFieldId="2" dataDxfId="14"/>
    <tableColumn id="3" xr3:uid="{EEDD0DBB-2929-489B-8FE7-B807B83C3DEA}" uniqueName="3" name="Order Date" queryTableFieldId="3" dataDxfId="13"/>
    <tableColumn id="4" xr3:uid="{04ABB93D-A951-48A5-B1D9-7BCFE1E6A19F}" uniqueName="4" name="Ship Date" queryTableFieldId="4" dataDxfId="12"/>
    <tableColumn id="5" xr3:uid="{57B4FD80-2E45-4507-B828-BF64D62B2804}" uniqueName="5" name="Ship Mode" queryTableFieldId="5" dataDxfId="11"/>
    <tableColumn id="6" xr3:uid="{DCC929CC-8B78-4D55-BE77-5FF94F2DA888}" uniqueName="6" name="Customer ID" queryTableFieldId="6" dataDxfId="10"/>
    <tableColumn id="7" xr3:uid="{247A1317-FDDF-4A6F-BC67-1D99CB07B56B}" uniqueName="7" name="Customer Name" queryTableFieldId="7" dataDxfId="9"/>
    <tableColumn id="8" xr3:uid="{97DD7B70-103E-4B50-A4BC-9FB46D462E1E}" uniqueName="8" name="Segment" queryTableFieldId="8" dataDxfId="8"/>
    <tableColumn id="9" xr3:uid="{E2E5E7D1-2B68-4F47-8FC0-7C075AE08C2A}" uniqueName="9" name="Country" queryTableFieldId="9" dataDxfId="7"/>
    <tableColumn id="10" xr3:uid="{CA4CD295-6DE7-4F33-96ED-9CFEE8411752}" uniqueName="10" name="City" queryTableFieldId="10" dataDxfId="6"/>
    <tableColumn id="11" xr3:uid="{77D000B3-1D21-4344-9C2D-3934D3E699B9}" uniqueName="11" name="State" queryTableFieldId="11" dataDxfId="5"/>
    <tableColumn id="12" xr3:uid="{4A090807-C209-4D3A-95D3-B748BE2A47EE}" uniqueName="12" name="Postal Code" queryTableFieldId="12"/>
    <tableColumn id="13" xr3:uid="{FB16498C-6590-41B0-ADFB-8B54CA73B92F}" uniqueName="13" name="Region" queryTableFieldId="13" dataDxfId="4"/>
    <tableColumn id="14" xr3:uid="{A459EC27-8C34-412B-AFD2-FB08ED7DE608}" uniqueName="14" name="Product ID" queryTableFieldId="14" dataDxfId="3"/>
    <tableColumn id="15" xr3:uid="{AA0D1DDB-052D-4B3B-B97A-E5F16DE9D811}" uniqueName="15" name="Category" queryTableFieldId="15" dataDxfId="2"/>
    <tableColumn id="16" xr3:uid="{597CDF0E-431D-4E84-AF14-BCA4F67BDC5B}" uniqueName="16" name="Sub-Category" queryTableFieldId="16" dataDxfId="1"/>
    <tableColumn id="17" xr3:uid="{6634A524-9128-4AFF-94B8-F2223EE22728}" uniqueName="17" name="Product Name" queryTableFieldId="17" dataDxfId="0"/>
    <tableColumn id="18" xr3:uid="{1135BFDF-4492-4773-85BD-901A76167E9E}"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599F-7AC3-4EF4-95B1-40BF6C58CDA4}">
  <dimension ref="A1:R9801"/>
  <sheetViews>
    <sheetView topLeftCell="F401" workbookViewId="0">
      <selection sqref="A1:R9801"/>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I35"/>
  <sheetViews>
    <sheetView workbookViewId="0">
      <selection activeCell="A4" sqref="A4:B24"/>
    </sheetView>
  </sheetViews>
  <sheetFormatPr defaultRowHeight="14.4" x14ac:dyDescent="0.3"/>
  <cols>
    <col min="1" max="1" width="24.5546875" bestFit="1" customWidth="1"/>
    <col min="2" max="2" width="11.5546875" bestFit="1" customWidth="1"/>
    <col min="3" max="3" width="16.88671875" bestFit="1" customWidth="1"/>
    <col min="4" max="4" width="12" bestFit="1" customWidth="1"/>
    <col min="5" max="5" width="22.77734375" bestFit="1" customWidth="1"/>
    <col min="6" max="6" width="12" bestFit="1" customWidth="1"/>
    <col min="8" max="8" width="65.44140625" bestFit="1" customWidth="1"/>
    <col min="9" max="9" width="11.6640625" bestFit="1" customWidth="1"/>
  </cols>
  <sheetData>
    <row r="4" spans="1:9" x14ac:dyDescent="0.3">
      <c r="A4" s="2" t="s">
        <v>10848</v>
      </c>
      <c r="B4" t="s">
        <v>10847</v>
      </c>
      <c r="E4" s="2" t="s">
        <v>10849</v>
      </c>
      <c r="F4" t="s">
        <v>10846</v>
      </c>
      <c r="H4" s="2" t="s">
        <v>10850</v>
      </c>
      <c r="I4" t="s">
        <v>10846</v>
      </c>
    </row>
    <row r="5" spans="1:9" x14ac:dyDescent="0.3">
      <c r="A5" s="3" t="s">
        <v>10845</v>
      </c>
      <c r="E5" s="3" t="s">
        <v>299</v>
      </c>
      <c r="F5">
        <v>47820.133000000023</v>
      </c>
      <c r="H5" s="3" t="s">
        <v>6705</v>
      </c>
      <c r="I5">
        <v>825.17399999999998</v>
      </c>
    </row>
    <row r="6" spans="1:9" x14ac:dyDescent="0.3">
      <c r="E6" s="4" t="s">
        <v>101</v>
      </c>
      <c r="F6">
        <v>47820.133000000023</v>
      </c>
      <c r="H6" s="4" t="s">
        <v>6706</v>
      </c>
      <c r="I6">
        <v>825.17399999999998</v>
      </c>
    </row>
    <row r="7" spans="1:9" x14ac:dyDescent="0.3">
      <c r="E7" s="3" t="s">
        <v>878</v>
      </c>
      <c r="F7">
        <v>42446.944000000018</v>
      </c>
      <c r="H7" s="3" t="s">
        <v>4477</v>
      </c>
      <c r="I7">
        <v>1064.624</v>
      </c>
    </row>
    <row r="8" spans="1:9" x14ac:dyDescent="0.3">
      <c r="E8" s="4" t="s">
        <v>101</v>
      </c>
      <c r="F8">
        <v>42446.944000000018</v>
      </c>
      <c r="H8" s="4" t="s">
        <v>4478</v>
      </c>
      <c r="I8">
        <v>1064.624</v>
      </c>
    </row>
    <row r="9" spans="1:9" x14ac:dyDescent="0.3">
      <c r="E9" s="3" t="s">
        <v>180</v>
      </c>
      <c r="F9">
        <v>63956.142799999936</v>
      </c>
      <c r="H9" s="3" t="s">
        <v>4214</v>
      </c>
      <c r="I9">
        <v>2154.348</v>
      </c>
    </row>
    <row r="10" spans="1:9" x14ac:dyDescent="0.3">
      <c r="E10" s="4" t="s">
        <v>101</v>
      </c>
      <c r="F10">
        <v>63956.142799999936</v>
      </c>
      <c r="H10" s="4" t="s">
        <v>4215</v>
      </c>
      <c r="I10">
        <v>2154.348</v>
      </c>
    </row>
    <row r="11" spans="1:9" x14ac:dyDescent="0.3">
      <c r="E11" s="3" t="s">
        <v>1522</v>
      </c>
      <c r="F11">
        <v>44713.182999999997</v>
      </c>
      <c r="H11" s="3" t="s">
        <v>4796</v>
      </c>
      <c r="I11">
        <v>723.84199999999987</v>
      </c>
    </row>
    <row r="12" spans="1:9" x14ac:dyDescent="0.3">
      <c r="E12" s="4" t="s">
        <v>26</v>
      </c>
      <c r="F12">
        <v>44713.182999999997</v>
      </c>
      <c r="H12" s="4" t="s">
        <v>4797</v>
      </c>
      <c r="I12">
        <v>723.84199999999987</v>
      </c>
    </row>
    <row r="13" spans="1:9" x14ac:dyDescent="0.3">
      <c r="E13" s="3" t="s">
        <v>38</v>
      </c>
      <c r="F13">
        <v>173420.18100000001</v>
      </c>
      <c r="H13" s="3" t="s">
        <v>7206</v>
      </c>
      <c r="I13">
        <v>851.76</v>
      </c>
    </row>
    <row r="14" spans="1:9" x14ac:dyDescent="0.3">
      <c r="E14" s="4" t="s">
        <v>40</v>
      </c>
      <c r="F14">
        <v>173420.18100000001</v>
      </c>
      <c r="H14" s="4" t="s">
        <v>7207</v>
      </c>
      <c r="I14">
        <v>851.76</v>
      </c>
    </row>
    <row r="15" spans="1:9" x14ac:dyDescent="0.3">
      <c r="E15" s="3" t="s">
        <v>262</v>
      </c>
      <c r="F15">
        <v>252462.54699999999</v>
      </c>
      <c r="H15" s="3" t="s">
        <v>5452</v>
      </c>
      <c r="I15">
        <v>2946.3667999999998</v>
      </c>
    </row>
    <row r="16" spans="1:9" x14ac:dyDescent="0.3">
      <c r="E16" s="4" t="s">
        <v>144</v>
      </c>
      <c r="F16">
        <v>252462.54699999999</v>
      </c>
      <c r="H16" s="4" t="s">
        <v>5453</v>
      </c>
      <c r="I16">
        <v>2946.3667999999998</v>
      </c>
    </row>
    <row r="17" spans="3:9" x14ac:dyDescent="0.3">
      <c r="E17" s="3" t="s">
        <v>142</v>
      </c>
      <c r="F17">
        <v>108841.74900000007</v>
      </c>
      <c r="H17" s="3" t="s">
        <v>1670</v>
      </c>
      <c r="I17">
        <v>2970.0590000000002</v>
      </c>
    </row>
    <row r="18" spans="3:9" x14ac:dyDescent="0.3">
      <c r="E18" s="4" t="s">
        <v>144</v>
      </c>
      <c r="F18">
        <v>108841.74900000007</v>
      </c>
      <c r="H18" s="4" t="s">
        <v>1671</v>
      </c>
      <c r="I18">
        <v>2970.0590000000002</v>
      </c>
    </row>
    <row r="19" spans="3:9" x14ac:dyDescent="0.3">
      <c r="E19" s="3" t="s">
        <v>946</v>
      </c>
      <c r="F19">
        <v>47521.028999999995</v>
      </c>
      <c r="H19" s="3" t="s">
        <v>2611</v>
      </c>
      <c r="I19">
        <v>1119.1950000000002</v>
      </c>
    </row>
    <row r="20" spans="3:9" x14ac:dyDescent="0.3">
      <c r="E20" s="4" t="s">
        <v>40</v>
      </c>
      <c r="F20">
        <v>47521.028999999995</v>
      </c>
      <c r="H20" s="4" t="s">
        <v>2612</v>
      </c>
      <c r="I20">
        <v>1119.1950000000002</v>
      </c>
    </row>
    <row r="21" spans="3:9" x14ac:dyDescent="0.3">
      <c r="E21" s="3" t="s">
        <v>123</v>
      </c>
      <c r="F21">
        <v>109041.11999999989</v>
      </c>
      <c r="H21" s="3" t="s">
        <v>9763</v>
      </c>
      <c r="I21">
        <v>90.882000000000005</v>
      </c>
    </row>
    <row r="22" spans="3:9" x14ac:dyDescent="0.3">
      <c r="E22" s="4" t="s">
        <v>40</v>
      </c>
      <c r="F22">
        <v>109041.11999999989</v>
      </c>
      <c r="H22" s="4" t="s">
        <v>9764</v>
      </c>
      <c r="I22">
        <v>90.882000000000005</v>
      </c>
    </row>
    <row r="23" spans="3:9" x14ac:dyDescent="0.3">
      <c r="E23" s="3" t="s">
        <v>91</v>
      </c>
      <c r="F23">
        <v>116106.322</v>
      </c>
      <c r="H23" s="3" t="s">
        <v>1632</v>
      </c>
      <c r="I23">
        <v>935.19720000000007</v>
      </c>
    </row>
    <row r="24" spans="3:9" x14ac:dyDescent="0.3">
      <c r="E24" s="4" t="s">
        <v>40</v>
      </c>
      <c r="F24">
        <v>116106.322</v>
      </c>
      <c r="H24" s="4" t="s">
        <v>1633</v>
      </c>
      <c r="I24">
        <v>935.19720000000007</v>
      </c>
    </row>
    <row r="25" spans="3:9" x14ac:dyDescent="0.3">
      <c r="E25" s="3" t="s">
        <v>10845</v>
      </c>
      <c r="F25">
        <v>1006329.3508</v>
      </c>
      <c r="H25" s="3" t="s">
        <v>10845</v>
      </c>
      <c r="I25">
        <v>13681.448</v>
      </c>
    </row>
    <row r="29" spans="3:9" x14ac:dyDescent="0.3">
      <c r="C29" s="2" t="s">
        <v>10851</v>
      </c>
      <c r="D29" t="s">
        <v>10846</v>
      </c>
    </row>
    <row r="30" spans="3:9" x14ac:dyDescent="0.3">
      <c r="C30" s="3" t="s">
        <v>23</v>
      </c>
      <c r="D30">
        <v>2261536.7826999826</v>
      </c>
    </row>
    <row r="31" spans="3:9" x14ac:dyDescent="0.3">
      <c r="C31" s="4" t="s">
        <v>184</v>
      </c>
      <c r="D31">
        <v>345572.25730000035</v>
      </c>
    </row>
    <row r="32" spans="3:9" x14ac:dyDescent="0.3">
      <c r="C32" s="4" t="s">
        <v>1289</v>
      </c>
      <c r="D32">
        <v>125219.03899999999</v>
      </c>
    </row>
    <row r="33" spans="3:4" x14ac:dyDescent="0.3">
      <c r="C33" s="4" t="s">
        <v>19</v>
      </c>
      <c r="D33">
        <v>449914.17939999996</v>
      </c>
    </row>
    <row r="34" spans="3:4" x14ac:dyDescent="0.3">
      <c r="C34" s="4" t="s">
        <v>46</v>
      </c>
      <c r="D34">
        <v>1340831.3069999823</v>
      </c>
    </row>
    <row r="35" spans="3:4" x14ac:dyDescent="0.3">
      <c r="C35" s="3" t="s">
        <v>10845</v>
      </c>
      <c r="D35">
        <v>2261536.7826999826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886D-00B6-4C3B-A51B-C833E4369041}">
  <dimension ref="A1"/>
  <sheetViews>
    <sheetView tabSelected="1" zoomScale="85" zoomScaleNormal="85" workbookViewId="0">
      <selection activeCell="AN46" sqref="AN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A47737-4352-4E95-B74C-8C4C081D59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Sheet1</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anirudha parida</dc:creator>
  <cp:lastModifiedBy>anirudha parida</cp:lastModifiedBy>
  <dcterms:created xsi:type="dcterms:W3CDTF">2015-06-05T18:17:20Z</dcterms:created>
  <dcterms:modified xsi:type="dcterms:W3CDTF">2026-07-11T15:29:21Z</dcterms:modified>
</cp:coreProperties>
</file>