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actice\TP\"/>
    </mc:Choice>
  </mc:AlternateContent>
  <xr:revisionPtr revIDLastSave="0" documentId="13_ncr:1_{665D6C57-A3F6-47C6-A4BC-119D7541949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<sst xmlns="http://schemas.openxmlformats.org/spreadsheetml/2006/main" count="227" uniqueCount="52">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</sst>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21" sqref="K21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VLOOKUP(F4,$A$4:$C$16,3,1)</f>
        <v>Brad</v>
      </c>
      <c r="I4" s="2" t="str">
        <f>VLOOKUP(F4,$A$4:$C$16,2,1)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I16" si="0">VLOOKUP(F5,$A$4:$C$16,3,1)</f>
        <v>Prince</v>
      </c>
      <c r="I5" s="2" t="str">
        <f t="shared" ref="I5:I16" si="1">VLOOKUP(F5,$A$4:$C$16,2,1)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dataValidations count="1">
    <dataValidation type="list" allowBlank="1" showInputMessage="1" showErrorMessage="1" sqref="I20" xr:uid="{F902DF93-59B0-44A0-AE84-F6D1FB24AC1F}">
      <formula1>$A$4:$A$16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VLOOKUP(F4,$A$4:$C$16,2,1)</f>
        <v>Pitt</v>
      </c>
      <c r="I4" s="2" t="str">
        <f>VLOOKUP(F4,$A$24:$C$36,2,1)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VLOOKUP(F5,$A$4:$C$16,2,1)</f>
        <v>Williams</v>
      </c>
      <c r="I5" s="2" t="str">
        <f t="shared" ref="I5:I16" si="1">VLOOKUP(F5,$A$24:$C$36,2,1)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H19" xr:uid="{5ECEE480-DCCE-42CE-BDFE-89E84D89156B}">
      <formula1>$A$4:$A$16</formula1>
    </dataValidation>
    <dataValidation type="list" allowBlank="1" showInputMessage="1" showErrorMessage="1" sqref="J19" xr:uid="{4D3B88C7-4FA9-45B7-ABD0-1B5DB7DC20B3}">
      <formula1>$A$24:$A$36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16" sqref="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dataValidations disablePrompts="1" count="1">
    <dataValidation type="list" allowBlank="1" showInputMessage="1" showErrorMessage="1" sqref="J14" xr:uid="{90DBF363-ADCA-472C-AB2F-92767DE1288D}">
      <formula1>$A$4:$A$8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Anirban Dasgupta</cp:lastModifiedBy>
  <dcterms:created xsi:type="dcterms:W3CDTF">2022-06-09T01:13:09Z</dcterms:created>
  <dcterms:modified xsi:type="dcterms:W3CDTF">2024-12-28T07:09:53Z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