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mc:AlternateContent xmlns:mc="http://schemas.openxmlformats.org/markup-compatibility/2006">
    <mc:Choice Requires="x15">
      <x15ac:absPath xmlns:x15ac="http://schemas.microsoft.com/office/spreadsheetml/2010/11/ac" url="https://abbott.sharepoint.com/sites/NOAM-ADC-USandCANCommBRM/Shared Documents/US/Veeva CRM (SalesAssist)/25R7 (September 2025) Release/FRS/"/>
    </mc:Choice>
  </mc:AlternateContent>
  <xr:revisionPtr revIDLastSave="0" documentId="8_{714F7A4C-0487-469D-B166-133FBB88F457}" xr6:coauthVersionLast="47" xr6:coauthVersionMax="47" xr10:uidLastSave="{00000000-0000-0000-0000-000000000000}"/>
  <bookViews>
    <workbookView xWindow="28680" yWindow="-120" windowWidth="29040" windowHeight="15720" activeTab="1" xr2:uid="{00000000-000D-0000-FFFF-FFFF00000000}"/>
  </bookViews>
  <sheets>
    <sheet name="25R7_FRS" sheetId="16" r:id="rId1"/>
    <sheet name="ALM Export" sheetId="3" r:id="rId2"/>
  </sheets>
  <definedNames>
    <definedName name="_xlnm._FilterDatabase" localSheetId="1" hidden="1">'ALM Export'!$A$1:$K$635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<sst xmlns="http://schemas.openxmlformats.org/spreadsheetml/2006/main" count="5846" uniqueCount="1421">
  <si>
    <t>Jira User Story #</t>
  </si>
  <si>
    <t>Jira User Story Heading</t>
  </si>
  <si>
    <t xml:space="preserve">Platform </t>
  </si>
  <si>
    <t xml:space="preserve">Jira User Story Description </t>
  </si>
  <si>
    <t xml:space="preserve">CR: User Requirement </t>
  </si>
  <si>
    <t>Functional Requirement (ALM)</t>
  </si>
  <si>
    <t>New or Existing FRS</t>
  </si>
  <si>
    <t>URS #</t>
  </si>
  <si>
    <t>FRS #</t>
  </si>
  <si>
    <t>Regulation</t>
  </si>
  <si>
    <t>Trace</t>
  </si>
  <si>
    <t>Jira</t>
  </si>
  <si>
    <t>SAVEEVACRM-222</t>
  </si>
  <si>
    <t>ADC-POC Order FSL 3 Reader</t>
  </si>
  <si>
    <t>Desktop</t>
  </si>
  <si>
    <r>
      <t xml:space="preserve">As a POC representative, I need the ability to create a compliance order for Readers.
POC team is looking to add FSL3 Readers (72078-01) to Compliance Orders.   Initial Requirements are as follows: </t>
    </r>
    <r>
      <rPr>
        <strike/>
        <sz val="11"/>
        <color rgb="FFFF0000"/>
        <rFont val="Aptos Narrow"/>
        <family val="2"/>
        <scheme val="minor"/>
      </rPr>
      <t xml:space="preserve">
</t>
    </r>
    <r>
      <rPr>
        <sz val="11"/>
        <color rgb="FF000000"/>
        <rFont val="Aptos Narrow"/>
        <family val="2"/>
        <scheme val="minor"/>
      </rPr>
      <t xml:space="preserve">
Add FSL3 reader (72078-01) as an orderable product for pediatric hospitals (Pediatrics/Children’s hospital = Y)
Channel: POC</t>
    </r>
  </si>
  <si>
    <t>Allow ADC-POC users to create compliance orders for FreeStyle Libre 3 Readers for pediatric hospitals.</t>
  </si>
  <si>
    <r>
      <rPr>
        <sz val="11"/>
        <color rgb="FF000000"/>
        <rFont val="Aptos Narrow"/>
        <family val="2"/>
        <scheme val="minor"/>
      </rPr>
      <t xml:space="preserve">The system shall allow </t>
    </r>
    <r>
      <rPr>
        <b/>
        <sz val="11"/>
        <color rgb="FF000000"/>
        <rFont val="Aptos Narrow"/>
        <family val="2"/>
        <scheme val="minor"/>
      </rPr>
      <t>ADC-POC</t>
    </r>
    <r>
      <rPr>
        <sz val="11"/>
        <color rgb="FF000000"/>
        <rFont val="Aptos Narrow"/>
        <family val="2"/>
        <scheme val="minor"/>
      </rPr>
      <t xml:space="preserve"> users to order the </t>
    </r>
    <r>
      <rPr>
        <b/>
        <sz val="11"/>
        <color rgb="FF000000"/>
        <rFont val="Aptos Narrow"/>
        <family val="2"/>
        <scheme val="minor"/>
      </rPr>
      <t>FreeStyle Libre 3 Reader</t>
    </r>
    <r>
      <rPr>
        <sz val="11"/>
        <color rgb="FF000000"/>
        <rFont val="Aptos Narrow"/>
        <family val="2"/>
        <scheme val="minor"/>
      </rPr>
      <t xml:space="preserve"> for pediatric hospitals</t>
    </r>
    <r>
      <rPr>
        <sz val="11"/>
        <color rgb="FFFF0000"/>
        <rFont val="Aptos Narrow"/>
        <family val="2"/>
        <scheme val="minor"/>
      </rPr>
      <t xml:space="preserve"> </t>
    </r>
    <r>
      <rPr>
        <sz val="11"/>
        <color rgb="FF000000"/>
        <rFont val="Aptos Narrow"/>
        <family val="2"/>
        <scheme val="minor"/>
      </rPr>
      <t>where the "</t>
    </r>
    <r>
      <rPr>
        <b/>
        <sz val="11"/>
        <color rgb="FF000000"/>
        <rFont val="Aptos Narrow"/>
        <family val="2"/>
        <scheme val="minor"/>
      </rPr>
      <t>Pediatrics/Children’s hospital</t>
    </r>
    <r>
      <rPr>
        <sz val="11"/>
        <color rgb="FF000000"/>
        <rFont val="Aptos Narrow"/>
        <family val="2"/>
        <scheme val="minor"/>
      </rPr>
      <t>" picklist field is set to "</t>
    </r>
    <r>
      <rPr>
        <b/>
        <sz val="11"/>
        <color rgb="FF000000"/>
        <rFont val="Aptos Narrow"/>
        <family val="2"/>
        <scheme val="minor"/>
      </rPr>
      <t>Y</t>
    </r>
    <r>
      <rPr>
        <sz val="11"/>
        <color rgb="FF000000"/>
        <rFont val="Aptos Narrow"/>
        <family val="2"/>
        <scheme val="minor"/>
      </rPr>
      <t>".
Platform: Desktop</t>
    </r>
  </si>
  <si>
    <t>New</t>
  </si>
  <si>
    <t>URS.006</t>
  </si>
  <si>
    <t>FRS.006.55
ID 689</t>
  </si>
  <si>
    <t>Quality Non-Critical</t>
  </si>
  <si>
    <t>SAVEEVACRM-223</t>
  </si>
  <si>
    <t>ADC-POC Order Limit</t>
  </si>
  <si>
    <t>Set FSL3 reader order limit (up to 10 per order)</t>
  </si>
  <si>
    <t>Allow ADC-POC users to order the set maximum amount of FreeStyle Libre 3 Readers per compliance order for pediatric hospitals.</t>
  </si>
  <si>
    <r>
      <t xml:space="preserve">The system shall allow </t>
    </r>
    <r>
      <rPr>
        <b/>
        <sz val="11"/>
        <color theme="1"/>
        <rFont val="Aptos Narrow"/>
        <family val="2"/>
        <scheme val="minor"/>
      </rPr>
      <t xml:space="preserve">ADC-POC </t>
    </r>
    <r>
      <rPr>
        <sz val="11"/>
        <color theme="1"/>
        <rFont val="Aptos Narrow"/>
        <family val="2"/>
        <scheme val="minor"/>
      </rPr>
      <t>users to order up to</t>
    </r>
    <r>
      <rPr>
        <b/>
        <sz val="11"/>
        <color theme="1"/>
        <rFont val="Aptos Narrow"/>
        <family val="2"/>
        <scheme val="minor"/>
      </rPr>
      <t xml:space="preserve"> 10</t>
    </r>
    <r>
      <rPr>
        <sz val="11"/>
        <color theme="1"/>
        <rFont val="Aptos Narrow"/>
        <family val="2"/>
        <scheme val="minor"/>
      </rPr>
      <t xml:space="preserve"> </t>
    </r>
    <r>
      <rPr>
        <b/>
        <sz val="11"/>
        <color theme="1"/>
        <rFont val="Aptos Narrow"/>
        <family val="2"/>
        <scheme val="minor"/>
      </rPr>
      <t>FreeStyle Libre 3 Readers</t>
    </r>
    <r>
      <rPr>
        <sz val="11"/>
        <color theme="1"/>
        <rFont val="Aptos Narrow"/>
        <family val="2"/>
        <scheme val="minor"/>
      </rPr>
      <t xml:space="preserve"> per compliance order for Pediatrics/Children’s hospital facility  for the POC Channel. 
Platform: Desktop</t>
    </r>
  </si>
  <si>
    <t>FRS.006.56
ID 690</t>
  </si>
  <si>
    <t>SAVEEVACRM-224</t>
  </si>
  <si>
    <t>ADC-POC Annual limit</t>
  </si>
  <si>
    <t>Set FSL3 reader per Pediatrics/Children’s hospital facility annual limit (XXX) based on bed size
&lt;see tab 5 for bed size.&gt;</t>
  </si>
  <si>
    <t>Enforce an annual facility-level order limit for FreeStyle Libre 3 Readers per Pediatrics/Children’s hospital facility, based on the hospital’s bed size.</t>
  </si>
  <si>
    <r>
      <t xml:space="preserve">The system shall enforce an </t>
    </r>
    <r>
      <rPr>
        <b/>
        <sz val="11"/>
        <color theme="1"/>
        <rFont val="Aptos Narrow"/>
        <family val="2"/>
        <scheme val="minor"/>
      </rPr>
      <t>annual facility-level order limit</t>
    </r>
    <r>
      <rPr>
        <sz val="11"/>
        <color theme="1"/>
        <rFont val="Aptos Narrow"/>
        <family val="2"/>
        <scheme val="minor"/>
      </rPr>
      <t xml:space="preserve"> for FreeStyle Libre 3 Readers per Pediatrics/Children’s hospital facility, based on the hospital’s bed size.
Platform: Desktop</t>
    </r>
  </si>
  <si>
    <t>FRS.006.57
ID 691</t>
  </si>
  <si>
    <t>SAVEEVACRM-225</t>
  </si>
  <si>
    <t xml:space="preserve">ADC-POC Reader Shipping
</t>
  </si>
  <si>
    <t>Automatically include return envelope (VF0048) and return label (VF0022) as part of the order for every FSL3 reader (1:1)</t>
  </si>
  <si>
    <t>Automatically include one return envelope and one return label for each FreeStyle Libre 3 Reader ordered.</t>
  </si>
  <si>
    <r>
      <t xml:space="preserve">The system shall automatically include </t>
    </r>
    <r>
      <rPr>
        <b/>
        <sz val="11"/>
        <color rgb="FF000000"/>
        <rFont val="Aptos Narrow"/>
        <family val="2"/>
        <scheme val="minor"/>
      </rPr>
      <t>one return envelope</t>
    </r>
    <r>
      <rPr>
        <sz val="11"/>
        <color rgb="FF000000"/>
        <rFont val="Aptos Narrow"/>
        <family val="2"/>
        <scheme val="minor"/>
      </rPr>
      <t xml:space="preserve">, </t>
    </r>
    <r>
      <rPr>
        <b/>
        <sz val="11"/>
        <color rgb="FF000000"/>
        <rFont val="Aptos Narrow"/>
        <family val="2"/>
        <scheme val="minor"/>
      </rPr>
      <t>one return label</t>
    </r>
    <r>
      <rPr>
        <sz val="11"/>
        <color rgb="FF000000"/>
        <rFont val="Aptos Narrow"/>
        <family val="2"/>
        <scheme val="minor"/>
      </rPr>
      <t>, and</t>
    </r>
    <r>
      <rPr>
        <b/>
        <sz val="11"/>
        <color rgb="FF000000"/>
        <rFont val="Aptos Narrow"/>
        <family val="2"/>
        <scheme val="minor"/>
      </rPr>
      <t xml:space="preserve"> one Welcome Letter </t>
    </r>
    <r>
      <rPr>
        <sz val="11"/>
        <color rgb="FF000000"/>
        <rFont val="Aptos Narrow"/>
        <family val="2"/>
        <scheme val="minor"/>
      </rPr>
      <t>for each FreeStyle Libre 3 Reader ordered at a 1:1 ratio, for Pediatrics/Children’s hospital facility for the POC Channel.
Platform: Desktop</t>
    </r>
  </si>
  <si>
    <t>FRS.006.58
ID 692</t>
  </si>
  <si>
    <t>SAVEEVACRM-257</t>
  </si>
  <si>
    <t>ADC - POC - Introduce two new fields to manage Reader quantity (annual and order limit) constraints</t>
  </si>
  <si>
    <t>Introduce two new fields to manage reader quantity constraints: one for the per-order limit and another for the annual limit.
Reader Quantity Limit Per Order
Annual Reader Quantity Limit</t>
  </si>
  <si>
    <t xml:space="preserve">Add two new fields on the Health Care Organization (HCO) Account page to manage reader quantity (annual and order limit) constraints for ADC-POC users. </t>
  </si>
  <si>
    <r>
      <t xml:space="preserve">The system shall display the following </t>
    </r>
    <r>
      <rPr>
        <b/>
        <sz val="11"/>
        <color theme="1"/>
        <rFont val="Aptos Narrow"/>
        <family val="2"/>
        <scheme val="minor"/>
      </rPr>
      <t>read-only</t>
    </r>
    <r>
      <rPr>
        <sz val="11"/>
        <color theme="1"/>
        <rFont val="Aptos Narrow"/>
        <family val="2"/>
        <scheme val="minor"/>
      </rPr>
      <t xml:space="preserve"> </t>
    </r>
    <r>
      <rPr>
        <b/>
        <sz val="11"/>
        <color theme="1"/>
        <rFont val="Aptos Narrow"/>
        <family val="2"/>
        <scheme val="minor"/>
      </rPr>
      <t>fields</t>
    </r>
    <r>
      <rPr>
        <sz val="11"/>
        <color theme="1"/>
        <rFont val="Aptos Narrow"/>
        <family val="2"/>
        <scheme val="minor"/>
      </rPr>
      <t xml:space="preserve"> to </t>
    </r>
    <r>
      <rPr>
        <b/>
        <sz val="11"/>
        <color theme="1"/>
        <rFont val="Aptos Narrow"/>
        <family val="2"/>
        <scheme val="minor"/>
      </rPr>
      <t>ADC-POC</t>
    </r>
    <r>
      <rPr>
        <sz val="11"/>
        <color theme="1"/>
        <rFont val="Aptos Narrow"/>
        <family val="2"/>
        <scheme val="minor"/>
      </rPr>
      <t xml:space="preserve"> users on the Health Care Organization (HCO) </t>
    </r>
    <r>
      <rPr>
        <b/>
        <sz val="11"/>
        <color theme="1"/>
        <rFont val="Aptos Narrow"/>
        <family val="2"/>
        <scheme val="minor"/>
      </rPr>
      <t>Account page</t>
    </r>
    <r>
      <rPr>
        <sz val="11"/>
        <color theme="1"/>
        <rFont val="Aptos Narrow"/>
        <family val="2"/>
        <scheme val="minor"/>
      </rPr>
      <t xml:space="preserve"> to manage reader quantity constraints: 
- </t>
    </r>
    <r>
      <rPr>
        <b/>
        <sz val="11"/>
        <color theme="1"/>
        <rFont val="Aptos Narrow"/>
        <family val="2"/>
        <scheme val="minor"/>
      </rPr>
      <t>Reader Quantity Limit Per Order</t>
    </r>
    <r>
      <rPr>
        <sz val="11"/>
        <color theme="1"/>
        <rFont val="Aptos Narrow"/>
        <family val="2"/>
        <scheme val="minor"/>
      </rPr>
      <t xml:space="preserve">
- </t>
    </r>
    <r>
      <rPr>
        <b/>
        <sz val="11"/>
        <color theme="1"/>
        <rFont val="Aptos Narrow"/>
        <family val="2"/>
        <scheme val="minor"/>
      </rPr>
      <t xml:space="preserve">Annual Reader Quantity Limit
</t>
    </r>
    <r>
      <rPr>
        <sz val="11"/>
        <color theme="1"/>
        <rFont val="Aptos Narrow"/>
        <family val="2"/>
        <scheme val="minor"/>
      </rPr>
      <t xml:space="preserve">
Platform: Desktop</t>
    </r>
  </si>
  <si>
    <t>FRS.006.59
ID 693</t>
  </si>
  <si>
    <t>SAVEEVACRM-256</t>
  </si>
  <si>
    <t>ADC - POC - Add Fields for HDP Reader Limits</t>
  </si>
  <si>
    <t>As a system user, I want to have three new fields added to capture the HDP reader's annual limit, order limit, and remaining limit, So that I can accurately track and manage reader usage and constraints.
HDP Reader Annual Limit  
Ordered Reader Quantity 	
Remaining Reader Quantity</t>
  </si>
  <si>
    <t>Add three new fields on the Health Care Organization (HCO) Account page to capture the HDP reader's annual limit, order limit, and remaining limit to  accurately track and manage reader usage and constraints by ADC-POC users.</t>
  </si>
  <si>
    <r>
      <t xml:space="preserve">The system shall display the following </t>
    </r>
    <r>
      <rPr>
        <b/>
        <sz val="11"/>
        <color theme="1"/>
        <rFont val="Aptos Narrow"/>
        <family val="2"/>
        <scheme val="minor"/>
      </rPr>
      <t>read-only fields</t>
    </r>
    <r>
      <rPr>
        <sz val="11"/>
        <color theme="1"/>
        <rFont val="Aptos Narrow"/>
        <family val="2"/>
        <scheme val="minor"/>
      </rPr>
      <t xml:space="preserve"> to </t>
    </r>
    <r>
      <rPr>
        <b/>
        <sz val="11"/>
        <color theme="1"/>
        <rFont val="Aptos Narrow"/>
        <family val="2"/>
        <scheme val="minor"/>
      </rPr>
      <t>ADC-POC</t>
    </r>
    <r>
      <rPr>
        <sz val="11"/>
        <color theme="1"/>
        <rFont val="Aptos Narrow"/>
        <family val="2"/>
        <scheme val="minor"/>
      </rPr>
      <t xml:space="preserve"> users on the Health Care Organization (HCO) </t>
    </r>
    <r>
      <rPr>
        <b/>
        <sz val="11"/>
        <color theme="1"/>
        <rFont val="Aptos Narrow"/>
        <family val="2"/>
        <scheme val="minor"/>
      </rPr>
      <t>Account</t>
    </r>
    <r>
      <rPr>
        <sz val="11"/>
        <color theme="1"/>
        <rFont val="Aptos Narrow"/>
        <family val="2"/>
        <scheme val="minor"/>
      </rPr>
      <t xml:space="preserve"> page to accurately track and manage reader usage and constraints:
</t>
    </r>
    <r>
      <rPr>
        <b/>
        <sz val="11"/>
        <color theme="1"/>
        <rFont val="Aptos Narrow"/>
        <family val="2"/>
        <scheme val="minor"/>
      </rPr>
      <t xml:space="preserve">- HDP Reader Annual Limit  
- Ordered Reader Quantity 	
- Remaining Reader Quantity
</t>
    </r>
    <r>
      <rPr>
        <sz val="11"/>
        <color theme="1"/>
        <rFont val="Aptos Narrow"/>
        <family val="2"/>
        <scheme val="minor"/>
      </rPr>
      <t xml:space="preserve">
Platform: Desktop
Abbreviation: HDP - Hospital Discharge Program</t>
    </r>
  </si>
  <si>
    <t>FRS.006.60
ID 694</t>
  </si>
  <si>
    <t>SAVEEVACRM-240</t>
  </si>
  <si>
    <t>FSL 2 Plus GSG Literature Update</t>
  </si>
  <si>
    <t xml:space="preserve">Allow ADC-POC users to add the FreeStyle Libre 2 Plus Patient Getting Started Guide (EA) to an order at a defined quantity of FreeStyle Libre 2 Plus sensors. </t>
  </si>
  <si>
    <r>
      <t xml:space="preserve">The system shall ensure that when an ADC-POC user adds the </t>
    </r>
    <r>
      <rPr>
        <b/>
        <sz val="11"/>
        <color theme="1"/>
        <rFont val="Aptos Narrow"/>
        <family val="2"/>
        <scheme val="minor"/>
      </rPr>
      <t>FreeStyle Libre 2 Plus Patient Getting Started Guide (EA)</t>
    </r>
    <r>
      <rPr>
        <sz val="11"/>
        <color theme="1"/>
        <rFont val="Aptos Narrow"/>
        <family val="2"/>
        <scheme val="minor"/>
      </rPr>
      <t xml:space="preserve"> to an order placed for the FreeStyle Libre 2 Plus sensor, the FreeStyle Libre 2 Plus Patient Getting Started Guide (EA) quantity is automatically calculated as stated below:
- If the number of sensors ordered is </t>
    </r>
    <r>
      <rPr>
        <b/>
        <sz val="11"/>
        <color theme="1"/>
        <rFont val="Aptos Narrow"/>
        <family val="2"/>
        <scheme val="minor"/>
      </rPr>
      <t>even</t>
    </r>
    <r>
      <rPr>
        <sz val="11"/>
        <color theme="1"/>
        <rFont val="Aptos Narrow"/>
        <family val="2"/>
        <scheme val="minor"/>
      </rPr>
      <t xml:space="preserve">, the FreeStyle Libre 2 Plus Patient Getting Started Guide (EA) quantity shall be 50% of the sensor quantity.
- If the number of sensors ordered is </t>
    </r>
    <r>
      <rPr>
        <b/>
        <sz val="11"/>
        <color theme="1"/>
        <rFont val="Aptos Narrow"/>
        <family val="2"/>
        <scheme val="minor"/>
      </rPr>
      <t>odd</t>
    </r>
    <r>
      <rPr>
        <sz val="11"/>
        <color theme="1"/>
        <rFont val="Aptos Narrow"/>
        <family val="2"/>
        <scheme val="minor"/>
      </rPr>
      <t>, the FreeStyle Libre 2 Plus Patient Getting Started Guide (EA) quantity shall be the ceiling of 50% of the sensor quantity.
Platform: Desktop</t>
    </r>
  </si>
  <si>
    <t>FRS.006.61
ID 695</t>
  </si>
  <si>
    <t>SAVEEVACRM-226</t>
  </si>
  <si>
    <t>Compliance User - Manage Compliance Order</t>
  </si>
  <si>
    <t xml:space="preserve">Allow Compliance user to view and edit key order details for compliance orders. </t>
  </si>
  <si>
    <r>
      <t xml:space="preserve">The system shall allow Compliance users to </t>
    </r>
    <r>
      <rPr>
        <b/>
        <sz val="11"/>
        <color theme="1"/>
        <rFont val="Aptos Narrow"/>
        <family val="2"/>
        <scheme val="minor"/>
      </rPr>
      <t>view</t>
    </r>
    <r>
      <rPr>
        <sz val="11"/>
        <color theme="1"/>
        <rFont val="Aptos Narrow"/>
        <family val="2"/>
        <scheme val="minor"/>
      </rPr>
      <t xml:space="preserve"> and </t>
    </r>
    <r>
      <rPr>
        <b/>
        <sz val="11"/>
        <color theme="1"/>
        <rFont val="Aptos Narrow"/>
        <family val="2"/>
        <scheme val="minor"/>
      </rPr>
      <t>edit</t>
    </r>
    <r>
      <rPr>
        <sz val="11"/>
        <color theme="1"/>
        <rFont val="Aptos Narrow"/>
        <family val="2"/>
        <scheme val="minor"/>
      </rPr>
      <t xml:space="preserve"> all compliance orders across all channels in all statuses in the following sections: 
</t>
    </r>
    <r>
      <rPr>
        <b/>
        <sz val="11"/>
        <color theme="1"/>
        <rFont val="Aptos Narrow"/>
        <family val="2"/>
        <scheme val="minor"/>
      </rPr>
      <t>Select Recipient Information
Comments
Shipping Information
Notes &amp; Attachments</t>
    </r>
    <r>
      <rPr>
        <b/>
        <sz val="11"/>
        <color rgb="FFFF0000"/>
        <rFont val="Aptos Narrow"/>
        <family val="2"/>
        <scheme val="minor"/>
      </rPr>
      <t xml:space="preserve">
</t>
    </r>
    <r>
      <rPr>
        <sz val="11"/>
        <color theme="1"/>
        <rFont val="Aptos Narrow"/>
        <family val="2"/>
        <scheme val="minor"/>
      </rPr>
      <t xml:space="preserve">
Platform: Desktop</t>
    </r>
  </si>
  <si>
    <t>URS.030</t>
  </si>
  <si>
    <t>FRS.030.2
ID 697</t>
  </si>
  <si>
    <t>SAVEEVACRM-228</t>
  </si>
  <si>
    <t>Compliance User - Order Products - Pending status</t>
  </si>
  <si>
    <r>
      <t xml:space="preserve">The system shall allow Compliance users to </t>
    </r>
    <r>
      <rPr>
        <b/>
        <sz val="11"/>
        <color theme="1"/>
        <rFont val="Aptos Narrow"/>
        <family val="2"/>
        <scheme val="minor"/>
      </rPr>
      <t>view</t>
    </r>
    <r>
      <rPr>
        <sz val="11"/>
        <color theme="1"/>
        <rFont val="Aptos Narrow"/>
        <family val="2"/>
        <scheme val="minor"/>
      </rPr>
      <t xml:space="preserve"> and </t>
    </r>
    <r>
      <rPr>
        <b/>
        <sz val="11"/>
        <color theme="1"/>
        <rFont val="Aptos Narrow"/>
        <family val="2"/>
        <scheme val="minor"/>
      </rPr>
      <t>edit</t>
    </r>
    <r>
      <rPr>
        <sz val="11"/>
        <color theme="1"/>
        <rFont val="Aptos Narrow"/>
        <family val="2"/>
        <scheme val="minor"/>
      </rPr>
      <t xml:space="preserve"> </t>
    </r>
    <r>
      <rPr>
        <b/>
        <sz val="11"/>
        <color theme="1"/>
        <rFont val="Aptos Narrow"/>
        <family val="2"/>
        <scheme val="minor"/>
      </rPr>
      <t>Order Products</t>
    </r>
    <r>
      <rPr>
        <sz val="11"/>
        <color theme="1"/>
        <rFont val="Aptos Narrow"/>
        <family val="2"/>
        <scheme val="minor"/>
      </rPr>
      <t xml:space="preserve"> section on the </t>
    </r>
    <r>
      <rPr>
        <b/>
        <sz val="11"/>
        <color theme="1"/>
        <rFont val="Aptos Narrow"/>
        <family val="2"/>
        <scheme val="minor"/>
      </rPr>
      <t>Compliance Order page</t>
    </r>
    <r>
      <rPr>
        <sz val="11"/>
        <color theme="1"/>
        <rFont val="Aptos Narrow"/>
        <family val="2"/>
        <scheme val="minor"/>
      </rPr>
      <t xml:space="preserve"> to revise the quantity of ordered products  and to add or remove products for all compliance orders across all channels when the order is in </t>
    </r>
    <r>
      <rPr>
        <b/>
        <sz val="11"/>
        <color theme="1"/>
        <rFont val="Aptos Narrow"/>
        <family val="2"/>
        <scheme val="minor"/>
      </rPr>
      <t>Pending</t>
    </r>
    <r>
      <rPr>
        <sz val="11"/>
        <color theme="1"/>
        <rFont val="Aptos Narrow"/>
        <family val="2"/>
        <scheme val="minor"/>
      </rPr>
      <t xml:space="preserve"> status. 
Platform: Desktop</t>
    </r>
  </si>
  <si>
    <t>FRS.030.3
ID 698</t>
  </si>
  <si>
    <r>
      <t>The system shall allow Compliance users to add attachments to the</t>
    </r>
    <r>
      <rPr>
        <b/>
        <strike/>
        <sz val="11"/>
        <color theme="1"/>
        <rFont val="Aptos Narrow"/>
        <family val="2"/>
        <scheme val="minor"/>
      </rPr>
      <t xml:space="preserve"> Notes &amp; Attachmenets</t>
    </r>
    <r>
      <rPr>
        <strike/>
        <sz val="11"/>
        <color theme="1"/>
        <rFont val="Aptos Narrow"/>
        <family val="2"/>
        <scheme val="minor"/>
      </rPr>
      <t xml:space="preserve"> section on the </t>
    </r>
    <r>
      <rPr>
        <b/>
        <strike/>
        <sz val="11"/>
        <color theme="1"/>
        <rFont val="Aptos Narrow"/>
        <family val="2"/>
        <scheme val="minor"/>
      </rPr>
      <t>Compliance Order page</t>
    </r>
    <r>
      <rPr>
        <strike/>
        <sz val="11"/>
        <color theme="1"/>
        <rFont val="Aptos Narrow"/>
        <family val="2"/>
        <scheme val="minor"/>
      </rPr>
      <t xml:space="preserve"> for all compliance orders across all channels in all statuses.
Platform: Desktop</t>
    </r>
  </si>
  <si>
    <t>SAVEEVACRM-241</t>
  </si>
  <si>
    <t>Compliance User - Shipment Request page</t>
  </si>
  <si>
    <r>
      <t xml:space="preserve">The system shall allow Compliance users to perform the following actions on the </t>
    </r>
    <r>
      <rPr>
        <b/>
        <sz val="11"/>
        <color theme="1"/>
        <rFont val="Aptos Narrow"/>
        <family val="2"/>
        <scheme val="minor"/>
      </rPr>
      <t>Shipment Request page</t>
    </r>
    <r>
      <rPr>
        <sz val="11"/>
        <color theme="1"/>
        <rFont val="Aptos Narrow"/>
        <family val="2"/>
        <scheme val="minor"/>
      </rPr>
      <t xml:space="preserve"> for all compliance orders across all channels in all statuses: 
</t>
    </r>
    <r>
      <rPr>
        <b/>
        <sz val="11"/>
        <color theme="1"/>
        <rFont val="Aptos Narrow"/>
        <family val="2"/>
        <scheme val="minor"/>
      </rPr>
      <t>Edit</t>
    </r>
    <r>
      <rPr>
        <sz val="11"/>
        <color theme="1"/>
        <rFont val="Aptos Narrow"/>
        <family val="2"/>
        <scheme val="minor"/>
      </rPr>
      <t xml:space="preserve">
</t>
    </r>
    <r>
      <rPr>
        <b/>
        <sz val="11"/>
        <color theme="1"/>
        <rFont val="Aptos Narrow"/>
        <family val="2"/>
        <scheme val="minor"/>
      </rPr>
      <t xml:space="preserve">Change Owner </t>
    </r>
    <r>
      <rPr>
        <sz val="11"/>
        <color theme="1"/>
        <rFont val="Aptos Narrow"/>
        <family val="2"/>
        <scheme val="minor"/>
      </rPr>
      <t xml:space="preserve">
</t>
    </r>
    <r>
      <rPr>
        <b/>
        <sz val="11"/>
        <color theme="1"/>
        <rFont val="Aptos Narrow"/>
        <family val="2"/>
        <scheme val="minor"/>
      </rPr>
      <t>Delete</t>
    </r>
    <r>
      <rPr>
        <sz val="11"/>
        <color theme="1"/>
        <rFont val="Aptos Narrow"/>
        <family val="2"/>
        <scheme val="minor"/>
      </rPr>
      <t xml:space="preserve">
</t>
    </r>
    <r>
      <rPr>
        <b/>
        <sz val="11"/>
        <color theme="1"/>
        <rFont val="Aptos Narrow"/>
        <family val="2"/>
        <scheme val="minor"/>
      </rPr>
      <t>Clone</t>
    </r>
    <r>
      <rPr>
        <sz val="11"/>
        <color theme="1"/>
        <rFont val="Aptos Narrow"/>
        <family val="2"/>
        <scheme val="minor"/>
      </rPr>
      <t xml:space="preserve">
Platform: Desktop
</t>
    </r>
  </si>
  <si>
    <t>FRS.030.4
ID 699</t>
  </si>
  <si>
    <t>SAVEEVACRM-229</t>
  </si>
  <si>
    <t xml:space="preserve">Compliance User - Compliance Order Product Configuration page </t>
  </si>
  <si>
    <t xml:space="preserve">Allow Compliance user to enable or disable a sales profile based on inventory on the Compliance Order Product Configuration page so that accurate order processing and inventory control is ensured. </t>
  </si>
  <si>
    <r>
      <t xml:space="preserve">The system shall allow Compliance users to </t>
    </r>
    <r>
      <rPr>
        <b/>
        <sz val="11"/>
        <color theme="1"/>
        <rFont val="Aptos Narrow"/>
        <family val="2"/>
        <scheme val="minor"/>
      </rPr>
      <t>create</t>
    </r>
    <r>
      <rPr>
        <sz val="11"/>
        <color theme="1"/>
        <rFont val="Aptos Narrow"/>
        <family val="2"/>
        <scheme val="minor"/>
      </rPr>
      <t xml:space="preserve"> a new </t>
    </r>
    <r>
      <rPr>
        <b/>
        <sz val="11"/>
        <color theme="1"/>
        <rFont val="Aptos Narrow"/>
        <family val="2"/>
        <scheme val="minor"/>
      </rPr>
      <t xml:space="preserve">Compliance Order Product Configuration page </t>
    </r>
    <r>
      <rPr>
        <sz val="11"/>
        <color theme="1"/>
        <rFont val="Aptos Narrow"/>
        <family val="2"/>
        <scheme val="minor"/>
      </rPr>
      <t xml:space="preserve">using the </t>
    </r>
    <r>
      <rPr>
        <b/>
        <sz val="11"/>
        <color theme="1"/>
        <rFont val="Aptos Narrow"/>
        <family val="2"/>
        <scheme val="minor"/>
      </rPr>
      <t>New</t>
    </r>
    <r>
      <rPr>
        <sz val="11"/>
        <color theme="1"/>
        <rFont val="Aptos Narrow"/>
        <family val="2"/>
        <scheme val="minor"/>
      </rPr>
      <t xml:space="preserve"> button or perform the following actions on the existing </t>
    </r>
    <r>
      <rPr>
        <b/>
        <sz val="11"/>
        <color theme="1"/>
        <rFont val="Aptos Narrow"/>
        <family val="2"/>
        <scheme val="minor"/>
      </rPr>
      <t xml:space="preserve">Compliance Order Product Configuration </t>
    </r>
    <r>
      <rPr>
        <sz val="11"/>
        <color theme="1"/>
        <rFont val="Aptos Narrow"/>
        <family val="2"/>
        <scheme val="minor"/>
      </rPr>
      <t xml:space="preserve">page to enable or disable a sales profile based on inventory, so that accurate order processing and inventory control is ensured:
</t>
    </r>
    <r>
      <rPr>
        <b/>
        <sz val="11"/>
        <color theme="1"/>
        <rFont val="Aptos Narrow"/>
        <family val="2"/>
        <scheme val="minor"/>
      </rPr>
      <t xml:space="preserve">Edit
Delete
Clone
Change Owner
Change Record Type
</t>
    </r>
    <r>
      <rPr>
        <sz val="11"/>
        <color theme="1"/>
        <rFont val="Aptos Narrow"/>
        <family val="2"/>
        <scheme val="minor"/>
      </rPr>
      <t xml:space="preserve">
Platform: Desktop</t>
    </r>
  </si>
  <si>
    <t>FRS.030.5
ID 700</t>
  </si>
  <si>
    <t>SAVEEVACRM-230</t>
  </si>
  <si>
    <t>Compliance User - Product Catalog tab</t>
  </si>
  <si>
    <t>Allow Compliance users to edit, delete and clone the Product Catalog page</t>
  </si>
  <si>
    <t>The system shall allow Compliance users to create a new product using the New button on the Product Catalog page or edit, delete and clone the existing Product Catalog page. 
Platform: Desktop</t>
  </si>
  <si>
    <t>FRS.030.6
ID 701</t>
  </si>
  <si>
    <t>SAVEEVACRM-231</t>
  </si>
  <si>
    <t>Compliance User - Non-HCO Compliance Orders</t>
  </si>
  <si>
    <t>Allow Compliance users to create and edit Non-HCO Compliance Orders.</t>
  </si>
  <si>
    <r>
      <t xml:space="preserve">The system shall allow Compliance users to </t>
    </r>
    <r>
      <rPr>
        <b/>
        <sz val="11"/>
        <color theme="1"/>
        <rFont val="Aptos Narrow"/>
        <family val="2"/>
        <scheme val="minor"/>
      </rPr>
      <t>create</t>
    </r>
    <r>
      <rPr>
        <sz val="11"/>
        <color theme="1"/>
        <rFont val="Aptos Narrow"/>
        <family val="2"/>
        <scheme val="minor"/>
      </rPr>
      <t xml:space="preserve">  and </t>
    </r>
    <r>
      <rPr>
        <b/>
        <sz val="11"/>
        <color theme="1"/>
        <rFont val="Aptos Narrow"/>
        <family val="2"/>
        <scheme val="minor"/>
      </rPr>
      <t>edit</t>
    </r>
    <r>
      <rPr>
        <sz val="11"/>
        <color theme="1"/>
        <rFont val="Aptos Narrow"/>
        <family val="2"/>
        <scheme val="minor"/>
      </rPr>
      <t xml:space="preserve"> </t>
    </r>
    <r>
      <rPr>
        <b/>
        <sz val="11"/>
        <color theme="1"/>
        <rFont val="Aptos Narrow"/>
        <family val="2"/>
        <scheme val="minor"/>
      </rPr>
      <t>Non-HCO Compliance Orders</t>
    </r>
    <r>
      <rPr>
        <sz val="11"/>
        <color theme="1"/>
        <rFont val="Aptos Narrow"/>
        <family val="2"/>
        <scheme val="minor"/>
      </rPr>
      <t xml:space="preserve">: </t>
    </r>
    <r>
      <rPr>
        <b/>
        <sz val="11"/>
        <color theme="1"/>
        <rFont val="Aptos Narrow"/>
        <family val="2"/>
        <scheme val="minor"/>
      </rPr>
      <t>Brand Development</t>
    </r>
    <r>
      <rPr>
        <sz val="11"/>
        <color theme="1"/>
        <rFont val="Aptos Narrow"/>
        <family val="2"/>
        <scheme val="minor"/>
      </rPr>
      <t xml:space="preserve">, </t>
    </r>
    <r>
      <rPr>
        <b/>
        <sz val="11"/>
        <color theme="1"/>
        <rFont val="Aptos Narrow"/>
        <family val="2"/>
        <scheme val="minor"/>
      </rPr>
      <t>Charitable Donations</t>
    </r>
    <r>
      <rPr>
        <sz val="11"/>
        <color theme="1"/>
        <rFont val="Aptos Narrow"/>
        <family val="2"/>
        <scheme val="minor"/>
      </rPr>
      <t xml:space="preserve">, </t>
    </r>
    <r>
      <rPr>
        <b/>
        <sz val="11"/>
        <color theme="1"/>
        <rFont val="Aptos Narrow"/>
        <family val="2"/>
        <scheme val="minor"/>
      </rPr>
      <t>Evaluation-CGM</t>
    </r>
    <r>
      <rPr>
        <sz val="11"/>
        <color theme="1"/>
        <rFont val="Aptos Narrow"/>
        <family val="2"/>
        <scheme val="minor"/>
      </rPr>
      <t>. 
Platform: Desktop</t>
    </r>
  </si>
  <si>
    <t>FRS.030.7
ID 702</t>
  </si>
  <si>
    <t>SAVEEVACRM-227</t>
  </si>
  <si>
    <t>Compliance User - Edit DocuSign Status page</t>
  </si>
  <si>
    <t>Allow Compliance users to perform key actions on the DocuSign Status page for all compliance orders.</t>
  </si>
  <si>
    <r>
      <t xml:space="preserve">The system shall allow Compliance users to </t>
    </r>
    <r>
      <rPr>
        <b/>
        <sz val="11"/>
        <color theme="1"/>
        <rFont val="Aptos Narrow"/>
        <family val="2"/>
        <scheme val="minor"/>
      </rPr>
      <t>Resend the Email</t>
    </r>
    <r>
      <rPr>
        <sz val="11"/>
        <color theme="1"/>
        <rFont val="Aptos Narrow"/>
        <family val="2"/>
        <scheme val="minor"/>
      </rPr>
      <t xml:space="preserve">, </t>
    </r>
    <r>
      <rPr>
        <b/>
        <sz val="11"/>
        <color theme="1"/>
        <rFont val="Aptos Narrow"/>
        <family val="2"/>
        <scheme val="minor"/>
      </rPr>
      <t>Edit</t>
    </r>
    <r>
      <rPr>
        <sz val="11"/>
        <color theme="1"/>
        <rFont val="Aptos Narrow"/>
        <family val="2"/>
        <scheme val="minor"/>
      </rPr>
      <t xml:space="preserve">, </t>
    </r>
    <r>
      <rPr>
        <b/>
        <sz val="11"/>
        <color theme="1"/>
        <rFont val="Aptos Narrow"/>
        <family val="2"/>
        <scheme val="minor"/>
      </rPr>
      <t>Delete</t>
    </r>
    <r>
      <rPr>
        <sz val="11"/>
        <color theme="1"/>
        <rFont val="Aptos Narrow"/>
        <family val="2"/>
        <scheme val="minor"/>
      </rPr>
      <t xml:space="preserve">, </t>
    </r>
    <r>
      <rPr>
        <b/>
        <sz val="11"/>
        <color theme="1"/>
        <rFont val="Aptos Narrow"/>
        <family val="2"/>
        <scheme val="minor"/>
      </rPr>
      <t>Clone</t>
    </r>
    <r>
      <rPr>
        <sz val="11"/>
        <color theme="1"/>
        <rFont val="Aptos Narrow"/>
        <family val="2"/>
        <scheme val="minor"/>
      </rPr>
      <t xml:space="preserve">, and </t>
    </r>
    <r>
      <rPr>
        <b/>
        <sz val="11"/>
        <color theme="1"/>
        <rFont val="Aptos Narrow"/>
        <family val="2"/>
        <scheme val="minor"/>
      </rPr>
      <t>Void Envelope</t>
    </r>
    <r>
      <rPr>
        <sz val="11"/>
        <color theme="1"/>
        <rFont val="Aptos Narrow"/>
        <family val="2"/>
        <scheme val="minor"/>
      </rPr>
      <t xml:space="preserve"> on the compliance order </t>
    </r>
    <r>
      <rPr>
        <b/>
        <sz val="11"/>
        <color theme="1"/>
        <rFont val="Aptos Narrow"/>
        <family val="2"/>
        <scheme val="minor"/>
      </rPr>
      <t>DocuSign Status page</t>
    </r>
    <r>
      <rPr>
        <sz val="11"/>
        <color theme="1"/>
        <rFont val="Aptos Narrow"/>
        <family val="2"/>
        <scheme val="minor"/>
      </rPr>
      <t xml:space="preserve"> for all compliance orders. 
Platform - Desktop. </t>
    </r>
  </si>
  <si>
    <t>FRS.030.8
ID 703</t>
  </si>
  <si>
    <t>SAVEEVACRM-243</t>
  </si>
  <si>
    <t>Compliance Order-HCP  - add FSL2 Plus sensor to be eligible for orders</t>
  </si>
  <si>
    <t>Allow FreeStyle Libre (FSL) 2 Plus Sensor to be eligible for orders.</t>
  </si>
  <si>
    <r>
      <t>The system shall allow ADC-Sales Managers, ADC-Kaiser Sales, ADC-Sales, ADC-DSA Sales, ADC Compliance User, and ADC Compliance Order users to order the</t>
    </r>
    <r>
      <rPr>
        <b/>
        <sz val="11"/>
        <color theme="1"/>
        <rFont val="Aptos Narrow"/>
        <family val="2"/>
        <scheme val="minor"/>
      </rPr>
      <t xml:space="preserve"> FreeStyle Libre (FSL) 2 Plus Sensor</t>
    </r>
    <r>
      <rPr>
        <sz val="11"/>
        <color theme="1"/>
        <rFont val="Aptos Narrow"/>
        <family val="2"/>
        <scheme val="minor"/>
      </rPr>
      <t xml:space="preserve"> for the HCP channel under the Management Orders–CGM order type.
Platform - Desktop</t>
    </r>
  </si>
  <si>
    <t>FRS.006.62
ID 696</t>
  </si>
  <si>
    <t>SAVEEVACRM-248</t>
  </si>
  <si>
    <t>HCP CRM - Time Out of Territory Delegation Access for Sales Managers</t>
  </si>
  <si>
    <t>iPad
Desktop</t>
  </si>
  <si>
    <t>As a sales manager, I should be able to log Time Out of Territory on behalf of reps within my team. 
Profile:
ADC - Sales Manager</t>
  </si>
  <si>
    <t xml:space="preserve">Allow sales managers to log Time Out of Territory on behalf of sales reps within their team. </t>
  </si>
  <si>
    <t>The system shall allow ADC - Sales Manager users to log Time Off Territory on behalf of sales reps within their team.
Platform: Desktop</t>
  </si>
  <si>
    <t>URS.001</t>
  </si>
  <si>
    <t>FRS.001.29
ID 704</t>
  </si>
  <si>
    <t>Non-Regulated</t>
  </si>
  <si>
    <t>Req ID</t>
  </si>
  <si>
    <t>Name</t>
  </si>
  <si>
    <t>Direct Cover Status</t>
  </si>
  <si>
    <t>Author</t>
  </si>
  <si>
    <t>Description</t>
  </si>
  <si>
    <t>Regulatory Risk</t>
  </si>
  <si>
    <t>Requirement Classification</t>
  </si>
  <si>
    <t>Risk Class</t>
  </si>
  <si>
    <t>Target Cycle</t>
  </si>
  <si>
    <t>Target Release</t>
  </si>
  <si>
    <t>COM-25-00478-P-010 - Traceability Matrix - SalesAssist Veeva CRM</t>
  </si>
  <si>
    <t>---</t>
  </si>
  <si>
    <t>novodkx</t>
  </si>
  <si>
    <t>This requirement is to attach the ALM generated Traceability Matrix Report for the [COM-25-00478-P-010] SalesAssist Veeva CRM - CIA 006, get it approved in ALM, and store in ALM.</t>
  </si>
  <si>
    <t>CIA 006</t>
  </si>
  <si>
    <t>[COM-25-00478-P-010] SalesAssist Veeva CRM - CIA 006</t>
  </si>
  <si>
    <t>Security Matrix - SalesAssist Veeva CRM</t>
  </si>
  <si>
    <t>Not Covered</t>
  </si>
  <si>
    <t>sharmax304</t>
  </si>
  <si>
    <t>Security Matrix – Veeva CRM (Abbott)
The Security Matrix defines user access permissions across the Veeva CRM system. It outlines visibility and access levels for objects, fields, tabs, applications, and custom components such as Apex classes and pages. This matrix ensures that users can only access data and functionality relevant to their roles, supporting data integrity, system security, and compliance with regulatory requirements.</t>
  </si>
  <si>
    <t>Quality</t>
  </si>
  <si>
    <t>Non-Critical</t>
  </si>
  <si>
    <t>2 - Quality Non-Critical (QNC)</t>
  </si>
  <si>
    <t>Release - 25R6</t>
  </si>
  <si>
    <t>COM-25-00803 - Sales Assist Veeva CRM Release 25R6 (Veeva 25R1)</t>
  </si>
  <si>
    <t>FRS.001.26</t>
  </si>
  <si>
    <t>The system shall receive Healthcare Professional (HCP) order request from the website intended for US HCP online sample ordering. The system shall process the order request and create a compliance order via the automated process.</t>
  </si>
  <si>
    <t>CIA 002</t>
  </si>
  <si>
    <t>[COM-25-00478-P-003] SalesAssist Veeva CRM - CIA 002</t>
  </si>
  <si>
    <t>Security Matrix</t>
  </si>
  <si>
    <t>FRS.003.59</t>
  </si>
  <si>
    <t>No Run</t>
  </si>
  <si>
    <t>The system shall allow users to select the following order types from the picklist for the Market Access channel:
- Brand Development
- Charitable Donations 
- Evaluation-CGM
Platform: Desktop</t>
  </si>
  <si>
    <t>FRS.003.58</t>
  </si>
  <si>
    <t>The system shall allow users to select the following order types from the picklist for the HCP channel:
- Data Cable Request
- HCP Firsthand Experience 
- Management Orders-CGM
Platform: Desktop</t>
  </si>
  <si>
    <t>FRS.003.57</t>
  </si>
  <si>
    <t>The system shall allow users to select the following order types from the picklist for the POC channel:
- Contracted Customers Module 
- Evaluation 
- Management Order
- Management Orders-CGM
Platform: Desktop</t>
  </si>
  <si>
    <t>FRS.006.54</t>
  </si>
  <si>
    <t>The system shall display the latest version of the Terms and Conditions that only reflect currently applicable items for remote sampling. The latest version of the Terms and Conditions is to be provided by the Compliance team. 
Platform: Desktop</t>
  </si>
  <si>
    <t>FRS.006.53</t>
  </si>
  <si>
    <t>The system shall display the latest version of the Terms and Conditions that only reflect currently applicable items for in-person sampling. The latest version of the Terms and Conditions is to be provided by the Compliance team. 
Platform: iPad</t>
  </si>
  <si>
    <t>FRS.013.14</t>
  </si>
  <si>
    <t>The system shall allow Admin users to view custom lists created by ADC - Sales, ADC - DSA Sales, and ADC - Sales Manager users and to create and manage (edit, activate, and deactivate) custom lists on the HQ Custom Filter Lists Report page. 
Platform: Desktop</t>
  </si>
  <si>
    <t>5 - Non-Regulated</t>
  </si>
  <si>
    <t>FRS.001.25</t>
  </si>
  <si>
    <t>The system shall allow users to upload images to the existing Incentive Compensation (IC) support ticket records.
Platform: Desktop</t>
  </si>
  <si>
    <t>FRS.008.78</t>
  </si>
  <si>
    <t>Not Completed</t>
  </si>
  <si>
    <t>The system shall allow ADC - Market Access users to view all account plans managed by users within Market Access territories on the Account Plans page. 
Platform: Desktop</t>
  </si>
  <si>
    <t>FRS.002.25</t>
  </si>
  <si>
    <t>The system shall allow ADC-MSL users to view Veeva Link Key People data on the Territory Insights tab of the Home page and Account page. 
Platform: Desktop</t>
  </si>
  <si>
    <t>FRS.008.77</t>
  </si>
  <si>
    <t>The system shall allow ADC–Market Access users to access to the LinkedIn Sales Navigator on the Account page allowing specific account information from LinkedIn Sales Navigator to be written back to the corresponding CRM account records. 
Platform: Desktop</t>
  </si>
  <si>
    <t>FRS.0024.12</t>
  </si>
  <si>
    <t>The system shall allow ADC - Sales, ADC - DSA Sales, ADC - Sales Manager users to view the total number of active samples (on-hand inventory) on the Home page. 
Platform: iPad and iPhone</t>
  </si>
  <si>
    <t>FRS.0025.50</t>
  </si>
  <si>
    <t>The system shall allow ADC - Sales, ADC - DSA Sales, and ADC - Sales Manager users to filter calls scheduled for the current day and the next day with HCP accounts and display these filtered results on the Map View page.
Platform: iPad and iPhone</t>
  </si>
  <si>
    <t>FRS.0025.49</t>
  </si>
  <si>
    <t>The system shall allow ADC - Sales, ADC - DSA Sales, ADC - Sales Manager users to export custom lists to Excel from the List View tab on the Territory Insights page.
Platform: iPad and iPhone</t>
  </si>
  <si>
    <t>FRS.0025.48</t>
  </si>
  <si>
    <t>The system shall allow ADC - Sales, ADC - DSA Sales, and ADC - Sales Manager users to view custom lists created by Admin users on the List View tab.
Platform: iPad and iPhone</t>
  </si>
  <si>
    <t>FRS.030.3</t>
  </si>
  <si>
    <t>The system shall allow  ADC - Sales, ADC - DSA Sales, and ADC -  Sales Manager users to access MyInsights HCP Insights page on iPhone to view and manage the following sections: 
- Account information (view general HCP account information)
- Patient Breakdown (view and filter patient breakdown data)
- Suggestions (manage suggestions)
- Recent Activities 
- Calls (view call status and call metrics)</t>
  </si>
  <si>
    <t>FRS.030.2</t>
  </si>
  <si>
    <t>The system shall allow ADC - Sales, ADC - DSA Sales, and ADC -  Sales Manager users to access MyInsights Territory Insights page on iPhone to view and manage the following tabs: 
- Suggestions (manage suggestions)
- List View (view and filter HCP data)
- Map View (view and filter HCP data)</t>
  </si>
  <si>
    <t>FRS.030.1</t>
  </si>
  <si>
    <t>The system shall allow ADC - Sales, ADC - DSA Sales, and ADC -  Sales Manager users to access MyInsights Home page on iPhone to view-only the following sections: 
- Total number of active samples (on-hand inventory)  (total number of samples)
- Attainment and Growth  (metrics)
- Call Summary Metrics (call and reach metrics)
- My Alerts (urgent, important, and normal alerts)
and to navigate to supporting pages via the following sections:
 - Alerts (status of Data Change Requests (DCR) and notifications)
- Calendar (redirection to the Calendar)
- Suggestions (redirection to the Suggestions tab on the Territory Insights page)
- Multichannel Activity  (display of detail such as HCP opt out of marketing outreach)</t>
  </si>
  <si>
    <t>The user shall have the ability to access to MyInsights on iPhone.</t>
  </si>
  <si>
    <t>FRS.029.07</t>
  </si>
  <si>
    <t>Passed</t>
  </si>
  <si>
    <t>nagax2</t>
  </si>
  <si>
    <t>Informatica shall exclude the Sales Reps from the output header file, if they don't have any product allocations even if they are eligible for Sampling.</t>
  </si>
  <si>
    <t>CIA 003</t>
  </si>
  <si>
    <t>[COM-25-00478-P-004] SalesAssist Veeva CRM - CIA 003</t>
  </si>
  <si>
    <t>FRS.028.27</t>
  </si>
  <si>
    <t>System shall not allow users to allocate Samples of a product beyond the Max Orders limit configured for the Reps in the Cycle, and throw an error when they meet below conditions.
Sum of Final orders(Default Allocations + RSM Allocations) of a product &gt; Sum (Max Orders of a product) for all the Reps</t>
  </si>
  <si>
    <t>Traceability Matrix Reports</t>
  </si>
  <si>
    <t>COM-25-00609 - Traceability Matrix - SalesAssist Veeva CRM</t>
  </si>
  <si>
    <t>This requirement is to attach the ALM generated Traceability Matrix Report, get it approved in ALM, and store in ALM.</t>
  </si>
  <si>
    <t>Release - 25R5</t>
  </si>
  <si>
    <t>COM-25-00609 - SalesAssist Veeva CRM Release 25R5 (Veeva 25R1)</t>
  </si>
  <si>
    <t>FRS.003.56</t>
  </si>
  <si>
    <t>The system shall create a new order type: HCP Firsthand Experience for the Compliance Order Type picklist.</t>
  </si>
  <si>
    <t>FRS.003.55</t>
  </si>
  <si>
    <t>The system shall allow sales users to create an HCP Experience compliance order for HCP accounts where the Verified for HCP Wear Program field (checkbox) is checked.</t>
  </si>
  <si>
    <t>FRS.003.54</t>
  </si>
  <si>
    <t>The system shall automatically add the lot number to the Packing Instructions field on the Shipment Request page, using data pulled from the active HCP Firsthand Experience Contract.</t>
  </si>
  <si>
    <t>FRS.003.53</t>
  </si>
  <si>
    <t>The system shall allow compliance users to select the "New" button on the HCP Firsthand Experience Contracts page to create a contract to track inventory for the HCP Experience program.</t>
  </si>
  <si>
    <t>FRS.003.52</t>
  </si>
  <si>
    <t>The system shall allow compliance users to edit compliance orders.</t>
  </si>
  <si>
    <t>FRS.003.51</t>
  </si>
  <si>
    <t>The system shall automatically add one HCP Firsthand Experience T&amp;C and HCP Firsthand Experience Welcome Kit  with every HCP Experience compliance order.</t>
  </si>
  <si>
    <t>FRS.003.50</t>
  </si>
  <si>
    <t>The system shall restrict from adding more than one sensor per order during the product selection for HCP Experience compliance orders.</t>
  </si>
  <si>
    <t>FRS.003.49</t>
  </si>
  <si>
    <t>The system shall restrict submission of new HCP Experience compliance orders when the "Has HCP Wear Experience CO?" field is checked limiting HCP Experience compliance orders to one order per HCP account.</t>
  </si>
  <si>
    <t>FRS.003.48</t>
  </si>
  <si>
    <t>The system shall allow sales users to view the following fields on the Account page for HCP accounts: 
- Has HCP Wear Experience CO? (checkbox) 
- Verified for HCP Wear Program (checkbox)</t>
  </si>
  <si>
    <t>Release - 25R5;CIA 006</t>
  </si>
  <si>
    <t>COM-25-00609 - SalesAssist Veeva CRM Release 25R5 (Veeva 25R1);[COM-25-00478-P-010] SalesAssist Veeva CRM - CIA 006</t>
  </si>
  <si>
    <t>FRS.003.47</t>
  </si>
  <si>
    <t>The system shall allow Compliance users to edit the following fields on the Account page for HCP accounts: 
 - Has HCP Wear Experience CO? (checkbox)
 - Verified for HCP Wear Program (checkbox)</t>
  </si>
  <si>
    <t>FRS.003.46</t>
  </si>
  <si>
    <t>The system shall display the following fields on the Account page for HCP accounts: 
 - Has HCP Wear Experience CO? (checkbox)
 - Verified for HCP Wear Program (checkbox)</t>
  </si>
  <si>
    <t>FRS.003.45</t>
  </si>
  <si>
    <t>The system shall allow sales users to create an HCP Experience compliance order for HCP accounts where:
- the Account Subtype field is set to "Prescriber", and
- the Approved Specialty field (checkbox) is checked.</t>
  </si>
  <si>
    <t>FRS.007.48</t>
  </si>
  <si>
    <t>The system shall display a delete button on the My Schedule page when a call is selected, allowing the user to delete the scheduled call.
Platform - Browser.</t>
  </si>
  <si>
    <t>CIA 001</t>
  </si>
  <si>
    <t>[COM-25-00478-P-001] SalesAssist Veeva CRM - CIA 001</t>
  </si>
  <si>
    <t>FRS.029.06</t>
  </si>
  <si>
    <t>System shall auto-include the following additional items in the Informatica-generated output text files with the same quantity whenever users allocate Readers product to Sales Reps for an allocation cycle.
1. Welcome Letter
2. FS Libre Return Label
3. FS Libre Return Envelope</t>
  </si>
  <si>
    <t>Release - R25R3</t>
  </si>
  <si>
    <t>[COM-25-00323] SalesAssist Veeva CRM Release 25R3 (Veeva 25R1)</t>
  </si>
  <si>
    <t>FRS.029.05</t>
  </si>
  <si>
    <t>Informatica shall send a success or failure email notification to the concerned users for every job run</t>
  </si>
  <si>
    <t>FRS.029.04</t>
  </si>
  <si>
    <t>Informatica shall update the below values on Sample Allocation Cycle for auditing purposes once the file has been successfully placed in FTP path
- File Transferred: True
- Files Transfer DateTime: Actual Files Transfer Datetime</t>
  </si>
  <si>
    <t>FRS.029.03</t>
  </si>
  <si>
    <t>Informatica shall generate the details file for the current Sample Allocation Cycle with below format:
- Order_Detail_Id (Value: "SA"+Territory ID+ShippingDate in YYYYMMDD format+Iterative Number)
- Parent_Order_Id (Value: "SA"+Territory ID+ShippingDate in YYYYMMDD format - Order ID from Header File)
- Order_Date  (Value: Date when the file is generated)
- SKU_Id
- SKU_Short_Description
- Quantity (Value: Final Orders)
- Product_Group (Constant value: &lt;Blank&gt;)</t>
  </si>
  <si>
    <t>FRS.029.02</t>
  </si>
  <si>
    <t>Informatica shall generate the header file for the current Sample Allocation Cycle with below format:
- Address1 
- Address2
- City
- State
- Zip
- Status (Constant value: "Closed - Ready for fulfillment")
- Recipient_Last_Name
- Recipient_First_Name
- Middle_Initial
- Suffix
- Phone (Default to "Blank")
- Email
- Requestor_Name
- Order_Type (Constant value: "NON-AMF")
- User_Order_Reference_Id (Value: Territory ID+ShippingDate in YYYYMMDD format)
- Order_Id (Value: "SA"+Territory ID+ShippingDate in YYYYMMDD format)
- Packing_Slip_with_Comments (Constant value: "Product is being provided to an ADC employee for HCP sampling purposes. ADC employee will distribute product after obtaining an HCP signature and follow the current sampling process.")
- Shipping_Instructions (Constant value: "Direct signature required")
- Packing_Instructions (Constant value: &lt;Blank&gt;)
- Order_Date (Value: Date when the file is generated)
- Shipping_Method (Constant value: "2-Day")
- Cost_Center (Constant value: "P521")
- Contact_Title (Constant value: &lt;Blank&gt;)
- State_License_Number (Constant value: &lt;Blank&gt;)
- NPI (Constant value: &lt;Blank&gt;)
- Facility_Type (Constant value: &lt;Blank&gt;)
- Business_Name (Constant value: &lt;Blank&gt;)
- Other_Street (Constant value: &lt;Blank&gt;)
- Other_City (Constant value: &lt;Blank&gt;)
- Other_State (Constant value: &lt;Blank&gt;)
- Other_Zip (Constant value: &lt;Blank&gt;)</t>
  </si>
  <si>
    <t>FRS.029.01</t>
  </si>
  <si>
    <t>Informatica shall run the job on every Sample Allocation Cycle close dates, to fetch all the Sample Allocation requests belongs to the current cycle and generate 2 separate text files(pipe delimited) in the below format and place the files in the FTP Path for VirtualForge consumption.
Header File: &lt;adc_myadclink_OrderRequestHeader_YYYYMMDD_5.txt&gt;
Details File: &lt;adc_myadclink_OrderRequestLineItem_YYYYMMDD_5.txt&gt;</t>
  </si>
  <si>
    <t>FRS.028.26</t>
  </si>
  <si>
    <t>The system shall send an automated email to all  RSMs and RDs for the current cycle when Cycle Close date=Today.  The email shall contain the following fields:
From: &lt;Who created the Sample Allocation Cycle&gt;
Recipient: &lt;RSM/RD&gt;
Subject: &lt;As per the template&gt;
Email Body: &lt;As per the template&gt;</t>
  </si>
  <si>
    <t>FRS.028.25</t>
  </si>
  <si>
    <t>The system shall send an automated email to all  RSMs and RDs who have yet to submit the allocations for the current cycle RSM/RD Reminder date=Today.  The email shall contain the following fields:
From: &lt;Who created the Sample Allocation Cycle&gt;
Recipient: &lt;RSM/RD&gt;
Subject: &lt;As per the template&gt;
Email Body: &lt;As per the template&gt;</t>
  </si>
  <si>
    <t>FRS.028.24</t>
  </si>
  <si>
    <t>The system shall send an automated email to all  RSMs and RDs on every Cycle Open date.  The email shall contain the following fields:
From: &lt;Who Clicks the button&gt;
Recipient: &lt;RSM/RD&gt;
Subject: &lt;As per the template&gt;
Email Body: &lt;As per the template&gt;</t>
  </si>
  <si>
    <t>FRS.028.23</t>
  </si>
  <si>
    <t>All Compliance users, RSMs, and RDs shall be able to download the Sample Allocation request data in .CSV format from the Sample Allocation Request page</t>
  </si>
  <si>
    <t>FRS.028.22</t>
  </si>
  <si>
    <t>System shall increase the OHI Limit and Maximum order as per Cycle configuration, recalculate and auto-update the final orders following the default allocation logics for all products when user modifies "VTC" in the Sample Allocation page.</t>
  </si>
  <si>
    <t>FRS.028.21</t>
  </si>
  <si>
    <t>The system shall allow all Compliance users to update VTC for any Sales Representative and automatically save the Sample Allocation Request for the selected sample Allocation cycle</t>
  </si>
  <si>
    <t>FRS.028.20</t>
  </si>
  <si>
    <t>System shall auto-remove the default allocations or RSM allocations in multiples of boxes by following the "Allocation Sequence" given in the Sample Allocation Cycle when OHI balance is reduced during OHI refresh.</t>
  </si>
  <si>
    <t>FRS.028.19</t>
  </si>
  <si>
    <t>System shall recalculate and auto-update the final orders following the default allocation logics for all products whenever there is a change in Sales Rep’s OHI or Pending Shipments value during OHI refresh.</t>
  </si>
  <si>
    <t>FRS.028.18</t>
  </si>
  <si>
    <t>The system shall refresh the OHI and pending shipments values for all Sales Representatives as per current system every day on scheduled time from Cycle Open date to Cycle Close date of the current cycle and display the last refreshed datetime note in the Sample Allocation Request page</t>
  </si>
  <si>
    <t>FRS.028.17</t>
  </si>
  <si>
    <t>System shall restrict RSM and RD users from updating the Sample Allocation Request details once the Sample Allocation Cycle is closed (Current DateTime &gt; Cycle Close Date cutoff time.</t>
  </si>
  <si>
    <t>FRS.028.16</t>
  </si>
  <si>
    <t>The system shall allow all RSM and RD users to Submit the Sample Allocation Request for the current Sample Allocation cycle once the RSM/RD Allocations values are entered for all their Sales Representatives who are eligible to receive samples, and the "RSM/RD Submission Status" shall be updated to "Submitted" on submission.</t>
  </si>
  <si>
    <t>FRS.028.15</t>
  </si>
  <si>
    <t>System shall not allow users to allocate FSL2 Plus samples when they reach the RSM Limit.
RSM Limit: Overall RSM Allocations for FSL2 Plus for all their Sales Reps should be less than or equal to  "number of DSS Reps reports to the RSM x 24"</t>
  </si>
  <si>
    <t>FRS.028.14</t>
  </si>
  <si>
    <t>System shall not allow users to allocate FSL3 Plus samples when they reach the RSM Limit.
RSM Limit: Overall RSM Allocations for FSL3 Plus for all their Sales Reps should be less than or equal to 0.</t>
  </si>
  <si>
    <t>FRS.028.13</t>
  </si>
  <si>
    <t>System shall restrict users allocating quantities for any product when any of their Sales Rep’s allocation go beyond the OHI limit.
- Sum of all product's final Order Quantities &gt; OHI Balance</t>
  </si>
  <si>
    <t>FRS.028.12</t>
  </si>
  <si>
    <t>System shall not allow de-allocation of products (negative values) when there is no default Final Orders for the product</t>
  </si>
  <si>
    <t>FRS.028.11</t>
  </si>
  <si>
    <t>System shall allow users to allocate or de-allocate the products(Final Orders) through RSM allocations only in multiples of its box quantities.</t>
  </si>
  <si>
    <t>FRS.028.10</t>
  </si>
  <si>
    <t>When there is an OHI balance, system shall default the final orders for the In-scope products to Sales Reps in multiples of boxes upto "Max Orders" by following the "Allocation Sequence" given in the Sample Allocation Cycle. 
 - Default allocation logic: When Sales Rep's OHI Balance&gt;=Maximum Orders then allocate Maximum Orders else allocate OHI balance in multiples of boxes.</t>
  </si>
  <si>
    <t>FRS.028.09</t>
  </si>
  <si>
    <t>System shall calculate the OHI Balance for all the Sales Reps using below logics in order to limit the allocations to Sales Reps.
- OHI Balance: OHI Limit from Allocation cycle - (Current OHI + Current Pending shipments) of all products for the Sales Rep</t>
  </si>
  <si>
    <t>FRS.028.08</t>
  </si>
  <si>
    <t>The system shall allow Compliance Users to update &amp; RSM/RD users to only uncheck the Sample Eligible? Field and save the Sample Allocation Request for the current Sample Allocation Cycle.</t>
  </si>
  <si>
    <t>FRS.028.07</t>
  </si>
  <si>
    <t>The system shall allow all users to update Reason and Product-wise RSM/RD Allocations for their Sales Representatives, and save the Sample Allocation Request for the current sample Allocation cycle.</t>
  </si>
  <si>
    <t>FRS.028.06</t>
  </si>
  <si>
    <t>The system shall allow all Compliance users to view all Sales Representatives and their sample allocation values for all in-scope products under "Sample Allocation Request" tab, displaying the following the filters and the details:
Filters:
- Sample Allocation Cycle (Default to current cycle; system shall allow user to select any previous cycle and view the data)
- Territory (Default to blank; system shall allow user to select any RSM Territory to filter the data)
- RSM/RD Submission Status  (Default to All; system shall allow user to select All, New,  Submitted Status to filter the data)
Details to be displayed:
- Sales Rep Name
- Territory 
- Sample Eligible? (Default value=Selected, unselect when the Territory of the Sales Rep is part of the Territories to be excluded list for the selected cycle)
- Reason (Free Text, Required when Eligibility is manually unchecked; If Eligibility is Unchecked by default, prepopulate value - "Sales Rep Missing Training")
-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t>
  </si>
  <si>
    <t>FRS.028.05</t>
  </si>
  <si>
    <t>The system shall allow all Regional Sales Manager (RSM) and Regional Director (RD) users to view all their Sales Representatives and their Sample allocation values for in-scope products in "Sample Allocation Requests" tab under "Veeva CRM Lightning" app, displaying the following details:
Filters:
- Sample Allocation Cycle (Default to current cycle; system shall allow user to select any previous cycle and view the data)
- RSM/RD Submission Status (Default Value = New, Allowed Values: New, Submitted)
Details to be displayed:
- Sales Rep Name
- Territory
- Sample  Eligible? (Default value=Selected, unselect when the Territory of the Sales Rep is part of the Territories to be excluded list for the selected cycle)
- Reason (Free Text, Required when Eligibility is manually unchecked; If Eligibility is Unchecked by default, prepopulate value - "Sales Rep Missing Training")
- VTC
- Total OHI (Allow users to view product-wise OHI values for the concerned Sales Rep) 
- Total Pending Shipments (Allow users to view product-wise Pending Shipment values for the concerned Sales Rep)
- Total OHI+Pending Shipments
- Product-wise RSM/RD Allocations
- Product-wise Final Orders</t>
  </si>
  <si>
    <t>FRS.028.04</t>
  </si>
  <si>
    <t>The system shall display confirmation warning message while saving a Sample Allocation Cycle, that the values will be locked for the current cycle post save.</t>
  </si>
  <si>
    <t>FRS.028.03</t>
  </si>
  <si>
    <t>The system shall prepopulate the following values from the recently closed Sample Allocation Cycle during new Cycle creation.
- Territories to be excluded
- OHI Limit for DSS 
- OHI Limit for DSA
- Max Orders for DSS
- Max  Orders for DSA
- VTC Adjustment Allocation</t>
  </si>
  <si>
    <t>FRS.028.02</t>
  </si>
  <si>
    <t>The system shall allow all Compliance users to Create and view the allocation cycles in "Sample Allocation Cycles" tab under "Veeva CRM Lightning" application, completing the following required fields (Territories to be excluded excepted):
- Cycle Name
- Cycle Date
- Cycle Open Date (Read-only, Default Value = Cycle Date - 11)
- Cycle Close Date (Read-only, Default Value = Cycle Date - 7)
- RSM/RD Reminder Date (Read-only, Default Value = Cycle Date - 9)
- Shipping Date (Read-only, Default Value = Cycle Date - 2)
- Rep Territories to be excluded (Optional Field, User can select multiple values)
- OHI Limit for DSS 
- OHI Limit for DSA
- VTC Adjustment (Read-only)
Products Section (User shall provide the values for all in-scope products)
- Product Name (Read-only)
- Max Orders for DSS
- Max Orders for DSA
- VTC Adjustment Allocation
- Default Allocation Order (Read-only)
- Quantity per Box (Read-only)</t>
  </si>
  <si>
    <t>FRS.028.01</t>
  </si>
  <si>
    <t>The system shall allow System Admin users to manage the list of products that are in-scope for Sample Allocation automation, capturing the below mandatory values:
- Product Name 
- SKU ID
- Display Sequence (Sample Allocation UI shall display the products in this sequence)
- Label  (Sample Allocation UI shall display the products with this label)
- Default Allocation Order
- Quantity per Box</t>
  </si>
  <si>
    <t>URS.029</t>
  </si>
  <si>
    <t>The system shall be able to generate Sample Allocation Requests files for Virtual Forge consumption.</t>
  </si>
  <si>
    <t>URS.028</t>
  </si>
  <si>
    <t>The user shall have the ability to manage Sample Allocation Cycles and Requests for all Sales Representitives.</t>
  </si>
  <si>
    <t>FRS.011.27</t>
  </si>
  <si>
    <t>NOVODKX</t>
  </si>
  <si>
    <t>The system shall enable sales users to view the fulfillment status updates from Veeva MedInquiry related to the medical inquiry forms submitted with the delivery method of Medical Information Email within SalesAssist (Veeva CRM).</t>
  </si>
  <si>
    <t>Requirements Migrated from M-Files to ALM;Release - 25R1;Release 25R4</t>
  </si>
  <si>
    <t>Requirements Migrated from M-Files to ALM;COM-24-01742 SalesAssist Veeva CRM Release 25R1 (Veeva 24R3);COM-25-00248 - SalesAssist Veeva CRM Release 25R4 (Veeva 25R1)</t>
  </si>
  <si>
    <t>FRS.011.26</t>
  </si>
  <si>
    <t>The system shall allow sales users to view the status updates in Sales Assist (Veeva CRM) related to the medical inquiry forms submitted with the delivery method of MSL Meeting Request.</t>
  </si>
  <si>
    <t>FRS.011.25</t>
  </si>
  <si>
    <t>The system shall allow sales users to search for and select a user from the "Assign to User" field in the medical inquiry form.</t>
  </si>
  <si>
    <t>FRS.011.24</t>
  </si>
  <si>
    <t>The system shall allow sales users to select the Delivery Method of MSL Meeting Request or Medical Information Email when creating a medical inquiry form.</t>
  </si>
  <si>
    <t>FRS.011.23</t>
  </si>
  <si>
    <t>The system shall allow sales users to select a corresponding email from the dropdown list in the email field when the Delivery Method is set to Medical Information Email.</t>
  </si>
  <si>
    <t>FRS.011.22</t>
  </si>
  <si>
    <t>The system shall allow sales users to select a "Send to New Email" checkbox and enter a new email in the email field when the Delivery Method is set to Medical Information Email.</t>
  </si>
  <si>
    <t>FRS.011.21</t>
  </si>
  <si>
    <t>The system shall allow sales users to access and submit the medical inquiry form from the All Accounts page in Sales Assist (Veeva CRM).
Medical inquiry form input fields: 
- Delivery Method
- Assign to User
- Product
- Inquiry Text 
- Signature (field is active on the form)</t>
  </si>
  <si>
    <t>FRS.011.20</t>
  </si>
  <si>
    <t>The system shall allow Medical Science Liaison (MSL) users to search for  and select a user from the "Assign to User" field in the medical inquiry form.</t>
  </si>
  <si>
    <t>FRS.011.19</t>
  </si>
  <si>
    <t>The system shall allow Medical Science Liaison (MSL) users  to select the Delivery Method of MSL Meeting Request or Medical Information Email when creating a medical inquiry form.</t>
  </si>
  <si>
    <t>FRS.011.18</t>
  </si>
  <si>
    <t>The system shall allow Medical Science Liaison (MSL) users to select a corresponding email from the dropdown list in the email field when the Delivery Method is set to Medical Information Email.</t>
  </si>
  <si>
    <t>FRS.011.17</t>
  </si>
  <si>
    <t>The system shall display and allow Medical Science Liaison (MSL) users to select the "Send to New Email" checkbox and enter a new email in the email field when the Delivery Method is set to Medical Information Email.</t>
  </si>
  <si>
    <t>FRS.011.16</t>
  </si>
  <si>
    <t>The system shall allow Medical Science Liaison (MSL) users to access and submit the medical inquiry form from the Account page in Medical Customer Relationship Management (CRM).
Medical inquiry form input fields: 
- Delivery Method
- Assign to User
- Product 
- Inquiry Text</t>
  </si>
  <si>
    <t>FRS.011.15</t>
  </si>
  <si>
    <t>The system shall display the disclaimer message in the Warning section of the medical inquiry form while the form is being completed or after submission within Medical Customer Relationship Management (CRM) and SalesAssist (Veeva CRM).
Disclaimer message: 
PLEASE DO NOT SHARE ANY PATIENT IDENTIFIABLE INFORMATION ON THIS FORM.
Contact Abbott Diabetes Care Customer Service to report a suspected adverse event or device malfunction. DO NOT report adverse events on this form.
Your information will be used only to respond to you on your medical or technical inquiry. If you need further information about Abbott's privacy practices, please review our Privacy Policy online on our website at https://www.abbott.com/privacy-policy.html.</t>
  </si>
  <si>
    <t>FRS.011.14</t>
  </si>
  <si>
    <t>The system shall create an email notification of newly assigned medical inquiry forms for Medical Science Liaison (MSL) users.
Email template: 
The following Medical Inquiry has been submitted.
Medical Inquiry ID: 
Account Name:
Product:
Inquiry Text: 
Created By: 
Inquiry Link:</t>
  </si>
  <si>
    <t>FRS.011.13</t>
  </si>
  <si>
    <t>The system shall provide a filter to display only the currently assigned Medical Science Liaison (MSL) user and integration user for the account.</t>
  </si>
  <si>
    <t>FRS.011.12</t>
  </si>
  <si>
    <t>The system shall enable Medical Science Liaison (MSL) users to view the response information updates from Veeva MedInquiry related to medical inquiry forms submitted with the delivery method of Medical Information Email within Medical Customer Relationship Management (CRM):
•Fulfillment Status
•Response Document Link
•Response Notes</t>
  </si>
  <si>
    <t>FRS.011.11</t>
  </si>
  <si>
    <t>The system shall pass the specified fields to Veeva MedInquiry when a medical inquiry form is submitted with the delivery method of Medical Information Email in both Medical Customer Relationship Management (CRM) and SalesAssist (Veeva CRM).
•	First Name
•	Last Name
•	Primary Email 
•	Credentials
•	Product
•	Delivery Method
•	Assign to User
•	Inquiry Text    
•	Primary Address Line 1 
•	Primary City
•	Primary State 
•	Primary Zip
•	Submitter Type 
•	Submitter Name   
•	Submitter Email</t>
  </si>
  <si>
    <t>Sample Allocation Automation</t>
  </si>
  <si>
    <t>FRS.008.76</t>
  </si>
  <si>
    <t>madnahx</t>
  </si>
  <si>
    <t>The system shall allow Hospital (HOS) user have access to Global Account Search tab.</t>
  </si>
  <si>
    <t>Release - 25R2</t>
  </si>
  <si>
    <t>COM-25-00250 SalesAssist Veeva CRM Release 25R2 (Veeva 24R3)</t>
  </si>
  <si>
    <t>FRS.008.75</t>
  </si>
  <si>
    <t>The system shall allow Hospital (HOS) users to enter free text in Role and Title fields during "Non-Prescriber" account creation.</t>
  </si>
  <si>
    <t>FRS.003.44</t>
  </si>
  <si>
    <t>The system shall display the header "Terms &amp; Conditions:" for the Product Shipment Request (PSR) for the Point of Care (POC) channel for the following Order Types:
- Evaluation 
- Management Order 
- Sensing Educational Items</t>
  </si>
  <si>
    <t>FRS.002.24</t>
  </si>
  <si>
    <t>The system shall enable the Medical Science Liaison (MSL) user to transfer the medical inquiry to a colleague within the Med Inquiry Reassignments tab under Medical CRM.</t>
  </si>
  <si>
    <t>FRS.008.74</t>
  </si>
  <si>
    <t>The system shall allow Medical Science Liaison (MSL) users to select the Credentials value for Non-Prescriber record type during the account creation and have the option to edit the Credentials field after the account is created:
- PHARMD
- RD 
- PhD
- MD
- RN
- DO
- RNP
Abbreviation description:
Doctor of Pharmacy (PHARMD)
Registered Dietitian (RD)
Doctor of Philosophy (PhD)
Doctor of Medicine (MD)
Registered Nurse (RN)
Doctor of Osteopathic Medicine (DO)
Registered Nurse Practitioner (RNP)</t>
  </si>
  <si>
    <t>FRS.006.52</t>
  </si>
  <si>
    <t>Failed</t>
  </si>
  <si>
    <t>The system shall add one Terms &amp; Conditions with every order for the Management-CGM order type for the Healthcare Professional (HCP) channel.</t>
  </si>
  <si>
    <t>FRS.013.13</t>
  </si>
  <si>
    <t>The system shall create a new report to present utilization data for MyInsights for ADC-Admin users.</t>
  </si>
  <si>
    <t>MyInsights Release 2024;Release 25R4</t>
  </si>
  <si>
    <t>COM-24-01431 SalesAssist Veeva CRM - MyInsights Release 2024;COM-25-00248 - SalesAssist Veeva CRM Release 25R4 (Veeva 25R1)</t>
  </si>
  <si>
    <t>FRS.008.73</t>
  </si>
  <si>
    <t>The system shall provide "Primary Affiliation" field during creation and modification of Non-Prescriber account.</t>
  </si>
  <si>
    <t>FRS.008.72</t>
  </si>
  <si>
    <t>The system shall allow the Medical Science Liaison (MSL) users to create and edit Managed Care Organization (MCO) and Employer record types. 
Platform: Desktop</t>
  </si>
  <si>
    <t>Release - 25R2;Release - 25R6</t>
  </si>
  <si>
    <t>COM-25-00250 SalesAssist Veeva CRM Release 25R2 (Veeva 24R3);COM-25-00803 - Sales Assist Veeva CRM Release 25R6 (Veeva 25R1)</t>
  </si>
  <si>
    <t>FRS.004.14</t>
  </si>
  <si>
    <t>The system shall add GSG "Getting Started Guide" (ADC-98716v1.0EA) at 1:1 ratio of sensors for the Non-Called On (NCO) order type for FSL 3 plus product.</t>
  </si>
  <si>
    <t>FRS.0025.47</t>
  </si>
  <si>
    <t>The system shall allow users to multi-select accounts within the "Map View" page for bulk scheduling.</t>
  </si>
  <si>
    <t>FRS.0024.11</t>
  </si>
  <si>
    <t>The system shall allow users to select a custom list in the "List View", "Map View" and "My Schedule" pages.</t>
  </si>
  <si>
    <t>FRS.0024.10</t>
  </si>
  <si>
    <t>The system shall allow users to create a custom list on the "Map View" page.</t>
  </si>
  <si>
    <t>FRS.014.30</t>
  </si>
  <si>
    <t>The system will create an email template to inform the RSM after the RD submits feedback on the coaching report the following text and the url to the coaching report. 
"Your coaching report has been reviewed by a Regional Director. Please follow the below link to review the comments, and click 'Approve' to acknowledge completion of your review."</t>
  </si>
  <si>
    <t>Adhoc request CIA</t>
  </si>
  <si>
    <t>[COM-24-01460-P-005] SalesAssist Veeva CRM - CIA 002</t>
  </si>
  <si>
    <t>FRS.014.29</t>
  </si>
  <si>
    <t>layyx</t>
  </si>
  <si>
    <t>Changes applicable to Desktop application only.
The system shall trigger an email notification to the Regional Sales Manager (RSM) when the Regional Director (RD) submits the Coaching Reports, allowing the RSM to review and accept the coaching report comments.</t>
  </si>
  <si>
    <t>FRS.014.28</t>
  </si>
  <si>
    <t>singhax411</t>
  </si>
  <si>
    <t>Changes applicable to Desktop application only.
The system shall allow the RSM to approve the RD's comments on the coaching report, updating the "RSM Approval Status" field to "RSM Review Complete" on the coaching report</t>
  </si>
  <si>
    <t>FRS.014.27</t>
  </si>
  <si>
    <t>Changes applicable to Desktop application only.
The system shall allow the RSM to review the RD's comments of the coaching report in "RD Overall Coaching Comments" field on the approval request page.
RSM: Regional Sales Manager
RD: Regional Director</t>
  </si>
  <si>
    <t>FRS.014.26</t>
  </si>
  <si>
    <t>Changes applicable to Desktop application only.
System shall update the "RSM Approval Status" as "Pending RSM Review" once Regional Director clicks on "Send to RSM" button on the coaching report page.
RSM: Regional Sales Manager
RD: Regional Director</t>
  </si>
  <si>
    <t>FRS.014.25</t>
  </si>
  <si>
    <t>Changes applicable to Desktop application only.
The system shall allow the Regional Director to send their comments for RSM (Regional Sales Manager) approval by clicking a "Send to RSM" button on the coaching report.</t>
  </si>
  <si>
    <t>FRS.014.24</t>
  </si>
  <si>
    <t>Changes applicable to Desktop application only.
System shall update the "RSM Approval Status" on the Coaching Report page as "Draft" after the Regional Director has saved their comments. 
RSM: Regional Sales Manager</t>
  </si>
  <si>
    <t>FRS.014.23</t>
  </si>
  <si>
    <t>Changes applicable to Desktop application only.
The system shall allow the Regional Director to save comments for RSM approval by clicking a "Save" button on the RSM Review pop up window on the coaching report page.
RSM: Regional Sales Manager 
RD: Regional Director</t>
  </si>
  <si>
    <t>FRS.014.22</t>
  </si>
  <si>
    <t>Changes applicable to Desktop application only.
The system shall display the Copilot reference with the message: "Already have comment notes? Use Copilot to summarize and enter below. https://copilot.microsoft.com." above the text box within the pop-up window (RD to submit comment for RSM review) on the coaching report page.
RSM: Regional Sales Manager 
RD: Regional Director</t>
  </si>
  <si>
    <t>FRS.014.21</t>
  </si>
  <si>
    <t>Changes applicable to Desktop application only.
The system shall provide an "RSM Review" button on the coaching report page (status = complete) for the RD (Regional Director) to click and enter comments in a pop-up window with text box.
RSM: Regional Sales Manager 
RD: Regional Director</t>
  </si>
  <si>
    <t>FRS.014.20</t>
  </si>
  <si>
    <t>Changes applicable to Desktop application only.
The system shall add a reference link to copilot with the info prompt: "Already have comment notes? Use Copilot to summarize and enter below. https://copilot.microsoft.com" above the comment box of the Territory Metrics and Polaris Observations sections in the coaching report page.</t>
  </si>
  <si>
    <t>FRS.014.19</t>
  </si>
  <si>
    <t>Changes applicable to Desktop application only.
The system shall add a "More Info" icon for the "Customer Centricity Observations" section of the coaching report page with the following text: "Include specific Customer Centricity behaviors/examples that were deployed in the course of the visit; Next Steps for approach on Customer Centricity."</t>
  </si>
  <si>
    <t>FRS.014.18</t>
  </si>
  <si>
    <t>Changes applicable to Desktop application only.
The system shall create an open text box within the "Customer Centricity Observations" section of the coaching report page to allow users to input observations.</t>
  </si>
  <si>
    <t>FRS.006.51</t>
  </si>
  <si>
    <t>Change applicable to Desktop application
The system shall ensure that each FreeStyle Libre 3 (FSL) Plus order for the Healthcare Professional (HCP) channel includes a Getting Started Guide (GSG) for each sensor, maintaining a 1:1 ratio of sensors to GSGs.</t>
  </si>
  <si>
    <t>Adhoc request CIA;Release - 25R2</t>
  </si>
  <si>
    <t>[COM-24-01460-P-005] SalesAssist Veeva CRM - CIA 002;COM-25-00250 SalesAssist Veeva CRM Release 25R2 (Veeva 24R3)</t>
  </si>
  <si>
    <t>FRS.014.17</t>
  </si>
  <si>
    <t>Changes applicable to Desktop application only.
The system shall allow the RD to access the coaching report in "Complete" status.
RD - Regional Director</t>
  </si>
  <si>
    <t>FRS.014.16</t>
  </si>
  <si>
    <t>Changes applicable to Desktop application only.
The system shall display a new section titled "Customer Centricity Observations" on the coaching report page.</t>
  </si>
  <si>
    <t>FRS.003.43</t>
  </si>
  <si>
    <t>System shall update the Packing Slip Request (PSR) bullet points for the following Compliance Order Type.  
Note: Below approved language will be applicable to POC Channel Only for the mentioned order type.
*Required - Acknowledge Receipt of Samples:
• If DocuSigned sample request, wait for DocuSign email to sign and date the packing slip and review the restated terms &amp; conditions.
• If manually signed sample request, manually sign and date the enclosed packing slip and review the restated terms &amp; conditions; email ALL pages to CommOpsComp@abbott.com OR fax to 1-800-354-1853.
Order Type  
Management Orders-CGM</t>
  </si>
  <si>
    <t>Release - 25R1</t>
  </si>
  <si>
    <t>COM-24-01742 SalesAssist Veeva CRM Release 25R1 (Veeva 24R3)</t>
  </si>
  <si>
    <t>FRS.003.42</t>
  </si>
  <si>
    <t>System shall update the Packing Slip Request (PSR) bullet points for the following Compliance Order Type.   
*Required - Acknowledge Receipt of Evaluation Product:
• Wait for DocuSign email to sign and date the packing slip and review the restated terms &amp; conditions.
Order Type 
HCP Experience</t>
  </si>
  <si>
    <t>FRS.003.41</t>
  </si>
  <si>
    <t>System shall update the Packing Slip Request (PSR) bullet points for the following Compliance Order Types.
Note: Below approved language will be applicable to HCP Channel Only for the Management Orders-CGM
order type.
*Required - Acknowledge Receipt of Samples:
•Wait for the DocuSign email to sign and date the packing slip and review the restated terms &amp; conditions.
Order Type 
Management Orders-CGM
NCO Web Sampling</t>
  </si>
  <si>
    <t>FRS.006.50</t>
  </si>
  <si>
    <t>System shall display the signature, and updated Terms &amp; Conditions according to the new instructions from the US Ethics and Compliance Policy &amp; Procedures box on the electronic signature page.
Order Type 
Brand Development 
Charitable Donations 
Data Cable Request
HCP Experience
Management Order 
Sensing Educational Items</t>
  </si>
  <si>
    <t>FRS.007.47</t>
  </si>
  <si>
    <t>System shall embed static text on the call record page for all users. The text shall read: "If you added an account over the last 24 hours into your territory via Network Account Search on your iPad, please check Sample Limits. If Sample Limits are not present, please perform a Sync and check that Sample Limits and Remaining Quantity are visible prior to distributing samples." The message will be display at all time.</t>
  </si>
  <si>
    <t>FRS.007.46</t>
  </si>
  <si>
    <t>System shall add the "FreeStyle Libre 3 Plus" product to the "Product Detailing" section on the Call page.</t>
  </si>
  <si>
    <t>FRS.012.8</t>
  </si>
  <si>
    <t>System shall enable Approved Documents within the iPhone App.</t>
  </si>
  <si>
    <t>FRS.012.7</t>
  </si>
  <si>
    <t>System shall enable Mobile Closed Loop Marketing (CLM) within the iPhone App.</t>
  </si>
  <si>
    <t>FRS.012.6</t>
  </si>
  <si>
    <t>System shall allow users to share links for Closed Loop Marketing (CLM) approved content.</t>
  </si>
  <si>
    <t>FRS.027.18</t>
  </si>
  <si>
    <t>The system shall display a Patient Breakdown chart with two chart bars, one showing the split by the Product type and another split by the Coverage type based on the selection of the Patient Type filter on Account Plan Summary page.</t>
  </si>
  <si>
    <t>FRS.027.17</t>
  </si>
  <si>
    <t>System shall display the Last 13 Weeks of available TRx and NBRx sales data trends.</t>
  </si>
  <si>
    <t>FRS.027.16</t>
  </si>
  <si>
    <t>System shall display aggregated key Retail TRx and NBRx market share metrics for all Stakeholders of the Account Plan.</t>
  </si>
  <si>
    <t>FRS.027.15</t>
  </si>
  <si>
    <t>System shall display aggregated key NBRx metrics for all Stakeholders of the Account Plan.</t>
  </si>
  <si>
    <t>FRS.027.14</t>
  </si>
  <si>
    <t>System shall display aggregated key Retail TRx metrics for all Stakeholders of the Account Plan.</t>
  </si>
  <si>
    <t>FRS.027.13</t>
  </si>
  <si>
    <t>System shall display a list of unique Stakeholders tied to Action Items of the current Account Plan, along with sales performance metrics under the Account Plan Goal Attainment Summary Section.
TRx (QTD)
TRx Goal (QTD)
TRx Attainment (QTD)
TRx (L13W)
TRx (13o13W)
NBRx (QTD)
NBRx (L13W)
NBRx (13o13W)
TRx Mkt Share (QTD)
TRx Mkt Share (L13W)
TRx Mkt Share (13o13W)</t>
  </si>
  <si>
    <t>FRS.027.12</t>
  </si>
  <si>
    <t>System shall display a list of unique Stakeholders tied to Action Items of the current Account Plan, along with key details under the Account Plan Goal Attainment Summary Section.
Name
Pending HCP Focus(es)
HCP Segmentation
Calls (QTD)
Call Plan
TRx (QTD)
TRx Goal (QTD)
TRx Attainment (QTD)
TRx (L13W)
TRx (13o13W)
NBRx (QTD)
NBRx (L13W)
NBRx (13o13W)
TRx Mkt Share (QTD)
TRx Mkt Share (L13W)
TRx Mkt Share (13o13W)</t>
  </si>
  <si>
    <t>FRS.027.11</t>
  </si>
  <si>
    <t>System shall prevent the update of Action Item (i.e., HCP Focuses) records if the Start Date is greater than the Due Date.</t>
  </si>
  <si>
    <t>FRS.027.10</t>
  </si>
  <si>
    <t>System shall prevent the creation of Action Item (i.e., HCP Focuses) records if the Start Date is greater than the Due Date.</t>
  </si>
  <si>
    <t>FRS.027.9</t>
  </si>
  <si>
    <t>System shall provide sales representative the ability to edit the action item details by clicking on the edit button in “My Action Items" component.</t>
  </si>
  <si>
    <t>FRS.027.8</t>
  </si>
  <si>
    <t>System shall create an edit button in “My Action Items" component.</t>
  </si>
  <si>
    <t>FRS.027.7</t>
  </si>
  <si>
    <t>System shall allow users to create Action Items (i.e., HCP Focuses) via the MyInsights Account Plan Summary tab in the “My Action Items" component.</t>
  </si>
  <si>
    <t>FRS.027.6</t>
  </si>
  <si>
    <t>System shall display a list of Action Items (i.e., HCP Focuses) tied to the current Account Plan along with the following details regarding each associated action item.
HCP 
Focus
Start Date
Due Date
Status</t>
  </si>
  <si>
    <t>FRS.027.5</t>
  </si>
  <si>
    <t>System shall allow users to track the completion progress of Action Item Completion, Call Goal Attainment, TRx Goal Attainment to be aware of the current state of the Account Plan and aggregated progress towards IC Attainment.</t>
  </si>
  <si>
    <t>FRS.027.4</t>
  </si>
  <si>
    <t>System shall highlight below details regarding the current Account Plan to track overall Segmentation and Focuses of the Plan.
Plan Timeframe
Status
Account
Primary Segmentation
Primary Focus
Secondary Focus</t>
  </si>
  <si>
    <t>FRS.027.3</t>
  </si>
  <si>
    <t>System shall ensure the data displayed within the MyInsights Account Plan Summary page is always current, &amp; updated with the scheduled Weekly Data refresh cycle.</t>
  </si>
  <si>
    <t>FRS.027.2</t>
  </si>
  <si>
    <t>System shall surface the following key details at both the Key Stakeholder and Account Plan aggregate levels in the "Account Plan Summary" page.
Plan Summary
Goal Summary
My Action Items
Plan Goal Attainment Summary
Retail TRx Growth (13o13W)
Retail NBRx Growth (13o13W)
Retail TRx Market Share
Retail NBRx Market Share
TRx chart
Patient Breakdown</t>
  </si>
  <si>
    <t>FRS.027.1</t>
  </si>
  <si>
    <t>System shall display a default landing page "Account Plan Summary".</t>
  </si>
  <si>
    <t>FRS.013.12</t>
  </si>
  <si>
    <t>System shall display the following tabs when viewing a Healthcare Professional (HCP) account.
HCP Insights
Detail
Timeline
HCP Metrics
Aktana Enhanced Insights</t>
  </si>
  <si>
    <t>FRS.001.24</t>
  </si>
  <si>
    <t>System shall add Target Type to the attendee Detail record in the Medical Event object. This data shall be read-only.</t>
  </si>
  <si>
    <t>FRS.001.23</t>
  </si>
  <si>
    <t>System shall add HCP Segmentation to the attendee Detail record in the Medical Event object. This data shall be read-only.</t>
  </si>
  <si>
    <t>FRS.001.22</t>
  </si>
  <si>
    <t>System shall rebrand SalesAssist to "Veeva CRM" within the browser and app, removing all SalesAssist names and logos.</t>
  </si>
  <si>
    <t>FRS.002.23</t>
  </si>
  <si>
    <t>System shall enable Field Coaching reports for Medical Science Liaison (MSL) users.</t>
  </si>
  <si>
    <t>FRS.002.22</t>
  </si>
  <si>
    <t>System shall allow Medical Science Liaison (MSL) users to manage responses to Medical Inquiries within the MSL CRM.</t>
  </si>
  <si>
    <t>FRS.011.10</t>
  </si>
  <si>
    <t>System shall enable the Medical Inquiry Form in the navigation bar within SalesAssist CRM.</t>
  </si>
  <si>
    <t>FRS.003.40</t>
  </si>
  <si>
    <t>System shall update the product name from Freestyle Libre 3 (FSL3) to Freestyle Libre (FSL3 Plus) for the Gov Wear program.</t>
  </si>
  <si>
    <t>FRS.003.39</t>
  </si>
  <si>
    <t>System shall update the Packing Slip Request (PSR) bullet points for all following Compliance Order Types.
Update he/she to they 
Update his/her to their
Update destroy/discard to discard/dispose
Order Type 
Brand Development 
Charitable Donations 
Data Cable Request
Evaluation 
Management Order 
Sensing Educational Items</t>
  </si>
  <si>
    <t>FRS.008.71</t>
  </si>
  <si>
    <t>System shall enable users to select a Plan Name for an assigned Market Access Plan.</t>
  </si>
  <si>
    <t>FRS.008.70</t>
  </si>
  <si>
    <t>System shall enable users to select "Primary Focus," "Secondary Focus," and "Primary Segmentation" for each HCO Account.</t>
  </si>
  <si>
    <t>FRS.008.69</t>
  </si>
  <si>
    <t>System shall enable users to assign a related Healthcare Organization(HCO) Account to a Business Plan.</t>
  </si>
  <si>
    <t>FRS.008.68</t>
  </si>
  <si>
    <t>System shall allow users to select a ‘Primary Focus’ for each HCP action item.</t>
  </si>
  <si>
    <t>FRS.008.67</t>
  </si>
  <si>
    <t>System shall allow users to view their counterparts' plans within a shared plan.</t>
  </si>
  <si>
    <t>FRS.008.66</t>
  </si>
  <si>
    <t>System shall allow users to "Clone" an account plan for a future quarter, pre-populating previous account plan details on the new record.</t>
  </si>
  <si>
    <t>FRS.008.65</t>
  </si>
  <si>
    <t>System shall enable users to identify the targeted Healthcare Professional (HCP) and their focus, and assign it to the appropriate sales team responsible for the HCP focus.</t>
  </si>
  <si>
    <t>FRS.008.64</t>
  </si>
  <si>
    <t>System shall enable users to create an account plan for the Healthcare Professional (HCP).</t>
  </si>
  <si>
    <t>FRS.008.63</t>
  </si>
  <si>
    <t>System shall allow users to share their Business Plan with their manager.</t>
  </si>
  <si>
    <t>FRS.008.62</t>
  </si>
  <si>
    <t>System shall create a new a picklist field "ADC Executive Tier" for HCP and Non-Prescriber record types. The picklist values: Tier 1, Tier 2, and Tier 3 under the ADC Executive Tier.</t>
  </si>
  <si>
    <t>FRS.008.61</t>
  </si>
  <si>
    <t>System shall add the following options to the Opportunity Type picklist in the Account Plan object:
•	Maintain Quality Coverage
•	Expanding CGM Formulary Access
•	Advocacy/Combating Exclusivity
•	Pipeline Support
•	National Organizations Partnership Support
•	Education Opportunities
•	Medical Communications Materials
•	Generating Clinical Evidence
•	Integration/Interoperability Support</t>
  </si>
  <si>
    <t>FRS.008.60</t>
  </si>
  <si>
    <t>System shall implement an Account Planning tool specifically for Medical Outcomes Managers (MOM) users.</t>
  </si>
  <si>
    <t>URS.027</t>
  </si>
  <si>
    <t>The user will be able to view MyInsights and access features related to their Account Plan.</t>
  </si>
  <si>
    <t>FRS.004.13</t>
  </si>
  <si>
    <t>The system shall have the ability to update the Status field to Approved and then Closed - Ready for fulfillment, on the Compliance Order Object for NCO web sampling order.</t>
  </si>
  <si>
    <t>Requirements Migrated from M-Files to ALM;NCO Web Sampling Phase II - CIA</t>
  </si>
  <si>
    <t>Requirements Migrated from M-Files to ALM;[COM-24-01460-P-003] NCO Web Sampling Phase II CIA</t>
  </si>
  <si>
    <t>FRS.0026.07</t>
  </si>
  <si>
    <t>System shall create a section for users to view Calls and samples details on HCP (Health Care Professional) Insights page</t>
  </si>
  <si>
    <t>FRS.0026.06</t>
  </si>
  <si>
    <t>System shall create and allow the user to view a Suggestions section on HCP (Health Care Professional) Insights page, where they can see the list of suggestions available for that account.</t>
  </si>
  <si>
    <t>FRS.0026.05</t>
  </si>
  <si>
    <t>System shall create and allow the user to view Recent Activities section  on HCP (Health Care Professional) Insights page, where users can see the last recent activities like previous calls, sent emails, medical inquiries, and multichannel activity performed with regards to the HCP (Health Care Professional) account.</t>
  </si>
  <si>
    <t>FRS.0026.04</t>
  </si>
  <si>
    <t>System shall create and allow the user to view Patient Breakdown section on HCP (Health Care Professional) Insights page with the ability to filter the chart based on patient   type.</t>
  </si>
  <si>
    <t>FRS.0026.03</t>
  </si>
  <si>
    <t>The system shall create and display a Patient Breakdown chart with two bars, one showing the split by the Product type and another split by the Coverage type based on the selection of the Patient Type filter on Healthcare Professionals (HCP) Insights page</t>
  </si>
  <si>
    <t>FRS.0026.02</t>
  </si>
  <si>
    <t>System shall create and allow the user to view HCP (Health Care Professional) Attributes section on HCP (Health Care Professional) Insights page, containing basic details like primary address, NPI, opportunities, HCP (Health Care Professional) segmentation, target type, primary email, specialty, IUP decline, and current quarter aligned territory.</t>
  </si>
  <si>
    <t>FRS.0026.01</t>
  </si>
  <si>
    <t>System shall create and allow the user to view an HCP (Health Care Professional) Insights page to show details of an HCP (Health Care Professional) like HCP (Health Care Professional) attributes like (Name, email, speciality address, segmentation, NPI, Opportunities, Target Type, IUP Declile, Current Quarter Alinged Territory) , calls, samples, details along with recent activities, patient breakdown, and suggestions for that HCP (Health Care Professional).</t>
  </si>
  <si>
    <t>FRS.0025.46</t>
  </si>
  <si>
    <t>System shall provide the functionality to open a popup on the Map View screen showing HCP related details under Territory Insights tab when the user clicks on a record row.</t>
  </si>
  <si>
    <t>FRS.0025.45</t>
  </si>
  <si>
    <t>System shall provide an “i” icon showing the meaning of icons in the map view on the Map View screen under Territory Insights tab.</t>
  </si>
  <si>
    <t>FRS.0025.44</t>
  </si>
  <si>
    <t>System shall provide the option to see the accounts on the map with their address, distance from the user, scheduling a call feature, and routing feature on the Map View screen under Territory Insights tab.</t>
  </si>
  <si>
    <t>FRS.0025.43</t>
  </si>
  <si>
    <t>System shall provide a reset icon button available on the right of dropdown filters to reset the filters on the Map View screen under Territory Insights tab.</t>
  </si>
  <si>
    <t>FRS.0025.42</t>
  </si>
  <si>
    <t>System shall provide a filter for the list of accounts using dropdown filters on the columns such as call goal status, city, target, segment, state, and zip on the Map View screen under Territory Insights tab.</t>
  </si>
  <si>
    <t>FRS.0025.41</t>
  </si>
  <si>
    <t>System shall provide a search bar for where the user can search the HCP (Health Care Professional) based on the name on the Map View screen under Territory Insights tab.</t>
  </si>
  <si>
    <t>FRS.0025.40</t>
  </si>
  <si>
    <t>System shall create a ‘Map View’ tab that contains a list of all HCP (Health Care Professional)s in the user’s territory under Territory Insights tab.</t>
  </si>
  <si>
    <t>FRS.0025.39</t>
  </si>
  <si>
    <t>System shall provide a sort feature that enables the user to sort the columns based on their values in the given list in ascending and descending order on List View page under territory insights tab. 
Columns visible to ADC-Sales and ADC-DSA Sales Profile:
HCP Name, Target, Segment, Zip, City, Last Call Date, Call Goal(13W), Call Actual(L13), Attainment%(CQTD), TRx(CQTD), TRx Goal(CQTD), Retail TRx Share(13W), TRx Share Change(13o13), TRx Growth(13o13), TRx Growth(4o4), NBRx(L3W), NBRx Growth(13o13), GLP-1 Patient Total, MDI Patient Total, CI Patient Total, BGM Patient Total, Calls (MTD)
Columns visible to ADC-Sales Manager profile:
HCP Name, Target, Segment, Zip, City, Last Call Date, Call Goal(13W), Call Actual(L13), Attainment%(CQTD), TRx(CQTD), TRx Goal(CQTD), Retail TRx Share(13W), TRx Share Change(13o13), TRx Growth(13o13), TRx Growth(4o4), NBRx(L3W), NBRx Growth(13o13), GLP-1 Patient Total, MDI Patient Total, CI Patient Total, BGM Patient Total, Assigned Territory, Calls (MTD)</t>
  </si>
  <si>
    <t>FRS.0025.38</t>
  </si>
  <si>
    <t>System shall provide a dropdown to view custom-created lists on List view page under territory insights tab.</t>
  </si>
  <si>
    <t>FRS.0025.37</t>
  </si>
  <si>
    <t>System shall provide a “Save” button for users to save the filters in Custom List pop-up screen on List view page.</t>
  </si>
  <si>
    <t>FRS.0025.36</t>
  </si>
  <si>
    <t>System shall provide an “Add Filter” button to add more filters in Custom List pop-up screen on List view page.</t>
  </si>
  <si>
    <t>FRS.0025.35</t>
  </si>
  <si>
    <t>System shall provide a dropdown to choose the parameters on the basis of which users can create their custom filter list in Custom List pop-up screen on List view page.</t>
  </si>
  <si>
    <t>FRS.0025.34</t>
  </si>
  <si>
    <t>System shall create and provide users the ability to a choose a set of filters under the Custom List pop-up on List view page and users can choose “OR” and “AND” logical operators when there are more than one filters to apply  .</t>
  </si>
  <si>
    <t>FRS.0025.33</t>
  </si>
  <si>
    <t>System shall provide a ‘create new list’ button that opens a Custom List pop-up on List view page under territory insights tab.</t>
  </si>
  <si>
    <t>FRS.0025.32</t>
  </si>
  <si>
    <t>System shall provide a reset icon button available on the right of dropdown filters to reset the filters on List view page under territory insights tab.</t>
  </si>
  <si>
    <t>FRS.0025.31</t>
  </si>
  <si>
    <t>System shall provide the functionality to navigate to the HCP (Health Care Professional) Insights page when the user clicks the HCP (Health Care Professional) name on List view page under territory insights tab.</t>
  </si>
  <si>
    <t>FRS.0025.30</t>
  </si>
  <si>
    <t>System shall provide a dropdown filter for the user to filter the account list based on call goal status, target, segment, state, city, and zip on List view page under territory insights tab.</t>
  </si>
  <si>
    <t>FRS.0025.29</t>
  </si>
  <si>
    <t>System shall create a List View tab that contains a list of all HCPs (Health Care Professionals) account in the user’s territory under territory insights tab.</t>
  </si>
  <si>
    <t>FRS.0025.28</t>
  </si>
  <si>
    <t>System shall provide the functionality to navigate to the HCP (Health Care Professional) Insights page when the user clicks the HCP (Health Care Professional) name on Nearby Customers tab in Suggestion Detail pop up screen.</t>
  </si>
  <si>
    <t>FRS.0025.27</t>
  </si>
  <si>
    <t>System shall provide the functionality to change the owner of the suggestion (Sales Rep) on the suggestion detail page under the Nearby Customers tab to reassign the suggestion  to another user.</t>
  </si>
  <si>
    <t>FRS.0025.26</t>
  </si>
  <si>
    <t>System shall provide an “i” icon to show the meaning of each icon used in the map view on Nearby Customers tab in Suggestion Detail pop up screen.</t>
  </si>
  <si>
    <t>FRS.0025.25</t>
  </si>
  <si>
    <t>System shall provide the option under Nearby Customers tab in Suggestion Detail pop up screen to schedule a call with the HCP (Health Care Professional).</t>
  </si>
  <si>
    <t>FRS.0025.24</t>
  </si>
  <si>
    <t>System shall provide the option under Nearby Customers tab in Suggestion Detail pop up screen to navigate to the HCP (Health Care Professional) location.</t>
  </si>
  <si>
    <t>FRS.0025.23</t>
  </si>
  <si>
    <t>System shall provide a dropdown filter to select an address and see nearby customers under Nearby Customers tab in Suggestion Detail pop up screen.</t>
  </si>
  <si>
    <t>FRS.0025.22</t>
  </si>
  <si>
    <t>System shall create a view for the user to see the nearby customers on the map under Nearby Customers tab in Suggestion Detail pop up screen.</t>
  </si>
  <si>
    <t>FRS.0025.21</t>
  </si>
  <si>
    <t>System shall provide the functionality to navigate to the HCP (Health Care Professional) Insights page when the user clicks the HCP (Health Care Professional) name on Recent Activities tab in Suggestion Detail pop up screen.</t>
  </si>
  <si>
    <t>FRS.0025.20</t>
  </si>
  <si>
    <t>System shall provide the functionality to change the owner of the suggestion (Sales Rep) on the suggestion detail page under the recent activities tab to reassign the suggestion to another user.</t>
  </si>
  <si>
    <t>FRS.0025.19</t>
  </si>
  <si>
    <t>System shall create a collapsible list for the recent 5 calls and email activities on Recent Activities tab in Suggestion Detail pop up screen.</t>
  </si>
  <si>
    <t>FRS.0025.18</t>
  </si>
  <si>
    <t>System shall provide the ability to toggle between Suggestion Info, Recent Activities, and Nearby Customers on the Suggestion Detail pop-up screen.</t>
  </si>
  <si>
    <t>FRS.0025.17</t>
  </si>
  <si>
    <t>System shall provide the functionality to navigate to the HCP (Health Care Professional) Insights page when the user clicks the HCP (Health Care Professional) name on Suggestion Info tab in Suggestion Detail pop up screen.</t>
  </si>
  <si>
    <t>FRS.0025.16</t>
  </si>
  <si>
    <t>System shall provide the ability to change the owner of the suggestion (Sales Rep) on the Suggestion Detail Popup and reassign the suggestion to any other user.</t>
  </si>
  <si>
    <t>FRS.0025.15</t>
  </si>
  <si>
    <t>System shall provide an option for users to bookmark a suggestion by clicking on the bookmark icon on Suggestion Detail pop up screen.</t>
  </si>
  <si>
    <t>FRS.0025.14</t>
  </si>
  <si>
    <t>System shall provide the ability to user to view Next Planned Call field, allowing users to view the date and time of their upcoming call with the HCP (Health Care Professional) on Suggestion Info tab in Suggestion Detail pop up screen.</t>
  </si>
  <si>
    <t>FRS.0025.13</t>
  </si>
  <si>
    <t>System shall provide the functionality to send an email by clicking on the Accept button on Suggestion Info tab in Suggestion Detail pop up screen for an email type of suggestion.</t>
  </si>
  <si>
    <t>FRS.0025.12</t>
  </si>
  <si>
    <t>System shall provide the ability to user to drag the HCP (Health Care Professional) name from the left on Veeva Default MySchedule page to schedule a call after accepting the "Call type" suggestion on Suggestion Detail Pop up screen.</t>
  </si>
  <si>
    <t>FRS.0025.11</t>
  </si>
  <si>
    <t>System shall provide the ability to schedule a call by clicking on the Accept button for a ‘call’ type suggestion on Suggestion Info tab in Suggestion Detail pop up screen.</t>
  </si>
  <si>
    <t>FRS.0025.10</t>
  </si>
  <si>
    <t>System shall provide action buttons allowing users to take action against a suggestion and mark it as accept or dismiss on Suggestion Info tab in Suggestion Detail pop up screen.</t>
  </si>
  <si>
    <t>FRS.0025.9</t>
  </si>
  <si>
    <t>System shall allow the user to reset the list view for the suggestions list using a refresh icon (named as reset).</t>
  </si>
  <si>
    <t>FRS.0025.8</t>
  </si>
  <si>
    <t>System shall provide the option to accept or dismiss suggestions with quick action buttons on the suggestions tab under territory insights.</t>
  </si>
  <si>
    <t>FRS.0025.7</t>
  </si>
  <si>
    <t>System shall allow the user to view the suggestion detail popup screen when clicking on a suggestion title from the suggestion list on the Territory Insights Page.</t>
  </si>
  <si>
    <t>FRS.0025.6</t>
  </si>
  <si>
    <t>System shall provide the ability to navigate to the HCP (Health Care Professional) Insights Page when the user clicks the HCP (Health Care Professional) name on the Suggestions page under Territory Insights Tab.</t>
  </si>
  <si>
    <t>FRS.0025.5</t>
  </si>
  <si>
    <t>System shall allow the user to sort the suggestions by HCP (Health Care Professional) name, posted date, and expiration date on the Suggestions page under Territory Insights Tab.</t>
  </si>
  <si>
    <t>FRS.0025.4</t>
  </si>
  <si>
    <t>System shall provide the ability to filter the suggestion list by priority, status, and type using dropdown filters on the Suggestions page under Territory Insights Tab.</t>
  </si>
  <si>
    <t>FRS.0025.3</t>
  </si>
  <si>
    <t>System shall allow the user to search the list of suggestions by HCP (Health Care Professional) name on the Suggestions page under Territory Insights Tab.</t>
  </si>
  <si>
    <t>FRS.0025.2</t>
  </si>
  <si>
    <t>System shall provide the option to view a scrollable list for the list of suggestions on the Suggestions page under Territory Insights Tab.</t>
  </si>
  <si>
    <t>FRS.0025.1</t>
  </si>
  <si>
    <t>System shall allow the user to toggle between multiple tabs like Suggestions, List View, and Map View, under Territory Insights Tab.</t>
  </si>
  <si>
    <t>FRS.0024.9</t>
  </si>
  <si>
    <t>System shall create a text box on Home Page to display a link if any link is to be shown with the alert message.</t>
  </si>
  <si>
    <t>FRS.0024.8</t>
  </si>
  <si>
    <t>System shall create a text box on Home Page to display alert messages.</t>
  </si>
  <si>
    <t>FRS.0024.7</t>
  </si>
  <si>
    <t>System shall allow the user to open the Veeva CRM page of the record by clicking on a record on the Home page.</t>
  </si>
  <si>
    <t>FRS.0024.6</t>
  </si>
  <si>
    <t>System shall create a Multichannel Activity Tile on Home Page enlisting the activity from various channels.</t>
  </si>
  <si>
    <t>FRS.0024.5</t>
  </si>
  <si>
    <t>The system shall provide a My Alerts Tile on  the Home Page, which allows alerts to be centrally managed for Data Change Requests, CLM Presentations, Coaching Reports, and Approved Documents in the "My Alerts" section.
Abbrevition descripion: 
CLM - Closed Loop Marketing</t>
  </si>
  <si>
    <t>FRS.0024.4</t>
  </si>
  <si>
    <t>System shall create a Suggestions Tile on Home Page to show active suggestions in a scrollable list.</t>
  </si>
  <si>
    <t>FRS.0024.3</t>
  </si>
  <si>
    <t>System shall allow the user to open the My Schedule page of Veeva CRM by clicking on the Calendar icon on Home Page.</t>
  </si>
  <si>
    <t>FRS.0024.2</t>
  </si>
  <si>
    <t>System shall create a Calendar Tile on Home Page to show the user upcoming activities in a scrollable list format.</t>
  </si>
  <si>
    <t>FRS.0024.1</t>
  </si>
  <si>
    <t>System shall create and provide the ability to view sales KPIs (Key performance indicators) for the user’s territory on Home Page.</t>
  </si>
  <si>
    <t>URS.026</t>
  </si>
  <si>
    <t>N/A</t>
  </si>
  <si>
    <t>User shall have the ability to view HCP attributes and related insights page</t>
  </si>
  <si>
    <t>URS.025</t>
  </si>
  <si>
    <t>The user shall have the ability to View and Manage Suggestions and HCPs in List View and Map View.</t>
  </si>
  <si>
    <t>URS.024</t>
  </si>
  <si>
    <t>The user shall have the ability to view Home Page for MyInsights and access the features available</t>
  </si>
  <si>
    <t>Obsolete</t>
  </si>
  <si>
    <t>FRS.008.59</t>
  </si>
  <si>
    <t>The system shall remove the Medical Segmentation from Account details page layout.</t>
  </si>
  <si>
    <t>Release - 24R4</t>
  </si>
  <si>
    <t>COM-24-01097 SalesAssist Veeva CRM</t>
  </si>
  <si>
    <t>FRS.019.8</t>
  </si>
  <si>
    <t>System shall provide System and Communications Protection</t>
  </si>
  <si>
    <t>Requirements Migrated from M-Files to ALM</t>
  </si>
  <si>
    <t>FRS.019.7</t>
  </si>
  <si>
    <t>System shall provide Notice/Consent and Personal Information Edit Capabilities</t>
  </si>
  <si>
    <t>FRS.019.6</t>
  </si>
  <si>
    <t>System shall provide Event Logging and Incident Response for: 
IT System Security Event Logging and IT System Security Incident Monitoring</t>
  </si>
  <si>
    <t>FRS.019.5</t>
  </si>
  <si>
    <t>The system shall protect audit trail information so that it cannot be modified or disabled through normal means</t>
  </si>
  <si>
    <t>FRS.019.4</t>
  </si>
  <si>
    <t>The system shall automatically generate audit trail information.</t>
  </si>
  <si>
    <t>FRS.019.3</t>
  </si>
  <si>
    <t>The system shall be able to retrieve active and historical data, metadata, audit trail and signature information for certain fields.</t>
  </si>
  <si>
    <t>FRS.019.2</t>
  </si>
  <si>
    <t>System shall provide Access, Identification, Authentication and Authorization Controls.</t>
  </si>
  <si>
    <t>FRS.019.1</t>
  </si>
  <si>
    <t>System shall retain the records for 40 months</t>
  </si>
  <si>
    <t>FRS.023.3</t>
  </si>
  <si>
    <t>System shall support Accounts and Contacts extracts to POC Contract Central.
                                    Acronym
            Defination
                POC
            Point of Care</t>
  </si>
  <si>
    <t>FRS.023.2</t>
  </si>
  <si>
    <t>System shall support Sunshine reporting extracts</t>
  </si>
  <si>
    <t>FRS.023.1</t>
  </si>
  <si>
    <t>System shall support Inventory reporting extracts based on compliance team requests</t>
  </si>
  <si>
    <t>FRS.021.2</t>
  </si>
  <si>
    <t>The System shall allow Virtual Forge to send the Package Slip for the products</t>
  </si>
  <si>
    <t>FRS.021.1</t>
  </si>
  <si>
    <t>The System shall allow ADCBI to send the files to Virtual Forge and Virtual Forge will send back the Shipment Header and LineItem files.
                                    Acronym
            Defination
                ADCBI
            Abbott Diabetes Care Business Intelligence</t>
  </si>
  <si>
    <t>FRS.015.2</t>
  </si>
  <si>
    <t>The System shall allow HCP to select a new address on the Abbott Website, the “Address VID” field in NCO Web Sampling Object “NCO Staging” table is initially left blank. The system shall trigger a manual Data Change Request (DCR) process to verify the address using Veeva Network. If the address is verified, Veeva Network shall update the “NCO Staging” table with the correct Address VID. However, if the verification fails, the Veeva Network shall update the DCR status in the NCO staging table accordingly. As a result, the “NCO Web Sampling CO Status” field in the Account object will be updated to “NCO Order Address Verification Failed.”
                                    Acronym
            Defination
                VID
            Veeva ID
                NCO
            None Called On
                DCR
            Data Change Request
                CO
            Compliance Order
                HCP
            Healthcare Professional</t>
  </si>
  <si>
    <t>FRS.015.1</t>
  </si>
  <si>
    <t>The System shall allow the HCP to submit a sample request in the Abbott Website, leading to real time API call made to SalesAssist system, system shall receive order information from the Abbott Website and populate the NCO Web Sampling Object ‘NCO Staging’ table with the following information:
• Account VID
• Address Line 1
• Address Line 2
• Address VID
• Campaign Medium
• Campaign Source
• City
• Compliance Order
• Created By
• Created By
• Created By
• Created By
• DCR Submitted?
• HCP Email
• HCP First Name
• HCP Last Name
• HCP NPI
• HCP Role
• Last Modified By
• NCO Staging Name
• Network DCR Id
• Network DCR Status
• Owner
• Phone
• Product Name
• Quantity
• Record Type
• SF Failure reason
• State
• Zip
• Backup Field1
• Backup Field2
• Backup Field3
• Backup Field4
• Backup Field5 
                                    Acronym
            Defination
                VID
            Veeva ID
                NCO
            None Called On
                API
            Application Programming Interface
                DCR
            Data Change Request
                NPI
        National Provider Identifier     
                SF
            Salesforce
                HCP
            Healthcare Professional</t>
  </si>
  <si>
    <t>FRS.020.1</t>
  </si>
  <si>
    <t>The system shall ensure the steps are followed in the correct sequence, if successive operations, events, and/or data entry are required.</t>
  </si>
  <si>
    <t>FRS.018.10</t>
  </si>
  <si>
    <t>The system shall protect audit trail information so that it cannot be modified or disabled through normal means.</t>
  </si>
  <si>
    <t>FRS.018.9</t>
  </si>
  <si>
    <t>FRS.018.8</t>
  </si>
  <si>
    <t>The System shall ensure all records that are critical and/or subject to alteration are reviewed on a periodic basis, and/or as part of routine batch release to ensure data integrity.</t>
  </si>
  <si>
    <t>FRS.018.7</t>
  </si>
  <si>
    <t>The system shall provide access for review of audit trail information.</t>
  </si>
  <si>
    <t>FRS.018.6</t>
  </si>
  <si>
    <t>The System shall have an audit trail to capture the User ID, date, and time of actions, indicated at a minimum to the nearest minute, and user action taken (e.g., create, modify, or delete electronic records), and reason for change.</t>
  </si>
  <si>
    <t>FRS.018.5</t>
  </si>
  <si>
    <t>The system shall provide a link between the audit trail and associated electronic records for the retention period of the record.</t>
  </si>
  <si>
    <t>FRS.018.4</t>
  </si>
  <si>
    <t>The system shall capture human initiated creation and changes to an electronic quality record in an audit trail at the time of commitment.</t>
  </si>
  <si>
    <t>FRS.018.3</t>
  </si>
  <si>
    <t>The system shall provide an obvious indication of changes made to an electronic quality record (e.g., version control, highlighted fields).</t>
  </si>
  <si>
    <t>FRS.018.2</t>
  </si>
  <si>
    <t>The system shall assure that changes to an electronic quality record do not obscure previously recorded information.</t>
  </si>
  <si>
    <t>FRS.018.1</t>
  </si>
  <si>
    <t>The system shall require that all changes to an electronic quality record are documented.</t>
  </si>
  <si>
    <t>FRS.017.13</t>
  </si>
  <si>
    <t>The System shall have Device (e.g., terminals) checks  in place to determine the validity of the source of data input or operational instruction, as appropriate.</t>
  </si>
  <si>
    <t>FRS.017.12</t>
  </si>
  <si>
    <t>The System shall check Instruments or other automated input devices, interfaces or connections to ensure that they are properly identified and connected to the system.</t>
  </si>
  <si>
    <t>FRS.017.11</t>
  </si>
  <si>
    <t>The System shall authenticate  remote or interfaced systems  prior to the transfer or processing of data.</t>
  </si>
  <si>
    <t>FRS.017.10</t>
  </si>
  <si>
    <t>The system shall require all users to change their system access passwords (or second component) at least every 90 days.</t>
  </si>
  <si>
    <t>FRS.017.9</t>
  </si>
  <si>
    <t>The system shall define an “unauthorized attempts” threshold (e.g., 6 failed attempts) and report upon detection of reaching this threshold to appropriate authority.</t>
  </si>
  <si>
    <t>FRS.017.8</t>
  </si>
  <si>
    <t>The system shall provide controls (e.g., time outs, auto-logout) for system access if devices are left unattended.</t>
  </si>
  <si>
    <t>FRS.017.7</t>
  </si>
  <si>
    <t>System and data administrators (with capability to delete records) shall be independent from the group using the system.</t>
  </si>
  <si>
    <t>FRS.017.6</t>
  </si>
  <si>
    <t>The system shall define system access and security levels for authorized individuals.</t>
  </si>
  <si>
    <t>FRS.017.5</t>
  </si>
  <si>
    <t>The system shall prevent the use of automated logins or the use of login scripts by individual users.</t>
  </si>
  <si>
    <t>FRS.017.4</t>
  </si>
  <si>
    <t>The system shall prevent the reuse of user accounts.</t>
  </si>
  <si>
    <t>FRS.017.3</t>
  </si>
  <si>
    <t>The system shall require individual account access (except for read only access).</t>
  </si>
  <si>
    <t>FRS.017.2</t>
  </si>
  <si>
    <t>The system shall require a minimum of 2 components (e.g., user ID and password) for access.
                                    Acronym
            Defination
                ID
            Identification</t>
  </si>
  <si>
    <t>FRS.017.1</t>
  </si>
  <si>
    <t>The system shall prohibit access by unauthorized users.</t>
  </si>
  <si>
    <t>FRS.016.8</t>
  </si>
  <si>
    <t>The system must maintain the integrity and security of electronic quality records and any associated electronic signatures for the retention period of the record, when required by predicate rule.</t>
  </si>
  <si>
    <t>FRS.016.7</t>
  </si>
  <si>
    <t>The system shall maintain the integrity and security of electronic quality records and any associated electronic signatures when data is migrated.</t>
  </si>
  <si>
    <t>FRS.016.6</t>
  </si>
  <si>
    <t>The system shall provide the ability to derive original results from raw data retained as a quality record.</t>
  </si>
  <si>
    <t>FRS.016.5</t>
  </si>
  <si>
    <t>The system shall be capable of detecting invalid or altered records.</t>
  </si>
  <si>
    <t>FRS.016.3</t>
  </si>
  <si>
    <t>The system shall provide (e.g., reports) indication if any data has been changed (e.g., corrected) since the original entry.</t>
  </si>
  <si>
    <t>FRS.016.2</t>
  </si>
  <si>
    <t>The system shall be able to retrieve active and historical data, metadata, audit trail and signature information.</t>
  </si>
  <si>
    <t>FRS.016.1</t>
  </si>
  <si>
    <t>The system shall provide access to complete records and documents in human readable form.</t>
  </si>
  <si>
    <t>FRS.004.12</t>
  </si>
  <si>
    <t>The System shall be able to update the Primary Email Address field in the Account Object with the email address from the NCP Staging Table, when the Compliance Order Type = “NCO Web Sampling” for the account. 
                                    Acronym
            Defination
                NCO
            Non-Called On Doctor</t>
  </si>
  <si>
    <t>FRS.004.11</t>
  </si>
  <si>
    <t>The System shall create a rule to update the “NCO Order Status Date” field to reflect the last modified date of the “NCO Web Sampling CO Status” field on the account.
                                    Acronym
            Defination
                CO
            Compliance Order
                NCO
            Non-Called On Doctor</t>
  </si>
  <si>
    <t>FRS.004.10</t>
  </si>
  <si>
    <t>The System shall create a rule to set the “NCO Web Sampling CO Status” field to “NCO Order Address Verification Failed” whenever there is an update from data change request (DCR) for the account indicating that the address validation has failed.
                                    Acronym
            Defination
                DCR
            Data Change Request
                CO
            Compliance Order
                NCO
            Non-Called On Doctor</t>
  </si>
  <si>
    <t>FRS.004.9</t>
  </si>
  <si>
    <t>The System shall create a rule to set the “NCO Web Sampling CO Status” field to “NCO Order Shipped DocuSign Not Signed” whenever an NCO Web Sampling order is canceled for the account because HCP did not sign the DocuSign within 45 days of receiving the order shipment.
                                    Acronym
            Defination
                CO
            Compliance Order
                HCP
            Healthcare Professional
                NCO
            Non-Called On Doctor</t>
  </si>
  <si>
    <t>FRS.004.8</t>
  </si>
  <si>
    <t>The System shall create a rule to set the “NCO Web Sampling CO Status” field to “NCO Order Pending Shipment” whenever an NCO Web Sampling order is canceled for the account because HCP did not sign the DocuSign within 45 days.
                                    Acronym
            Defination
                HCP
            Healthcare Professional
                NCO
            Non-Called On Doctor</t>
  </si>
  <si>
    <t>FRS.004.7</t>
  </si>
  <si>
    <t>The System shall create a rule to set the “HCP has NCO Order?” field to false whenever an NCO Web Sampling order is canceled for the account if below reason is true:
o NCO Web Sampling CO Status = NCO Order Address Verification Failed 
                                    Acronym
            Defination
                CO
            Compliance Order
                NCO
            Non-Called On Doctor</t>
  </si>
  <si>
    <t>FRS.004.6</t>
  </si>
  <si>
    <t>The System shall create a rule to set the “NCO Web Sampling CO Status” field to “NCO Order Created” whenever an NCO Web Sampling order is created for the account.
                                    Acronym
            Defination
                NCO
            Non-Called On Doctor</t>
  </si>
  <si>
    <t>FRS.004.5</t>
  </si>
  <si>
    <t>The System shall create a rule to set the “HCP has NCO Order?” field to true whenever an NCO Web Sampling order (Automated job in FRS-288 creates an order) is created for the account.
                                    Acronym
            Defination
                HCP
            Healthcare Professional
                NCO
            Non-Called On Doctor
                FRS
            Functional Requirement Specification</t>
  </si>
  <si>
    <t>FRS.004.4</t>
  </si>
  <si>
    <t>The System shall create an automated task to generate compliance orders using the data from the ‘NCO Staging’ table for the records with address VID.
                                    Acronym
            Defination
                VID
            Veeva ID
                NCO
            Non-Called On Doctor</t>
  </si>
  <si>
    <t>FRS.004.3</t>
  </si>
  <si>
    <t>The System shall create a new option ‘NCO Web Sampling’ for the ‘Order Type’ picklist field within the Compliance Order Object.
                                    Acronym
            Defination
                NCO
            Non-Called On Doctor</t>
  </si>
  <si>
    <t>FRS.004.2</t>
  </si>
  <si>
    <t>The System shall create the following new fields in the Account Object:
o HCP has NCO Order?
o NCO Order Status Date
o NCO Web Sampling CO Status
                                    Acronym
            Defination
                CO
            Compliance Order
                HCP
            Healthcare Professional
                NCO
            Non-Called On Doctor</t>
  </si>
  <si>
    <t>FRS.004.1</t>
  </si>
  <si>
    <t>System shall create a new object named ‘NCO Staging’ table and include the below fields:
o Account VID
o Address Line 1
o Address Line 2
o Address VID
o Campaign Medium
o Campaign Source
o City
o Compliance Order
o Created By
o DCR Submitted?
o HCP Email
o HCP First Name
o HCP Last Name
o HCP NPI
o HCP Role
o Last Modified By
o NCO Staging Name
o Network DCR Id
o Network DCR Status
o Owner
o Phone
o Product Name
o Quantity
o Record Type
o SF Failure reason
o State
o Zip
o Backup Field1
o Backup Field2
o Backup Field3
o Backup Field4
o Backup Field5
o T&amp;C checkbox
o T&amp;C version
                                    Acronym
            Defination
                VID
            Veeva ID
                HCP
            Healthcare Professional
                NCO
            Non-Called On Doctor
                DCR
            Data Change Request
                T&amp;C 
            Terms and Conditions 
                SF
            Salesforce</t>
  </si>
  <si>
    <t>FRS.009.4</t>
  </si>
  <si>
    <t>System shall move current users with ADC Polaris Sales Profiles (Aktana Enhanced Insights Tab) to either ADC Sales or ADC DSA Sales.
                                    Acronym
            Defination
                DSA
            Diabetes Sales Associate
                ADC
            Abbott Diabetes Care</t>
  </si>
  <si>
    <t>FRS.009.3</t>
  </si>
  <si>
    <t>System shall provide the Veeva Suggestions module to load analytics data and output information. However, Veeva must first be configured to enable the Aktana Solution within Veeva CRM.
                                    Acronym
            Defination
                CRM
            Customer Relationship Management</t>
  </si>
  <si>
    <t>FRS.009.2</t>
  </si>
  <si>
    <t>System shall integrate Aktana with SalesAssist. User in Sandbox and Production and provide the necessary object and field access to the Integration user.</t>
  </si>
  <si>
    <t>FRS.009.1</t>
  </si>
  <si>
    <t>System shall allow to Identify Polaris (Suggestion) Planned Calls in My Schedule</t>
  </si>
  <si>
    <t>FRS.022.7</t>
  </si>
  <si>
    <t>The System shall allow ADCBI to add Packing Slip file to Compliance Order’s Notes and Attachment section from the Packing Slip file received from Virtual Forge.
                                    Acronym
            Defination
                ADCBI
            Abbott Diabetes Care Business Intelligence</t>
  </si>
  <si>
    <t>FRS.022.6</t>
  </si>
  <si>
    <t>The System shall  allow Compliance Order Product Shipment Status to be marked as “Shipped - Complete”</t>
  </si>
  <si>
    <t>FRS.022.5</t>
  </si>
  <si>
    <t>The System shall allow ADCBI to add Compliance Order’s Shipment Header and Line Item from the Shipment files received from Virtual Forge.
                                    Acronym
            Defination
                ADCBI
            Abbott Diabetes Care Business Intelligence</t>
  </si>
  <si>
    <t>FRS.022.4</t>
  </si>
  <si>
    <t>The System shall allow ADCBI to send the files to Virtual Forge and update Compliance Order’s Product Shipment Status as “Closed - Sent for fulfillment.
                                    Acronym
            Defination
                ADCBI
            Abbott Diabetes Care Business Intelligence</t>
  </si>
  <si>
    <t>FRS.022.3</t>
  </si>
  <si>
    <t>The System shall allow Compliance Order Product Shipment Status to be marked as “Closed - Ready for fulfillment</t>
  </si>
  <si>
    <t>FRS.022.2</t>
  </si>
  <si>
    <t>The System shall allow ADCBI as an Interface to send Compliance order’s Product Shipment Request Detail files to Virtual Forge.
                                    Acronym
            Defination
                ADCBI
            Abbott Diabetes Care Business Intelligence</t>
  </si>
  <si>
    <t>FRS.022.1</t>
  </si>
  <si>
    <t>System shall able to run without potential duplicates in case of re-run due to job failures in ADCBI.
                                    Acronym
            Defination
                ADCBI
            Abbott Diabetes Care Business Intelligence</t>
  </si>
  <si>
    <t>FRS.013.11</t>
  </si>
  <si>
    <t>The System shall update New-to-Brand Prescriptions (NBRx) section label to NBRx (Projected)(Retail only)</t>
  </si>
  <si>
    <t>FRS.013.10</t>
  </si>
  <si>
    <t>System shall allow non-blocking sync: System should update MyInsights and samples limit appropriately after clicking on the "Refresh External Data" link on the iPad homepage</t>
  </si>
  <si>
    <t>FRS.013.9</t>
  </si>
  <si>
    <t>System shall display colors uniform for products or channel in MyInsights.
Add manager level view for HCP Metrics at minimum
Add GLP1 and SGLT2 data in patient breakdown on HCP metrics
Add Model Group for Top 5 Plans (as column) ex: Medicare, Commercial, Medicaid, Multiple
Add color code on sentiment
Add frozen column headers on HCP List
                                    Acronym
            Defination
                GLP
            Glucagon-Like Peptide-1
                SGLT
            Sodium-Glucose Cotransporter-2
                HCP
            Healthcare Professional</t>
  </si>
  <si>
    <t>FRS.013.8</t>
  </si>
  <si>
    <t>System shall make these updates in MyInsights: HCP - Key Metrics: 
Change the name to HCP List;
Remove primary competitor;
Remove specialty;
Remove FSL Last TRx Date??;
Add ZIP code;
Add Total Goal QTD;
Add TRx QTD;
Add QTD Attainment;
Add 13o13 TRx Growth;
Add the following fields, if room: 4o4 TRx Growth; 13o13 NBRx Growth; L13 Denial Conversion % ; L13 Retail Market Share.
                                    Acronym
            Defination
                NBRx
            New-to-Brand Prescriptions
                TRx
            Total Prescriptions
                QTD
            Quarter to Date
                FLS
            Free Style Libre
                HCP
            Healthcare Professional</t>
  </si>
  <si>
    <t>FRS.013.7</t>
  </si>
  <si>
    <t>System shall create MyInsights to make territory, HCP, business planning insights / tools available on the Veeva iRep app and pair with additional updates for full revamp of Veeva app.
Phase 1 - Launch three MyInsights pages at NSM (Territory Metrics, HCP List, HCP Insights)
Here are the scope items,
Territory Overview and Trends
View Attainment, NBRx Growth, TRx Growth, Share Change, Total TRx (4o4), Total NBRx (4o4), Total TRx (13o13), Total NBRx (13o13)
If any below goal, drill down to HCP List
HCP Overview and Trends
View Attainment, NBRx Growth, TRx Growth, Share Change, and Call Plan Metrics
If any below goal, drill down to HCP Metrics.
Dive deeper into TRx/NBRx/competitive trends
Total Summary Metrics
TRx (Retail only 14D equivalent)
NBRx (Projected)(Retail only)
                                    Acronym
            Defination
                NBRx
            New-to-Brand Prescriptions
                TRx
            Total Prescriptions
                NSM
            National Sales Meeting
                HCP
            Healthcare Professional</t>
  </si>
  <si>
    <t>FRS.013.6</t>
  </si>
  <si>
    <t>System shall provide Dashboard with relevant metrics</t>
  </si>
  <si>
    <t>FRS.013.5</t>
  </si>
  <si>
    <t>System shall provide the options under Targets DSS Top 30 &amp; Next DSS Best" and "DSA Top 30 and Next DSA Best".
                                    Acronym
            Defination
                DSA
            Diabetes Sales Associate
                DSS
            Diabetes Sales Specialist</t>
  </si>
  <si>
    <t>FRS.013.4</t>
  </si>
  <si>
    <t>System should allow HCP Key Metrics rolling to last 13 weeks.
                                    Acronym
            Defination
                HCP
            Healthcare Professional</t>
  </si>
  <si>
    <t>FRS.013.3</t>
  </si>
  <si>
    <t>System shall allow the Search results for Hospitals to display City ,State and 5x number</t>
  </si>
  <si>
    <t>FRS.013.2</t>
  </si>
  <si>
    <t>System shall support viewing MyInsights reports for call activity with the metrics by Call Type</t>
  </si>
  <si>
    <t>FRS.013.1</t>
  </si>
  <si>
    <t>System shall provide Direct and Indirect sales reporting for POC and Gov Channels using MyInsights reporting. Direct sales is sales generated because of ADC selling directly to consumers where as Indirect sales is because of sales from Distributors.
                                    Acronym
            Defination
                GOV
            Government
                ADC
            Abbott Diabetes Care
                POC
            Point of Care</t>
  </si>
  <si>
    <t>FRS.005.4</t>
  </si>
  <si>
    <t>System shall provide option to send a Docusign email copy to POC reps when ISS team creates compliance order based on HDP Aligned Territory.
                                    Acronym
            Defination
                HDP
            High-Density Polyethylene
                ISS
            Inside Sales
                POC
            Point of Care</t>
  </si>
  <si>
    <t>FRS.005.3</t>
  </si>
  <si>
    <t>System shall provide option for Compliance team to Cancel Order/Void Docusign Envelope and Resend a Docusign email for the Order</t>
  </si>
  <si>
    <t>FRS.005.2</t>
  </si>
  <si>
    <t>System shall provide option for HCP to Docusign Package Slip.
                                    Acronym
            Defination
                HCP
            Healthcare Professional</t>
  </si>
  <si>
    <t>Requirements Migrated from M-Files to ALM;CIA 006</t>
  </si>
  <si>
    <t>Requirements Migrated from M-Files to ALM;[COM-25-00478-P-010] SalesAssist Veeva CRM - CIA 006</t>
  </si>
  <si>
    <t>FRS.005.1</t>
  </si>
  <si>
    <t>System shall provide option for HCP to Docusign the Order request form
                                    Acronym
            Defination
                HCP
            Healthcare Professionaql</t>
  </si>
  <si>
    <t>FRS.011.9</t>
  </si>
  <si>
    <t>System shall provide option to capture HCP Contact and Supplemental Contact Info so it is easier to email the right contact.
                                    Acronym
            Defination
                HCP
            Healthcare Professional</t>
  </si>
  <si>
    <t>FRS.011.8</t>
  </si>
  <si>
    <t>System shall provide option to email the completed form to Scientific affairs team</t>
  </si>
  <si>
    <t>FRS.011.7</t>
  </si>
  <si>
    <t>System shall provide option to capture HCP Signature once all the form is completed.
                                    Acronym
            Defination
                HCP
            Healthcare Professional</t>
  </si>
  <si>
    <t>FRS.011.6</t>
  </si>
  <si>
    <t>System shall not provide DSS to respond to the Medical inquiries.
                                    Acronym
            Defination
                DSS
            Diabetes Sales Specialist</t>
  </si>
  <si>
    <t>Requirements Migrated from M-Files to ALM;Release 25R4</t>
  </si>
  <si>
    <t>Requirements Migrated from M-Files to ALM;COM-25-00248 - SalesAssist Veeva CRM Release 25R4 (Veeva 25R1)</t>
  </si>
  <si>
    <t>FRS.011.5</t>
  </si>
  <si>
    <t>System shall not provide option to DSS to see the submitted inquiries by HCP.
                                    Acronym
            Defination
                HCP
            Healthcare Professional
                DSS
            Diabetes Sales Specialist</t>
  </si>
  <si>
    <t>FRS.011.4</t>
  </si>
  <si>
    <t>System shall provide option to create one Medical inquiry for each product they have question about</t>
  </si>
  <si>
    <t>FRS.011.3</t>
  </si>
  <si>
    <t>System shall provide option to pick specific product about which they have question</t>
  </si>
  <si>
    <t>FRS.011.2</t>
  </si>
  <si>
    <t>System shall provide option to add inquiry text about a specific product</t>
  </si>
  <si>
    <t>FRS.011.1</t>
  </si>
  <si>
    <t>System shall provide option to initiate Medical Inquiry about an ADC product based on the user profile.
                                    Acronym
            Defination
                ADC
            Abbott Diabetes Care</t>
  </si>
  <si>
    <t>FRS.012.5</t>
  </si>
  <si>
    <t>The System shall enable user activity of in-app views of Closed Loop Marketing (CLM) materials within the Media tab</t>
  </si>
  <si>
    <t>FRS.012.4</t>
  </si>
  <si>
    <t>The System shall organize and tag Closed Loop Marketing (CLM) content for easy access with reps within SalesAssist.
- product tagging
- folder tagging</t>
  </si>
  <si>
    <t>FRS.012.3</t>
  </si>
  <si>
    <t>System shall be integrated with the Veeva PromoMats Vault system so that correctly labeled and approved Vault content can feed into the CRM system.
                                    Acronym
            Defination
                CRM
            Customer Relationship Management.</t>
  </si>
  <si>
    <t>FRS.012.2</t>
  </si>
  <si>
    <t>System shall provide the ability to share approved media through the Closed Loop Marketing channel with Accounts while on a Remote Call</t>
  </si>
  <si>
    <t>FRS.012.1</t>
  </si>
  <si>
    <t>System shall support displaying CLM media content for e-detailing.
                                    Acronym
            Defination
                CLM
            Closed Loop Marketing</t>
  </si>
  <si>
    <t>FRS.003.38</t>
  </si>
  <si>
    <t>The System shall update T&amp;C's for Compliance Orders with new branding.
                                    Acronym
            Defination
                T&amp;C
            Terms annd Conditions</t>
  </si>
  <si>
    <t>FRS.003.37</t>
  </si>
  <si>
    <t>System shall add the following information to Informatica FedEx Shipping Emails (A) Name of Account and (B) XL Shipping Instructions to email body</t>
  </si>
  <si>
    <t>FRS.003.36</t>
  </si>
  <si>
    <t>System shall ensure reps can see appropriate fields and hide any un-appropriate fields for compliance order page layout. ADC - Sales ADC - DSA Sales
                                    Acronym
            Defination
                DSA
            Diabetes Sales Associate
                ADC
            Abbott Diabetes Care</t>
  </si>
  <si>
    <t>FRS.003.35</t>
  </si>
  <si>
    <t>System shall validate Compliance-Change address alert from &gt;32 characters to &gt;30 characters. Update Compliance team alert to adjust Address Field 1 &amp; 2 if it exceeds 30 characters.</t>
  </si>
  <si>
    <t>FRS.003.34</t>
  </si>
  <si>
    <t>System shall trigger cancellation of “Approved” orders: After 45 days, cancel 'Approved' orders (Approved orders that are still pending HCP signature). For all order types, including cables.
                                    Acronym
            Defination
                HCP
            Healthcare Professional</t>
  </si>
  <si>
    <t>FRS.003.33</t>
  </si>
  <si>
    <t>System shall remove Draft Orders: After 45 days, remove Draft Compliance Orders for all order types</t>
  </si>
  <si>
    <t>FRS.003.32</t>
  </si>
  <si>
    <t>System shall provide the confirmation with a 'green toast' to show Success or 'red toast' to show the Failure of resending the docusign</t>
  </si>
  <si>
    <t>FRS.003.31</t>
  </si>
  <si>
    <t>System shall allow to send an email to the owner of the compliance order with FedEX tracking info when order ships</t>
  </si>
  <si>
    <t>FRS.003.30</t>
  </si>
  <si>
    <t>System shall allow Brand Development-CGM, Demonstration and Education Use options under Compliance order types in SalesAssist.
                                    Acronym
            Defination
                CGM
            Continuous Glucose Monitoring</t>
  </si>
  <si>
    <t>FRS.003.29</t>
  </si>
  <si>
    <t>System shall provide the Brand on the SalesAssist Signature page with FSL (including butterfly)
                                    Acronym
            Defination
                FSL
            Freestyle Libre</t>
  </si>
  <si>
    <t>FRS.003.28</t>
  </si>
  <si>
    <t>System shall provide the ability to remove the priority/standard overnight and Saturday Delivery as options for Compliance orders</t>
  </si>
  <si>
    <t>FRS.003.27</t>
  </si>
  <si>
    <t>System shall provide option to copy HDP Shipping Instructions to XL Shipping Instructions for POC channel
                                    Acronym
            Defination
                HDP
            High-Density Polyethylene
                POC
            Point of Care</t>
  </si>
  <si>
    <t>FRS.003.26</t>
  </si>
  <si>
    <t>System shall allow Compliance Order notification copy to be sent to POC reps when ISS reps create order and it will send notification to ISS when the order is created by POC.
                                    Acronym
            Defination
                ISS
            Inside Sales
                POC
            Point of Care</t>
  </si>
  <si>
    <t>FRS.003.25</t>
  </si>
  <si>
    <t>System shall provide an option for Compliance team to add Packing Instructions</t>
  </si>
  <si>
    <t>FRS.003.24</t>
  </si>
  <si>
    <t>System shall provide option to create Management Order for POC reps. 
                                    Acronym
            Defination
                POC
            Point of Care</t>
  </si>
  <si>
    <t>FRS.003.23</t>
  </si>
  <si>
    <t>System shall provide option to process Gov channel compliance orders returns.
                                    Acronym
            Defination
                Gov
            Government</t>
  </si>
  <si>
    <t>FRS.003.22</t>
  </si>
  <si>
    <t>System shall provide option to process POC channel compliance orders returns.
                                    Acronym
            Defination
                POC
            Point of Care</t>
  </si>
  <si>
    <t>FRS.003.21</t>
  </si>
  <si>
    <t>System shall provide option to reps to clone a compliance order from already existing compliance order.</t>
  </si>
  <si>
    <t>FRS.003.20</t>
  </si>
  <si>
    <t>System shall provide option to capture HDP Shipping Instructions for POC team.
                                    Acronym
            Defination
                HDP
            High-Density Polyethylene.
                POC
            Point of Care</t>
  </si>
  <si>
    <t>FRS.003.19</t>
  </si>
  <si>
    <t>System shall provide option to update the Order status to cancelled when HCP declines the order.
                                    Acronym
            Defination
                HCP
            Healthcare Professional</t>
  </si>
  <si>
    <t>FRS.003.18</t>
  </si>
  <si>
    <t>System shall provide option to limit XL Shipping Instructions to 32 Chars</t>
  </si>
  <si>
    <t>FRS.003.17</t>
  </si>
  <si>
    <t>System shall provide option to Compliance team to review all the orders in Pending state before sending for Approval.</t>
  </si>
  <si>
    <t>FRS.003.16</t>
  </si>
  <si>
    <t>System shall provide option for Market Access team to create Compliance orders</t>
  </si>
  <si>
    <t>FRS.003.15</t>
  </si>
  <si>
    <t>System shall provide option to add SalesAssist shipment data received from virtual forge via ADCBI into SalesAssssist territories CDI.
                                    Acronym
            Defination
                ADCBI
            Abbott Diabetes Care Business Intelligence
                CDI
            Continuous Data Integration</t>
  </si>
  <si>
    <t>FRS.003.14</t>
  </si>
  <si>
    <t>System shall provide option to uncheck the Packing Slip flag for Returned orders and also void the Docusign email if order is returned, manually signed or if the email address is invalid</t>
  </si>
  <si>
    <t>FRS.003.13</t>
  </si>
  <si>
    <t>System shall provide option to customize Docusign emails based on Channel and Order type</t>
  </si>
  <si>
    <t>FRS.003.12</t>
  </si>
  <si>
    <t>System shall provide option to handle Returns for Compliance Orders</t>
  </si>
  <si>
    <t>FRS.003.11</t>
  </si>
  <si>
    <t>System shall provide Compliance team to generate Inventory reconciliation reports</t>
  </si>
  <si>
    <t>FRS.003.10</t>
  </si>
  <si>
    <t>System shall not allow to raise a new order if there is an already existing order for that HCP/HCO which is not Completed, Cancelled, Draft for the Order Type
Ratio will be configurable. Based on the Inventory, Business will decide either to be 1:1 or Non Ratio
                                    Acronym
            Defination
                HCP
            Health Care Professional
                HCO
            Healthcare Organization</t>
  </si>
  <si>
    <t>FRS.003.9</t>
  </si>
  <si>
    <t>System shall allow Default Cost Center to be auto populated based on the channel</t>
  </si>
  <si>
    <t>FRS.003.8</t>
  </si>
  <si>
    <t>System shall provide option to search and sort by Health Care Professional (HCP) last name while creating a Compliance Order.</t>
  </si>
  <si>
    <t>FRS.003.7</t>
  </si>
  <si>
    <t>System shall provide option for Compliance Adherence reporting</t>
  </si>
  <si>
    <t>FRS.003.6</t>
  </si>
  <si>
    <t>System shall provide option for Health Care professional (HCP) to fax the forms in case of unavailability of Docusign</t>
  </si>
  <si>
    <t>FRS.003.5</t>
  </si>
  <si>
    <t>System shall provide option for sending Orders data to Virtual Forge via Abbott Diabetes Care Business Intelligence (ADCBI) and receive back the FedEx Tracking details</t>
  </si>
  <si>
    <t>FRS.003.4</t>
  </si>
  <si>
    <t>System shall provide option for Reps to manage orders created by them</t>
  </si>
  <si>
    <t>FRS.003.3</t>
  </si>
  <si>
    <t>System shall provide option to create Compliance Orders for HCP, POC and Gov Channels
                                    Acronym
            Defination
                HCP
            Health Care professional
                POC
            Point Of Care
                Gov
            Government</t>
  </si>
  <si>
    <t>FRS.003.2</t>
  </si>
  <si>
    <t>System shall require entry of Account and Ship to Information on Order forms</t>
  </si>
  <si>
    <t>FRS.003.1</t>
  </si>
  <si>
    <t>System shall support entry of Data Cable Order Form</t>
  </si>
  <si>
    <t>FRS.006.49</t>
  </si>
  <si>
    <t>The system shall validate "Current Quarter Aligned Territory” field will not be populated, when the rep tries to log a call (sampled/non-sampled) for an HCP whose primary address (territory) is not in the same territory of the rep.</t>
  </si>
  <si>
    <t>FRS.006.48</t>
  </si>
  <si>
    <t>System shall systematically update the annual sample quantity limit in the respective HCP annual sample limit.
This in person sampling adjustment must be done in 2 locations. 
o Adjust on inventory quantity
o Adjust on the HCP annual limit
                                    Acronym
            Defination
                HCP
            Health Care Professional</t>
  </si>
  <si>
    <t>FRS.006.47</t>
  </si>
  <si>
    <t>System shall enable sample scans from Veeva iPhone app</t>
  </si>
  <si>
    <t>FRS.006.46</t>
  </si>
  <si>
    <t>System shall request to manually add sample quantities for the following: (1) FSL2 (2) FSL3 (3) FSL2 Plus Each field will need a turn-dial up to 60 to capture requested quantities
                                    Acronym
            Defination
                FSL
            Free Style Libre</t>
  </si>
  <si>
    <t>FRS.006.45</t>
  </si>
  <si>
    <t>System shall manage Compliance - Inventory Transfer: Rep cannot exceed OHI (On Hand Inventory) when samples are transferred to them. As it stands today, reps cannot exceed 325 sensor samples. RSM guardrail to be put into place if necessary.
                                    Acronym
            Defination
                RSM
            Regional Sales Manager</t>
  </si>
  <si>
    <t>FRS.006.44</t>
  </si>
  <si>
    <t>System shall update HCP - FSL2 Plus and ensure all FSL2+ samples are removed from HCP sample limits.
                                    Acronym
            Defination
                FSL
            Free Style Libre
                HCP
            Health Care professional</t>
  </si>
  <si>
    <t>FRS.006.43</t>
  </si>
  <si>
    <t>System shall allow the switch between the Sampled call and Non sampled call whenever Polaris makes the Call Suggestion, and future call is saved, typically it is saved as Non-Sampled Call</t>
  </si>
  <si>
    <t>FRS.006.42</t>
  </si>
  <si>
    <t>System shall provide the ability to switch from Non Sampled to Sampled without losing info captured, like Call Type, Products, Message</t>
  </si>
  <si>
    <t>FRS.006.41</t>
  </si>
  <si>
    <t>System shall allow to switch from Non Sampled to Sampled Call</t>
  </si>
  <si>
    <t>FRS.006.40</t>
  </si>
  <si>
    <t>System shall provide option to capture Terms of Use and Last Terms of Use fields for POC team
                                    Acronym
            Defination
                POC
            Point Of Care</t>
  </si>
  <si>
    <t>FRS.006.39</t>
  </si>
  <si>
    <t>System shall provide option to restrict sample limit update if Account is not a Prescriber, Resident</t>
  </si>
  <si>
    <t>FRS.006.38</t>
  </si>
  <si>
    <t>System shall provide option to capture unique NDC# for products.
                                    Acronym
            Defination
                NDC#
            National Drug Code</t>
  </si>
  <si>
    <t>FRS.006.37</t>
  </si>
  <si>
    <t>System shall provide option to enable/disable products</t>
  </si>
  <si>
    <t>FRS.006.36</t>
  </si>
  <si>
    <t>System shall provide option to capture Specialty during order creation</t>
  </si>
  <si>
    <t>FRS.006.35</t>
  </si>
  <si>
    <t>System shall provide option to Transfer Samples from one rep to other rep when reps move out of their Territory</t>
  </si>
  <si>
    <t>FRS.006.34</t>
  </si>
  <si>
    <t>System shall provide option to sample Demo Kits to CDEs and Pharmacists.
                                    Acronym
            Defination
                CDE
            Certified Diabetes Educator</t>
  </si>
  <si>
    <t>FRS.006.33</t>
  </si>
  <si>
    <t>The system shall provide the option  for sales representatives to add sample products by adding the serial number manually to the Call page.
FSL3 Plus
FSL2 Plus
FSL3 Reader
                                    Acronym
            Definition
                FSL
            FreeStyle Libre 
                HCP
            Health Care professional</t>
  </si>
  <si>
    <t>Requirements Migrated from M-Files to ALM;Adhoc request CIA;Release - 25R2</t>
  </si>
  <si>
    <t>Requirements Migrated from M-Files to ALM;[COM-24-01460-P-005] SalesAssist Veeva CRM - CIA 002;COM-25-00250 SalesAssist Veeva CRM Release 25R2 (Veeva 24R3)</t>
  </si>
  <si>
    <t>FRS.006.32</t>
  </si>
  <si>
    <t>System shall provide option to display an alert if Rep samples same serial # twice</t>
  </si>
  <si>
    <t>FRS.006.31</t>
  </si>
  <si>
    <t>System shall allow visibility to Sample Allocation Dashboards</t>
  </si>
  <si>
    <t>FRS.006.30</t>
  </si>
  <si>
    <t>Applicable to iPad device
System shall provide the option to scan barcode of the following products before sampling to HCPs:
FSL3 Plus
FSL2 Plus 
FSL3 Reader 
                                    Acronym
            Definition
                FSL
            FreeStyle Libre 
                HCP
            Health Care professional</t>
  </si>
  <si>
    <t>Requirements Migrated from M-Files to ALM;Adhoc request CIA</t>
  </si>
  <si>
    <t>Requirements Migrated from M-Files to ALM;[COM-24-01460-P-005] SalesAssist Veeva CRM - CIA 002</t>
  </si>
  <si>
    <t>FRS.006.29</t>
  </si>
  <si>
    <t>System shall provide option to redefine Record Type names to Sampled Call and Non-Sampled Call. (Earlier it was called Call Report and Sampling Call Report)</t>
  </si>
  <si>
    <t>FRS.006.28</t>
  </si>
  <si>
    <t>System shall provide option to add new Record Type for adding eSampling Orders</t>
  </si>
  <si>
    <t>FRS.006.27</t>
  </si>
  <si>
    <t>System shall provide option to validate HCP data from Virtual Forge while registering and ordering from the Portal
                                    Acronym
            Defination
                HCP
            Health Care professional</t>
  </si>
  <si>
    <t>FRS.006.26</t>
  </si>
  <si>
    <t>System shall display the serial numbers in alphanumeric order when selecting the samples for the call.</t>
  </si>
  <si>
    <t>FRS.006.25</t>
  </si>
  <si>
    <t>System shall allow the Reps to indicate the quantity that was actually received for each shipment of Serial #/Lot #.</t>
  </si>
  <si>
    <t>FRS.006.24</t>
  </si>
  <si>
    <t>System shall display the State License ID, signature, and updated Terms &amp; Conditions according to the new instructions from the US Ethics and Compliance Policy &amp; Procedures box on the electronic signature page.
Order Type
Evaluation
Management Orders-CGM</t>
  </si>
  <si>
    <t>Requirements Migrated from M-Files to ALM;Release - 25R1</t>
  </si>
  <si>
    <t>Requirements Migrated from M-Files to ALM;COM-24-01742 SalesAssist Veeva CRM Release 25R1 (Veeva 24R3)</t>
  </si>
  <si>
    <t>FRS.006.23</t>
  </si>
  <si>
    <t>System shall limit the quantity of products for the Field force agent based on the sample limit set by Compliance Marketing team.</t>
  </si>
  <si>
    <t>FRS.006.22</t>
  </si>
  <si>
    <t>System shall not have BGM products sampling constraint for any specialties.
                                    Acronym
            Defination
                BGM
            Blood Glucose Monitoring</t>
  </si>
  <si>
    <t>FRS.006.21</t>
  </si>
  <si>
    <t>System shall not allow CGM products sampling for HCPs with unapproved Specialties.
                                    Acronym
            Defination
                CGM
            Continuous Glucose Monitoring
                HCP
            Health Care professional</t>
  </si>
  <si>
    <t>FRS.006.20</t>
  </si>
  <si>
    <t>System shall not allow sample disbursement against Unapproved Specialties</t>
  </si>
  <si>
    <t>FRS.006.19</t>
  </si>
  <si>
    <t>System shall support the ability to Go Online to receive Sample Shipments</t>
  </si>
  <si>
    <t>FRS.006.18</t>
  </si>
  <si>
    <t>System shall notify Compliance/Sample Admin in a weekly report of submitted Orders</t>
  </si>
  <si>
    <t>FRS.006.17</t>
  </si>
  <si>
    <t>System shall allow Compliance/Sample Admin to manage Sample inventory</t>
  </si>
  <si>
    <t>FRS.006.16</t>
  </si>
  <si>
    <t>System shall support a FSL Drop Ship Sample form.
                                    Acronym
            Defination
                FSL
            Free Style Libre</t>
  </si>
  <si>
    <t>FRS.006.15</t>
  </si>
  <si>
    <t>System shall allow bulk Sample Receipt confirmation based on Shipment Id</t>
  </si>
  <si>
    <t>FRS.006.14</t>
  </si>
  <si>
    <t>System shall require valid HCP License details for Sample Drop in a call activity.
                                    Acronym
            Defination
                HCP
            Health Care Professional</t>
  </si>
  <si>
    <t>FRS.006.13</t>
  </si>
  <si>
    <t>System shall allow users to select both Sample Reader ,Sensor and Data Cables in same call activity</t>
  </si>
  <si>
    <t>FRS.006.12</t>
  </si>
  <si>
    <t>System shall support viewing and selecting Sample Serial/Lot #s in a call activity</t>
  </si>
  <si>
    <t>FRS.006.11</t>
  </si>
  <si>
    <t>System shall allow Sample Transfers, Returns, and adjustments to be entered by Compliance/Sample Admin</t>
  </si>
  <si>
    <t>FRS.006.10</t>
  </si>
  <si>
    <t>System shall not allow Sample Transfers entered by DSS users.
                                    Acronym
            Defination
                DSS
            Diabetes Sales Specialist</t>
  </si>
  <si>
    <t>FRS.006.9</t>
  </si>
  <si>
    <t>System shall not support Sample Returns entered by DSS users.
                                    Acronym
            Defination
                DSS
            Diabetes Sales Specialist</t>
  </si>
  <si>
    <t>FRS.006.8</t>
  </si>
  <si>
    <t>System shall not support Sample Adjustments entered by DSS users.
                                    Acronym
            Defination
                DSS
            Diabetes Sales Specialist</t>
  </si>
  <si>
    <t>FRS.006.7</t>
  </si>
  <si>
    <t>System shall allow hand carry Sampling in a call activity for FSL Products 
                                    Acronym
            Defination
                FSL
            Free Style Libre</t>
  </si>
  <si>
    <t>FRS.006.6</t>
  </si>
  <si>
    <t>System shall provide option to select Call Type, Product Detailing, Product Discussion along with multi select Message. Sample product is mandatory while submitting a Sample Call.</t>
  </si>
  <si>
    <t>FRS.006.5</t>
  </si>
  <si>
    <t>System shall show online tabs: My Accounts, My Samples, Compliance Orders on the browser. C&amp;P tab will be visible only for Hospital Sales team
                                    Acronym
            Defination
                C&amp;P
            Contracts and Pricing</t>
  </si>
  <si>
    <t>FRS.006.4</t>
  </si>
  <si>
    <t>System shall allow Abbott compliant Disclaimer message on Electronic Signature capture</t>
  </si>
  <si>
    <t>FRS.006.3</t>
  </si>
  <si>
    <t>System shall not allow Request Receipt functionality on Electronic Signature capture page</t>
  </si>
  <si>
    <t>FRS.006.2</t>
  </si>
  <si>
    <t>System shall allow users to specify between Group Call and Sampling Call record types on the Call Activity page</t>
  </si>
  <si>
    <t>FRS.006.1</t>
  </si>
  <si>
    <t>System shall support a Sampling Call activity record type</t>
  </si>
  <si>
    <t>FRS.007.45</t>
  </si>
  <si>
    <t>System shall add "FreeStyle Libre 2 Plus" Object: Call This product need to be added to the "Product Detailing" section</t>
  </si>
  <si>
    <t>FRS.007.44</t>
  </si>
  <si>
    <t>System shall add "C-Suite" and "Director" Object: Call Field Name: ADC_Customer_Type
                                    Acronym
            Defination
                ADC
            Abbott Diabetes Care</t>
  </si>
  <si>
    <t>FRS.007.43</t>
  </si>
  <si>
    <t>System shall add "Project Execution" to drop-down Object: Call Field Name: ADC_CGM_Standard_of_Care_Stage
                                    Acronym
            Defination
                CGM
            Continuos Glucose Monitoring
                ADC
            Abbott Diabetes Care</t>
  </si>
  <si>
    <t>FRS.007.42</t>
  </si>
  <si>
    <t>System shall add "LibreView Customization" to drop-down Object: Call Change "Protocol Implementation" to "Project Implementation" Object: Call Field Name: ADC_CGM_Standard_of_Care_Stage
                                    Acronym
            Defination
                CGM
            Continuos Glucose Monitoring
                ADC
            Abbott Diabetes Care</t>
  </si>
  <si>
    <t>FRS.007.41</t>
  </si>
  <si>
    <t>System shall update "Patient Type" data field title to "Patient Coverage Type" Add "IUP+" to "Patient Coverage Type" field drop-down list. The new list will be "MDI, All IUPs, IUP+, Orals, All PWD". 
                                    Acronym
            Defination
                IUP
            Insulin Using Patients
                MDI
            Multiple Daily Injections
                PWD
            Patient with Diabetes</t>
  </si>
  <si>
    <t>FRS.007.40</t>
  </si>
  <si>
    <t>System shall update the Discussion Topics (HDP Enhancement) Update Discussion Topics to Include: Discuss HDP Implementation/Training Account Management Account Administration
                                    Acronym
            Defination
                HDP
            Hospital Discharge Program</t>
  </si>
  <si>
    <t>FRS.007.39</t>
  </si>
  <si>
    <t>System shall update the Discussion Topics of CoC Call Recording - Remove the Following: A: Written Protocol B: Electronic Record C: PCP Extension IDN Extension Outcomes Measurement
                                    Acronym
            Defination
                CoC
            Continuity Of Care
                PCP
            Primary Care Providers
                IDN
            Integrated Data Network</t>
  </si>
  <si>
    <t>FRS.007.38</t>
  </si>
  <si>
    <t>System shall remove MyFreestyleLive Program from the Product Detailing section.</t>
  </si>
  <si>
    <t>FRS.007.37</t>
  </si>
  <si>
    <t>System shall update P2P dropdown to include the following: 1. Gap in Diabetes Care 2. FSL3 Overview 3. CGM Workflow 4. LibreView Reports 
                                    Acronym
            Defination
                P2P
            Peer to Peer
                FSL
            Free Style Libre
                CGM
            Continuous Glucose Monitoring</t>
  </si>
  <si>
    <t>FRS.007.36</t>
  </si>
  <si>
    <t>System shall bring back the EHR Call Topic for Secondary use only, “EHR (only use as a secondary call topic).” The system needs to prevent the rep from selecting the Primary.
                                    Acronym
            Defination
                EHR
            Electronic Health Record</t>
  </si>
  <si>
    <t>FRS.007.35</t>
  </si>
  <si>
    <t>System shall Change "FreeStyle Libre Link" to "FreeStyle Libre Linkup" in Product Detailing section.</t>
  </si>
  <si>
    <t>FRS.007.34</t>
  </si>
  <si>
    <t>System shall update Discussion Topics for Product Detailing category of "EHR Integration" and add Discussion Topic:*Rollout/Pull-Through *Contracting – Detailing *Contracting – Inservice *Contracting – Customer Service
                                    Acronym
            Defination
                EHR
            Electronic Health Record</t>
  </si>
  <si>
    <t>FRS.007.33</t>
  </si>
  <si>
    <t>System shall remove "HDP - CGM Discharge Protocol" Product Detail Category from POC-HOS SA and add new "CoC" Product Detail Category.
                                    Acronym
            Defination
                CoC
            Continuity Of Care
                HDP
            Hospital Discharge Program
                POC
            Point of Care
                HOS
            Hospital
                CGM
            Continuous Glucose Monitoring</t>
  </si>
  <si>
    <t>FRS.007.32</t>
  </si>
  <si>
    <t>System shall display new "CoC" Product Detailing Category and new Discussion Topics: 
*A: Written Protocol
*B: Electronic Record
*C: PCP Connection
*IDN Extension
*Outcomes Measurement
                                    Acronym
            Defination
                CoC
            Continuity Of Care
                PCP
            Primary Care Providers
                IDN
            Integrated Data Network</t>
  </si>
  <si>
    <t>FRS.007.31</t>
  </si>
  <si>
    <t>System shall display new "HDP" under Product Detailing section and shows new Discussion Topics:
*Discuss HDP
*New Start/Execution
*Expansion of Use
                                    Acronym
            Defination
                HDP
            Hospital Discharge Program</t>
  </si>
  <si>
    <t>FRS.007.30</t>
  </si>
  <si>
    <t>System shall change Call Type list from "FSL Webinar" to "FSL Virtual Meeting"
                                    Acronym
            Defination
                FSL
            Free Style Libre</t>
  </si>
  <si>
    <t>FRS.007.29</t>
  </si>
  <si>
    <t>System shall reorder the products in the Product Detail section within the call log to:
FreeStyle Libre 3 Plus Sensor, FreeStyle Libre 3 system, FreeStyle Libre 2 Plus Sensor, FreeStyle Libre 2 system, LibreView, FreeStyle LibreLinkUp, FreeStyle LibreLink.</t>
  </si>
  <si>
    <t>FRS.007.28</t>
  </si>
  <si>
    <t>System shall display "My Freestyle" &amp; "My Freestyle Live" to Product Detailing section.</t>
  </si>
  <si>
    <t>FRS.007.27</t>
  </si>
  <si>
    <t>System shall display "Shipping and Mailing" under Call Type</t>
  </si>
  <si>
    <t>FRS.007.26</t>
  </si>
  <si>
    <t>System shall update HCP - P2P: (a) Replace current P2P Presentations picklist with the following: Gap in Diabetes Care, LibreView Reports, FSL3 Overview. (b) Make 'HCP' as default for P2P Attendee Type field (currently defaults -None)
                                    Acronym
            Defination
                HCP
            Health Care Professional
                P2P
            Peer to Peer
                FSL
            Free Style Libre</t>
  </si>
  <si>
    <t>FRS.007.25</t>
  </si>
  <si>
    <t>System shall allow sales rep to add 'FreeStyle Libre 2 Plus' to Product Detailing.</t>
  </si>
  <si>
    <t>FRS.007.24</t>
  </si>
  <si>
    <t>System shall allow HCP - Record Type switch by enabling reps the ability to switch from Non Sampled to Sampled without losing info captured, like Call Type, Products, Message by Replacing "Sampled Call" and 'Non-Sampled Call' with 'HCP Call'.
                                    Acronym
            Defination
                HCP
            Health Care Professional</t>
  </si>
  <si>
    <t>FRS.007.23</t>
  </si>
  <si>
    <t>System shall provide options on the Primary/Secondary Topics</t>
  </si>
  <si>
    <t>FRS.007.22</t>
  </si>
  <si>
    <t>System shall provide options for the Product detailed updates as 'HDP – CGM discharge protocol', with the following pick list under 'Discussion Topics': Existing CGM discharge process/protocol, Existing EHR functions Set up, New protocol in EHR, Execute – New protocol in EHR, Review outcomes – New protocol in EHR
                                    Acronym
            Defination
                HDP
            Hospital Discharge Program
                CGM
            Continuous Glucose Monitoring
                EHR
            Electronic Health Record</t>
  </si>
  <si>
    <t>FRS.007.21</t>
  </si>
  <si>
    <t>System shall allow the call recording edits for Call types as Training and Webinar and for Product Detailing as FreeStyle Libre 3 App.</t>
  </si>
  <si>
    <t>FRS.007.20</t>
  </si>
  <si>
    <t>System shall provide the ability to copy calls for a week to another week.</t>
  </si>
  <si>
    <t>FRS.007.19</t>
  </si>
  <si>
    <t>System shall provide option to create P2P Record Type while creating a call with option to select Attendees and Presentation.
                                    Acronym
            Defination
                P2P
            Peer to Peer</t>
  </si>
  <si>
    <t>FRS.007.18</t>
  </si>
  <si>
    <t>System shall provide option to Send email to HCPs using Predefined Approved Templates in Veeva Vault
                                    Acronym
            Defination
                HCP
            Health Care Professional</t>
  </si>
  <si>
    <t>FRS.007.17</t>
  </si>
  <si>
    <t>System shall provide ability to optimize call routing to include targets identified as not meeting call goals</t>
  </si>
  <si>
    <t>FRS.007.16</t>
  </si>
  <si>
    <t>System shall provide the ability to send a Remote Call invite through the Approved Email channel</t>
  </si>
  <si>
    <t>FRS.007.15</t>
  </si>
  <si>
    <t>System shall provide the ability to execute Remote Calls with Accounts for a group of users from both the Sales group and the Inside Sales group</t>
  </si>
  <si>
    <t>FRS.007.14</t>
  </si>
  <si>
    <t>System shall provide option to see Attendees list for the recorded calls</t>
  </si>
  <si>
    <t>FRS.007.13</t>
  </si>
  <si>
    <t>System shall provide option for Gov reps to create Call planner. 
                                    Acronym
            Defination
                GOV
            Government</t>
  </si>
  <si>
    <t>FRS.007.12</t>
  </si>
  <si>
    <t>System shall provide option for recording multiple call Types Ex: Face-To-Face, Email, Phone etc…</t>
  </si>
  <si>
    <t>FRS.007.11</t>
  </si>
  <si>
    <t>System shall provide option Activity/Call Management option for Gov and POC Channels 
                                    Acronym
            Defination
                POC
            Point of Care
                Gov
            Government</t>
  </si>
  <si>
    <t>FRS.007.10</t>
  </si>
  <si>
    <t>System shall allow Call limit to be configurable. Based on the Inventory, Business will decide add/remove call limit</t>
  </si>
  <si>
    <t>FRS.007.9</t>
  </si>
  <si>
    <t>System shall save the incomplete calls to a queue after a user clicks on the “Save” button.</t>
  </si>
  <si>
    <t>FRS.007.8</t>
  </si>
  <si>
    <t>System shall allow users to record call activity directly from CLM media.
                                    Acronym
            Defination
                CLM
            Closed Loop Marketing</t>
  </si>
  <si>
    <t>FRS.007.7</t>
  </si>
  <si>
    <t>System shall support a FSL Demo Kit Form
                                    Acronym
            Defination
                FSL
            Free Style Libre</t>
  </si>
  <si>
    <t>FRS.007.6</t>
  </si>
  <si>
    <t>System shall require product detailing and discussion topics in Call Activity</t>
  </si>
  <si>
    <t>FRS.007.5</t>
  </si>
  <si>
    <t>System shall allow ability to indicate topics discussed in a call activity</t>
  </si>
  <si>
    <t>FRS.007.4</t>
  </si>
  <si>
    <t>System shall allow FSL products for detailing on a call activity.
                                    Acronym
            Defination
                FLS
            Free Style Libre</t>
  </si>
  <si>
    <t>FRS.007.3</t>
  </si>
  <si>
    <t>System shall not allow Sampling capability in Group Call recording page layout</t>
  </si>
  <si>
    <t>FRS.007.2</t>
  </si>
  <si>
    <t>System shall support a standard Call activity record type for multiple HCP attendees
                                    Acronym
            Defination
                HCP
            Health Care Professional</t>
  </si>
  <si>
    <t>FRS.007.1</t>
  </si>
  <si>
    <t>System shall allow free text field on Call Activity reporting page layout</t>
  </si>
  <si>
    <t>FRS.010.6</t>
  </si>
  <si>
    <t>The System shall allow requesting an automatic email notification of Data Change Request (DCR) completion instructing the rep when to look at a DCR</t>
  </si>
  <si>
    <t>FRS.010.5</t>
  </si>
  <si>
    <t>System shall provide option to create new Account and Contacts via DCR process.
                                    Acronym
            Defination
                DCR
            Data Change Request</t>
  </si>
  <si>
    <t>FRS.010.4</t>
  </si>
  <si>
    <t>System shall display widgets like Alerts (Ex: DCR changes), Suggestions (Ex: Specialty changes), Territory Adds &amp; Drops (Ex: Territory changes) in the homepage.
                                    Acronym
            Defination
                DCR
            Data Change Request</t>
  </si>
  <si>
    <t>FRS.010.3</t>
  </si>
  <si>
    <t>System shall allow Data Change Requests to be submitted for Account and Address records</t>
  </si>
  <si>
    <t>FRS.010.2</t>
  </si>
  <si>
    <t>System shall allow Data Change Requests to be submitted against certain Address fields like: Address Line 1, City, State, Zip. System shall allow to create new Account if the account doesn’t exist after account search in the App.</t>
  </si>
  <si>
    <t>FRS.010.1</t>
  </si>
  <si>
    <t>System shall allow Data Change Requests to be submitted against the following Account fields: [First Name, Last Name, Middle, Specialty, NPI, Suffix]
                                    Acronym
            Defination
                NPI
            National Provider Identifier</t>
  </si>
  <si>
    <t>FRS.001.21</t>
  </si>
  <si>
    <t>The System shall allow Tools team to send automatic and ad hoc notification messages to all users within My Alerts or Notifications icon.</t>
  </si>
  <si>
    <t>FRS.001.20</t>
  </si>
  <si>
    <t>System shall limit email notifications sent to Veeva home page and include the option to preview email or link to preview in the notification</t>
  </si>
  <si>
    <t>FRS.001.19</t>
  </si>
  <si>
    <t>System shall create a new profile for the Kaiser 3 sales rep. Profile name: ADC-Kaiser Sales.
                                    Acronym
            Definition
                ADC
            Abbott Diabetes Care</t>
  </si>
  <si>
    <t>FRS.001.18</t>
  </si>
  <si>
    <t>System shall enable Non-Blocking Sync feature in SalesAssist on the iPad.</t>
  </si>
  <si>
    <t>FRS.001.17</t>
  </si>
  <si>
    <t>System shall allow all the Sales Reps the ability to Sync My Schedule calendar to their Outlook calendar.</t>
  </si>
  <si>
    <t>FRS.001.16</t>
  </si>
  <si>
    <t>System shall allow the user to see address on the first page</t>
  </si>
  <si>
    <t>FRS.001.15</t>
  </si>
  <si>
    <t>System shall provide option to create Electronic Health Record (EHR) Integration Selling Lifecycle for Point of Care (POC) Channel</t>
  </si>
  <si>
    <t>FRS.001.14</t>
  </si>
  <si>
    <t>System shall provide ability to view One-month and Three-month Reach for Tier 1 and Tier 2</t>
  </si>
  <si>
    <t>FRS.001.13</t>
  </si>
  <si>
    <t>System shall provide ability to view One-month and Three-month frequency for Tier 1 and Tier 2</t>
  </si>
  <si>
    <t>FRS.001.12</t>
  </si>
  <si>
    <t>System shall provide ability to efficiently route based on frequency goals</t>
  </si>
  <si>
    <t>FRS.001.11</t>
  </si>
  <si>
    <t>System shall provide ability to map all Health Care Professional (HCP) Targets (Tier 1 and Tier 2) for each Territory</t>
  </si>
  <si>
    <t>FRS.001.10</t>
  </si>
  <si>
    <t>System shall allow additional enhanced search options like National Provider Identifier (NPI#), Abbott 5x Number, Definitive ID</t>
  </si>
  <si>
    <t>FRS.001.9</t>
  </si>
  <si>
    <t>System shall provide option for loading Zip-Territory alignment for Point of Care (POC) Channel and Account-Territory alignment for Gov Channel</t>
  </si>
  <si>
    <t>FRS.001.8</t>
  </si>
  <si>
    <t>System shall allow District Manager (DM) to record the Diabetes Sales Specialist (DSS) driving capabilities.</t>
  </si>
  <si>
    <t>FRS.001.7</t>
  </si>
  <si>
    <t>System shall not allow half as well as full day, both, off on the same day.</t>
  </si>
  <si>
    <t>FRS.001.6</t>
  </si>
  <si>
    <t>System shall allow only full day or half day out with the reason for time out, in the Activity tracker.</t>
  </si>
  <si>
    <t>FRS.001.5</t>
  </si>
  <si>
    <t>System allow role hierarchy for the Field Agents in the below order:
Regional Director (RD)
District Manager (DM)
Diabetes Sales Specialist (DSS)</t>
  </si>
  <si>
    <t>FRS.001.4</t>
  </si>
  <si>
    <t>System shall allow users to login to Veeva App and Online via Single Sign on. Admins can still use standard Salesforce Login feature to login to the Veeva CRM Sales Assist App and Online.</t>
  </si>
  <si>
    <t>FRS.001.3</t>
  </si>
  <si>
    <t>System shall support a 5X Apportionment Survey form.</t>
  </si>
  <si>
    <t>FRS.001.2</t>
  </si>
  <si>
    <t>System shall support a Transfer Request Form for Prescribers and Educators/Others</t>
  </si>
  <si>
    <t>FRS.001.1</t>
  </si>
  <si>
    <t>System shall have the ability to display Commercial Continuous Glucose Monitoring (CGM) Decile field with values of [1-10]</t>
  </si>
  <si>
    <t>FRS.002.21</t>
  </si>
  <si>
    <t>The System shall update market access users (Marie Frazzita, Qaashif Panjwani, Mariham Fahim) to MSL users and Assign the territory ID = 1000</t>
  </si>
  <si>
    <t>FRS.002.20</t>
  </si>
  <si>
    <t>System should be able to create below listed reports and add them to the MSL Reports folder:
o KOL Summary Report
o Indications by Topic
o Medical Insights
o Unsubmitted MSL Calls
                                    Acronym
            Defination
                KOL
            Key Opinion Leader
                MSL
            Medical Science Liaison</t>
  </si>
  <si>
    <t>FRS.002.19</t>
  </si>
  <si>
    <t>System shall update the Call page layout to include following product picklist in the Call Discussion section:
·       FreeStyle Libre 3 Plus System
·       FreeStyle Libre 2 Plus System
·       Pipeline</t>
  </si>
  <si>
    <t>FRS.002.18</t>
  </si>
  <si>
    <t>System shall Create the following page layouts: 
o Account – ADC - Professional MSL
o ADC Organization - MSL 
o Address – ADC – Rep Address MSL Layout
o Call – ADC MSL Layout
o Call Discussion- MSL Layout
                                    Acronym
            Defination
                ADC
            Abbott Diabetes Care
                MSL
            Medical Science Liaison</t>
  </si>
  <si>
    <t>FRS.002.17</t>
  </si>
  <si>
    <t>The System shall update field tracking history on Account to include the KOL Type and KOL Perception
                                    Acronym
            Defination
                KOL
            Key Opinion Leader</t>
  </si>
  <si>
    <t>FRS.002.16</t>
  </si>
  <si>
    <t>The System shall update the My Account Views to only show My Accounts</t>
  </si>
  <si>
    <t>FRS.002.15</t>
  </si>
  <si>
    <t>The System shall create 2 FlexiPage/Lighting Record Pages for the Health Care Professional (HCP) and Health Care Organization (HCO) accounts to the Medical view Home Page known as “Abbot_Medical_HomePage”</t>
  </si>
  <si>
    <t>FRS.002.14</t>
  </si>
  <si>
    <t>The System shall create new fields as stated below on the Account page layout and provide access to the MSL team.
o Research Interest- picklist
o KOL – checkbox
o KOL Perception- picklist
                                    Acronym
            Defination
                KOL
            Key Opinion Leader
                MSL
            Medical Science Liasion</t>
  </si>
  <si>
    <t>FRS.002.13</t>
  </si>
  <si>
    <t>The System shall create a new picklist field called “Purpose” on the Call object and provide access to the Medical Science Liasion (MSL) team</t>
  </si>
  <si>
    <t>FRS.002.12</t>
  </si>
  <si>
    <t>The System shall create a new page layout and new fields to record Calls</t>
  </si>
  <si>
    <t>FRS.002.11</t>
  </si>
  <si>
    <t>The System shall create a new page layout and new fields for Medical Insights</t>
  </si>
  <si>
    <t>FRS.002.10</t>
  </si>
  <si>
    <t>The System shall create a new Veeva setting for ADC – MSL profile</t>
  </si>
  <si>
    <t>FRS.002.9</t>
  </si>
  <si>
    <t>The System should allow to create or update permission set assigned to ADC – MSL users</t>
  </si>
  <si>
    <t>FRS.002.8</t>
  </si>
  <si>
    <t>The System should allow to create permission set for profile: ADC – MSL to provide additional access for Medical Science Liasion (MSL) team</t>
  </si>
  <si>
    <t>FRS.002.7</t>
  </si>
  <si>
    <t>The System should create a business app called Abbott Medical for Medical Science Liasion (MSL)  team (Profile: ADC-MSL)</t>
  </si>
  <si>
    <t>FRS.002.6</t>
  </si>
  <si>
    <t>The System should allow to create a profile for the Medical Science Liaisons team (Profile: ADC – MSL)
                                    Acronym
            Defination
                MSL
            Medical Science Liason</t>
  </si>
  <si>
    <t>FRS.002.5</t>
  </si>
  <si>
    <t>System shall allow visibility to KOL Dashboard with CGM NBRx, FSL NBRx and Competitive Growth data
                                    Acronym
            Defination
                KOL
            Key Opinion Leader
                CGM
            Continuous Glucose Monitoring
                NBRx
             New-to-Brand Prescriptions
                FSL
            Free Style Libre</t>
  </si>
  <si>
    <t>FRS.002.4</t>
  </si>
  <si>
    <t>System shall provide option for Strategic Account Managers (SAM) to record Key Opinion Leader (KOL) Calls and Health Care Organization (HCO) Calls.</t>
  </si>
  <si>
    <t>FRS.002.3</t>
  </si>
  <si>
    <t>System shall not display Investigator field on Health Care Professional (HCP) profile</t>
  </si>
  <si>
    <t>FRS.002.2</t>
  </si>
  <si>
    <t>System shall not display Speaker field on Health Care Professional (HCP)  profile</t>
  </si>
  <si>
    <t>FRS.002.1</t>
  </si>
  <si>
    <t>System shall not display Key Opinion Leader (KOL)  field on health care professional (HCP) profile</t>
  </si>
  <si>
    <t>FRS.014.15</t>
  </si>
  <si>
    <t>The System shall Move "Coaching Reports" icon/tab to spot # 5 within the app navbar</t>
  </si>
  <si>
    <t>FRS.014.14</t>
  </si>
  <si>
    <t>System shall add Coaching Report Actions related list into the Print function from SalesAssist online</t>
  </si>
  <si>
    <t>FRS.014.13</t>
  </si>
  <si>
    <t>System shall display HCP - Time Zone in the Time Zone reports. 
                                    Acronym
            Defination
                HCP
            Healthcare Professional</t>
  </si>
  <si>
    <t>FRS.014.12</t>
  </si>
  <si>
    <t>System shall allow user to view the Changes in call reporting reports</t>
  </si>
  <si>
    <t>FRS.014.11</t>
  </si>
  <si>
    <t>System shall allow the SAM user to view the enhancements made to the Coaching Reports.
                                    Acronym
            Defination
                SAM
            Sales Account Manager</t>
  </si>
  <si>
    <t>FRS.014.10</t>
  </si>
  <si>
    <t>System shall provide option to capture Standard Veeva Call metrics using Call Type to Channel mapping.</t>
  </si>
  <si>
    <t>FRS.014.9</t>
  </si>
  <si>
    <t>System shall provide option for managers to create new Traditional coaching reports which allows them to print the report and view the charts.</t>
  </si>
  <si>
    <t>FRS.014.8</t>
  </si>
  <si>
    <t>System shall provide new coaching report to record Coaching Conversations</t>
  </si>
  <si>
    <t>FRS.014.7</t>
  </si>
  <si>
    <t>System shall support viewing Hospital Discharge Program reports based on # of Bed and Customer count.</t>
  </si>
  <si>
    <t>FRS.014.6</t>
  </si>
  <si>
    <t>System shall not display the Physician Rx data or decile information that have opted in to the Physician Data Restriction Program (PDRP).
Note: DSSs can see the PDRP demographic information (i.e. name, address, specialty, target type, etc.) But they cannot see any of the decile, Retail Rx or DME Rx data.
                                    Acronym
            Defination
                Rx
            Prescription
                DME
            Durable Medical Equipment
                DSS
            Diabetes Sales Specialist
                PDRP
            Physician Data Restriction Program</t>
  </si>
  <si>
    <t>FRS.014.5</t>
  </si>
  <si>
    <t>System shall support a Driver Compliance Survey (Coaching Report) by DM.
                                    Acronym
            Defination
                DM
            District Manager</t>
  </si>
  <si>
    <t>FRS.014.4</t>
  </si>
  <si>
    <t>System shall support Field Trip Coaching Report execution and review by DM.
                                    Acronym
            Defination
                DM
            District Manager</t>
  </si>
  <si>
    <t>FRS.014.3</t>
  </si>
  <si>
    <t>System shall require product detailing on Call Activity report</t>
  </si>
  <si>
    <t>FRS.014.2</t>
  </si>
  <si>
    <t>System shall allow visibility to HCP Key Metrics Dashboard with HCP Name, Target, Specialty and other HCP Attributes with MTD and Rolling 3 month calls count. Metrics will be based on Last TRx date.
                                    Acronym
            Defination
                HCP
            Healthcare Professional
                MTD
            Month-to-Date
                TRx
            Total Prescriptions</t>
  </si>
  <si>
    <t>FRS.014.1</t>
  </si>
  <si>
    <t>System shall allow visibility to Account Dashboard with HCP Metrics vs National Benchmarks. Top 10 Retail Payers, Weekly Total TRx, Weekly TRx DME vs. Retail, Weekly TRx FSL/FSL2,Weekly NBRx FSL/FSL2. 
                                    Acronym
            Defination
                HCP
            Healthcare Professional
                FLS
            Free Style Libre
                NBRx
            New-to-Brand Prescriptions
                DME
            Durable Medical Equipment
                TRx
            Total Prescriptions</t>
  </si>
  <si>
    <t>FRS.008.58</t>
  </si>
  <si>
    <t>The System shall enable stakeholder navigator functionality for Market Access users</t>
  </si>
  <si>
    <t>FRS.008.57</t>
  </si>
  <si>
    <t>The System shall Add LinkedIn Sales Navigator News Tab on the Account Detail Page</t>
  </si>
  <si>
    <t>FRS.008.56</t>
  </si>
  <si>
    <t>The System shall Hide unused Account Detail fields for all profiles-
1. 30D Total Prescription (TRx)
2. Calls Continuous Monitoring Technology Division (CMTD)
3. Calls Rolling 3 Months (R3M)
4.Diabetes Sales Associate (DSA) Kicker Eligible
5. Medical Integrated User Profile (IUP)
6. Medicare Continuous Glucose Monitoring (CGM) Penetration
7. Medicare Opportunity Category
8. Commerical  Integrated User Profile (IUP) Decile
9. Commercial Continuous Glucose Monitoring (CGM) Penetration
10. Freestyle Libre 2 (FSL) Decile
11. Freestyle Libre 2 (FSL) Last Total Prescription (TRx) Date</t>
  </si>
  <si>
    <t>FRS.008.55</t>
  </si>
  <si>
    <t>The System shall enable HCP List for Regional Sales Manager (Profile: ADC - Sales Manager).
                                    Acronym
            Defination
                HCP
            Healthcare Professional
                ADC
            Abbott Diabetes Care</t>
  </si>
  <si>
    <t>FRS.008.54</t>
  </si>
  <si>
    <t>The System shall add LinkedIn Sales Navigator module to Account Detail page for the SAM's team (Profile: ADC - Sales Manager) for SalesAssist online
                                    Acronym
            Defination
                SAM
            Sales Account Manager
                ADC
            Abbott Diabetes Care</t>
  </si>
  <si>
    <t>FRS.008.53</t>
  </si>
  <si>
    <t>System shall update the field label from "Aligned Territory" to "Current Quarter Aligned Territory" on the Account Detail page and update help text note (? icon) to state "Quarterly locked territory alignment"</t>
  </si>
  <si>
    <t>FRS.008.52</t>
  </si>
  <si>
    <t>System should reflect the following updates:
Remove the following fields from the account page layout:
· Medicaid Opportunity
· Medicare Opportunity
· Medicare FSL3 Opportunity
· FSL2 Plus
Create a new field called "Opportunities" where multi-select values include: 
· Medicare
· Medicaid
· FSL2 Plus
Set the new picklist field read-only.
                                    Acronym
            Defination
                FSL
            Free Style Libre</t>
  </si>
  <si>
    <t>FRS.008.51</t>
  </si>
  <si>
    <t>System shall enable Account Planning Tracking Tool: For the Action Item Object, remove "Action Type" dependency and remove overwrite of the "Action Type" text to the "Action Item Name" free-text when saving.</t>
  </si>
  <si>
    <t>FRS.008.50</t>
  </si>
  <si>
    <t>System shall create a 'Medicaid Opportunity' field in SalesAssist.</t>
  </si>
  <si>
    <t>FRS.008.49</t>
  </si>
  <si>
    <t>System shall display Contract Contact: CA UPI should also appear under contact information. C&amp;P Termination Letter pulls the aligned Contract Contact information. Add back to Account Detail page.
                                    Acronym
            Defination
                C&amp;P
            Contracts and Pricing
                UPI
            Unique Personal Identifier</t>
  </si>
  <si>
    <t>FRS.008.48</t>
  </si>
  <si>
    <t>System shall allow Aktana's suggestions and insights to provide information to Sales reps from within their Veeva CRM. This information helps Sales reps engage with their accounts via multiple channels based on data. The data comes from a number of accessible repositories such as CRM interaction. history, sales data, and market research.
                                    Acronym
            Defination
                CRM
            Customer Relationship Management</t>
  </si>
  <si>
    <t>FRS.008.47</t>
  </si>
  <si>
    <t>System shall update contact records to non-prescriber for Market Access created contacts.</t>
  </si>
  <si>
    <t>FRS.008.46</t>
  </si>
  <si>
    <t>System shall display two new titles for Non-Prescriber Contacts when creating new non-prescriber contacts: 
*Pharmacy - Inpatient 
*Pharmacy - Outpatient</t>
  </si>
  <si>
    <t>FRS.008.45</t>
  </si>
  <si>
    <t>System shall remove current "Customer Master Status" column and add Contract Contact: CAXXXXXXXX (X Should be numerical)</t>
  </si>
  <si>
    <t>FRS.008.44</t>
  </si>
  <si>
    <t>System shall display HCP - Polaris Suggestion Summary tab in Account Detail (left side of screen), include Suggestions so that reps can view history of Suggestions.
                                    Acronym
            Defination
                HCP
            Healthcare Professional</t>
  </si>
  <si>
    <t>FRS.008.43</t>
  </si>
  <si>
    <t>System shall provide the account sort bar using alphabetical Scroll bar</t>
  </si>
  <si>
    <t>FRS.008.42</t>
  </si>
  <si>
    <t>System shall allow user to view all the orders created by either ISS/HSS account manager.
                                    Acronym
            Defination
                HSS
            Hospital Sales Specialist
                ISS
            Inside Sales Specialist</t>
  </si>
  <si>
    <t>FRS.008.41</t>
  </si>
  <si>
    <t>System shall provide fields for Order Cadence and Next Order Date field</t>
  </si>
  <si>
    <t>FRS.008.40</t>
  </si>
  <si>
    <t>System shall include the MyFreeStyle option under the Messages</t>
  </si>
  <si>
    <t>FRS.008.39</t>
  </si>
  <si>
    <t>System shall allow to merge Non Prescribers to eliminate duplicates and also need to have required fields for the new Non Prescribers.</t>
  </si>
  <si>
    <t>FRS.008.38</t>
  </si>
  <si>
    <t>System shall allow after searching for an account, need to expand the page to include: affiliated members (HCP and Non Prescribers), City, State, and 5x.
                                    Acronym
            Defination
                HCP
            Healthcare Professional</t>
  </si>
  <si>
    <t>FRS.008.37</t>
  </si>
  <si>
    <t>System shall allow accommodate the need to input multiple key office contacts instead of having to switch email addresses individually</t>
  </si>
  <si>
    <t>FRS.008.36</t>
  </si>
  <si>
    <t>System shall provide the dropdown selection list in Account Detail Page so that rep can identify HCP's clinical efficacy interests. The drop-down list should include the following 5 options: BGM vs.CGM, A1C, Hyperglycemia, Hypoglycemia, Time in Range.
                                    Acronym
            Defination
                BGM
            Blood Glucose Monitoring
                CGM
            Continuous Glucose Monitoring
                A1C
            Hemoglobin A1C
                HCP
            Healthcare Professional</t>
  </si>
  <si>
    <t>FRS.008.35</t>
  </si>
  <si>
    <t>System shall allow additional column “Speciality” and “NPI” under Members related list.
                                    Acronym
            Defination
                NPI
            National Provider Identifier</t>
  </si>
  <si>
    <t>FRS.008.34</t>
  </si>
  <si>
    <t>System shall provide options in addition to "Top 30" and "Next Best" combined List, include as individual selections</t>
  </si>
  <si>
    <t>FRS.008.33</t>
  </si>
  <si>
    <t>System shall provide the ability for reps to mark that LibreView has been installed</t>
  </si>
  <si>
    <t>FRS.008.32</t>
  </si>
  <si>
    <t>System shall add Contract Solution Type field for hospital team</t>
  </si>
  <si>
    <t>FRS.008.31</t>
  </si>
  <si>
    <t>System shall provide option for users to navigate to maps</t>
  </si>
  <si>
    <t>FRS.008.30</t>
  </si>
  <si>
    <t>System shall provide option to HCPs to Opt-in back for receiving emails from Approved Email feature.
                                    Acronym
            Defination
                HCP
            Healthcare Professional</t>
  </si>
  <si>
    <t>FRS.008.29</t>
  </si>
  <si>
    <t>System shall provide option to HCPs to unsubscribe from receiving emails from Approved Email feature.
                                    Acronym
            Defination
                HCP
            Healthcare Professional</t>
  </si>
  <si>
    <t>FRS.008.28</t>
  </si>
  <si>
    <t>System shall provide option to update Refused flag to True and add Alert whenever HCP is changed from Non Target to Target.
                                    Acronym
            Defination
                HCP
            Healthcare Professional</t>
  </si>
  <si>
    <t>FRS.008.27</t>
  </si>
  <si>
    <t>System shall provide an option to label an HCO as a Customer vs a Prospect, enter Account Notes, and define the Top IDN Parent.
                                    Acronym
            Defination
                HCO
            Healthcare Organization
                IDN
            Integrated Data Network</t>
  </si>
  <si>
    <t>FRS.008.26</t>
  </si>
  <si>
    <t>System shall allow Reps option to see Annual Quantity, Order limit and Remaining Quantity for HDP Accounts.
                                    Acronym
            Defination
                HDP
            Hospital Discharge Program
                Reps
            Representative</t>
  </si>
  <si>
    <t>FRS.008.25</t>
  </si>
  <si>
    <t>System shall provide option to view Account-Contacts Hierarchy</t>
  </si>
  <si>
    <t>FRS.008.24</t>
  </si>
  <si>
    <t>System shall provide option for maintaining Accounts and Contacts address in SalesAssist</t>
  </si>
  <si>
    <t>FRS.008.23</t>
  </si>
  <si>
    <t>System shall provide option for maintaining Accounts and Contacts data in SalesAssist</t>
  </si>
  <si>
    <t>FRS.008.22</t>
  </si>
  <si>
    <t>System shall display the HCPs with HCP Type = "Prescriber” OR HCP Type = "CDE" OR HCP Type = “Other” OR HCO Type = “Pharmacy”.
                                    Acronym
            Defination
                HCP
            Healthcare Professional
                CDE
            Certified Diabetes Educator
                HCO
            Healthcare Organization</t>
  </si>
  <si>
    <t>FRS.008.21</t>
  </si>
  <si>
    <t>System shall display all HCP Type = "Physicians" and with active status and NPI ID, on the My Accounts screen based on the specific territory.
                                    Acronym
            Defination
                ID
            Identification
                NPI
            National Provider Identifier
                HCP
            Healthcare Professional</t>
  </si>
  <si>
    <t>FRS.008.19</t>
  </si>
  <si>
    <t>System shall support searching and adding Accounts into their Territory</t>
  </si>
  <si>
    <t>FRS.008.18</t>
  </si>
  <si>
    <t>System shall store HCP License Details on HCP Address record.
                                    Acronym
            Defination
                HCP
            Healthcare Professional</t>
  </si>
  <si>
    <t>FRS.008.17</t>
  </si>
  <si>
    <t>System shall have pre-defined Account View to display Tier 2 HCPs on My Accounts page.
                                    Acronym
            Defination
                HCP
            Healthcare Professional</t>
  </si>
  <si>
    <t>FRS.008.16</t>
  </si>
  <si>
    <t>System shall have pre-defined Account View to display Tier 1 HCPs on My Accounts page.
                                    Acronym
            Defination
                HCP
            Healthcare Professional</t>
  </si>
  <si>
    <t>FRS.008.15</t>
  </si>
  <si>
    <t>System shall allow edit access to HCP Fax field.
                                    Acronym
            Defination
                HCP
            Healthcare Professional</t>
  </si>
  <si>
    <t>FRS.008.14</t>
  </si>
  <si>
    <t>System shall allow edit access to HCP Phone field.
                                    Acronym
            Defination
                HCP
            Healthcare Professional</t>
  </si>
  <si>
    <t>FRS.008.13</t>
  </si>
  <si>
    <t>System shall allow edit access to HCP Email field.
                                    Acronym
            Defination
                HCP
            Healthcare Professional</t>
  </si>
  <si>
    <t>FRS.008.12</t>
  </si>
  <si>
    <t>System shall have the ability to display Target Type field with values of [Tier 1,Tier 2,Tier 3]</t>
  </si>
  <si>
    <t>FRS.008.11</t>
  </si>
  <si>
    <t>System shall support viewing Account Hierarchy records</t>
  </si>
  <si>
    <t>FRS.008.10</t>
  </si>
  <si>
    <t>System shall not allow capture of Sphere of Influence records</t>
  </si>
  <si>
    <t>FRS.008.9</t>
  </si>
  <si>
    <t>System shall not display ME # field on HCP profile.
                                    Acronym
            Defination
                ME
            Medical Education
                HCP
            Healthcare Professional</t>
  </si>
  <si>
    <t>FRS.008.8</t>
  </si>
  <si>
    <t>System shall not display Secondary Specialty field on HCP profile.
                                    Acronym
            Defination
                HCP
            Healthcare Professional</t>
  </si>
  <si>
    <t>FRS.008.7</t>
  </si>
  <si>
    <t>System shall display Credentials field on HCP profile.
                                    Acronym
            Defination
                HCP
            Healthcare Professional</t>
  </si>
  <si>
    <t>FRS.008.6</t>
  </si>
  <si>
    <t>System shall allow indication of Approved Specialty field on HCP profile.
                                    Acronym
            Defination
                HCP
            Healthcare Professional</t>
  </si>
  <si>
    <t>FRS.008.5</t>
  </si>
  <si>
    <t>System shall allow visibility to Alternate Email field on HCP profile.
                                    Acronym
            Defination
                HCP
            Healthcare Professional</t>
  </si>
  <si>
    <t>FRS.008.4</t>
  </si>
  <si>
    <t>System shall allow visibility to Account Specialty field on HCP profile.
                                    Acronym
            Defination
                HCP
            Healthcare Professional</t>
  </si>
  <si>
    <t>FRS.008.3</t>
  </si>
  <si>
    <t>System shall support HCP Subtypes of Prescriber and CDE (Certified Diabetes Educator) on HCP profile.
                                    Acronym
            Defination
                CDE
            Certified Diabetes Educator
                HCP
            Healthcare Professional</t>
  </si>
  <si>
    <t>FRS.008.2</t>
  </si>
  <si>
    <t>System shall support Account Record Type of HCP.
                                    Acronym
            Defination
                HCP
            Healthcare Professional</t>
  </si>
  <si>
    <t>FRS.008.1</t>
  </si>
  <si>
    <t>System shall support Account Record Type of HCO (Healthcare Organization)
                                    Acronym
            Defination
                HCO
            Healthcare Organization</t>
  </si>
  <si>
    <t>URS.023</t>
  </si>
  <si>
    <t>The user shall have the ability to support various types of reports.</t>
  </si>
  <si>
    <t>URS.022</t>
  </si>
  <si>
    <t>The user shall have the ability to manage interactions within internal ecosystem.</t>
  </si>
  <si>
    <t>URS.021</t>
  </si>
  <si>
    <t>The user shall have the ability to manage interactions with third party vendors.</t>
  </si>
  <si>
    <t>URS.015</t>
  </si>
  <si>
    <t>The user shall be able to receive and capture information from either the website or the Veeva network to determine the next business process.</t>
  </si>
  <si>
    <t>URS.014</t>
  </si>
  <si>
    <t>The user shall have the ability to create and manage  various CRM reports.</t>
  </si>
  <si>
    <t>Release - 24R4;Requirements Migrated from M-Files to ALM</t>
  </si>
  <si>
    <t>COM-24-01097 SalesAssist Veeva CRM;Requirements Migrated from M-Files to ALM;[COM-24-01460-P-005] SalesAssist Veeva CRM - CIA 002</t>
  </si>
  <si>
    <t>URS.013</t>
  </si>
  <si>
    <t>The user shall have the ability to view key performance indicator (KPI) related to their territory accounts and competitor analysis.</t>
  </si>
  <si>
    <t>URS.012</t>
  </si>
  <si>
    <t>The user shall have the ability to manage the approved marketing materials.</t>
  </si>
  <si>
    <t>Release - 24R4;Requirements Migrated from M-Files to ALM;Release - 25R1</t>
  </si>
  <si>
    <t>COM-24-01097 SalesAssist Veeva CRM;Requirements Migrated from M-Files to ALM;COM-24-01742 SalesAssist Veeva CRM Release 25R1 (Veeva 24R3)</t>
  </si>
  <si>
    <t>URS.011</t>
  </si>
  <si>
    <t>The user shall have the ability to manage their medical inquiries through the intake form.</t>
  </si>
  <si>
    <t>URS.009</t>
  </si>
  <si>
    <t>The user shall have the ability to manage Suggestions for their assigned accounts.</t>
  </si>
  <si>
    <t>URS.007</t>
  </si>
  <si>
    <t>The user shall have the ability to manage their calls with the accounts in their assigned territory.</t>
  </si>
  <si>
    <t>The user shall have the ability to  create and manage in-person and remote sampling.</t>
  </si>
  <si>
    <t>Release - 24R4;Requirements Migrated from M-Files to ALM;Release - 25R1;Adhoc request CIA</t>
  </si>
  <si>
    <t>COM-24-01097 SalesAssist Veeva CRM;Requirements Migrated from M-Files to ALM;COM-24-01742 SalesAssist Veeva CRM Release 25R1 (Veeva 24R3);[COM-24-01460-P-005] SalesAssist Veeva CRM - CIA 002</t>
  </si>
  <si>
    <t>URS.005</t>
  </si>
  <si>
    <t>The user shall have the ability to acknowledge the compliance order via DocuSign.</t>
  </si>
  <si>
    <t>URS.004</t>
  </si>
  <si>
    <t>The user shall have the ability to request sample using the online platform.</t>
  </si>
  <si>
    <t>URS.002</t>
  </si>
  <si>
    <t>The user shall have the ability to manage their key opinion leaders (KOL) accounts.</t>
  </si>
  <si>
    <t>The user shall have the ability to access commonly used features when login to the application.</t>
  </si>
  <si>
    <t>URS.020</t>
  </si>
  <si>
    <t>The user shall have the ability to manage tasks in sequental manner.</t>
  </si>
  <si>
    <t>URS.019</t>
  </si>
  <si>
    <t>The user shall have the ability to provide privacy to regulated data in the system.</t>
  </si>
  <si>
    <t>URS.018</t>
  </si>
  <si>
    <t>The user shall have the ability to remain in compliant with 21 CFR Part 11 Change Control requirements.
                                    Acronym
            Defination
                CFR
            Code of Federal Regulations</t>
  </si>
  <si>
    <t>URS.017</t>
  </si>
  <si>
    <t>The user shall have the ability to remain compliant with 21 CFR Part 11 Security requirements.
                                    Acronym
            Defination
                CFR
            Code of Federal Regulations</t>
  </si>
  <si>
    <t>URS.016</t>
  </si>
  <si>
    <t>The user shall have the ability to remain compliant with 21 CFR Part 11 Record Access and Retrievability requirements.
                                    Acronym
            Defination
                CFR
            Code of Federal Regulations</t>
  </si>
  <si>
    <t>URS.010</t>
  </si>
  <si>
    <t>The user shall have the ability to initiate a data change request to update the accounts details.</t>
  </si>
  <si>
    <t>URS.008</t>
  </si>
  <si>
    <t>The user shall have the ability to manage their accounts within their assigned territory.</t>
  </si>
  <si>
    <t>URS.003</t>
  </si>
  <si>
    <t>The user shall have the ability to create and manage compliance orders for Healthcare Professional (HCP) and Healthcare Organization (HCO)</t>
  </si>
  <si>
    <t>Sequencing</t>
  </si>
  <si>
    <t>Privacy (PII)</t>
  </si>
  <si>
    <t>Change Control</t>
  </si>
  <si>
    <t>Security</t>
  </si>
  <si>
    <t>Record Access and Retrievability</t>
  </si>
  <si>
    <t>Data Change Requests (DCR)</t>
  </si>
  <si>
    <t>Accounts Management</t>
  </si>
  <si>
    <t>Compliance Orders</t>
  </si>
  <si>
    <t>Report and Form Requirements</t>
  </si>
  <si>
    <t>Internal Interface Requirements</t>
  </si>
  <si>
    <t>External Interface Requirements</t>
  </si>
  <si>
    <t>Reporting</t>
  </si>
  <si>
    <t>PromoMats</t>
  </si>
  <si>
    <t>Medical Inquiry</t>
  </si>
  <si>
    <t>Aktana</t>
  </si>
  <si>
    <t>Calls Management</t>
  </si>
  <si>
    <t>Software Interface Requirements</t>
  </si>
  <si>
    <t>Sampling</t>
  </si>
  <si>
    <t>DocuSign</t>
  </si>
  <si>
    <t>NCO Web Sampling</t>
  </si>
  <si>
    <t>Medical CRM</t>
  </si>
  <si>
    <t>MyInsights</t>
  </si>
  <si>
    <t>General Enhancements</t>
  </si>
  <si>
    <t>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</si>
</sst>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1"/>
      <color theme="0"/>
      <name val="Aptos Narrow"/>
      <family val="2"/>
      <scheme val="minor"/>
    </font>
    <font>
      <u/>
      <sz val="11"/>
      <color theme="10"/>
      <name val="Aptos Narrow"/>
      <family val="2"/>
      <scheme val="minor"/>
    </font>
    <font>
      <sz val="11"/>
      <color rgb="FF000000"/>
      <name val="Aptos Narrow"/>
      <family val="2"/>
      <scheme val="minor"/>
    </font>
    <font>
      <b/>
      <sz val="10"/>
      <color theme="1"/>
      <name val="Arial"/>
      <family val="2"/>
    </font>
    <font>
      <sz val="11"/>
      <color rgb="FFFF0000"/>
      <name val="Aptos Narrow"/>
      <family val="2"/>
      <scheme val="minor"/>
    </font>
    <font>
      <b/>
      <sz val="11"/>
      <color theme="1"/>
      <name val="Aptos Narrow"/>
      <family val="2"/>
      <scheme val="minor"/>
    </font>
    <font>
      <b/>
      <sz val="11"/>
      <color rgb="FF000000"/>
      <name val="Aptos Narrow"/>
      <family val="2"/>
      <scheme val="minor"/>
    </font>
    <font>
      <strike/>
      <sz val="11"/>
      <color theme="1"/>
      <name val="Aptos Narrow"/>
      <family val="2"/>
      <scheme val="minor"/>
    </font>
    <font>
      <strike/>
      <sz val="11"/>
      <color rgb="FFFF0000"/>
      <name val="Aptos Narrow"/>
      <family val="2"/>
      <scheme val="minor"/>
    </font>
    <font>
      <b/>
      <strike/>
      <sz val="11"/>
      <color theme="1"/>
      <name val="Aptos Narrow"/>
      <family val="2"/>
      <scheme val="minor"/>
    </font>
    <font>
      <b/>
      <sz val="11"/>
      <color rgb="FFFF0000"/>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4" tint="-0.249977111117893"/>
        <bgColor indexed="64"/>
      </patternFill>
    </fill>
    <fill>
      <patternFill patternType="solid">
        <fgColor rgb="FFD3D3D3"/>
        <bgColor indexed="64"/>
      </patternFill>
    </fill>
    <fill>
      <patternFill patternType="solid">
        <fgColor rgb="FFF5F5F5"/>
        <bgColor indexed="64"/>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s>
  <borders count="8">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right/>
      <top/>
      <bottom style="thin">
        <color theme="0" tint="-0.14999847407452621"/>
      </bottom>
      <diagonal/>
    </border>
    <border>
      <left style="thin">
        <color theme="0" tint="-0.14999847407452621"/>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1" fillId="2" borderId="0" xfId="0" applyFont="1" applyFill="1" applyAlignment="1">
      <alignment horizontal="center" vertical="center" wrapText="1"/>
    </xf>
    <xf numFmtId="0" fontId="0" fillId="0" borderId="0" xfId="0" applyAlignment="1">
      <alignment horizontal="left" vertical="top" wrapText="1"/>
    </xf>
    <xf numFmtId="0" fontId="2" fillId="0" borderId="0" xfId="1" applyAlignment="1">
      <alignment vertical="top" wrapText="1"/>
    </xf>
    <xf numFmtId="0" fontId="2" fillId="0" borderId="0" xfId="1" applyFill="1" applyAlignment="1">
      <alignment vertical="top" wrapText="1"/>
    </xf>
    <xf numFmtId="0" fontId="3" fillId="0" borderId="0" xfId="0" applyFont="1" applyAlignment="1">
      <alignment vertical="top" wrapText="1"/>
    </xf>
    <xf numFmtId="0" fontId="4" fillId="3" borderId="1" xfId="0" applyFont="1" applyFill="1" applyBorder="1"/>
    <xf numFmtId="0" fontId="0" fillId="0" borderId="2" xfId="0" applyBorder="1" applyAlignment="1">
      <alignment wrapText="1"/>
    </xf>
    <xf numFmtId="0" fontId="0" fillId="4" borderId="3" xfId="0" applyFill="1" applyBorder="1" applyAlignment="1">
      <alignment wrapText="1"/>
    </xf>
    <xf numFmtId="0" fontId="0" fillId="0" borderId="3" xfId="0" applyBorder="1" applyAlignment="1">
      <alignment wrapText="1"/>
    </xf>
    <xf numFmtId="0" fontId="0" fillId="4" borderId="4" xfId="0" applyFill="1" applyBorder="1" applyAlignment="1">
      <alignment wrapText="1"/>
    </xf>
    <xf numFmtId="0" fontId="0" fillId="5" borderId="3" xfId="0" applyFill="1" applyBorder="1" applyAlignment="1">
      <alignment wrapText="1"/>
    </xf>
    <xf numFmtId="0" fontId="2" fillId="0" borderId="0" xfId="1" applyAlignment="1">
      <alignment horizontal="center" vertical="top" wrapText="1"/>
    </xf>
    <xf numFmtId="0" fontId="2" fillId="0" borderId="0" xfId="1" applyFill="1" applyAlignment="1">
      <alignment horizontal="left" vertical="top" wrapText="1"/>
    </xf>
    <xf numFmtId="0" fontId="8" fillId="0" borderId="0" xfId="0" applyFont="1" applyAlignment="1">
      <alignment horizontal="center" vertical="center" wrapText="1"/>
    </xf>
    <xf numFmtId="0" fontId="8" fillId="0" borderId="0" xfId="0" applyFont="1"/>
    <xf numFmtId="0" fontId="0" fillId="0" borderId="0" xfId="0" applyAlignment="1">
      <alignment horizontal="center" vertical="center" wrapText="1"/>
    </xf>
    <xf numFmtId="0" fontId="2" fillId="0" borderId="0" xfId="1" applyAlignment="1">
      <alignment horizontal="left" vertical="top"/>
    </xf>
    <xf numFmtId="0" fontId="2" fillId="0" borderId="0" xfId="1" applyAlignment="1">
      <alignment horizontal="left" vertical="top" wrapText="1"/>
    </xf>
    <xf numFmtId="0" fontId="8"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wrapText="1"/>
    </xf>
    <xf numFmtId="0" fontId="0" fillId="0" borderId="0" xfId="0" applyAlignment="1">
      <alignment horizontal="center" vertical="center"/>
    </xf>
    <xf numFmtId="0" fontId="0" fillId="6" borderId="0" xfId="0" applyFill="1"/>
    <xf numFmtId="0" fontId="0" fillId="6" borderId="7" xfId="0" applyFill="1" applyBorder="1"/>
    <xf numFmtId="0" fontId="8" fillId="6" borderId="0" xfId="0" applyFont="1" applyFill="1" applyAlignment="1">
      <alignment horizontal="left" vertical="top" wrapText="1"/>
    </xf>
    <xf numFmtId="0" fontId="0" fillId="7" borderId="0" xfId="0" applyFill="1"/>
    <xf numFmtId="0" fontId="0" fillId="6" borderId="5" xfId="0" applyFill="1" applyBorder="1"/>
    <xf numFmtId="0" fontId="0" fillId="7" borderId="6" xfId="0" applyFill="1" applyBorder="1" applyAlignment="1">
      <alignment horizontal="left" vertical="top" wrapText="1"/>
    </xf>
    <xf numFmtId="0" fontId="12" fillId="0" borderId="0" xfId="0" applyFont="1" applyAlignment="1">
      <alignment horizontal="center" vertical="center" wrapText="1"/>
    </xf>
    <xf numFmtId="0" fontId="0" fillId="5" borderId="0" xfId="0" applyFill="1"/>
    <xf numFmtId="0" fontId="0" fillId="5" borderId="0" xfId="0" applyFill="1" applyAlignment="1">
      <alignment wrapText="1"/>
    </xf>
    <xf numFmtId="0" fontId="0" fillId="0" borderId="0" xfId="0" applyAlignment="1">
      <alignment horizontal="center" vertical="center" wrapText="1"/>
    </xf>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vops-abbott.atlassian.net/browse/SAVEEVACRM-240" TargetMode="External"/><Relationship Id="rId13" Type="http://schemas.openxmlformats.org/officeDocument/2006/relationships/hyperlink" Target="https://devops-abbott.atlassian.net/browse/SAVEEVACRM-223" TargetMode="External"/><Relationship Id="rId18" Type="http://schemas.openxmlformats.org/officeDocument/2006/relationships/printerSettings" Target="../printerSettings/printerSettings1.bin"/><Relationship Id="rId3" Type="http://schemas.openxmlformats.org/officeDocument/2006/relationships/hyperlink" Target="https://devops-abbott.atlassian.net/browse/SAVEEVACRM-226" TargetMode="External"/><Relationship Id="rId7" Type="http://schemas.openxmlformats.org/officeDocument/2006/relationships/hyperlink" Target="https://devops-abbott.atlassian.net/browse/SAVEEVACRM-227" TargetMode="External"/><Relationship Id="rId12" Type="http://schemas.openxmlformats.org/officeDocument/2006/relationships/hyperlink" Target="https://devops-abbott.atlassian.net/browse/SAVEEVACRM-224" TargetMode="External"/><Relationship Id="rId17" Type="http://schemas.openxmlformats.org/officeDocument/2006/relationships/hyperlink" Target="https://devops-abbott.atlassian.net/browse/SAVEEVACRM-248" TargetMode="External"/><Relationship Id="rId2" Type="http://schemas.openxmlformats.org/officeDocument/2006/relationships/hyperlink" Target="https://devops-abbott.atlassian.net/browse/SAVEEVACRM-228" TargetMode="External"/><Relationship Id="rId16" Type="http://schemas.openxmlformats.org/officeDocument/2006/relationships/hyperlink" Target="https://devops-abbott.atlassian.net/browse/SAVEEVACRM-243" TargetMode="External"/><Relationship Id="rId1" Type="http://schemas.openxmlformats.org/officeDocument/2006/relationships/hyperlink" Target="https://devops-abbott.atlassian.net/browse/SAVEEVACRM-241" TargetMode="External"/><Relationship Id="rId6" Type="http://schemas.openxmlformats.org/officeDocument/2006/relationships/hyperlink" Target="https://devops-abbott.atlassian.net/browse/SAVEEVACRM-231" TargetMode="External"/><Relationship Id="rId11" Type="http://schemas.openxmlformats.org/officeDocument/2006/relationships/hyperlink" Target="https://devops-abbott.atlassian.net/browse/SAVEEVACRM-225" TargetMode="External"/><Relationship Id="rId5" Type="http://schemas.openxmlformats.org/officeDocument/2006/relationships/hyperlink" Target="https://devops-abbott.atlassian.net/browse/SAVEEVACRM-230" TargetMode="External"/><Relationship Id="rId15" Type="http://schemas.openxmlformats.org/officeDocument/2006/relationships/hyperlink" Target="https://devops-abbott.atlassian.net/browse/SAVEEVACRM-257" TargetMode="External"/><Relationship Id="rId10" Type="http://schemas.openxmlformats.org/officeDocument/2006/relationships/hyperlink" Target="https://devops-abbott.atlassian.net/browse/SAVEEVACRM-257" TargetMode="External"/><Relationship Id="rId4" Type="http://schemas.openxmlformats.org/officeDocument/2006/relationships/hyperlink" Target="https://devops-abbott.atlassian.net/browse/SAVEEVACRM-229" TargetMode="External"/><Relationship Id="rId9" Type="http://schemas.openxmlformats.org/officeDocument/2006/relationships/hyperlink" Target="https://devops-abbott.atlassian.net/browse/SAVEEVACRM-256" TargetMode="External"/><Relationship Id="rId14" Type="http://schemas.openxmlformats.org/officeDocument/2006/relationships/hyperlink" Target="https://devops-abbott.atlassian.net/browse/SAVEEVACRM-2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ACF1-B0DC-4D64-90CD-B52E367F258D}">
  <dimension ref="A1:M19"/>
  <sheetViews>
    <sheetView zoomScale="130" zoomScaleNormal="130" workbookViewId="0">
      <pane ySplit="1" topLeftCell="A9" activePane="bottomLeft" state="frozen"/>
      <selection pane="bottomLeft" activeCell="E26" sqref="E26"/>
    </sheetView>
  </sheetViews>
  <sheetFormatPr defaultRowHeight="14.45"/>
  <cols>
    <col min="1" max="1" width="19.42578125" customWidth="1"/>
    <col min="2" max="2" width="17.28515625" customWidth="1"/>
    <col min="3" max="3" width="9.5703125" hidden="1" customWidth="1"/>
    <col min="4" max="4" width="48.85546875" hidden="1" customWidth="1"/>
    <col min="5" max="5" width="29.85546875" bestFit="1" customWidth="1"/>
    <col min="6" max="6" width="40.42578125" bestFit="1" customWidth="1"/>
    <col min="7" max="7" width="16.5703125" customWidth="1"/>
    <col min="8" max="8" width="9.85546875" customWidth="1"/>
    <col min="9" max="10" width="12.28515625" customWidth="1"/>
    <col min="11" max="11" width="10.5703125" customWidth="1"/>
  </cols>
  <sheetData>
    <row r="1" spans="1:13" ht="29.1">
      <c r="A1" s="1" t="s">
        <v>0</v>
      </c>
      <c r="B1" s="1" t="s">
        <v>1</v>
      </c>
      <c r="C1" s="1" t="s">
        <v>2</v>
      </c>
      <c r="D1" s="1" t="s">
        <v>3</v>
      </c>
      <c r="E1" s="1" t="s">
        <v>4</v>
      </c>
      <c r="F1" s="1" t="s">
        <v>5</v>
      </c>
      <c r="G1" s="1" t="s">
        <v>6</v>
      </c>
      <c r="H1" s="1" t="s">
        <v>7</v>
      </c>
      <c r="I1" s="1" t="s">
        <v>8</v>
      </c>
      <c r="J1" s="1" t="s">
        <v>9</v>
      </c>
      <c r="K1" s="1" t="s">
        <v>10</v>
      </c>
      <c r="L1" s="1" t="s">
        <v>11</v>
      </c>
    </row>
    <row r="2" spans="1:13" ht="90.95" customHeight="1">
      <c r="A2" s="3" t="s">
        <v>12</v>
      </c>
      <c r="B2" s="4" t="s">
        <v>13</v>
      </c>
      <c r="C2" s="32" t="s">
        <v>14</v>
      </c>
      <c r="D2" s="5" t="s">
        <v>15</v>
      </c>
      <c r="E2" s="2" t="s">
        <v>16</v>
      </c>
      <c r="F2" s="2" t="s">
        <v>17</v>
      </c>
      <c r="G2" s="16" t="s">
        <v>18</v>
      </c>
      <c r="H2" s="16" t="s">
        <v>19</v>
      </c>
      <c r="I2" s="16" t="s">
        <v>20</v>
      </c>
      <c r="J2" s="16" t="s">
        <v>21</v>
      </c>
      <c r="K2" s="23"/>
      <c r="L2" s="26"/>
    </row>
    <row r="3" spans="1:13" ht="87">
      <c r="A3" s="3" t="s">
        <v>22</v>
      </c>
      <c r="B3" s="4" t="s">
        <v>23</v>
      </c>
      <c r="C3" s="32"/>
      <c r="D3" s="5" t="s">
        <v>24</v>
      </c>
      <c r="E3" s="2" t="s">
        <v>25</v>
      </c>
      <c r="F3" s="2" t="s">
        <v>26</v>
      </c>
      <c r="G3" s="16" t="s">
        <v>18</v>
      </c>
      <c r="H3" s="16" t="s">
        <v>19</v>
      </c>
      <c r="I3" s="16" t="s">
        <v>27</v>
      </c>
      <c r="J3" s="16" t="s">
        <v>21</v>
      </c>
      <c r="K3" s="23"/>
      <c r="L3" s="26"/>
    </row>
    <row r="4" spans="1:13" ht="87">
      <c r="A4" s="3" t="s">
        <v>28</v>
      </c>
      <c r="B4" s="4" t="s">
        <v>29</v>
      </c>
      <c r="C4" s="32"/>
      <c r="D4" s="5" t="s">
        <v>30</v>
      </c>
      <c r="E4" s="2" t="s">
        <v>31</v>
      </c>
      <c r="F4" s="2" t="s">
        <v>32</v>
      </c>
      <c r="G4" s="16" t="s">
        <v>18</v>
      </c>
      <c r="H4" s="16" t="s">
        <v>19</v>
      </c>
      <c r="I4" s="16" t="s">
        <v>33</v>
      </c>
      <c r="J4" s="16" t="s">
        <v>21</v>
      </c>
      <c r="K4" s="23"/>
      <c r="L4" s="26"/>
    </row>
    <row r="5" spans="1:13" ht="116.1">
      <c r="A5" s="3" t="s">
        <v>34</v>
      </c>
      <c r="B5" s="4" t="s">
        <v>35</v>
      </c>
      <c r="C5" s="32"/>
      <c r="D5" s="5" t="s">
        <v>36</v>
      </c>
      <c r="E5" s="20" t="s">
        <v>37</v>
      </c>
      <c r="F5" s="20" t="s">
        <v>38</v>
      </c>
      <c r="G5" s="16" t="s">
        <v>18</v>
      </c>
      <c r="H5" s="16" t="s">
        <v>19</v>
      </c>
      <c r="I5" s="16" t="s">
        <v>39</v>
      </c>
      <c r="J5" s="16" t="s">
        <v>21</v>
      </c>
      <c r="K5" s="23"/>
      <c r="L5" s="26"/>
    </row>
    <row r="6" spans="1:13" ht="116.1">
      <c r="A6" s="17" t="s">
        <v>40</v>
      </c>
      <c r="B6" s="18" t="s">
        <v>41</v>
      </c>
      <c r="C6" s="32"/>
      <c r="D6" s="5" t="s">
        <v>42</v>
      </c>
      <c r="E6" s="2" t="s">
        <v>43</v>
      </c>
      <c r="F6" s="2" t="s">
        <v>44</v>
      </c>
      <c r="G6" s="16" t="s">
        <v>18</v>
      </c>
      <c r="H6" s="16" t="s">
        <v>19</v>
      </c>
      <c r="I6" s="16" t="s">
        <v>45</v>
      </c>
      <c r="J6" s="16" t="s">
        <v>21</v>
      </c>
      <c r="K6" s="23"/>
      <c r="L6" s="26"/>
    </row>
    <row r="7" spans="1:13" ht="173.45" customHeight="1">
      <c r="A7" s="17" t="s">
        <v>46</v>
      </c>
      <c r="B7" s="18" t="s">
        <v>47</v>
      </c>
      <c r="C7" s="32"/>
      <c r="D7" s="2" t="s">
        <v>48</v>
      </c>
      <c r="E7" s="2" t="s">
        <v>49</v>
      </c>
      <c r="F7" s="2" t="s">
        <v>50</v>
      </c>
      <c r="G7" s="16" t="s">
        <v>18</v>
      </c>
      <c r="H7" s="16" t="s">
        <v>19</v>
      </c>
      <c r="I7" s="16" t="s">
        <v>51</v>
      </c>
      <c r="J7" s="16" t="s">
        <v>21</v>
      </c>
      <c r="K7" s="23"/>
      <c r="L7" s="26"/>
    </row>
    <row r="8" spans="1:13" ht="254.1" customHeight="1">
      <c r="A8" s="3" t="s">
        <v>52</v>
      </c>
      <c r="B8" s="4" t="s">
        <v>53</v>
      </c>
      <c r="E8" s="2" t="s">
        <v>54</v>
      </c>
      <c r="F8" s="2" t="s">
        <v>55</v>
      </c>
      <c r="G8" s="16" t="s">
        <v>18</v>
      </c>
      <c r="H8" s="16" t="s">
        <v>19</v>
      </c>
      <c r="I8" s="16" t="s">
        <v>56</v>
      </c>
      <c r="J8" s="16" t="s">
        <v>21</v>
      </c>
      <c r="K8" s="23"/>
      <c r="L8" s="26"/>
    </row>
    <row r="9" spans="1:13" ht="166.5" customHeight="1">
      <c r="A9" s="12" t="s">
        <v>57</v>
      </c>
      <c r="B9" s="13" t="s">
        <v>58</v>
      </c>
      <c r="E9" s="33" t="s">
        <v>59</v>
      </c>
      <c r="F9" s="2" t="s">
        <v>60</v>
      </c>
      <c r="G9" s="16" t="s">
        <v>18</v>
      </c>
      <c r="H9" s="22" t="s">
        <v>61</v>
      </c>
      <c r="I9" s="16" t="s">
        <v>62</v>
      </c>
      <c r="J9" s="16" t="s">
        <v>21</v>
      </c>
      <c r="K9" s="25"/>
      <c r="L9" s="26"/>
    </row>
    <row r="10" spans="1:13" ht="116.1">
      <c r="A10" s="12" t="s">
        <v>63</v>
      </c>
      <c r="B10" s="13" t="s">
        <v>64</v>
      </c>
      <c r="E10" s="33"/>
      <c r="F10" s="2" t="s">
        <v>65</v>
      </c>
      <c r="G10" s="16" t="s">
        <v>18</v>
      </c>
      <c r="H10" s="22" t="s">
        <v>61</v>
      </c>
      <c r="I10" s="16" t="s">
        <v>66</v>
      </c>
      <c r="J10" s="16" t="s">
        <v>21</v>
      </c>
      <c r="K10" s="23"/>
      <c r="L10" s="26"/>
    </row>
    <row r="11" spans="1:13" ht="101.45" hidden="1" customHeight="1">
      <c r="A11" s="15"/>
      <c r="B11" s="15"/>
      <c r="C11" s="15"/>
      <c r="D11" s="15"/>
      <c r="E11" s="33"/>
      <c r="F11" s="19" t="s">
        <v>67</v>
      </c>
      <c r="G11" s="14" t="s">
        <v>18</v>
      </c>
      <c r="H11" s="15"/>
      <c r="I11" s="15"/>
      <c r="J11" s="16" t="s">
        <v>21</v>
      </c>
    </row>
    <row r="12" spans="1:13" ht="162.6" customHeight="1">
      <c r="A12" s="18" t="s">
        <v>68</v>
      </c>
      <c r="B12" s="2" t="s">
        <v>69</v>
      </c>
      <c r="E12" s="33"/>
      <c r="F12" s="2" t="s">
        <v>70</v>
      </c>
      <c r="G12" s="16" t="s">
        <v>18</v>
      </c>
      <c r="H12" s="22" t="s">
        <v>61</v>
      </c>
      <c r="I12" s="16" t="s">
        <v>71</v>
      </c>
      <c r="J12" s="16" t="s">
        <v>21</v>
      </c>
      <c r="K12" s="23"/>
      <c r="L12" s="26"/>
      <c r="M12" s="2"/>
    </row>
    <row r="13" spans="1:13" ht="251.1" customHeight="1">
      <c r="A13" s="4" t="s">
        <v>72</v>
      </c>
      <c r="B13" s="4" t="s">
        <v>73</v>
      </c>
      <c r="E13" s="2" t="s">
        <v>74</v>
      </c>
      <c r="F13" s="2" t="s">
        <v>75</v>
      </c>
      <c r="G13" s="16" t="s">
        <v>18</v>
      </c>
      <c r="H13" s="22" t="s">
        <v>61</v>
      </c>
      <c r="I13" s="16" t="s">
        <v>76</v>
      </c>
      <c r="J13" s="16" t="s">
        <v>21</v>
      </c>
      <c r="K13" s="23"/>
      <c r="L13" s="26"/>
    </row>
    <row r="14" spans="1:13" ht="87">
      <c r="A14" s="4" t="s">
        <v>77</v>
      </c>
      <c r="B14" s="4" t="s">
        <v>78</v>
      </c>
      <c r="E14" s="2" t="s">
        <v>79</v>
      </c>
      <c r="F14" s="2" t="s">
        <v>80</v>
      </c>
      <c r="G14" s="16" t="s">
        <v>18</v>
      </c>
      <c r="H14" s="22" t="s">
        <v>61</v>
      </c>
      <c r="I14" s="16" t="s">
        <v>81</v>
      </c>
      <c r="J14" s="16" t="s">
        <v>21</v>
      </c>
      <c r="K14" s="23"/>
      <c r="L14" s="26"/>
    </row>
    <row r="15" spans="1:13" ht="87">
      <c r="A15" s="4" t="s">
        <v>82</v>
      </c>
      <c r="B15" s="4" t="s">
        <v>83</v>
      </c>
      <c r="E15" s="2" t="s">
        <v>84</v>
      </c>
      <c r="F15" s="21" t="s">
        <v>85</v>
      </c>
      <c r="G15" s="16" t="s">
        <v>18</v>
      </c>
      <c r="H15" s="22" t="s">
        <v>61</v>
      </c>
      <c r="I15" s="16" t="s">
        <v>86</v>
      </c>
      <c r="J15" s="16" t="s">
        <v>21</v>
      </c>
      <c r="K15" s="23"/>
      <c r="L15" s="26"/>
    </row>
    <row r="16" spans="1:13" ht="108" customHeight="1">
      <c r="A16" s="4" t="s">
        <v>87</v>
      </c>
      <c r="B16" s="4" t="s">
        <v>88</v>
      </c>
      <c r="E16" s="2" t="s">
        <v>89</v>
      </c>
      <c r="F16" s="2" t="s">
        <v>90</v>
      </c>
      <c r="G16" s="16" t="s">
        <v>18</v>
      </c>
      <c r="H16" s="22" t="s">
        <v>61</v>
      </c>
      <c r="I16" s="16" t="s">
        <v>91</v>
      </c>
      <c r="J16" s="16" t="s">
        <v>21</v>
      </c>
      <c r="K16" s="27"/>
      <c r="L16" s="26"/>
    </row>
    <row r="17" spans="1:12" ht="125.45" customHeight="1">
      <c r="A17" s="17" t="s">
        <v>92</v>
      </c>
      <c r="B17" s="4" t="s">
        <v>93</v>
      </c>
      <c r="E17" s="2" t="s">
        <v>94</v>
      </c>
      <c r="F17" s="2" t="s">
        <v>95</v>
      </c>
      <c r="G17" s="16" t="s">
        <v>18</v>
      </c>
      <c r="H17" s="16" t="s">
        <v>19</v>
      </c>
      <c r="I17" s="16" t="s">
        <v>96</v>
      </c>
      <c r="J17" s="16" t="s">
        <v>21</v>
      </c>
      <c r="K17" s="24"/>
      <c r="L17" s="28"/>
    </row>
    <row r="18" spans="1:12" ht="72.599999999999994">
      <c r="A18" s="4" t="s">
        <v>97</v>
      </c>
      <c r="B18" s="4" t="s">
        <v>98</v>
      </c>
      <c r="C18" s="29" t="s">
        <v>99</v>
      </c>
      <c r="D18" s="5" t="s">
        <v>100</v>
      </c>
      <c r="E18" s="20" t="s">
        <v>101</v>
      </c>
      <c r="F18" s="20" t="s">
        <v>102</v>
      </c>
      <c r="G18" s="29" t="s">
        <v>18</v>
      </c>
      <c r="H18" s="29" t="s">
        <v>103</v>
      </c>
      <c r="I18" s="16" t="s">
        <v>104</v>
      </c>
      <c r="J18" s="29" t="s">
        <v>105</v>
      </c>
      <c r="K18" s="25"/>
      <c r="L18" s="26"/>
    </row>
    <row r="19" spans="1:12">
      <c r="A19" s="30"/>
      <c r="B19" s="30"/>
      <c r="C19" s="30"/>
      <c r="D19" s="30"/>
      <c r="E19" s="31"/>
      <c r="F19" s="30"/>
      <c r="G19" s="30"/>
      <c r="H19" s="30"/>
      <c r="I19" s="30"/>
      <c r="J19" s="30"/>
      <c r="K19" s="30"/>
      <c r="L19" s="30"/>
    </row>
  </sheetData>
  <mergeCells count="2">
    <mergeCell ref="C2:C7"/>
    <mergeCell ref="E9:E12"/>
  </mergeCells>
  <dataValidations count="1">
    <dataValidation type="list" allowBlank="1" showInputMessage="1" showErrorMessage="1" sqref="G2:G16 G18" xr:uid="{0350AAFF-D194-40F6-BD50-89B39F06EFDD}">
      <formula1>"New, Existing"</formula1>
    </dataValidation>
  </dataValidations>
  <hyperlinks>
    <hyperlink ref="A12" r:id="rId1" xr:uid="{213B8464-1C09-4383-A3B8-837CB591C888}"/>
    <hyperlink ref="A10" r:id="rId2" xr:uid="{8038C561-2366-457F-9295-60A25B77F369}"/>
    <hyperlink ref="A9" r:id="rId3" xr:uid="{ED012333-96FC-40CD-8146-930C803981F2}"/>
    <hyperlink ref="A13" r:id="rId4" xr:uid="{64E269A8-1CA0-4653-BF40-D6FFFC0ACE87}"/>
    <hyperlink ref="A14" r:id="rId5" xr:uid="{B75EDD25-7539-4DAD-8DED-0668C1C2C918}"/>
    <hyperlink ref="A15" r:id="rId6" xr:uid="{246D9BF8-514E-491D-8974-6D097D378B49}"/>
    <hyperlink ref="A16" r:id="rId7" xr:uid="{249AC29F-A507-41CD-B2AC-A1FB56AC7900}"/>
    <hyperlink ref="A8" r:id="rId8" xr:uid="{5237A23C-3738-4C5A-A4DA-F05A7AE13FA5}"/>
    <hyperlink ref="A7" r:id="rId9" xr:uid="{BDF99E25-4D89-4766-AB38-BC6938A70D12}"/>
    <hyperlink ref="A6" r:id="rId10" xr:uid="{953DE2F2-3E94-4CB7-B555-8E5F367EA4EF}"/>
    <hyperlink ref="A5" r:id="rId11" xr:uid="{7FDAFDE5-2811-46BC-9167-0516925E0630}"/>
    <hyperlink ref="A4" r:id="rId12" xr:uid="{52261438-BC77-4377-BD7B-E97DD029A966}"/>
    <hyperlink ref="A3" r:id="rId13" xr:uid="{5F62995A-8379-4B37-A897-7C23EE1B5400}"/>
    <hyperlink ref="A2" r:id="rId14" xr:uid="{3EE95B81-B84E-4571-A100-EC660E3AABB8}"/>
    <hyperlink ref="B6" r:id="rId15" display="SAVEEVACRM-257" xr:uid="{50E323A8-6378-48B8-821A-638C118BBC52}"/>
    <hyperlink ref="A17" r:id="rId16" xr:uid="{3100C508-F937-45CC-A8F6-A8D4472BB58F}"/>
    <hyperlink ref="A18" r:id="rId17" xr:uid="{5AC3352E-D26E-4E0A-8007-AB374ADA4B2A}"/>
  </hyperlinks>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A4AE2-E83A-4DAB-BB4D-204746F9A5C6}">
  <sheetPr filterMode="1"/>
  <dimension ref="A1:K635"/>
  <sheetViews>
    <sheetView tabSelected="1" topLeftCell="A310" workbookViewId="0">
      <selection activeCell="B554" sqref="B554"/>
    </sheetView>
  </sheetViews>
  <sheetFormatPr defaultRowHeight="14.45"/>
  <cols>
    <col min="1" max="1" width="6.85546875" customWidth="1"/>
    <col min="2" max="2" width="32.5703125" customWidth="1"/>
    <col min="3" max="3" width="17.7109375" hidden="1" customWidth="1"/>
    <col min="4" max="4" width="10.85546875" hidden="1" customWidth="1"/>
    <col min="5" max="5" width="111.5703125" customWidth="1"/>
    <col min="6" max="6" width="12.85546875" customWidth="1"/>
    <col min="7" max="7" width="14.7109375" customWidth="1"/>
    <col min="8" max="8" width="24.5703125" customWidth="1"/>
    <col min="9" max="9" width="9.85546875" customWidth="1"/>
    <col min="10" max="10" width="76.85546875" customWidth="1"/>
    <col min="11" max="11" width="169.85546875" customWidth="1"/>
  </cols>
  <sheetData>
    <row r="1" spans="1:11">
      <c r="A1" s="6" t="s">
        <v>106</v>
      </c>
      <c r="B1" s="6" t="s">
        <v>107</v>
      </c>
      <c r="C1" s="6" t="s">
        <v>108</v>
      </c>
      <c r="D1" s="6" t="s">
        <v>109</v>
      </c>
      <c r="E1" s="6" t="s">
        <v>110</v>
      </c>
      <c r="F1" s="6" t="s">
        <v>9</v>
      </c>
      <c r="G1" s="6" t="s">
        <v>111</v>
      </c>
      <c r="H1" s="6" t="s">
        <v>112</v>
      </c>
      <c r="I1" s="6" t="s">
        <v>113</v>
      </c>
      <c r="J1" s="6" t="s">
        <v>114</v>
      </c>
      <c r="K1" s="6" t="s">
        <v>115</v>
      </c>
    </row>
    <row r="2" spans="1:11" ht="29.1" hidden="1">
      <c r="A2" s="7">
        <v>678</v>
      </c>
      <c r="B2" s="7" t="s">
        <v>116</v>
      </c>
      <c r="C2" s="7" t="s">
        <v>117</v>
      </c>
      <c r="D2" s="7" t="s">
        <v>118</v>
      </c>
      <c r="E2" s="7" t="s">
        <v>119</v>
      </c>
      <c r="F2" s="7" t="s">
        <v>117</v>
      </c>
      <c r="G2" s="7" t="s">
        <v>117</v>
      </c>
      <c r="H2" s="7" t="s">
        <v>117</v>
      </c>
      <c r="I2" s="7" t="s">
        <v>117</v>
      </c>
      <c r="J2" s="7" t="s">
        <v>120</v>
      </c>
      <c r="K2" s="7" t="s">
        <v>121</v>
      </c>
    </row>
    <row r="3" spans="1:11" ht="57.95" hidden="1">
      <c r="A3" s="8">
        <v>677</v>
      </c>
      <c r="B3" s="8" t="s">
        <v>122</v>
      </c>
      <c r="C3" s="8" t="s">
        <v>123</v>
      </c>
      <c r="D3" s="8" t="s">
        <v>124</v>
      </c>
      <c r="E3" s="8" t="s">
        <v>125</v>
      </c>
      <c r="F3" s="8" t="s">
        <v>126</v>
      </c>
      <c r="G3" s="8" t="s">
        <v>127</v>
      </c>
      <c r="H3" s="8" t="s">
        <v>128</v>
      </c>
      <c r="I3" s="8" t="s">
        <v>117</v>
      </c>
      <c r="J3" s="8" t="s">
        <v>129</v>
      </c>
      <c r="K3" s="8" t="s">
        <v>130</v>
      </c>
    </row>
    <row r="4" spans="1:11" ht="29.1" hidden="1">
      <c r="A4" s="9">
        <v>676</v>
      </c>
      <c r="B4" s="9" t="s">
        <v>131</v>
      </c>
      <c r="C4" s="9" t="s">
        <v>123</v>
      </c>
      <c r="D4" s="9" t="s">
        <v>118</v>
      </c>
      <c r="E4" s="9" t="s">
        <v>132</v>
      </c>
      <c r="F4" s="9" t="s">
        <v>126</v>
      </c>
      <c r="G4" s="9" t="s">
        <v>127</v>
      </c>
      <c r="H4" s="9" t="s">
        <v>128</v>
      </c>
      <c r="I4" s="9"/>
      <c r="J4" s="9" t="s">
        <v>133</v>
      </c>
      <c r="K4" s="9" t="s">
        <v>134</v>
      </c>
    </row>
    <row r="5" spans="1:11" hidden="1">
      <c r="A5" s="8">
        <v>674</v>
      </c>
      <c r="B5" s="8" t="s">
        <v>135</v>
      </c>
      <c r="C5" s="8" t="s">
        <v>117</v>
      </c>
      <c r="D5" s="8" t="s">
        <v>118</v>
      </c>
      <c r="E5" s="8"/>
      <c r="F5" s="8" t="s">
        <v>117</v>
      </c>
      <c r="G5" s="8" t="s">
        <v>117</v>
      </c>
      <c r="H5" s="8" t="s">
        <v>117</v>
      </c>
      <c r="I5" s="8" t="s">
        <v>117</v>
      </c>
      <c r="J5" s="8"/>
      <c r="K5" s="8"/>
    </row>
    <row r="6" spans="1:11" ht="101.45" hidden="1">
      <c r="A6" s="9">
        <v>673</v>
      </c>
      <c r="B6" s="9" t="s">
        <v>136</v>
      </c>
      <c r="C6" s="9" t="s">
        <v>137</v>
      </c>
      <c r="D6" s="9" t="s">
        <v>118</v>
      </c>
      <c r="E6" s="9" t="s">
        <v>138</v>
      </c>
      <c r="F6" s="9" t="s">
        <v>126</v>
      </c>
      <c r="G6" s="9" t="s">
        <v>127</v>
      </c>
      <c r="H6" s="9" t="s">
        <v>128</v>
      </c>
      <c r="I6" s="9"/>
      <c r="J6" s="9" t="s">
        <v>129</v>
      </c>
      <c r="K6" s="9" t="s">
        <v>130</v>
      </c>
    </row>
    <row r="7" spans="1:11" ht="101.45" hidden="1">
      <c r="A7" s="8">
        <v>672</v>
      </c>
      <c r="B7" s="8" t="s">
        <v>139</v>
      </c>
      <c r="C7" s="8" t="s">
        <v>137</v>
      </c>
      <c r="D7" s="8" t="s">
        <v>118</v>
      </c>
      <c r="E7" s="8" t="s">
        <v>140</v>
      </c>
      <c r="F7" s="8" t="s">
        <v>126</v>
      </c>
      <c r="G7" s="8" t="s">
        <v>127</v>
      </c>
      <c r="H7" s="8" t="s">
        <v>128</v>
      </c>
      <c r="I7" s="8"/>
      <c r="J7" s="8" t="s">
        <v>129</v>
      </c>
      <c r="K7" s="8" t="s">
        <v>130</v>
      </c>
    </row>
    <row r="8" spans="1:11" ht="116.1" hidden="1">
      <c r="A8" s="9">
        <v>671</v>
      </c>
      <c r="B8" s="9" t="s">
        <v>141</v>
      </c>
      <c r="C8" s="9" t="s">
        <v>137</v>
      </c>
      <c r="D8" s="9" t="s">
        <v>118</v>
      </c>
      <c r="E8" s="9" t="s">
        <v>142</v>
      </c>
      <c r="F8" s="9" t="s">
        <v>126</v>
      </c>
      <c r="G8" s="9" t="s">
        <v>127</v>
      </c>
      <c r="H8" s="9" t="s">
        <v>128</v>
      </c>
      <c r="I8" s="9"/>
      <c r="J8" s="9" t="s">
        <v>129</v>
      </c>
      <c r="K8" s="9" t="s">
        <v>130</v>
      </c>
    </row>
    <row r="9" spans="1:11" ht="43.5" hidden="1">
      <c r="A9" s="8">
        <v>670</v>
      </c>
      <c r="B9" s="8" t="s">
        <v>143</v>
      </c>
      <c r="C9" s="8" t="s">
        <v>137</v>
      </c>
      <c r="D9" s="8" t="s">
        <v>118</v>
      </c>
      <c r="E9" s="8" t="s">
        <v>144</v>
      </c>
      <c r="F9" s="8" t="s">
        <v>126</v>
      </c>
      <c r="G9" s="8" t="s">
        <v>127</v>
      </c>
      <c r="H9" s="8" t="s">
        <v>128</v>
      </c>
      <c r="I9" s="8"/>
      <c r="J9" s="8" t="s">
        <v>129</v>
      </c>
      <c r="K9" s="8" t="s">
        <v>130</v>
      </c>
    </row>
    <row r="10" spans="1:11" ht="43.5" hidden="1">
      <c r="A10" s="9">
        <v>669</v>
      </c>
      <c r="B10" s="9" t="s">
        <v>145</v>
      </c>
      <c r="C10" s="9" t="s">
        <v>137</v>
      </c>
      <c r="D10" s="9" t="s">
        <v>118</v>
      </c>
      <c r="E10" s="9" t="s">
        <v>146</v>
      </c>
      <c r="F10" s="9" t="s">
        <v>126</v>
      </c>
      <c r="G10" s="9" t="s">
        <v>127</v>
      </c>
      <c r="H10" s="9" t="s">
        <v>128</v>
      </c>
      <c r="I10" s="9"/>
      <c r="J10" s="9" t="s">
        <v>129</v>
      </c>
      <c r="K10" s="9" t="s">
        <v>130</v>
      </c>
    </row>
    <row r="11" spans="1:11" ht="43.5" hidden="1">
      <c r="A11" s="8">
        <v>668</v>
      </c>
      <c r="B11" s="8" t="s">
        <v>147</v>
      </c>
      <c r="C11" s="8" t="s">
        <v>137</v>
      </c>
      <c r="D11" s="8" t="s">
        <v>118</v>
      </c>
      <c r="E11" s="8" t="s">
        <v>148</v>
      </c>
      <c r="F11" s="8" t="s">
        <v>105</v>
      </c>
      <c r="G11" s="8" t="s">
        <v>105</v>
      </c>
      <c r="H11" s="8" t="s">
        <v>149</v>
      </c>
      <c r="I11" s="8"/>
      <c r="J11" s="8" t="s">
        <v>129</v>
      </c>
      <c r="K11" s="8" t="s">
        <v>130</v>
      </c>
    </row>
    <row r="12" spans="1:11" ht="29.1" hidden="1">
      <c r="A12" s="9">
        <v>667</v>
      </c>
      <c r="B12" s="9" t="s">
        <v>150</v>
      </c>
      <c r="C12" s="9" t="s">
        <v>137</v>
      </c>
      <c r="D12" s="9" t="s">
        <v>118</v>
      </c>
      <c r="E12" s="9" t="s">
        <v>151</v>
      </c>
      <c r="F12" s="9" t="s">
        <v>105</v>
      </c>
      <c r="G12" s="9" t="s">
        <v>105</v>
      </c>
      <c r="H12" s="9" t="s">
        <v>149</v>
      </c>
      <c r="I12" s="9"/>
      <c r="J12" s="9" t="s">
        <v>129</v>
      </c>
      <c r="K12" s="9" t="s">
        <v>130</v>
      </c>
    </row>
    <row r="13" spans="1:11" ht="43.5" hidden="1">
      <c r="A13" s="8">
        <v>666</v>
      </c>
      <c r="B13" s="8" t="s">
        <v>152</v>
      </c>
      <c r="C13" s="8" t="s">
        <v>153</v>
      </c>
      <c r="D13" s="8" t="s">
        <v>118</v>
      </c>
      <c r="E13" s="8" t="s">
        <v>154</v>
      </c>
      <c r="F13" s="8" t="s">
        <v>105</v>
      </c>
      <c r="G13" s="8" t="s">
        <v>105</v>
      </c>
      <c r="H13" s="8" t="s">
        <v>149</v>
      </c>
      <c r="I13" s="8"/>
      <c r="J13" s="8" t="s">
        <v>129</v>
      </c>
      <c r="K13" s="8" t="s">
        <v>130</v>
      </c>
    </row>
    <row r="14" spans="1:11" ht="43.5" hidden="1">
      <c r="A14" s="9">
        <v>665</v>
      </c>
      <c r="B14" s="9" t="s">
        <v>155</v>
      </c>
      <c r="C14" s="9" t="s">
        <v>137</v>
      </c>
      <c r="D14" s="9" t="s">
        <v>118</v>
      </c>
      <c r="E14" s="9" t="s">
        <v>156</v>
      </c>
      <c r="F14" s="9" t="s">
        <v>105</v>
      </c>
      <c r="G14" s="9" t="s">
        <v>105</v>
      </c>
      <c r="H14" s="9" t="s">
        <v>149</v>
      </c>
      <c r="I14" s="9"/>
      <c r="J14" s="9" t="s">
        <v>129</v>
      </c>
      <c r="K14" s="9" t="s">
        <v>130</v>
      </c>
    </row>
    <row r="15" spans="1:11" ht="43.5" hidden="1">
      <c r="A15" s="8">
        <v>664</v>
      </c>
      <c r="B15" s="8" t="s">
        <v>157</v>
      </c>
      <c r="C15" s="8" t="s">
        <v>153</v>
      </c>
      <c r="D15" s="8" t="s">
        <v>118</v>
      </c>
      <c r="E15" s="8" t="s">
        <v>158</v>
      </c>
      <c r="F15" s="8" t="s">
        <v>105</v>
      </c>
      <c r="G15" s="8" t="s">
        <v>105</v>
      </c>
      <c r="H15" s="8" t="s">
        <v>149</v>
      </c>
      <c r="I15" s="8"/>
      <c r="J15" s="8" t="s">
        <v>129</v>
      </c>
      <c r="K15" s="8" t="s">
        <v>130</v>
      </c>
    </row>
    <row r="16" spans="1:11" ht="43.5" hidden="1">
      <c r="A16" s="9">
        <v>663</v>
      </c>
      <c r="B16" s="9" t="s">
        <v>159</v>
      </c>
      <c r="C16" s="9" t="s">
        <v>137</v>
      </c>
      <c r="D16" s="9" t="s">
        <v>118</v>
      </c>
      <c r="E16" s="9" t="s">
        <v>160</v>
      </c>
      <c r="F16" s="9" t="s">
        <v>105</v>
      </c>
      <c r="G16" s="9" t="s">
        <v>105</v>
      </c>
      <c r="H16" s="9" t="s">
        <v>149</v>
      </c>
      <c r="I16" s="9"/>
      <c r="J16" s="9" t="s">
        <v>129</v>
      </c>
      <c r="K16" s="9" t="s">
        <v>130</v>
      </c>
    </row>
    <row r="17" spans="1:11" ht="43.5" hidden="1">
      <c r="A17" s="8">
        <v>662</v>
      </c>
      <c r="B17" s="8" t="s">
        <v>161</v>
      </c>
      <c r="C17" s="8" t="s">
        <v>137</v>
      </c>
      <c r="D17" s="8" t="s">
        <v>118</v>
      </c>
      <c r="E17" s="8" t="s">
        <v>162</v>
      </c>
      <c r="F17" s="8" t="s">
        <v>105</v>
      </c>
      <c r="G17" s="8" t="s">
        <v>105</v>
      </c>
      <c r="H17" s="8" t="s">
        <v>149</v>
      </c>
      <c r="I17" s="8"/>
      <c r="J17" s="8" t="s">
        <v>129</v>
      </c>
      <c r="K17" s="8" t="s">
        <v>130</v>
      </c>
    </row>
    <row r="18" spans="1:11" ht="43.5" hidden="1">
      <c r="A18" s="9">
        <v>661</v>
      </c>
      <c r="B18" s="9" t="s">
        <v>163</v>
      </c>
      <c r="C18" s="9" t="s">
        <v>137</v>
      </c>
      <c r="D18" s="9" t="s">
        <v>118</v>
      </c>
      <c r="E18" s="9" t="s">
        <v>164</v>
      </c>
      <c r="F18" s="9" t="s">
        <v>105</v>
      </c>
      <c r="G18" s="9" t="s">
        <v>105</v>
      </c>
      <c r="H18" s="9" t="s">
        <v>149</v>
      </c>
      <c r="I18" s="9"/>
      <c r="J18" s="9" t="s">
        <v>129</v>
      </c>
      <c r="K18" s="9" t="s">
        <v>130</v>
      </c>
    </row>
    <row r="19" spans="1:11" ht="43.5" hidden="1">
      <c r="A19" s="8">
        <v>660</v>
      </c>
      <c r="B19" s="8" t="s">
        <v>165</v>
      </c>
      <c r="C19" s="8" t="s">
        <v>137</v>
      </c>
      <c r="D19" s="8" t="s">
        <v>118</v>
      </c>
      <c r="E19" s="8" t="s">
        <v>166</v>
      </c>
      <c r="F19" s="8" t="s">
        <v>105</v>
      </c>
      <c r="G19" s="8" t="s">
        <v>105</v>
      </c>
      <c r="H19" s="8" t="s">
        <v>149</v>
      </c>
      <c r="I19" s="8"/>
      <c r="J19" s="8" t="s">
        <v>129</v>
      </c>
      <c r="K19" s="8" t="s">
        <v>130</v>
      </c>
    </row>
    <row r="20" spans="1:11" ht="116.1" hidden="1">
      <c r="A20" s="9">
        <v>659</v>
      </c>
      <c r="B20" s="9" t="s">
        <v>167</v>
      </c>
      <c r="C20" s="9" t="s">
        <v>137</v>
      </c>
      <c r="D20" s="9" t="s">
        <v>118</v>
      </c>
      <c r="E20" s="9" t="s">
        <v>168</v>
      </c>
      <c r="F20" s="9" t="s">
        <v>105</v>
      </c>
      <c r="G20" s="9" t="s">
        <v>105</v>
      </c>
      <c r="H20" s="9" t="s">
        <v>149</v>
      </c>
      <c r="I20" s="9"/>
      <c r="J20" s="9" t="s">
        <v>129</v>
      </c>
      <c r="K20" s="9" t="s">
        <v>130</v>
      </c>
    </row>
    <row r="21" spans="1:11" ht="87" hidden="1">
      <c r="A21" s="8">
        <v>658</v>
      </c>
      <c r="B21" s="8" t="s">
        <v>169</v>
      </c>
      <c r="C21" s="8" t="s">
        <v>137</v>
      </c>
      <c r="D21" s="8" t="s">
        <v>118</v>
      </c>
      <c r="E21" s="8" t="s">
        <v>170</v>
      </c>
      <c r="F21" s="8" t="s">
        <v>105</v>
      </c>
      <c r="G21" s="8" t="s">
        <v>105</v>
      </c>
      <c r="H21" s="8" t="s">
        <v>149</v>
      </c>
      <c r="I21" s="8"/>
      <c r="J21" s="8" t="s">
        <v>129</v>
      </c>
      <c r="K21" s="8" t="s">
        <v>130</v>
      </c>
    </row>
    <row r="22" spans="1:11" ht="203.1" hidden="1">
      <c r="A22" s="9">
        <v>657</v>
      </c>
      <c r="B22" s="9" t="s">
        <v>171</v>
      </c>
      <c r="C22" s="9" t="s">
        <v>137</v>
      </c>
      <c r="D22" s="9" t="s">
        <v>118</v>
      </c>
      <c r="E22" s="9" t="s">
        <v>172</v>
      </c>
      <c r="F22" s="9" t="s">
        <v>105</v>
      </c>
      <c r="G22" s="9" t="s">
        <v>105</v>
      </c>
      <c r="H22" s="9" t="s">
        <v>149</v>
      </c>
      <c r="I22" s="9"/>
      <c r="J22" s="9" t="s">
        <v>129</v>
      </c>
      <c r="K22" s="9" t="s">
        <v>130</v>
      </c>
    </row>
    <row r="23" spans="1:11" hidden="1">
      <c r="A23" s="8">
        <v>656</v>
      </c>
      <c r="B23" s="8" t="s">
        <v>61</v>
      </c>
      <c r="C23" s="8" t="s">
        <v>123</v>
      </c>
      <c r="D23" s="8" t="s">
        <v>118</v>
      </c>
      <c r="E23" s="8" t="s">
        <v>173</v>
      </c>
      <c r="F23" s="8" t="s">
        <v>105</v>
      </c>
      <c r="G23" s="8" t="s">
        <v>105</v>
      </c>
      <c r="H23" s="8" t="s">
        <v>149</v>
      </c>
      <c r="I23" s="8" t="s">
        <v>117</v>
      </c>
      <c r="J23" s="8" t="s">
        <v>129</v>
      </c>
      <c r="K23" s="8" t="s">
        <v>130</v>
      </c>
    </row>
    <row r="24" spans="1:11" ht="29.1" hidden="1">
      <c r="A24" s="9">
        <v>655</v>
      </c>
      <c r="B24" s="9" t="s">
        <v>174</v>
      </c>
      <c r="C24" s="9" t="s">
        <v>175</v>
      </c>
      <c r="D24" s="9" t="s">
        <v>176</v>
      </c>
      <c r="E24" s="9" t="s">
        <v>177</v>
      </c>
      <c r="F24" s="9" t="s">
        <v>126</v>
      </c>
      <c r="G24" s="9" t="s">
        <v>127</v>
      </c>
      <c r="H24" s="9" t="s">
        <v>128</v>
      </c>
      <c r="I24" s="9"/>
      <c r="J24" s="9" t="s">
        <v>178</v>
      </c>
      <c r="K24" s="9" t="s">
        <v>179</v>
      </c>
    </row>
    <row r="25" spans="1:11" ht="57.95" hidden="1">
      <c r="A25" s="8">
        <v>654</v>
      </c>
      <c r="B25" s="8" t="s">
        <v>180</v>
      </c>
      <c r="C25" s="8" t="s">
        <v>175</v>
      </c>
      <c r="D25" s="8" t="s">
        <v>176</v>
      </c>
      <c r="E25" s="8" t="s">
        <v>181</v>
      </c>
      <c r="F25" s="8" t="s">
        <v>126</v>
      </c>
      <c r="G25" s="8" t="s">
        <v>127</v>
      </c>
      <c r="H25" s="8" t="s">
        <v>128</v>
      </c>
      <c r="I25" s="8"/>
      <c r="J25" s="8" t="s">
        <v>178</v>
      </c>
      <c r="K25" s="8" t="s">
        <v>179</v>
      </c>
    </row>
    <row r="26" spans="1:11" hidden="1">
      <c r="A26" s="9">
        <v>653</v>
      </c>
      <c r="B26" s="9" t="s">
        <v>182</v>
      </c>
      <c r="C26" s="9" t="s">
        <v>117</v>
      </c>
      <c r="D26" s="9" t="s">
        <v>118</v>
      </c>
      <c r="E26" s="9"/>
      <c r="F26" s="9" t="s">
        <v>117</v>
      </c>
      <c r="G26" s="9" t="s">
        <v>117</v>
      </c>
      <c r="H26" s="9" t="s">
        <v>117</v>
      </c>
      <c r="I26" s="9" t="s">
        <v>117</v>
      </c>
      <c r="J26" s="9"/>
      <c r="K26" s="9"/>
    </row>
    <row r="27" spans="1:11" ht="29.1" hidden="1">
      <c r="A27" s="8">
        <v>652</v>
      </c>
      <c r="B27" s="8" t="s">
        <v>183</v>
      </c>
      <c r="C27" s="8" t="s">
        <v>117</v>
      </c>
      <c r="D27" s="8" t="s">
        <v>118</v>
      </c>
      <c r="E27" s="8" t="s">
        <v>184</v>
      </c>
      <c r="F27" s="8" t="s">
        <v>117</v>
      </c>
      <c r="G27" s="8" t="s">
        <v>117</v>
      </c>
      <c r="H27" s="8" t="s">
        <v>117</v>
      </c>
      <c r="I27" s="8" t="s">
        <v>117</v>
      </c>
      <c r="J27" s="8" t="s">
        <v>185</v>
      </c>
      <c r="K27" s="8" t="s">
        <v>186</v>
      </c>
    </row>
    <row r="28" spans="1:11" ht="29.1" hidden="1">
      <c r="A28" s="9">
        <v>651</v>
      </c>
      <c r="B28" s="9" t="s">
        <v>187</v>
      </c>
      <c r="C28" s="9" t="s">
        <v>175</v>
      </c>
      <c r="D28" s="9" t="s">
        <v>118</v>
      </c>
      <c r="E28" s="9" t="s">
        <v>188</v>
      </c>
      <c r="F28" s="9" t="s">
        <v>126</v>
      </c>
      <c r="G28" s="9" t="s">
        <v>127</v>
      </c>
      <c r="H28" s="9" t="s">
        <v>128</v>
      </c>
      <c r="I28" s="9"/>
      <c r="J28" s="9" t="s">
        <v>185</v>
      </c>
      <c r="K28" s="9" t="s">
        <v>186</v>
      </c>
    </row>
    <row r="29" spans="1:11" ht="29.1" hidden="1">
      <c r="A29" s="8">
        <v>650</v>
      </c>
      <c r="B29" s="8" t="s">
        <v>189</v>
      </c>
      <c r="C29" s="8" t="s">
        <v>175</v>
      </c>
      <c r="D29" s="8" t="s">
        <v>118</v>
      </c>
      <c r="E29" s="8" t="s">
        <v>190</v>
      </c>
      <c r="F29" s="8" t="s">
        <v>126</v>
      </c>
      <c r="G29" s="8" t="s">
        <v>127</v>
      </c>
      <c r="H29" s="8" t="s">
        <v>128</v>
      </c>
      <c r="I29" s="8"/>
      <c r="J29" s="8" t="s">
        <v>185</v>
      </c>
      <c r="K29" s="8" t="s">
        <v>186</v>
      </c>
    </row>
    <row r="30" spans="1:11" ht="29.1" hidden="1">
      <c r="A30" s="9">
        <v>649</v>
      </c>
      <c r="B30" s="9" t="s">
        <v>191</v>
      </c>
      <c r="C30" s="9" t="s">
        <v>175</v>
      </c>
      <c r="D30" s="9" t="s">
        <v>118</v>
      </c>
      <c r="E30" s="9" t="s">
        <v>192</v>
      </c>
      <c r="F30" s="9" t="s">
        <v>126</v>
      </c>
      <c r="G30" s="9" t="s">
        <v>127</v>
      </c>
      <c r="H30" s="9" t="s">
        <v>128</v>
      </c>
      <c r="I30" s="9"/>
      <c r="J30" s="9" t="s">
        <v>185</v>
      </c>
      <c r="K30" s="9" t="s">
        <v>186</v>
      </c>
    </row>
    <row r="31" spans="1:11" ht="29.1" hidden="1">
      <c r="A31" s="8">
        <v>648</v>
      </c>
      <c r="B31" s="8" t="s">
        <v>193</v>
      </c>
      <c r="C31" s="8" t="s">
        <v>175</v>
      </c>
      <c r="D31" s="8" t="s">
        <v>118</v>
      </c>
      <c r="E31" s="8" t="s">
        <v>194</v>
      </c>
      <c r="F31" s="8" t="s">
        <v>126</v>
      </c>
      <c r="G31" s="8" t="s">
        <v>127</v>
      </c>
      <c r="H31" s="8" t="s">
        <v>128</v>
      </c>
      <c r="I31" s="8"/>
      <c r="J31" s="8" t="s">
        <v>185</v>
      </c>
      <c r="K31" s="8" t="s">
        <v>186</v>
      </c>
    </row>
    <row r="32" spans="1:11" ht="29.1" hidden="1">
      <c r="A32" s="9">
        <v>647</v>
      </c>
      <c r="B32" s="9" t="s">
        <v>195</v>
      </c>
      <c r="C32" s="9" t="s">
        <v>175</v>
      </c>
      <c r="D32" s="9" t="s">
        <v>118</v>
      </c>
      <c r="E32" s="9" t="s">
        <v>196</v>
      </c>
      <c r="F32" s="9" t="s">
        <v>126</v>
      </c>
      <c r="G32" s="9" t="s">
        <v>127</v>
      </c>
      <c r="H32" s="9" t="s">
        <v>128</v>
      </c>
      <c r="I32" s="9"/>
      <c r="J32" s="9" t="s">
        <v>185</v>
      </c>
      <c r="K32" s="9" t="s">
        <v>186</v>
      </c>
    </row>
    <row r="33" spans="1:11" ht="29.1" hidden="1">
      <c r="A33" s="8">
        <v>646</v>
      </c>
      <c r="B33" s="8" t="s">
        <v>197</v>
      </c>
      <c r="C33" s="8" t="s">
        <v>175</v>
      </c>
      <c r="D33" s="8" t="s">
        <v>118</v>
      </c>
      <c r="E33" s="8" t="s">
        <v>198</v>
      </c>
      <c r="F33" s="8" t="s">
        <v>126</v>
      </c>
      <c r="G33" s="8" t="s">
        <v>127</v>
      </c>
      <c r="H33" s="8" t="s">
        <v>128</v>
      </c>
      <c r="I33" s="8"/>
      <c r="J33" s="8" t="s">
        <v>185</v>
      </c>
      <c r="K33" s="8" t="s">
        <v>186</v>
      </c>
    </row>
    <row r="34" spans="1:11" ht="29.1" hidden="1">
      <c r="A34" s="9">
        <v>645</v>
      </c>
      <c r="B34" s="9" t="s">
        <v>199</v>
      </c>
      <c r="C34" s="9" t="s">
        <v>175</v>
      </c>
      <c r="D34" s="9" t="s">
        <v>118</v>
      </c>
      <c r="E34" s="9" t="s">
        <v>200</v>
      </c>
      <c r="F34" s="9" t="s">
        <v>126</v>
      </c>
      <c r="G34" s="9" t="s">
        <v>127</v>
      </c>
      <c r="H34" s="9" t="s">
        <v>128</v>
      </c>
      <c r="I34" s="9"/>
      <c r="J34" s="9" t="s">
        <v>185</v>
      </c>
      <c r="K34" s="9" t="s">
        <v>186</v>
      </c>
    </row>
    <row r="35" spans="1:11" ht="29.1" hidden="1">
      <c r="A35" s="8">
        <v>644</v>
      </c>
      <c r="B35" s="8" t="s">
        <v>201</v>
      </c>
      <c r="C35" s="8" t="s">
        <v>175</v>
      </c>
      <c r="D35" s="8" t="s">
        <v>118</v>
      </c>
      <c r="E35" s="8" t="s">
        <v>202</v>
      </c>
      <c r="F35" s="8" t="s">
        <v>126</v>
      </c>
      <c r="G35" s="8" t="s">
        <v>127</v>
      </c>
      <c r="H35" s="8" t="s">
        <v>128</v>
      </c>
      <c r="I35" s="8"/>
      <c r="J35" s="8" t="s">
        <v>185</v>
      </c>
      <c r="K35" s="8" t="s">
        <v>186</v>
      </c>
    </row>
    <row r="36" spans="1:11" ht="43.5" hidden="1">
      <c r="A36" s="9">
        <v>643</v>
      </c>
      <c r="B36" s="9" t="s">
        <v>203</v>
      </c>
      <c r="C36" s="9" t="s">
        <v>175</v>
      </c>
      <c r="D36" s="9" t="s">
        <v>118</v>
      </c>
      <c r="E36" s="9" t="s">
        <v>204</v>
      </c>
      <c r="F36" s="9" t="s">
        <v>126</v>
      </c>
      <c r="G36" s="9" t="s">
        <v>127</v>
      </c>
      <c r="H36" s="9" t="s">
        <v>128</v>
      </c>
      <c r="I36" s="9"/>
      <c r="J36" s="9" t="s">
        <v>205</v>
      </c>
      <c r="K36" s="9" t="s">
        <v>206</v>
      </c>
    </row>
    <row r="37" spans="1:11" ht="43.5" hidden="1">
      <c r="A37" s="8">
        <v>642</v>
      </c>
      <c r="B37" s="8" t="s">
        <v>207</v>
      </c>
      <c r="C37" s="8" t="s">
        <v>175</v>
      </c>
      <c r="D37" s="8" t="s">
        <v>118</v>
      </c>
      <c r="E37" s="8" t="s">
        <v>208</v>
      </c>
      <c r="F37" s="8" t="s">
        <v>126</v>
      </c>
      <c r="G37" s="8" t="s">
        <v>127</v>
      </c>
      <c r="H37" s="8" t="s">
        <v>128</v>
      </c>
      <c r="I37" s="8"/>
      <c r="J37" s="8" t="s">
        <v>185</v>
      </c>
      <c r="K37" s="8" t="s">
        <v>186</v>
      </c>
    </row>
    <row r="38" spans="1:11" ht="43.5" hidden="1">
      <c r="A38" s="9">
        <v>641</v>
      </c>
      <c r="B38" s="9" t="s">
        <v>209</v>
      </c>
      <c r="C38" s="9" t="s">
        <v>175</v>
      </c>
      <c r="D38" s="9" t="s">
        <v>118</v>
      </c>
      <c r="E38" s="9" t="s">
        <v>210</v>
      </c>
      <c r="F38" s="9" t="s">
        <v>126</v>
      </c>
      <c r="G38" s="9" t="s">
        <v>127</v>
      </c>
      <c r="H38" s="9" t="s">
        <v>128</v>
      </c>
      <c r="I38" s="9"/>
      <c r="J38" s="9" t="s">
        <v>185</v>
      </c>
      <c r="K38" s="9" t="s">
        <v>186</v>
      </c>
    </row>
    <row r="39" spans="1:11" ht="43.5" hidden="1">
      <c r="A39" s="8">
        <v>640</v>
      </c>
      <c r="B39" s="8" t="s">
        <v>211</v>
      </c>
      <c r="C39" s="8" t="s">
        <v>175</v>
      </c>
      <c r="D39" s="8" t="s">
        <v>118</v>
      </c>
      <c r="E39" s="8" t="s">
        <v>212</v>
      </c>
      <c r="F39" s="8" t="s">
        <v>126</v>
      </c>
      <c r="G39" s="8" t="s">
        <v>127</v>
      </c>
      <c r="H39" s="8" t="s">
        <v>128</v>
      </c>
      <c r="I39" s="8"/>
      <c r="J39" s="8" t="s">
        <v>185</v>
      </c>
      <c r="K39" s="8" t="s">
        <v>186</v>
      </c>
    </row>
    <row r="40" spans="1:11" ht="29.1" hidden="1">
      <c r="A40" s="9">
        <v>639</v>
      </c>
      <c r="B40" s="9" t="s">
        <v>213</v>
      </c>
      <c r="C40" s="9" t="s">
        <v>175</v>
      </c>
      <c r="D40" s="9" t="s">
        <v>118</v>
      </c>
      <c r="E40" s="9" t="s">
        <v>214</v>
      </c>
      <c r="F40" s="9" t="s">
        <v>105</v>
      </c>
      <c r="G40" s="9" t="s">
        <v>105</v>
      </c>
      <c r="H40" s="9" t="s">
        <v>149</v>
      </c>
      <c r="I40" s="9"/>
      <c r="J40" s="9" t="s">
        <v>215</v>
      </c>
      <c r="K40" s="9" t="s">
        <v>216</v>
      </c>
    </row>
    <row r="41" spans="1:11" ht="72.599999999999994" hidden="1">
      <c r="A41" s="8">
        <v>638</v>
      </c>
      <c r="B41" s="8" t="s">
        <v>217</v>
      </c>
      <c r="C41" s="8" t="s">
        <v>175</v>
      </c>
      <c r="D41" s="8" t="s">
        <v>176</v>
      </c>
      <c r="E41" s="8" t="s">
        <v>218</v>
      </c>
      <c r="F41" s="8" t="s">
        <v>126</v>
      </c>
      <c r="G41" s="8" t="s">
        <v>127</v>
      </c>
      <c r="H41" s="8" t="s">
        <v>128</v>
      </c>
      <c r="I41" s="8"/>
      <c r="J41" s="8" t="s">
        <v>219</v>
      </c>
      <c r="K41" s="8" t="s">
        <v>220</v>
      </c>
    </row>
    <row r="42" spans="1:11" ht="29.1" hidden="1">
      <c r="A42" s="9">
        <v>637</v>
      </c>
      <c r="B42" s="9" t="s">
        <v>221</v>
      </c>
      <c r="C42" s="9" t="s">
        <v>175</v>
      </c>
      <c r="D42" s="9" t="s">
        <v>176</v>
      </c>
      <c r="E42" s="9" t="s">
        <v>222</v>
      </c>
      <c r="F42" s="9" t="s">
        <v>126</v>
      </c>
      <c r="G42" s="9" t="s">
        <v>127</v>
      </c>
      <c r="H42" s="9" t="s">
        <v>128</v>
      </c>
      <c r="I42" s="9"/>
      <c r="J42" s="9" t="s">
        <v>219</v>
      </c>
      <c r="K42" s="9" t="s">
        <v>220</v>
      </c>
    </row>
    <row r="43" spans="1:11" ht="57.95">
      <c r="A43" s="8">
        <v>636</v>
      </c>
      <c r="B43" s="8" t="s">
        <v>223</v>
      </c>
      <c r="C43" s="8" t="s">
        <v>175</v>
      </c>
      <c r="D43" s="8" t="s">
        <v>176</v>
      </c>
      <c r="E43" s="8" t="s">
        <v>224</v>
      </c>
      <c r="F43" s="8" t="s">
        <v>126</v>
      </c>
      <c r="G43" s="8" t="s">
        <v>127</v>
      </c>
      <c r="H43" s="8" t="s">
        <v>128</v>
      </c>
      <c r="I43" s="8"/>
      <c r="J43" s="8" t="s">
        <v>219</v>
      </c>
      <c r="K43" s="8" t="s">
        <v>220</v>
      </c>
    </row>
    <row r="44" spans="1:11" ht="116.1" hidden="1">
      <c r="A44" s="9">
        <v>635</v>
      </c>
      <c r="B44" s="9" t="s">
        <v>225</v>
      </c>
      <c r="C44" s="9" t="s">
        <v>175</v>
      </c>
      <c r="D44" s="9" t="s">
        <v>176</v>
      </c>
      <c r="E44" s="9" t="s">
        <v>226</v>
      </c>
      <c r="F44" s="9" t="s">
        <v>126</v>
      </c>
      <c r="G44" s="9" t="s">
        <v>127</v>
      </c>
      <c r="H44" s="9" t="s">
        <v>128</v>
      </c>
      <c r="I44" s="9"/>
      <c r="J44" s="9" t="s">
        <v>219</v>
      </c>
      <c r="K44" s="9" t="s">
        <v>220</v>
      </c>
    </row>
    <row r="45" spans="1:11" ht="409.5" hidden="1">
      <c r="A45" s="8">
        <v>634</v>
      </c>
      <c r="B45" s="8" t="s">
        <v>227</v>
      </c>
      <c r="C45" s="8" t="s">
        <v>175</v>
      </c>
      <c r="D45" s="8" t="s">
        <v>176</v>
      </c>
      <c r="E45" s="8" t="s">
        <v>228</v>
      </c>
      <c r="F45" s="8" t="s">
        <v>126</v>
      </c>
      <c r="G45" s="8" t="s">
        <v>127</v>
      </c>
      <c r="H45" s="8" t="s">
        <v>128</v>
      </c>
      <c r="I45" s="8"/>
      <c r="J45" s="8" t="s">
        <v>219</v>
      </c>
      <c r="K45" s="8" t="s">
        <v>220</v>
      </c>
    </row>
    <row r="46" spans="1:11" ht="72.599999999999994" hidden="1">
      <c r="A46" s="9">
        <v>633</v>
      </c>
      <c r="B46" s="9" t="s">
        <v>229</v>
      </c>
      <c r="C46" s="9" t="s">
        <v>175</v>
      </c>
      <c r="D46" s="9" t="s">
        <v>176</v>
      </c>
      <c r="E46" s="9" t="s">
        <v>230</v>
      </c>
      <c r="F46" s="9" t="s">
        <v>126</v>
      </c>
      <c r="G46" s="9" t="s">
        <v>127</v>
      </c>
      <c r="H46" s="9" t="s">
        <v>128</v>
      </c>
      <c r="I46" s="9"/>
      <c r="J46" s="9" t="s">
        <v>219</v>
      </c>
      <c r="K46" s="9" t="s">
        <v>220</v>
      </c>
    </row>
    <row r="47" spans="1:11" ht="101.45" hidden="1">
      <c r="A47" s="8">
        <v>632</v>
      </c>
      <c r="B47" s="8" t="s">
        <v>231</v>
      </c>
      <c r="C47" s="8" t="s">
        <v>175</v>
      </c>
      <c r="D47" s="8" t="s">
        <v>176</v>
      </c>
      <c r="E47" s="8" t="s">
        <v>232</v>
      </c>
      <c r="F47" s="8" t="s">
        <v>126</v>
      </c>
      <c r="G47" s="8" t="s">
        <v>127</v>
      </c>
      <c r="H47" s="8" t="s">
        <v>128</v>
      </c>
      <c r="I47" s="8"/>
      <c r="J47" s="8" t="s">
        <v>219</v>
      </c>
      <c r="K47" s="8" t="s">
        <v>220</v>
      </c>
    </row>
    <row r="48" spans="1:11" ht="101.45" hidden="1">
      <c r="A48" s="9">
        <v>631</v>
      </c>
      <c r="B48" s="9" t="s">
        <v>233</v>
      </c>
      <c r="C48" s="9" t="s">
        <v>175</v>
      </c>
      <c r="D48" s="9" t="s">
        <v>176</v>
      </c>
      <c r="E48" s="9" t="s">
        <v>234</v>
      </c>
      <c r="F48" s="9" t="s">
        <v>126</v>
      </c>
      <c r="G48" s="9" t="s">
        <v>127</v>
      </c>
      <c r="H48" s="9" t="s">
        <v>128</v>
      </c>
      <c r="I48" s="9"/>
      <c r="J48" s="9" t="s">
        <v>219</v>
      </c>
      <c r="K48" s="9" t="s">
        <v>220</v>
      </c>
    </row>
    <row r="49" spans="1:11" ht="87" hidden="1">
      <c r="A49" s="8">
        <v>630</v>
      </c>
      <c r="B49" s="8" t="s">
        <v>235</v>
      </c>
      <c r="C49" s="8" t="s">
        <v>175</v>
      </c>
      <c r="D49" s="8" t="s">
        <v>176</v>
      </c>
      <c r="E49" s="8" t="s">
        <v>236</v>
      </c>
      <c r="F49" s="8" t="s">
        <v>126</v>
      </c>
      <c r="G49" s="8" t="s">
        <v>127</v>
      </c>
      <c r="H49" s="8" t="s">
        <v>128</v>
      </c>
      <c r="I49" s="8"/>
      <c r="J49" s="8" t="s">
        <v>219</v>
      </c>
      <c r="K49" s="8" t="s">
        <v>220</v>
      </c>
    </row>
    <row r="50" spans="1:11" ht="29.1" hidden="1">
      <c r="A50" s="9">
        <v>629</v>
      </c>
      <c r="B50" s="9" t="s">
        <v>237</v>
      </c>
      <c r="C50" s="9" t="s">
        <v>175</v>
      </c>
      <c r="D50" s="9" t="s">
        <v>176</v>
      </c>
      <c r="E50" s="9" t="s">
        <v>238</v>
      </c>
      <c r="F50" s="9" t="s">
        <v>126</v>
      </c>
      <c r="G50" s="9" t="s">
        <v>127</v>
      </c>
      <c r="H50" s="9" t="s">
        <v>128</v>
      </c>
      <c r="I50" s="9"/>
      <c r="J50" s="9" t="s">
        <v>219</v>
      </c>
      <c r="K50" s="9" t="s">
        <v>220</v>
      </c>
    </row>
    <row r="51" spans="1:11" ht="29.1" hidden="1">
      <c r="A51" s="8">
        <v>628</v>
      </c>
      <c r="B51" s="8" t="s">
        <v>239</v>
      </c>
      <c r="C51" s="8" t="s">
        <v>175</v>
      </c>
      <c r="D51" s="8" t="s">
        <v>176</v>
      </c>
      <c r="E51" s="8" t="s">
        <v>240</v>
      </c>
      <c r="F51" s="8" t="s">
        <v>126</v>
      </c>
      <c r="G51" s="8" t="s">
        <v>127</v>
      </c>
      <c r="H51" s="8" t="s">
        <v>128</v>
      </c>
      <c r="I51" s="8"/>
      <c r="J51" s="8" t="s">
        <v>219</v>
      </c>
      <c r="K51" s="8" t="s">
        <v>220</v>
      </c>
    </row>
    <row r="52" spans="1:11" ht="29.1" hidden="1">
      <c r="A52" s="9">
        <v>627</v>
      </c>
      <c r="B52" s="9" t="s">
        <v>241</v>
      </c>
      <c r="C52" s="9" t="s">
        <v>175</v>
      </c>
      <c r="D52" s="9" t="s">
        <v>176</v>
      </c>
      <c r="E52" s="9" t="s">
        <v>242</v>
      </c>
      <c r="F52" s="9" t="s">
        <v>126</v>
      </c>
      <c r="G52" s="9" t="s">
        <v>127</v>
      </c>
      <c r="H52" s="9" t="s">
        <v>128</v>
      </c>
      <c r="I52" s="9"/>
      <c r="J52" s="9" t="s">
        <v>219</v>
      </c>
      <c r="K52" s="9" t="s">
        <v>220</v>
      </c>
    </row>
    <row r="53" spans="1:11" ht="29.1" hidden="1">
      <c r="A53" s="8">
        <v>626</v>
      </c>
      <c r="B53" s="8" t="s">
        <v>243</v>
      </c>
      <c r="C53" s="8" t="s">
        <v>175</v>
      </c>
      <c r="D53" s="8" t="s">
        <v>176</v>
      </c>
      <c r="E53" s="8" t="s">
        <v>244</v>
      </c>
      <c r="F53" s="8" t="s">
        <v>126</v>
      </c>
      <c r="G53" s="8" t="s">
        <v>127</v>
      </c>
      <c r="H53" s="8" t="s">
        <v>128</v>
      </c>
      <c r="I53" s="8"/>
      <c r="J53" s="8" t="s">
        <v>219</v>
      </c>
      <c r="K53" s="8" t="s">
        <v>220</v>
      </c>
    </row>
    <row r="54" spans="1:11" ht="29.1" hidden="1">
      <c r="A54" s="9">
        <v>625</v>
      </c>
      <c r="B54" s="9" t="s">
        <v>245</v>
      </c>
      <c r="C54" s="9" t="s">
        <v>175</v>
      </c>
      <c r="D54" s="9" t="s">
        <v>176</v>
      </c>
      <c r="E54" s="9" t="s">
        <v>246</v>
      </c>
      <c r="F54" s="9" t="s">
        <v>126</v>
      </c>
      <c r="G54" s="9" t="s">
        <v>127</v>
      </c>
      <c r="H54" s="9" t="s">
        <v>128</v>
      </c>
      <c r="I54" s="9"/>
      <c r="J54" s="9" t="s">
        <v>219</v>
      </c>
      <c r="K54" s="9" t="s">
        <v>220</v>
      </c>
    </row>
    <row r="55" spans="1:11" ht="43.5">
      <c r="A55" s="8">
        <v>624</v>
      </c>
      <c r="B55" s="8" t="s">
        <v>247</v>
      </c>
      <c r="C55" s="8" t="s">
        <v>175</v>
      </c>
      <c r="D55" s="8" t="s">
        <v>176</v>
      </c>
      <c r="E55" s="8" t="s">
        <v>248</v>
      </c>
      <c r="F55" s="8" t="s">
        <v>126</v>
      </c>
      <c r="G55" s="8" t="s">
        <v>127</v>
      </c>
      <c r="H55" s="8" t="s">
        <v>128</v>
      </c>
      <c r="I55" s="8"/>
      <c r="J55" s="8" t="s">
        <v>219</v>
      </c>
      <c r="K55" s="8" t="s">
        <v>220</v>
      </c>
    </row>
    <row r="56" spans="1:11" ht="29.1">
      <c r="A56" s="9">
        <v>623</v>
      </c>
      <c r="B56" s="9" t="s">
        <v>249</v>
      </c>
      <c r="C56" s="9" t="s">
        <v>175</v>
      </c>
      <c r="D56" s="9" t="s">
        <v>176</v>
      </c>
      <c r="E56" s="9" t="s">
        <v>250</v>
      </c>
      <c r="F56" s="9" t="s">
        <v>126</v>
      </c>
      <c r="G56" s="9" t="s">
        <v>127</v>
      </c>
      <c r="H56" s="9" t="s">
        <v>128</v>
      </c>
      <c r="I56" s="9"/>
      <c r="J56" s="9" t="s">
        <v>219</v>
      </c>
      <c r="K56" s="9" t="s">
        <v>220</v>
      </c>
    </row>
    <row r="57" spans="1:11" ht="43.5" hidden="1">
      <c r="A57" s="8">
        <v>622</v>
      </c>
      <c r="B57" s="8" t="s">
        <v>251</v>
      </c>
      <c r="C57" s="8" t="s">
        <v>175</v>
      </c>
      <c r="D57" s="8" t="s">
        <v>176</v>
      </c>
      <c r="E57" s="8" t="s">
        <v>252</v>
      </c>
      <c r="F57" s="8" t="s">
        <v>126</v>
      </c>
      <c r="G57" s="8" t="s">
        <v>127</v>
      </c>
      <c r="H57" s="8" t="s">
        <v>128</v>
      </c>
      <c r="I57" s="8"/>
      <c r="J57" s="8" t="s">
        <v>219</v>
      </c>
      <c r="K57" s="8" t="s">
        <v>220</v>
      </c>
    </row>
    <row r="58" spans="1:11" ht="43.5" hidden="1">
      <c r="A58" s="9">
        <v>621</v>
      </c>
      <c r="B58" s="9" t="s">
        <v>253</v>
      </c>
      <c r="C58" s="9" t="s">
        <v>123</v>
      </c>
      <c r="D58" s="9" t="s">
        <v>176</v>
      </c>
      <c r="E58" s="9" t="s">
        <v>254</v>
      </c>
      <c r="F58" s="9" t="s">
        <v>126</v>
      </c>
      <c r="G58" s="9" t="s">
        <v>127</v>
      </c>
      <c r="H58" s="9" t="s">
        <v>128</v>
      </c>
      <c r="I58" s="9"/>
      <c r="J58" s="9" t="s">
        <v>219</v>
      </c>
      <c r="K58" s="9" t="s">
        <v>220</v>
      </c>
    </row>
    <row r="59" spans="1:11" ht="29.1" hidden="1">
      <c r="A59" s="8">
        <v>620</v>
      </c>
      <c r="B59" s="8" t="s">
        <v>255</v>
      </c>
      <c r="C59" s="8" t="s">
        <v>123</v>
      </c>
      <c r="D59" s="8" t="s">
        <v>176</v>
      </c>
      <c r="E59" s="8" t="s">
        <v>256</v>
      </c>
      <c r="F59" s="8" t="s">
        <v>126</v>
      </c>
      <c r="G59" s="8" t="s">
        <v>127</v>
      </c>
      <c r="H59" s="8" t="s">
        <v>128</v>
      </c>
      <c r="I59" s="8"/>
      <c r="J59" s="8" t="s">
        <v>219</v>
      </c>
      <c r="K59" s="8" t="s">
        <v>220</v>
      </c>
    </row>
    <row r="60" spans="1:11" ht="29.1" hidden="1">
      <c r="A60" s="9">
        <v>619</v>
      </c>
      <c r="B60" s="9" t="s">
        <v>257</v>
      </c>
      <c r="C60" s="9" t="s">
        <v>175</v>
      </c>
      <c r="D60" s="9" t="s">
        <v>176</v>
      </c>
      <c r="E60" s="9" t="s">
        <v>258</v>
      </c>
      <c r="F60" s="9" t="s">
        <v>126</v>
      </c>
      <c r="G60" s="9" t="s">
        <v>127</v>
      </c>
      <c r="H60" s="9" t="s">
        <v>128</v>
      </c>
      <c r="I60" s="9"/>
      <c r="J60" s="9" t="s">
        <v>219</v>
      </c>
      <c r="K60" s="9" t="s">
        <v>220</v>
      </c>
    </row>
    <row r="61" spans="1:11" ht="29.1" hidden="1">
      <c r="A61" s="8">
        <v>618</v>
      </c>
      <c r="B61" s="8" t="s">
        <v>259</v>
      </c>
      <c r="C61" s="8" t="s">
        <v>175</v>
      </c>
      <c r="D61" s="8" t="s">
        <v>176</v>
      </c>
      <c r="E61" s="8" t="s">
        <v>260</v>
      </c>
      <c r="F61" s="8" t="s">
        <v>126</v>
      </c>
      <c r="G61" s="8" t="s">
        <v>127</v>
      </c>
      <c r="H61" s="8" t="s">
        <v>128</v>
      </c>
      <c r="I61" s="8"/>
      <c r="J61" s="8" t="s">
        <v>219</v>
      </c>
      <c r="K61" s="8" t="s">
        <v>220</v>
      </c>
    </row>
    <row r="62" spans="1:11" ht="29.1" hidden="1">
      <c r="A62" s="9">
        <v>617</v>
      </c>
      <c r="B62" s="9" t="s">
        <v>261</v>
      </c>
      <c r="C62" s="9" t="s">
        <v>175</v>
      </c>
      <c r="D62" s="9" t="s">
        <v>176</v>
      </c>
      <c r="E62" s="9" t="s">
        <v>262</v>
      </c>
      <c r="F62" s="9" t="s">
        <v>126</v>
      </c>
      <c r="G62" s="9" t="s">
        <v>127</v>
      </c>
      <c r="H62" s="9" t="s">
        <v>128</v>
      </c>
      <c r="I62" s="9"/>
      <c r="J62" s="9" t="s">
        <v>219</v>
      </c>
      <c r="K62" s="9" t="s">
        <v>220</v>
      </c>
    </row>
    <row r="63" spans="1:11" ht="57.95" hidden="1">
      <c r="A63" s="8">
        <v>616</v>
      </c>
      <c r="B63" s="8" t="s">
        <v>263</v>
      </c>
      <c r="C63" s="8" t="s">
        <v>175</v>
      </c>
      <c r="D63" s="8" t="s">
        <v>176</v>
      </c>
      <c r="E63" s="8" t="s">
        <v>264</v>
      </c>
      <c r="F63" s="8" t="s">
        <v>126</v>
      </c>
      <c r="G63" s="8" t="s">
        <v>127</v>
      </c>
      <c r="H63" s="8" t="s">
        <v>128</v>
      </c>
      <c r="I63" s="8"/>
      <c r="J63" s="8" t="s">
        <v>219</v>
      </c>
      <c r="K63" s="8" t="s">
        <v>220</v>
      </c>
    </row>
    <row r="64" spans="1:11" ht="29.1" hidden="1">
      <c r="A64" s="9">
        <v>615</v>
      </c>
      <c r="B64" s="9" t="s">
        <v>265</v>
      </c>
      <c r="C64" s="9" t="s">
        <v>175</v>
      </c>
      <c r="D64" s="9" t="s">
        <v>176</v>
      </c>
      <c r="E64" s="9" t="s">
        <v>266</v>
      </c>
      <c r="F64" s="9" t="s">
        <v>126</v>
      </c>
      <c r="G64" s="9" t="s">
        <v>127</v>
      </c>
      <c r="H64" s="9" t="s">
        <v>128</v>
      </c>
      <c r="I64" s="9"/>
      <c r="J64" s="9" t="s">
        <v>219</v>
      </c>
      <c r="K64" s="9" t="s">
        <v>220</v>
      </c>
    </row>
    <row r="65" spans="1:11" ht="29.1" hidden="1">
      <c r="A65" s="8">
        <v>614</v>
      </c>
      <c r="B65" s="8" t="s">
        <v>267</v>
      </c>
      <c r="C65" s="8" t="s">
        <v>175</v>
      </c>
      <c r="D65" s="8" t="s">
        <v>176</v>
      </c>
      <c r="E65" s="8" t="s">
        <v>268</v>
      </c>
      <c r="F65" s="8" t="s">
        <v>126</v>
      </c>
      <c r="G65" s="8" t="s">
        <v>127</v>
      </c>
      <c r="H65" s="8" t="s">
        <v>128</v>
      </c>
      <c r="I65" s="8"/>
      <c r="J65" s="8" t="s">
        <v>219</v>
      </c>
      <c r="K65" s="8" t="s">
        <v>220</v>
      </c>
    </row>
    <row r="66" spans="1:11" ht="29.1" hidden="1">
      <c r="A66" s="9">
        <v>613</v>
      </c>
      <c r="B66" s="9" t="s">
        <v>269</v>
      </c>
      <c r="C66" s="9" t="s">
        <v>175</v>
      </c>
      <c r="D66" s="9" t="s">
        <v>176</v>
      </c>
      <c r="E66" s="9" t="s">
        <v>270</v>
      </c>
      <c r="F66" s="9" t="s">
        <v>126</v>
      </c>
      <c r="G66" s="9" t="s">
        <v>127</v>
      </c>
      <c r="H66" s="9" t="s">
        <v>128</v>
      </c>
      <c r="I66" s="9"/>
      <c r="J66" s="9" t="s">
        <v>219</v>
      </c>
      <c r="K66" s="9" t="s">
        <v>220</v>
      </c>
    </row>
    <row r="67" spans="1:11" ht="304.5" hidden="1">
      <c r="A67" s="8">
        <v>612</v>
      </c>
      <c r="B67" s="8" t="s">
        <v>271</v>
      </c>
      <c r="C67" s="8" t="s">
        <v>175</v>
      </c>
      <c r="D67" s="8" t="s">
        <v>176</v>
      </c>
      <c r="E67" s="8" t="s">
        <v>272</v>
      </c>
      <c r="F67" s="8" t="s">
        <v>126</v>
      </c>
      <c r="G67" s="8" t="s">
        <v>127</v>
      </c>
      <c r="H67" s="8" t="s">
        <v>128</v>
      </c>
      <c r="I67" s="8"/>
      <c r="J67" s="8" t="s">
        <v>219</v>
      </c>
      <c r="K67" s="8" t="s">
        <v>220</v>
      </c>
    </row>
    <row r="68" spans="1:11" ht="290.10000000000002" hidden="1">
      <c r="A68" s="9">
        <v>611</v>
      </c>
      <c r="B68" s="9" t="s">
        <v>273</v>
      </c>
      <c r="C68" s="9" t="s">
        <v>175</v>
      </c>
      <c r="D68" s="9" t="s">
        <v>176</v>
      </c>
      <c r="E68" s="9" t="s">
        <v>274</v>
      </c>
      <c r="F68" s="9" t="s">
        <v>126</v>
      </c>
      <c r="G68" s="9" t="s">
        <v>127</v>
      </c>
      <c r="H68" s="9" t="s">
        <v>128</v>
      </c>
      <c r="I68" s="9"/>
      <c r="J68" s="9" t="s">
        <v>219</v>
      </c>
      <c r="K68" s="9" t="s">
        <v>220</v>
      </c>
    </row>
    <row r="69" spans="1:11" ht="29.1" hidden="1">
      <c r="A69" s="8">
        <v>610</v>
      </c>
      <c r="B69" s="8" t="s">
        <v>275</v>
      </c>
      <c r="C69" s="8" t="s">
        <v>175</v>
      </c>
      <c r="D69" s="8" t="s">
        <v>176</v>
      </c>
      <c r="E69" s="8" t="s">
        <v>276</v>
      </c>
      <c r="F69" s="8" t="s">
        <v>126</v>
      </c>
      <c r="G69" s="8" t="s">
        <v>127</v>
      </c>
      <c r="H69" s="8" t="s">
        <v>128</v>
      </c>
      <c r="I69" s="8"/>
      <c r="J69" s="8" t="s">
        <v>219</v>
      </c>
      <c r="K69" s="8" t="s">
        <v>220</v>
      </c>
    </row>
    <row r="70" spans="1:11" ht="101.45" hidden="1">
      <c r="A70" s="9">
        <v>609</v>
      </c>
      <c r="B70" s="9" t="s">
        <v>277</v>
      </c>
      <c r="C70" s="9" t="s">
        <v>175</v>
      </c>
      <c r="D70" s="9" t="s">
        <v>176</v>
      </c>
      <c r="E70" s="9" t="s">
        <v>278</v>
      </c>
      <c r="F70" s="9" t="s">
        <v>126</v>
      </c>
      <c r="G70" s="9" t="s">
        <v>127</v>
      </c>
      <c r="H70" s="9" t="s">
        <v>128</v>
      </c>
      <c r="I70" s="9"/>
      <c r="J70" s="9" t="s">
        <v>219</v>
      </c>
      <c r="K70" s="9" t="s">
        <v>220</v>
      </c>
    </row>
    <row r="71" spans="1:11" ht="290.10000000000002" hidden="1">
      <c r="A71" s="8">
        <v>608</v>
      </c>
      <c r="B71" s="8" t="s">
        <v>279</v>
      </c>
      <c r="C71" s="8" t="s">
        <v>175</v>
      </c>
      <c r="D71" s="8" t="s">
        <v>176</v>
      </c>
      <c r="E71" s="8" t="s">
        <v>280</v>
      </c>
      <c r="F71" s="8" t="s">
        <v>126</v>
      </c>
      <c r="G71" s="8" t="s">
        <v>127</v>
      </c>
      <c r="H71" s="8" t="s">
        <v>128</v>
      </c>
      <c r="I71" s="8"/>
      <c r="J71" s="8" t="s">
        <v>219</v>
      </c>
      <c r="K71" s="8" t="s">
        <v>220</v>
      </c>
    </row>
    <row r="72" spans="1:11" ht="116.1" hidden="1">
      <c r="A72" s="9">
        <v>607</v>
      </c>
      <c r="B72" s="9" t="s">
        <v>281</v>
      </c>
      <c r="C72" s="9" t="s">
        <v>175</v>
      </c>
      <c r="D72" s="9" t="s">
        <v>176</v>
      </c>
      <c r="E72" s="9" t="s">
        <v>282</v>
      </c>
      <c r="F72" s="9" t="s">
        <v>126</v>
      </c>
      <c r="G72" s="9" t="s">
        <v>127</v>
      </c>
      <c r="H72" s="9" t="s">
        <v>128</v>
      </c>
      <c r="I72" s="9"/>
      <c r="J72" s="9" t="s">
        <v>219</v>
      </c>
      <c r="K72" s="9" t="s">
        <v>220</v>
      </c>
    </row>
    <row r="73" spans="1:11" ht="29.1" hidden="1">
      <c r="A73" s="8">
        <v>602</v>
      </c>
      <c r="B73" s="8" t="s">
        <v>283</v>
      </c>
      <c r="C73" s="8" t="s">
        <v>123</v>
      </c>
      <c r="D73" s="8" t="s">
        <v>176</v>
      </c>
      <c r="E73" s="8" t="s">
        <v>284</v>
      </c>
      <c r="F73" s="8" t="s">
        <v>126</v>
      </c>
      <c r="G73" s="8" t="s">
        <v>127</v>
      </c>
      <c r="H73" s="8" t="s">
        <v>128</v>
      </c>
      <c r="I73" s="8" t="s">
        <v>117</v>
      </c>
      <c r="J73" s="8" t="s">
        <v>219</v>
      </c>
      <c r="K73" s="8" t="s">
        <v>220</v>
      </c>
    </row>
    <row r="74" spans="1:11" ht="29.1" hidden="1">
      <c r="A74" s="9">
        <v>601</v>
      </c>
      <c r="B74" s="9" t="s">
        <v>285</v>
      </c>
      <c r="C74" s="9" t="s">
        <v>123</v>
      </c>
      <c r="D74" s="9" t="s">
        <v>176</v>
      </c>
      <c r="E74" s="9" t="s">
        <v>286</v>
      </c>
      <c r="F74" s="9" t="s">
        <v>126</v>
      </c>
      <c r="G74" s="9" t="s">
        <v>127</v>
      </c>
      <c r="H74" s="9" t="s">
        <v>128</v>
      </c>
      <c r="I74" s="9" t="s">
        <v>117</v>
      </c>
      <c r="J74" s="9" t="s">
        <v>219</v>
      </c>
      <c r="K74" s="9" t="s">
        <v>220</v>
      </c>
    </row>
    <row r="75" spans="1:11" ht="29.1" hidden="1">
      <c r="A75" s="8">
        <v>600</v>
      </c>
      <c r="B75" s="8" t="s">
        <v>287</v>
      </c>
      <c r="C75" s="8" t="s">
        <v>175</v>
      </c>
      <c r="D75" s="8" t="s">
        <v>288</v>
      </c>
      <c r="E75" s="8" t="s">
        <v>289</v>
      </c>
      <c r="F75" s="8" t="s">
        <v>105</v>
      </c>
      <c r="G75" s="8" t="s">
        <v>105</v>
      </c>
      <c r="H75" s="8" t="s">
        <v>149</v>
      </c>
      <c r="I75" s="8"/>
      <c r="J75" s="8" t="s">
        <v>290</v>
      </c>
      <c r="K75" s="8" t="s">
        <v>291</v>
      </c>
    </row>
    <row r="76" spans="1:11" ht="29.1" hidden="1">
      <c r="A76" s="9">
        <v>599</v>
      </c>
      <c r="B76" s="9" t="s">
        <v>292</v>
      </c>
      <c r="C76" s="9" t="s">
        <v>175</v>
      </c>
      <c r="D76" s="9" t="s">
        <v>288</v>
      </c>
      <c r="E76" s="9" t="s">
        <v>293</v>
      </c>
      <c r="F76" s="9" t="s">
        <v>105</v>
      </c>
      <c r="G76" s="9" t="s">
        <v>105</v>
      </c>
      <c r="H76" s="9" t="s">
        <v>149</v>
      </c>
      <c r="I76" s="9"/>
      <c r="J76" s="9" t="s">
        <v>290</v>
      </c>
      <c r="K76" s="9" t="s">
        <v>291</v>
      </c>
    </row>
    <row r="77" spans="1:11" hidden="1">
      <c r="A77" s="8">
        <v>598</v>
      </c>
      <c r="B77" s="8" t="s">
        <v>294</v>
      </c>
      <c r="C77" s="8" t="s">
        <v>175</v>
      </c>
      <c r="D77" s="8" t="s">
        <v>288</v>
      </c>
      <c r="E77" s="8" t="s">
        <v>295</v>
      </c>
      <c r="F77" s="8" t="s">
        <v>105</v>
      </c>
      <c r="G77" s="8" t="s">
        <v>105</v>
      </c>
      <c r="H77" s="8" t="s">
        <v>149</v>
      </c>
      <c r="I77" s="8"/>
      <c r="J77" s="8" t="s">
        <v>290</v>
      </c>
      <c r="K77" s="8" t="s">
        <v>291</v>
      </c>
    </row>
    <row r="78" spans="1:11" ht="29.1" hidden="1">
      <c r="A78" s="9">
        <v>597</v>
      </c>
      <c r="B78" s="9" t="s">
        <v>296</v>
      </c>
      <c r="C78" s="9" t="s">
        <v>175</v>
      </c>
      <c r="D78" s="9" t="s">
        <v>288</v>
      </c>
      <c r="E78" s="9" t="s">
        <v>297</v>
      </c>
      <c r="F78" s="9" t="s">
        <v>105</v>
      </c>
      <c r="G78" s="9" t="s">
        <v>105</v>
      </c>
      <c r="H78" s="9" t="s">
        <v>149</v>
      </c>
      <c r="I78" s="9"/>
      <c r="J78" s="9" t="s">
        <v>290</v>
      </c>
      <c r="K78" s="9" t="s">
        <v>291</v>
      </c>
    </row>
    <row r="79" spans="1:11" ht="29.1" hidden="1">
      <c r="A79" s="8">
        <v>596</v>
      </c>
      <c r="B79" s="8" t="s">
        <v>298</v>
      </c>
      <c r="C79" s="8" t="s">
        <v>175</v>
      </c>
      <c r="D79" s="8" t="s">
        <v>288</v>
      </c>
      <c r="E79" s="8" t="s">
        <v>299</v>
      </c>
      <c r="F79" s="8" t="s">
        <v>105</v>
      </c>
      <c r="G79" s="8" t="s">
        <v>105</v>
      </c>
      <c r="H79" s="8" t="s">
        <v>149</v>
      </c>
      <c r="I79" s="8"/>
      <c r="J79" s="8" t="s">
        <v>290</v>
      </c>
      <c r="K79" s="8" t="s">
        <v>291</v>
      </c>
    </row>
    <row r="80" spans="1:11" ht="29.1" hidden="1">
      <c r="A80" s="9">
        <v>595</v>
      </c>
      <c r="B80" s="9" t="s">
        <v>300</v>
      </c>
      <c r="C80" s="9" t="s">
        <v>175</v>
      </c>
      <c r="D80" s="9" t="s">
        <v>288</v>
      </c>
      <c r="E80" s="9" t="s">
        <v>301</v>
      </c>
      <c r="F80" s="9" t="s">
        <v>105</v>
      </c>
      <c r="G80" s="9" t="s">
        <v>105</v>
      </c>
      <c r="H80" s="9" t="s">
        <v>149</v>
      </c>
      <c r="I80" s="9"/>
      <c r="J80" s="9" t="s">
        <v>290</v>
      </c>
      <c r="K80" s="9" t="s">
        <v>291</v>
      </c>
    </row>
    <row r="81" spans="1:11" ht="130.5" hidden="1">
      <c r="A81" s="8">
        <v>594</v>
      </c>
      <c r="B81" s="8" t="s">
        <v>302</v>
      </c>
      <c r="C81" s="8" t="s">
        <v>175</v>
      </c>
      <c r="D81" s="8" t="s">
        <v>288</v>
      </c>
      <c r="E81" s="8" t="s">
        <v>303</v>
      </c>
      <c r="F81" s="8" t="s">
        <v>105</v>
      </c>
      <c r="G81" s="8" t="s">
        <v>105</v>
      </c>
      <c r="H81" s="8" t="s">
        <v>149</v>
      </c>
      <c r="I81" s="8"/>
      <c r="J81" s="8" t="s">
        <v>290</v>
      </c>
      <c r="K81" s="8" t="s">
        <v>291</v>
      </c>
    </row>
    <row r="82" spans="1:11" ht="29.1" hidden="1">
      <c r="A82" s="9">
        <v>593</v>
      </c>
      <c r="B82" s="9" t="s">
        <v>304</v>
      </c>
      <c r="C82" s="9" t="s">
        <v>175</v>
      </c>
      <c r="D82" s="9" t="s">
        <v>288</v>
      </c>
      <c r="E82" s="9" t="s">
        <v>305</v>
      </c>
      <c r="F82" s="9" t="s">
        <v>105</v>
      </c>
      <c r="G82" s="9" t="s">
        <v>105</v>
      </c>
      <c r="H82" s="9" t="s">
        <v>149</v>
      </c>
      <c r="I82" s="9"/>
      <c r="J82" s="9" t="s">
        <v>290</v>
      </c>
      <c r="K82" s="9" t="s">
        <v>291</v>
      </c>
    </row>
    <row r="83" spans="1:11" ht="29.1" hidden="1">
      <c r="A83" s="8">
        <v>592</v>
      </c>
      <c r="B83" s="8" t="s">
        <v>306</v>
      </c>
      <c r="C83" s="8" t="s">
        <v>175</v>
      </c>
      <c r="D83" s="8" t="s">
        <v>288</v>
      </c>
      <c r="E83" s="8" t="s">
        <v>307</v>
      </c>
      <c r="F83" s="8" t="s">
        <v>105</v>
      </c>
      <c r="G83" s="8" t="s">
        <v>105</v>
      </c>
      <c r="H83" s="8" t="s">
        <v>149</v>
      </c>
      <c r="I83" s="8"/>
      <c r="J83" s="8" t="s">
        <v>290</v>
      </c>
      <c r="K83" s="8" t="s">
        <v>291</v>
      </c>
    </row>
    <row r="84" spans="1:11" ht="29.1" hidden="1">
      <c r="A84" s="9">
        <v>591</v>
      </c>
      <c r="B84" s="9" t="s">
        <v>308</v>
      </c>
      <c r="C84" s="9" t="s">
        <v>175</v>
      </c>
      <c r="D84" s="9" t="s">
        <v>288</v>
      </c>
      <c r="E84" s="9" t="s">
        <v>309</v>
      </c>
      <c r="F84" s="9" t="s">
        <v>105</v>
      </c>
      <c r="G84" s="9" t="s">
        <v>105</v>
      </c>
      <c r="H84" s="9" t="s">
        <v>149</v>
      </c>
      <c r="I84" s="9"/>
      <c r="J84" s="9" t="s">
        <v>290</v>
      </c>
      <c r="K84" s="9" t="s">
        <v>291</v>
      </c>
    </row>
    <row r="85" spans="1:11" ht="29.1" hidden="1">
      <c r="A85" s="8">
        <v>590</v>
      </c>
      <c r="B85" s="8" t="s">
        <v>310</v>
      </c>
      <c r="C85" s="8" t="s">
        <v>175</v>
      </c>
      <c r="D85" s="8" t="s">
        <v>288</v>
      </c>
      <c r="E85" s="8" t="s">
        <v>311</v>
      </c>
      <c r="F85" s="8" t="s">
        <v>105</v>
      </c>
      <c r="G85" s="8" t="s">
        <v>105</v>
      </c>
      <c r="H85" s="8" t="s">
        <v>149</v>
      </c>
      <c r="I85" s="8"/>
      <c r="J85" s="8" t="s">
        <v>290</v>
      </c>
      <c r="K85" s="8" t="s">
        <v>291</v>
      </c>
    </row>
    <row r="86" spans="1:11" ht="116.1" hidden="1">
      <c r="A86" s="9">
        <v>589</v>
      </c>
      <c r="B86" s="9" t="s">
        <v>312</v>
      </c>
      <c r="C86" s="9" t="s">
        <v>175</v>
      </c>
      <c r="D86" s="9" t="s">
        <v>288</v>
      </c>
      <c r="E86" s="9" t="s">
        <v>313</v>
      </c>
      <c r="F86" s="9" t="s">
        <v>105</v>
      </c>
      <c r="G86" s="9" t="s">
        <v>105</v>
      </c>
      <c r="H86" s="9" t="s">
        <v>149</v>
      </c>
      <c r="I86" s="9"/>
      <c r="J86" s="9" t="s">
        <v>290</v>
      </c>
      <c r="K86" s="9" t="s">
        <v>291</v>
      </c>
    </row>
    <row r="87" spans="1:11" ht="174" hidden="1">
      <c r="A87" s="8">
        <v>588</v>
      </c>
      <c r="B87" s="8" t="s">
        <v>314</v>
      </c>
      <c r="C87" s="8" t="s">
        <v>175</v>
      </c>
      <c r="D87" s="8" t="s">
        <v>288</v>
      </c>
      <c r="E87" s="8" t="s">
        <v>315</v>
      </c>
      <c r="F87" s="8" t="s">
        <v>105</v>
      </c>
      <c r="G87" s="8" t="s">
        <v>105</v>
      </c>
      <c r="H87" s="8" t="s">
        <v>149</v>
      </c>
      <c r="I87" s="8"/>
      <c r="J87" s="8" t="s">
        <v>290</v>
      </c>
      <c r="K87" s="8" t="s">
        <v>291</v>
      </c>
    </row>
    <row r="88" spans="1:11" ht="174" hidden="1">
      <c r="A88" s="9">
        <v>587</v>
      </c>
      <c r="B88" s="9" t="s">
        <v>316</v>
      </c>
      <c r="C88" s="9" t="s">
        <v>175</v>
      </c>
      <c r="D88" s="9" t="s">
        <v>288</v>
      </c>
      <c r="E88" s="9" t="s">
        <v>317</v>
      </c>
      <c r="F88" s="9" t="s">
        <v>105</v>
      </c>
      <c r="G88" s="9" t="s">
        <v>105</v>
      </c>
      <c r="H88" s="9" t="s">
        <v>149</v>
      </c>
      <c r="I88" s="9"/>
      <c r="J88" s="9" t="s">
        <v>290</v>
      </c>
      <c r="K88" s="9" t="s">
        <v>291</v>
      </c>
    </row>
    <row r="89" spans="1:11" ht="29.1" hidden="1">
      <c r="A89" s="8">
        <v>586</v>
      </c>
      <c r="B89" s="8" t="s">
        <v>318</v>
      </c>
      <c r="C89" s="8" t="s">
        <v>175</v>
      </c>
      <c r="D89" s="8" t="s">
        <v>288</v>
      </c>
      <c r="E89" s="8" t="s">
        <v>319</v>
      </c>
      <c r="F89" s="8" t="s">
        <v>105</v>
      </c>
      <c r="G89" s="8" t="s">
        <v>105</v>
      </c>
      <c r="H89" s="8" t="s">
        <v>149</v>
      </c>
      <c r="I89" s="8"/>
      <c r="J89" s="8" t="s">
        <v>290</v>
      </c>
      <c r="K89" s="8" t="s">
        <v>291</v>
      </c>
    </row>
    <row r="90" spans="1:11" ht="101.45" hidden="1">
      <c r="A90" s="9">
        <v>585</v>
      </c>
      <c r="B90" s="9" t="s">
        <v>320</v>
      </c>
      <c r="C90" s="9" t="s">
        <v>175</v>
      </c>
      <c r="D90" s="9" t="s">
        <v>288</v>
      </c>
      <c r="E90" s="9" t="s">
        <v>321</v>
      </c>
      <c r="F90" s="9" t="s">
        <v>105</v>
      </c>
      <c r="G90" s="9" t="s">
        <v>105</v>
      </c>
      <c r="H90" s="9" t="s">
        <v>149</v>
      </c>
      <c r="I90" s="9"/>
      <c r="J90" s="9" t="s">
        <v>290</v>
      </c>
      <c r="K90" s="9" t="s">
        <v>291</v>
      </c>
    </row>
    <row r="91" spans="1:11" ht="261" hidden="1">
      <c r="A91" s="8">
        <v>584</v>
      </c>
      <c r="B91" s="8" t="s">
        <v>322</v>
      </c>
      <c r="C91" s="8" t="s">
        <v>175</v>
      </c>
      <c r="D91" s="8" t="s">
        <v>288</v>
      </c>
      <c r="E91" s="8" t="s">
        <v>323</v>
      </c>
      <c r="F91" s="8" t="s">
        <v>105</v>
      </c>
      <c r="G91" s="8" t="s">
        <v>105</v>
      </c>
      <c r="H91" s="8" t="s">
        <v>149</v>
      </c>
      <c r="I91" s="8"/>
      <c r="J91" s="8" t="s">
        <v>290</v>
      </c>
      <c r="K91" s="8" t="s">
        <v>291</v>
      </c>
    </row>
    <row r="92" spans="1:11" hidden="1">
      <c r="A92" s="9">
        <v>580</v>
      </c>
      <c r="B92" s="9" t="s">
        <v>324</v>
      </c>
      <c r="C92" s="9" t="s">
        <v>117</v>
      </c>
      <c r="D92" s="9" t="s">
        <v>176</v>
      </c>
      <c r="E92" s="9"/>
      <c r="F92" s="9" t="s">
        <v>117</v>
      </c>
      <c r="G92" s="9" t="s">
        <v>117</v>
      </c>
      <c r="H92" s="9" t="s">
        <v>117</v>
      </c>
      <c r="I92" s="9" t="s">
        <v>117</v>
      </c>
      <c r="J92" s="9"/>
      <c r="K92" s="9" t="s">
        <v>220</v>
      </c>
    </row>
    <row r="93" spans="1:11" ht="29.1" hidden="1">
      <c r="A93" s="8">
        <v>579</v>
      </c>
      <c r="B93" s="8" t="s">
        <v>325</v>
      </c>
      <c r="C93" s="8" t="s">
        <v>175</v>
      </c>
      <c r="D93" s="8" t="s">
        <v>326</v>
      </c>
      <c r="E93" s="8" t="s">
        <v>327</v>
      </c>
      <c r="F93" s="8" t="s">
        <v>126</v>
      </c>
      <c r="G93" s="8" t="s">
        <v>127</v>
      </c>
      <c r="H93" s="8" t="s">
        <v>128</v>
      </c>
      <c r="I93" s="8"/>
      <c r="J93" s="8" t="s">
        <v>328</v>
      </c>
      <c r="K93" s="8" t="s">
        <v>329</v>
      </c>
    </row>
    <row r="94" spans="1:11" ht="29.1" hidden="1">
      <c r="A94" s="9">
        <v>578</v>
      </c>
      <c r="B94" s="9" t="s">
        <v>330</v>
      </c>
      <c r="C94" s="9" t="s">
        <v>175</v>
      </c>
      <c r="D94" s="9" t="s">
        <v>326</v>
      </c>
      <c r="E94" s="9" t="s">
        <v>331</v>
      </c>
      <c r="F94" s="9" t="s">
        <v>126</v>
      </c>
      <c r="G94" s="9" t="s">
        <v>127</v>
      </c>
      <c r="H94" s="9" t="s">
        <v>128</v>
      </c>
      <c r="I94" s="9"/>
      <c r="J94" s="9" t="s">
        <v>328</v>
      </c>
      <c r="K94" s="9" t="s">
        <v>329</v>
      </c>
    </row>
    <row r="95" spans="1:11" ht="87" hidden="1">
      <c r="A95" s="8">
        <v>577</v>
      </c>
      <c r="B95" s="8" t="s">
        <v>332</v>
      </c>
      <c r="C95" s="8" t="s">
        <v>175</v>
      </c>
      <c r="D95" s="8" t="s">
        <v>326</v>
      </c>
      <c r="E95" s="8" t="s">
        <v>333</v>
      </c>
      <c r="F95" s="8" t="s">
        <v>126</v>
      </c>
      <c r="G95" s="8" t="s">
        <v>127</v>
      </c>
      <c r="H95" s="8" t="s">
        <v>128</v>
      </c>
      <c r="I95" s="8"/>
      <c r="J95" s="8" t="s">
        <v>328</v>
      </c>
      <c r="K95" s="8" t="s">
        <v>329</v>
      </c>
    </row>
    <row r="96" spans="1:11" ht="29.1" hidden="1">
      <c r="A96" s="9">
        <v>576</v>
      </c>
      <c r="B96" s="9" t="s">
        <v>334</v>
      </c>
      <c r="C96" s="9" t="s">
        <v>175</v>
      </c>
      <c r="D96" s="9" t="s">
        <v>326</v>
      </c>
      <c r="E96" s="9" t="s">
        <v>335</v>
      </c>
      <c r="F96" s="9" t="s">
        <v>126</v>
      </c>
      <c r="G96" s="9" t="s">
        <v>127</v>
      </c>
      <c r="H96" s="9" t="s">
        <v>128</v>
      </c>
      <c r="I96" s="9"/>
      <c r="J96" s="9" t="s">
        <v>328</v>
      </c>
      <c r="K96" s="9" t="s">
        <v>329</v>
      </c>
    </row>
    <row r="97" spans="1:11" ht="275.45" hidden="1">
      <c r="A97" s="8">
        <v>575</v>
      </c>
      <c r="B97" s="8" t="s">
        <v>336</v>
      </c>
      <c r="C97" s="8" t="s">
        <v>175</v>
      </c>
      <c r="D97" s="8" t="s">
        <v>326</v>
      </c>
      <c r="E97" s="8" t="s">
        <v>337</v>
      </c>
      <c r="F97" s="8" t="s">
        <v>126</v>
      </c>
      <c r="G97" s="8" t="s">
        <v>127</v>
      </c>
      <c r="H97" s="8" t="s">
        <v>128</v>
      </c>
      <c r="I97" s="8"/>
      <c r="J97" s="8" t="s">
        <v>328</v>
      </c>
      <c r="K97" s="8" t="s">
        <v>329</v>
      </c>
    </row>
    <row r="98" spans="1:11" ht="29.1" hidden="1">
      <c r="A98" s="9">
        <v>574</v>
      </c>
      <c r="B98" s="9" t="s">
        <v>338</v>
      </c>
      <c r="C98" s="9" t="s">
        <v>339</v>
      </c>
      <c r="D98" s="9" t="s">
        <v>326</v>
      </c>
      <c r="E98" s="9" t="s">
        <v>340</v>
      </c>
      <c r="F98" s="9" t="s">
        <v>126</v>
      </c>
      <c r="G98" s="9" t="s">
        <v>127</v>
      </c>
      <c r="H98" s="9" t="s">
        <v>128</v>
      </c>
      <c r="I98" s="9"/>
      <c r="J98" s="9" t="s">
        <v>328</v>
      </c>
      <c r="K98" s="9" t="s">
        <v>329</v>
      </c>
    </row>
    <row r="99" spans="1:11" hidden="1">
      <c r="A99" s="8">
        <v>573</v>
      </c>
      <c r="B99" s="8" t="s">
        <v>341</v>
      </c>
      <c r="C99" s="8" t="s">
        <v>175</v>
      </c>
      <c r="D99" s="8" t="s">
        <v>326</v>
      </c>
      <c r="E99" s="8" t="s">
        <v>342</v>
      </c>
      <c r="F99" s="8" t="s">
        <v>105</v>
      </c>
      <c r="G99" s="8" t="s">
        <v>105</v>
      </c>
      <c r="H99" s="8" t="s">
        <v>149</v>
      </c>
      <c r="I99" s="8"/>
      <c r="J99" s="8" t="s">
        <v>343</v>
      </c>
      <c r="K99" s="8" t="s">
        <v>344</v>
      </c>
    </row>
    <row r="100" spans="1:11" ht="29.1" hidden="1">
      <c r="A100" s="9">
        <v>572</v>
      </c>
      <c r="B100" s="9" t="s">
        <v>345</v>
      </c>
      <c r="C100" s="9" t="s">
        <v>175</v>
      </c>
      <c r="D100" s="9" t="s">
        <v>326</v>
      </c>
      <c r="E100" s="9" t="s">
        <v>346</v>
      </c>
      <c r="F100" s="9" t="s">
        <v>126</v>
      </c>
      <c r="G100" s="9" t="s">
        <v>127</v>
      </c>
      <c r="H100" s="9" t="s">
        <v>128</v>
      </c>
      <c r="I100" s="9"/>
      <c r="J100" s="9" t="s">
        <v>328</v>
      </c>
      <c r="K100" s="9" t="s">
        <v>329</v>
      </c>
    </row>
    <row r="101" spans="1:11" ht="43.5" hidden="1">
      <c r="A101" s="8">
        <v>571</v>
      </c>
      <c r="B101" s="8" t="s">
        <v>347</v>
      </c>
      <c r="C101" s="8" t="s">
        <v>175</v>
      </c>
      <c r="D101" s="8" t="s">
        <v>326</v>
      </c>
      <c r="E101" s="8" t="s">
        <v>348</v>
      </c>
      <c r="F101" s="8" t="s">
        <v>105</v>
      </c>
      <c r="G101" s="8" t="s">
        <v>105</v>
      </c>
      <c r="H101" s="8" t="s">
        <v>149</v>
      </c>
      <c r="I101" s="8"/>
      <c r="J101" s="8" t="s">
        <v>349</v>
      </c>
      <c r="K101" s="8" t="s">
        <v>350</v>
      </c>
    </row>
    <row r="102" spans="1:11" ht="29.1" hidden="1">
      <c r="A102" s="9">
        <v>570</v>
      </c>
      <c r="B102" s="9" t="s">
        <v>351</v>
      </c>
      <c r="C102" s="9" t="s">
        <v>175</v>
      </c>
      <c r="D102" s="9" t="s">
        <v>326</v>
      </c>
      <c r="E102" s="9" t="s">
        <v>352</v>
      </c>
      <c r="F102" s="9" t="s">
        <v>126</v>
      </c>
      <c r="G102" s="9" t="s">
        <v>127</v>
      </c>
      <c r="H102" s="9" t="s">
        <v>128</v>
      </c>
      <c r="I102" s="9"/>
      <c r="J102" s="9" t="s">
        <v>328</v>
      </c>
      <c r="K102" s="9" t="s">
        <v>329</v>
      </c>
    </row>
    <row r="103" spans="1:11" hidden="1">
      <c r="A103" s="8">
        <v>569</v>
      </c>
      <c r="B103" s="8" t="s">
        <v>353</v>
      </c>
      <c r="C103" s="8" t="s">
        <v>175</v>
      </c>
      <c r="D103" s="8" t="s">
        <v>326</v>
      </c>
      <c r="E103" s="8" t="s">
        <v>354</v>
      </c>
      <c r="F103" s="8" t="s">
        <v>105</v>
      </c>
      <c r="G103" s="8" t="s">
        <v>105</v>
      </c>
      <c r="H103" s="8" t="s">
        <v>149</v>
      </c>
      <c r="I103" s="8"/>
      <c r="J103" s="8" t="s">
        <v>343</v>
      </c>
      <c r="K103" s="8" t="s">
        <v>344</v>
      </c>
    </row>
    <row r="104" spans="1:11" hidden="1">
      <c r="A104" s="9">
        <v>568</v>
      </c>
      <c r="B104" s="9" t="s">
        <v>355</v>
      </c>
      <c r="C104" s="9" t="s">
        <v>175</v>
      </c>
      <c r="D104" s="9" t="s">
        <v>326</v>
      </c>
      <c r="E104" s="9" t="s">
        <v>356</v>
      </c>
      <c r="F104" s="9" t="s">
        <v>105</v>
      </c>
      <c r="G104" s="9" t="s">
        <v>105</v>
      </c>
      <c r="H104" s="9" t="s">
        <v>149</v>
      </c>
      <c r="I104" s="9"/>
      <c r="J104" s="9" t="s">
        <v>343</v>
      </c>
      <c r="K104" s="9" t="s">
        <v>344</v>
      </c>
    </row>
    <row r="105" spans="1:11" hidden="1">
      <c r="A105" s="8">
        <v>567</v>
      </c>
      <c r="B105" s="8" t="s">
        <v>357</v>
      </c>
      <c r="C105" s="8" t="s">
        <v>175</v>
      </c>
      <c r="D105" s="8" t="s">
        <v>326</v>
      </c>
      <c r="E105" s="8" t="s">
        <v>358</v>
      </c>
      <c r="F105" s="8" t="s">
        <v>105</v>
      </c>
      <c r="G105" s="8" t="s">
        <v>105</v>
      </c>
      <c r="H105" s="8" t="s">
        <v>149</v>
      </c>
      <c r="I105" s="8"/>
      <c r="J105" s="8" t="s">
        <v>343</v>
      </c>
      <c r="K105" s="8" t="s">
        <v>344</v>
      </c>
    </row>
    <row r="106" spans="1:11" ht="72.599999999999994" hidden="1">
      <c r="A106" s="9">
        <v>566</v>
      </c>
      <c r="B106" s="9" t="s">
        <v>359</v>
      </c>
      <c r="C106" s="9" t="s">
        <v>175</v>
      </c>
      <c r="D106" s="9" t="s">
        <v>326</v>
      </c>
      <c r="E106" s="9" t="s">
        <v>360</v>
      </c>
      <c r="F106" s="9" t="s">
        <v>126</v>
      </c>
      <c r="G106" s="9" t="s">
        <v>127</v>
      </c>
      <c r="H106" s="9" t="s">
        <v>128</v>
      </c>
      <c r="I106" s="9"/>
      <c r="J106" s="9" t="s">
        <v>361</v>
      </c>
      <c r="K106" s="9" t="s">
        <v>362</v>
      </c>
    </row>
    <row r="107" spans="1:11" ht="57.95" hidden="1">
      <c r="A107" s="8">
        <v>565</v>
      </c>
      <c r="B107" s="8" t="s">
        <v>363</v>
      </c>
      <c r="C107" s="8" t="s">
        <v>175</v>
      </c>
      <c r="D107" s="8" t="s">
        <v>364</v>
      </c>
      <c r="E107" s="8" t="s">
        <v>365</v>
      </c>
      <c r="F107" s="8" t="s">
        <v>126</v>
      </c>
      <c r="G107" s="8" t="s">
        <v>127</v>
      </c>
      <c r="H107" s="8" t="s">
        <v>128</v>
      </c>
      <c r="I107" s="8"/>
      <c r="J107" s="8" t="s">
        <v>361</v>
      </c>
      <c r="K107" s="8" t="s">
        <v>362</v>
      </c>
    </row>
    <row r="108" spans="1:11" ht="57.95" hidden="1">
      <c r="A108" s="9">
        <v>564</v>
      </c>
      <c r="B108" s="9" t="s">
        <v>366</v>
      </c>
      <c r="C108" s="9" t="s">
        <v>175</v>
      </c>
      <c r="D108" s="9" t="s">
        <v>367</v>
      </c>
      <c r="E108" s="9" t="s">
        <v>368</v>
      </c>
      <c r="F108" s="9" t="s">
        <v>126</v>
      </c>
      <c r="G108" s="9" t="s">
        <v>127</v>
      </c>
      <c r="H108" s="9" t="s">
        <v>128</v>
      </c>
      <c r="I108" s="9"/>
      <c r="J108" s="9" t="s">
        <v>361</v>
      </c>
      <c r="K108" s="9" t="s">
        <v>362</v>
      </c>
    </row>
    <row r="109" spans="1:11" ht="101.45" hidden="1">
      <c r="A109" s="8">
        <v>563</v>
      </c>
      <c r="B109" s="8" t="s">
        <v>369</v>
      </c>
      <c r="C109" s="8" t="s">
        <v>175</v>
      </c>
      <c r="D109" s="8" t="s">
        <v>367</v>
      </c>
      <c r="E109" s="8" t="s">
        <v>370</v>
      </c>
      <c r="F109" s="8" t="s">
        <v>126</v>
      </c>
      <c r="G109" s="8" t="s">
        <v>127</v>
      </c>
      <c r="H109" s="8" t="s">
        <v>128</v>
      </c>
      <c r="I109" s="8"/>
      <c r="J109" s="8" t="s">
        <v>361</v>
      </c>
      <c r="K109" s="8" t="s">
        <v>362</v>
      </c>
    </row>
    <row r="110" spans="1:11" ht="101.45" hidden="1">
      <c r="A110" s="9">
        <v>562</v>
      </c>
      <c r="B110" s="9" t="s">
        <v>371</v>
      </c>
      <c r="C110" s="9" t="s">
        <v>175</v>
      </c>
      <c r="D110" s="9" t="s">
        <v>367</v>
      </c>
      <c r="E110" s="9" t="s">
        <v>372</v>
      </c>
      <c r="F110" s="9" t="s">
        <v>126</v>
      </c>
      <c r="G110" s="9" t="s">
        <v>127</v>
      </c>
      <c r="H110" s="9" t="s">
        <v>128</v>
      </c>
      <c r="I110" s="9"/>
      <c r="J110" s="9" t="s">
        <v>361</v>
      </c>
      <c r="K110" s="9" t="s">
        <v>362</v>
      </c>
    </row>
    <row r="111" spans="1:11" ht="57.95" hidden="1">
      <c r="A111" s="8">
        <v>561</v>
      </c>
      <c r="B111" s="8" t="s">
        <v>373</v>
      </c>
      <c r="C111" s="8" t="s">
        <v>175</v>
      </c>
      <c r="D111" s="8" t="s">
        <v>367</v>
      </c>
      <c r="E111" s="8" t="s">
        <v>374</v>
      </c>
      <c r="F111" s="8" t="s">
        <v>126</v>
      </c>
      <c r="G111" s="8" t="s">
        <v>127</v>
      </c>
      <c r="H111" s="8" t="s">
        <v>128</v>
      </c>
      <c r="I111" s="8"/>
      <c r="J111" s="8" t="s">
        <v>361</v>
      </c>
      <c r="K111" s="8" t="s">
        <v>362</v>
      </c>
    </row>
    <row r="112" spans="1:11" ht="87" hidden="1">
      <c r="A112" s="9">
        <v>560</v>
      </c>
      <c r="B112" s="9" t="s">
        <v>375</v>
      </c>
      <c r="C112" s="9" t="s">
        <v>175</v>
      </c>
      <c r="D112" s="9" t="s">
        <v>367</v>
      </c>
      <c r="E112" s="9" t="s">
        <v>376</v>
      </c>
      <c r="F112" s="9" t="s">
        <v>126</v>
      </c>
      <c r="G112" s="9" t="s">
        <v>127</v>
      </c>
      <c r="H112" s="9" t="s">
        <v>128</v>
      </c>
      <c r="I112" s="9"/>
      <c r="J112" s="9" t="s">
        <v>361</v>
      </c>
      <c r="K112" s="9" t="s">
        <v>362</v>
      </c>
    </row>
    <row r="113" spans="1:11" ht="101.45" hidden="1">
      <c r="A113" s="8">
        <v>558</v>
      </c>
      <c r="B113" s="8" t="s">
        <v>377</v>
      </c>
      <c r="C113" s="8" t="s">
        <v>175</v>
      </c>
      <c r="D113" s="8" t="s">
        <v>367</v>
      </c>
      <c r="E113" s="8" t="s">
        <v>378</v>
      </c>
      <c r="F113" s="8" t="s">
        <v>126</v>
      </c>
      <c r="G113" s="8" t="s">
        <v>127</v>
      </c>
      <c r="H113" s="8" t="s">
        <v>128</v>
      </c>
      <c r="I113" s="8"/>
      <c r="J113" s="8" t="s">
        <v>361</v>
      </c>
      <c r="K113" s="8" t="s">
        <v>362</v>
      </c>
    </row>
    <row r="114" spans="1:11" ht="116.1" hidden="1">
      <c r="A114" s="9">
        <v>557</v>
      </c>
      <c r="B114" s="9" t="s">
        <v>379</v>
      </c>
      <c r="C114" s="9" t="s">
        <v>175</v>
      </c>
      <c r="D114" s="9" t="s">
        <v>367</v>
      </c>
      <c r="E114" s="9" t="s">
        <v>380</v>
      </c>
      <c r="F114" s="9" t="s">
        <v>126</v>
      </c>
      <c r="G114" s="9" t="s">
        <v>127</v>
      </c>
      <c r="H114" s="9" t="s">
        <v>128</v>
      </c>
      <c r="I114" s="9"/>
      <c r="J114" s="9" t="s">
        <v>361</v>
      </c>
      <c r="K114" s="9" t="s">
        <v>362</v>
      </c>
    </row>
    <row r="115" spans="1:11" ht="101.45" hidden="1">
      <c r="A115" s="8">
        <v>556</v>
      </c>
      <c r="B115" s="8" t="s">
        <v>381</v>
      </c>
      <c r="C115" s="8" t="s">
        <v>175</v>
      </c>
      <c r="D115" s="8" t="s">
        <v>367</v>
      </c>
      <c r="E115" s="8" t="s">
        <v>382</v>
      </c>
      <c r="F115" s="8" t="s">
        <v>126</v>
      </c>
      <c r="G115" s="8" t="s">
        <v>127</v>
      </c>
      <c r="H115" s="8" t="s">
        <v>128</v>
      </c>
      <c r="I115" s="8"/>
      <c r="J115" s="8" t="s">
        <v>361</v>
      </c>
      <c r="K115" s="8" t="s">
        <v>362</v>
      </c>
    </row>
    <row r="116" spans="1:11" ht="72.599999999999994" hidden="1">
      <c r="A116" s="9">
        <v>555</v>
      </c>
      <c r="B116" s="9" t="s">
        <v>383</v>
      </c>
      <c r="C116" s="9" t="s">
        <v>175</v>
      </c>
      <c r="D116" s="9" t="s">
        <v>367</v>
      </c>
      <c r="E116" s="9" t="s">
        <v>384</v>
      </c>
      <c r="F116" s="9" t="s">
        <v>126</v>
      </c>
      <c r="G116" s="9" t="s">
        <v>127</v>
      </c>
      <c r="H116" s="9" t="s">
        <v>128</v>
      </c>
      <c r="I116" s="9"/>
      <c r="J116" s="9" t="s">
        <v>361</v>
      </c>
      <c r="K116" s="9" t="s">
        <v>362</v>
      </c>
    </row>
    <row r="117" spans="1:11" ht="72.599999999999994" hidden="1">
      <c r="A117" s="8">
        <v>554</v>
      </c>
      <c r="B117" s="8" t="s">
        <v>385</v>
      </c>
      <c r="C117" s="8" t="s">
        <v>175</v>
      </c>
      <c r="D117" s="8" t="s">
        <v>367</v>
      </c>
      <c r="E117" s="8" t="s">
        <v>386</v>
      </c>
      <c r="F117" s="8" t="s">
        <v>126</v>
      </c>
      <c r="G117" s="8" t="s">
        <v>127</v>
      </c>
      <c r="H117" s="8" t="s">
        <v>128</v>
      </c>
      <c r="I117" s="8"/>
      <c r="J117" s="8" t="s">
        <v>361</v>
      </c>
      <c r="K117" s="8" t="s">
        <v>362</v>
      </c>
    </row>
    <row r="118" spans="1:11" ht="57.95" hidden="1">
      <c r="A118" s="9">
        <v>552</v>
      </c>
      <c r="B118" s="9" t="s">
        <v>387</v>
      </c>
      <c r="C118" s="9" t="s">
        <v>175</v>
      </c>
      <c r="D118" s="9" t="s">
        <v>367</v>
      </c>
      <c r="E118" s="9" t="s">
        <v>388</v>
      </c>
      <c r="F118" s="9" t="s">
        <v>126</v>
      </c>
      <c r="G118" s="9" t="s">
        <v>127</v>
      </c>
      <c r="H118" s="9" t="s">
        <v>128</v>
      </c>
      <c r="I118" s="9"/>
      <c r="J118" s="9" t="s">
        <v>361</v>
      </c>
      <c r="K118" s="9" t="s">
        <v>362</v>
      </c>
    </row>
    <row r="119" spans="1:11" ht="57.95" hidden="1">
      <c r="A119" s="8">
        <v>551</v>
      </c>
      <c r="B119" s="8" t="s">
        <v>389</v>
      </c>
      <c r="C119" s="8" t="s">
        <v>175</v>
      </c>
      <c r="D119" s="8" t="s">
        <v>367</v>
      </c>
      <c r="E119" s="11" t="s">
        <v>390</v>
      </c>
      <c r="F119" s="8" t="s">
        <v>126</v>
      </c>
      <c r="G119" s="8" t="s">
        <v>127</v>
      </c>
      <c r="H119" s="8" t="s">
        <v>128</v>
      </c>
      <c r="I119" s="8"/>
      <c r="J119" s="8" t="s">
        <v>391</v>
      </c>
      <c r="K119" s="8" t="s">
        <v>392</v>
      </c>
    </row>
    <row r="120" spans="1:11" ht="72.599999999999994" hidden="1">
      <c r="A120" s="9">
        <v>550</v>
      </c>
      <c r="B120" s="9" t="s">
        <v>393</v>
      </c>
      <c r="C120" s="9" t="s">
        <v>175</v>
      </c>
      <c r="D120" s="9" t="s">
        <v>367</v>
      </c>
      <c r="E120" s="9" t="s">
        <v>394</v>
      </c>
      <c r="F120" s="9" t="s">
        <v>126</v>
      </c>
      <c r="G120" s="9" t="s">
        <v>127</v>
      </c>
      <c r="H120" s="9" t="s">
        <v>128</v>
      </c>
      <c r="I120" s="9"/>
      <c r="J120" s="9" t="s">
        <v>361</v>
      </c>
      <c r="K120" s="9" t="s">
        <v>362</v>
      </c>
    </row>
    <row r="121" spans="1:11" ht="43.5" hidden="1">
      <c r="A121" s="8">
        <v>549</v>
      </c>
      <c r="B121" s="8" t="s">
        <v>395</v>
      </c>
      <c r="C121" s="8" t="s">
        <v>175</v>
      </c>
      <c r="D121" s="8" t="s">
        <v>367</v>
      </c>
      <c r="E121" s="8" t="s">
        <v>396</v>
      </c>
      <c r="F121" s="8" t="s">
        <v>126</v>
      </c>
      <c r="G121" s="8" t="s">
        <v>127</v>
      </c>
      <c r="H121" s="8" t="s">
        <v>128</v>
      </c>
      <c r="I121" s="8"/>
      <c r="J121" s="8" t="s">
        <v>361</v>
      </c>
      <c r="K121" s="8" t="s">
        <v>362</v>
      </c>
    </row>
    <row r="122" spans="1:11" ht="159.6" hidden="1">
      <c r="A122" s="9">
        <v>548</v>
      </c>
      <c r="B122" s="9" t="s">
        <v>397</v>
      </c>
      <c r="C122" s="9" t="s">
        <v>175</v>
      </c>
      <c r="D122" s="9" t="s">
        <v>326</v>
      </c>
      <c r="E122" s="9" t="s">
        <v>398</v>
      </c>
      <c r="F122" s="9" t="s">
        <v>126</v>
      </c>
      <c r="G122" s="9" t="s">
        <v>127</v>
      </c>
      <c r="H122" s="9" t="s">
        <v>128</v>
      </c>
      <c r="I122" s="9"/>
      <c r="J122" s="9" t="s">
        <v>399</v>
      </c>
      <c r="K122" s="9" t="s">
        <v>400</v>
      </c>
    </row>
    <row r="123" spans="1:11" ht="101.45" hidden="1">
      <c r="A123" s="8">
        <v>547</v>
      </c>
      <c r="B123" s="8" t="s">
        <v>401</v>
      </c>
      <c r="C123" s="8" t="s">
        <v>175</v>
      </c>
      <c r="D123" s="8" t="s">
        <v>326</v>
      </c>
      <c r="E123" s="8" t="s">
        <v>402</v>
      </c>
      <c r="F123" s="8" t="s">
        <v>126</v>
      </c>
      <c r="G123" s="8" t="s">
        <v>127</v>
      </c>
      <c r="H123" s="8" t="s">
        <v>128</v>
      </c>
      <c r="I123" s="8"/>
      <c r="J123" s="8" t="s">
        <v>399</v>
      </c>
      <c r="K123" s="8" t="s">
        <v>400</v>
      </c>
    </row>
    <row r="124" spans="1:11" ht="159.6" hidden="1">
      <c r="A124" s="9">
        <v>546</v>
      </c>
      <c r="B124" s="9" t="s">
        <v>403</v>
      </c>
      <c r="C124" s="9" t="s">
        <v>175</v>
      </c>
      <c r="D124" s="9" t="s">
        <v>326</v>
      </c>
      <c r="E124" s="9" t="s">
        <v>404</v>
      </c>
      <c r="F124" s="9" t="s">
        <v>126</v>
      </c>
      <c r="G124" s="9" t="s">
        <v>127</v>
      </c>
      <c r="H124" s="9" t="s">
        <v>128</v>
      </c>
      <c r="I124" s="9"/>
      <c r="J124" s="9" t="s">
        <v>399</v>
      </c>
      <c r="K124" s="9" t="s">
        <v>400</v>
      </c>
    </row>
    <row r="125" spans="1:11" ht="144.94999999999999" hidden="1">
      <c r="A125" s="8">
        <v>545</v>
      </c>
      <c r="B125" s="8" t="s">
        <v>405</v>
      </c>
      <c r="C125" s="8" t="s">
        <v>175</v>
      </c>
      <c r="D125" s="8" t="s">
        <v>326</v>
      </c>
      <c r="E125" s="8" t="s">
        <v>406</v>
      </c>
      <c r="F125" s="8" t="s">
        <v>126</v>
      </c>
      <c r="G125" s="8" t="s">
        <v>127</v>
      </c>
      <c r="H125" s="8" t="s">
        <v>128</v>
      </c>
      <c r="I125" s="8"/>
      <c r="J125" s="8" t="s">
        <v>399</v>
      </c>
      <c r="K125" s="8" t="s">
        <v>400</v>
      </c>
    </row>
    <row r="126" spans="1:11" ht="57.95">
      <c r="A126" s="9">
        <v>544</v>
      </c>
      <c r="B126" s="9" t="s">
        <v>407</v>
      </c>
      <c r="C126" s="9" t="s">
        <v>175</v>
      </c>
      <c r="D126" s="9" t="s">
        <v>364</v>
      </c>
      <c r="E126" s="9" t="s">
        <v>408</v>
      </c>
      <c r="F126" s="9" t="s">
        <v>126</v>
      </c>
      <c r="G126" s="9" t="s">
        <v>127</v>
      </c>
      <c r="H126" s="9" t="s">
        <v>128</v>
      </c>
      <c r="I126" s="9"/>
      <c r="J126" s="9" t="s">
        <v>399</v>
      </c>
      <c r="K126" s="9" t="s">
        <v>400</v>
      </c>
    </row>
    <row r="127" spans="1:11" ht="29.1" hidden="1">
      <c r="A127" s="8">
        <v>543</v>
      </c>
      <c r="B127" s="8" t="s">
        <v>409</v>
      </c>
      <c r="C127" s="8" t="s">
        <v>175</v>
      </c>
      <c r="D127" s="8" t="s">
        <v>364</v>
      </c>
      <c r="E127" s="8" t="s">
        <v>410</v>
      </c>
      <c r="F127" s="8" t="s">
        <v>126</v>
      </c>
      <c r="G127" s="8" t="s">
        <v>127</v>
      </c>
      <c r="H127" s="8" t="s">
        <v>128</v>
      </c>
      <c r="I127" s="8"/>
      <c r="J127" s="8" t="s">
        <v>399</v>
      </c>
      <c r="K127" s="8" t="s">
        <v>400</v>
      </c>
    </row>
    <row r="128" spans="1:11" ht="29.1" hidden="1">
      <c r="A128" s="9">
        <v>542</v>
      </c>
      <c r="B128" s="9" t="s">
        <v>411</v>
      </c>
      <c r="C128" s="9" t="s">
        <v>175</v>
      </c>
      <c r="D128" s="9" t="s">
        <v>364</v>
      </c>
      <c r="E128" s="9" t="s">
        <v>412</v>
      </c>
      <c r="F128" s="9" t="s">
        <v>126</v>
      </c>
      <c r="G128" s="9" t="s">
        <v>127</v>
      </c>
      <c r="H128" s="9" t="s">
        <v>128</v>
      </c>
      <c r="I128" s="9"/>
      <c r="J128" s="9" t="s">
        <v>399</v>
      </c>
      <c r="K128" s="9" t="s">
        <v>400</v>
      </c>
    </row>
    <row r="129" spans="1:11" ht="29.1" hidden="1">
      <c r="A129" s="8">
        <v>541</v>
      </c>
      <c r="B129" s="8" t="s">
        <v>413</v>
      </c>
      <c r="C129" s="8" t="s">
        <v>175</v>
      </c>
      <c r="D129" s="8" t="s">
        <v>364</v>
      </c>
      <c r="E129" s="8" t="s">
        <v>414</v>
      </c>
      <c r="F129" s="8" t="s">
        <v>126</v>
      </c>
      <c r="G129" s="8" t="s">
        <v>127</v>
      </c>
      <c r="H129" s="8" t="s">
        <v>128</v>
      </c>
      <c r="I129" s="8"/>
      <c r="J129" s="8" t="s">
        <v>399</v>
      </c>
      <c r="K129" s="8" t="s">
        <v>400</v>
      </c>
    </row>
    <row r="130" spans="1:11" ht="29.1" hidden="1">
      <c r="A130" s="9">
        <v>540</v>
      </c>
      <c r="B130" s="9" t="s">
        <v>415</v>
      </c>
      <c r="C130" s="9" t="s">
        <v>175</v>
      </c>
      <c r="D130" s="9" t="s">
        <v>364</v>
      </c>
      <c r="E130" s="9" t="s">
        <v>416</v>
      </c>
      <c r="F130" s="9" t="s">
        <v>126</v>
      </c>
      <c r="G130" s="9" t="s">
        <v>127</v>
      </c>
      <c r="H130" s="9" t="s">
        <v>128</v>
      </c>
      <c r="I130" s="9"/>
      <c r="J130" s="9" t="s">
        <v>399</v>
      </c>
      <c r="K130" s="9" t="s">
        <v>400</v>
      </c>
    </row>
    <row r="131" spans="1:11" ht="29.1" hidden="1">
      <c r="A131" s="8">
        <v>539</v>
      </c>
      <c r="B131" s="8" t="s">
        <v>417</v>
      </c>
      <c r="C131" s="8" t="s">
        <v>175</v>
      </c>
      <c r="D131" s="8" t="s">
        <v>364</v>
      </c>
      <c r="E131" s="8" t="s">
        <v>418</v>
      </c>
      <c r="F131" s="8" t="s">
        <v>105</v>
      </c>
      <c r="G131" s="8" t="s">
        <v>105</v>
      </c>
      <c r="H131" s="8" t="s">
        <v>149</v>
      </c>
      <c r="I131" s="8"/>
      <c r="J131" s="8" t="s">
        <v>343</v>
      </c>
      <c r="K131" s="8" t="s">
        <v>344</v>
      </c>
    </row>
    <row r="132" spans="1:11" hidden="1">
      <c r="A132" s="9">
        <v>538</v>
      </c>
      <c r="B132" s="9" t="s">
        <v>419</v>
      </c>
      <c r="C132" s="9" t="s">
        <v>175</v>
      </c>
      <c r="D132" s="9" t="s">
        <v>364</v>
      </c>
      <c r="E132" s="9" t="s">
        <v>420</v>
      </c>
      <c r="F132" s="9" t="s">
        <v>105</v>
      </c>
      <c r="G132" s="9" t="s">
        <v>105</v>
      </c>
      <c r="H132" s="9" t="s">
        <v>149</v>
      </c>
      <c r="I132" s="9"/>
      <c r="J132" s="9" t="s">
        <v>343</v>
      </c>
      <c r="K132" s="9" t="s">
        <v>344</v>
      </c>
    </row>
    <row r="133" spans="1:11" hidden="1">
      <c r="A133" s="8">
        <v>537</v>
      </c>
      <c r="B133" s="8" t="s">
        <v>421</v>
      </c>
      <c r="C133" s="8" t="s">
        <v>175</v>
      </c>
      <c r="D133" s="8" t="s">
        <v>364</v>
      </c>
      <c r="E133" s="8" t="s">
        <v>422</v>
      </c>
      <c r="F133" s="8" t="s">
        <v>105</v>
      </c>
      <c r="G133" s="8" t="s">
        <v>105</v>
      </c>
      <c r="H133" s="8" t="s">
        <v>149</v>
      </c>
      <c r="I133" s="8"/>
      <c r="J133" s="8" t="s">
        <v>343</v>
      </c>
      <c r="K133" s="8" t="s">
        <v>344</v>
      </c>
    </row>
    <row r="134" spans="1:11" hidden="1">
      <c r="A134" s="9">
        <v>536</v>
      </c>
      <c r="B134" s="9" t="s">
        <v>423</v>
      </c>
      <c r="C134" s="9" t="s">
        <v>175</v>
      </c>
      <c r="D134" s="9" t="s">
        <v>364</v>
      </c>
      <c r="E134" s="9" t="s">
        <v>424</v>
      </c>
      <c r="F134" s="9" t="s">
        <v>105</v>
      </c>
      <c r="G134" s="9" t="s">
        <v>105</v>
      </c>
      <c r="H134" s="9" t="s">
        <v>149</v>
      </c>
      <c r="I134" s="9"/>
      <c r="J134" s="9" t="s">
        <v>343</v>
      </c>
      <c r="K134" s="9" t="s">
        <v>344</v>
      </c>
    </row>
    <row r="135" spans="1:11" hidden="1">
      <c r="A135" s="8">
        <v>535</v>
      </c>
      <c r="B135" s="8" t="s">
        <v>425</v>
      </c>
      <c r="C135" s="8" t="s">
        <v>175</v>
      </c>
      <c r="D135" s="8" t="s">
        <v>364</v>
      </c>
      <c r="E135" s="8" t="s">
        <v>426</v>
      </c>
      <c r="F135" s="8" t="s">
        <v>105</v>
      </c>
      <c r="G135" s="8" t="s">
        <v>105</v>
      </c>
      <c r="H135" s="8" t="s">
        <v>149</v>
      </c>
      <c r="I135" s="8"/>
      <c r="J135" s="8" t="s">
        <v>343</v>
      </c>
      <c r="K135" s="8" t="s">
        <v>344</v>
      </c>
    </row>
    <row r="136" spans="1:11" ht="203.1" hidden="1">
      <c r="A136" s="9">
        <v>534</v>
      </c>
      <c r="B136" s="9" t="s">
        <v>427</v>
      </c>
      <c r="C136" s="9" t="s">
        <v>175</v>
      </c>
      <c r="D136" s="9" t="s">
        <v>364</v>
      </c>
      <c r="E136" s="9" t="s">
        <v>428</v>
      </c>
      <c r="F136" s="9" t="s">
        <v>105</v>
      </c>
      <c r="G136" s="9" t="s">
        <v>105</v>
      </c>
      <c r="H136" s="9" t="s">
        <v>149</v>
      </c>
      <c r="I136" s="9"/>
      <c r="J136" s="9" t="s">
        <v>343</v>
      </c>
      <c r="K136" s="9" t="s">
        <v>344</v>
      </c>
    </row>
    <row r="137" spans="1:11" ht="275.45" hidden="1">
      <c r="A137" s="8">
        <v>533</v>
      </c>
      <c r="B137" s="8" t="s">
        <v>429</v>
      </c>
      <c r="C137" s="8" t="s">
        <v>175</v>
      </c>
      <c r="D137" s="8" t="s">
        <v>364</v>
      </c>
      <c r="E137" s="8" t="s">
        <v>430</v>
      </c>
      <c r="F137" s="8" t="s">
        <v>105</v>
      </c>
      <c r="G137" s="8" t="s">
        <v>105</v>
      </c>
      <c r="H137" s="8" t="s">
        <v>149</v>
      </c>
      <c r="I137" s="8"/>
      <c r="J137" s="8" t="s">
        <v>343</v>
      </c>
      <c r="K137" s="8" t="s">
        <v>344</v>
      </c>
    </row>
    <row r="138" spans="1:11" hidden="1">
      <c r="A138" s="9">
        <v>532</v>
      </c>
      <c r="B138" s="9" t="s">
        <v>431</v>
      </c>
      <c r="C138" s="9" t="s">
        <v>175</v>
      </c>
      <c r="D138" s="9" t="s">
        <v>364</v>
      </c>
      <c r="E138" s="9" t="s">
        <v>432</v>
      </c>
      <c r="F138" s="9" t="s">
        <v>105</v>
      </c>
      <c r="G138" s="9" t="s">
        <v>105</v>
      </c>
      <c r="H138" s="9" t="s">
        <v>149</v>
      </c>
      <c r="I138" s="9"/>
      <c r="J138" s="9" t="s">
        <v>343</v>
      </c>
      <c r="K138" s="9" t="s">
        <v>344</v>
      </c>
    </row>
    <row r="139" spans="1:11" hidden="1">
      <c r="A139" s="8">
        <v>531</v>
      </c>
      <c r="B139" s="8" t="s">
        <v>433</v>
      </c>
      <c r="C139" s="8" t="s">
        <v>175</v>
      </c>
      <c r="D139" s="8" t="s">
        <v>364</v>
      </c>
      <c r="E139" s="8" t="s">
        <v>434</v>
      </c>
      <c r="F139" s="8" t="s">
        <v>105</v>
      </c>
      <c r="G139" s="8" t="s">
        <v>105</v>
      </c>
      <c r="H139" s="8" t="s">
        <v>149</v>
      </c>
      <c r="I139" s="8"/>
      <c r="J139" s="8" t="s">
        <v>343</v>
      </c>
      <c r="K139" s="8" t="s">
        <v>344</v>
      </c>
    </row>
    <row r="140" spans="1:11" ht="29.1" hidden="1">
      <c r="A140" s="9">
        <v>530</v>
      </c>
      <c r="B140" s="9" t="s">
        <v>435</v>
      </c>
      <c r="C140" s="9" t="s">
        <v>175</v>
      </c>
      <c r="D140" s="9" t="s">
        <v>364</v>
      </c>
      <c r="E140" s="9" t="s">
        <v>436</v>
      </c>
      <c r="F140" s="9" t="s">
        <v>105</v>
      </c>
      <c r="G140" s="9" t="s">
        <v>105</v>
      </c>
      <c r="H140" s="9" t="s">
        <v>149</v>
      </c>
      <c r="I140" s="9"/>
      <c r="J140" s="9" t="s">
        <v>343</v>
      </c>
      <c r="K140" s="9" t="s">
        <v>344</v>
      </c>
    </row>
    <row r="141" spans="1:11" hidden="1">
      <c r="A141" s="8">
        <v>529</v>
      </c>
      <c r="B141" s="8" t="s">
        <v>437</v>
      </c>
      <c r="C141" s="8" t="s">
        <v>175</v>
      </c>
      <c r="D141" s="8" t="s">
        <v>364</v>
      </c>
      <c r="E141" s="8" t="s">
        <v>438</v>
      </c>
      <c r="F141" s="8" t="s">
        <v>105</v>
      </c>
      <c r="G141" s="8" t="s">
        <v>105</v>
      </c>
      <c r="H141" s="8" t="s">
        <v>149</v>
      </c>
      <c r="I141" s="8"/>
      <c r="J141" s="8" t="s">
        <v>343</v>
      </c>
      <c r="K141" s="8" t="s">
        <v>344</v>
      </c>
    </row>
    <row r="142" spans="1:11" ht="29.1" hidden="1">
      <c r="A142" s="9">
        <v>528</v>
      </c>
      <c r="B142" s="9" t="s">
        <v>439</v>
      </c>
      <c r="C142" s="9" t="s">
        <v>175</v>
      </c>
      <c r="D142" s="9" t="s">
        <v>364</v>
      </c>
      <c r="E142" s="9" t="s">
        <v>440</v>
      </c>
      <c r="F142" s="9" t="s">
        <v>105</v>
      </c>
      <c r="G142" s="9" t="s">
        <v>105</v>
      </c>
      <c r="H142" s="9" t="s">
        <v>149</v>
      </c>
      <c r="I142" s="9"/>
      <c r="J142" s="9" t="s">
        <v>343</v>
      </c>
      <c r="K142" s="9" t="s">
        <v>344</v>
      </c>
    </row>
    <row r="143" spans="1:11" ht="116.1" hidden="1">
      <c r="A143" s="8">
        <v>527</v>
      </c>
      <c r="B143" s="8" t="s">
        <v>441</v>
      </c>
      <c r="C143" s="8" t="s">
        <v>175</v>
      </c>
      <c r="D143" s="8" t="s">
        <v>364</v>
      </c>
      <c r="E143" s="8" t="s">
        <v>442</v>
      </c>
      <c r="F143" s="8" t="s">
        <v>105</v>
      </c>
      <c r="G143" s="8" t="s">
        <v>105</v>
      </c>
      <c r="H143" s="8" t="s">
        <v>149</v>
      </c>
      <c r="I143" s="8"/>
      <c r="J143" s="8" t="s">
        <v>343</v>
      </c>
      <c r="K143" s="8" t="s">
        <v>344</v>
      </c>
    </row>
    <row r="144" spans="1:11" ht="29.1" hidden="1">
      <c r="A144" s="9">
        <v>526</v>
      </c>
      <c r="B144" s="9" t="s">
        <v>443</v>
      </c>
      <c r="C144" s="9" t="s">
        <v>175</v>
      </c>
      <c r="D144" s="9" t="s">
        <v>364</v>
      </c>
      <c r="E144" s="9" t="s">
        <v>444</v>
      </c>
      <c r="F144" s="9" t="s">
        <v>105</v>
      </c>
      <c r="G144" s="9" t="s">
        <v>105</v>
      </c>
      <c r="H144" s="9" t="s">
        <v>149</v>
      </c>
      <c r="I144" s="9"/>
      <c r="J144" s="9" t="s">
        <v>343</v>
      </c>
      <c r="K144" s="9" t="s">
        <v>344</v>
      </c>
    </row>
    <row r="145" spans="1:11" ht="116.1">
      <c r="A145" s="8">
        <v>525</v>
      </c>
      <c r="B145" s="8" t="s">
        <v>445</v>
      </c>
      <c r="C145" s="8" t="s">
        <v>175</v>
      </c>
      <c r="D145" s="8" t="s">
        <v>364</v>
      </c>
      <c r="E145" s="8" t="s">
        <v>446</v>
      </c>
      <c r="F145" s="8" t="s">
        <v>105</v>
      </c>
      <c r="G145" s="8" t="s">
        <v>105</v>
      </c>
      <c r="H145" s="8" t="s">
        <v>149</v>
      </c>
      <c r="I145" s="8"/>
      <c r="J145" s="8" t="s">
        <v>343</v>
      </c>
      <c r="K145" s="8" t="s">
        <v>344</v>
      </c>
    </row>
    <row r="146" spans="1:11" ht="29.1" hidden="1">
      <c r="A146" s="9">
        <v>524</v>
      </c>
      <c r="B146" s="9" t="s">
        <v>447</v>
      </c>
      <c r="C146" s="9" t="s">
        <v>175</v>
      </c>
      <c r="D146" s="9" t="s">
        <v>364</v>
      </c>
      <c r="E146" s="9" t="s">
        <v>448</v>
      </c>
      <c r="F146" s="9" t="s">
        <v>105</v>
      </c>
      <c r="G146" s="9" t="s">
        <v>105</v>
      </c>
      <c r="H146" s="9" t="s">
        <v>149</v>
      </c>
      <c r="I146" s="9"/>
      <c r="J146" s="9" t="s">
        <v>343</v>
      </c>
      <c r="K146" s="9" t="s">
        <v>344</v>
      </c>
    </row>
    <row r="147" spans="1:11" ht="188.45" hidden="1">
      <c r="A147" s="8">
        <v>523</v>
      </c>
      <c r="B147" s="8" t="s">
        <v>449</v>
      </c>
      <c r="C147" s="8" t="s">
        <v>175</v>
      </c>
      <c r="D147" s="8" t="s">
        <v>364</v>
      </c>
      <c r="E147" s="8" t="s">
        <v>450</v>
      </c>
      <c r="F147" s="8" t="s">
        <v>105</v>
      </c>
      <c r="G147" s="8" t="s">
        <v>105</v>
      </c>
      <c r="H147" s="8" t="s">
        <v>149</v>
      </c>
      <c r="I147" s="8"/>
      <c r="J147" s="8" t="s">
        <v>343</v>
      </c>
      <c r="K147" s="8" t="s">
        <v>344</v>
      </c>
    </row>
    <row r="148" spans="1:11" hidden="1">
      <c r="A148" s="9">
        <v>522</v>
      </c>
      <c r="B148" s="9" t="s">
        <v>451</v>
      </c>
      <c r="C148" s="9" t="s">
        <v>175</v>
      </c>
      <c r="D148" s="9" t="s">
        <v>364</v>
      </c>
      <c r="E148" s="9" t="s">
        <v>452</v>
      </c>
      <c r="F148" s="9" t="s">
        <v>105</v>
      </c>
      <c r="G148" s="9" t="s">
        <v>105</v>
      </c>
      <c r="H148" s="9" t="s">
        <v>149</v>
      </c>
      <c r="I148" s="9"/>
      <c r="J148" s="9" t="s">
        <v>343</v>
      </c>
      <c r="K148" s="9" t="s">
        <v>344</v>
      </c>
    </row>
    <row r="149" spans="1:11" ht="101.45">
      <c r="A149" s="8">
        <v>521</v>
      </c>
      <c r="B149" s="8" t="s">
        <v>453</v>
      </c>
      <c r="C149" s="8" t="s">
        <v>175</v>
      </c>
      <c r="D149" s="8" t="s">
        <v>364</v>
      </c>
      <c r="E149" s="8" t="s">
        <v>454</v>
      </c>
      <c r="F149" s="8" t="s">
        <v>105</v>
      </c>
      <c r="G149" s="8" t="s">
        <v>105</v>
      </c>
      <c r="H149" s="8" t="s">
        <v>149</v>
      </c>
      <c r="I149" s="8"/>
      <c r="J149" s="8" t="s">
        <v>343</v>
      </c>
      <c r="K149" s="8" t="s">
        <v>344</v>
      </c>
    </row>
    <row r="150" spans="1:11" ht="29.1" hidden="1">
      <c r="A150" s="9">
        <v>520</v>
      </c>
      <c r="B150" s="9" t="s">
        <v>455</v>
      </c>
      <c r="C150" s="9" t="s">
        <v>175</v>
      </c>
      <c r="D150" s="9" t="s">
        <v>364</v>
      </c>
      <c r="E150" s="9" t="s">
        <v>456</v>
      </c>
      <c r="F150" s="9" t="s">
        <v>126</v>
      </c>
      <c r="G150" s="9" t="s">
        <v>127</v>
      </c>
      <c r="H150" s="9" t="s">
        <v>128</v>
      </c>
      <c r="I150" s="9"/>
      <c r="J150" s="9" t="s">
        <v>399</v>
      </c>
      <c r="K150" s="9" t="s">
        <v>400</v>
      </c>
    </row>
    <row r="151" spans="1:11" ht="29.1" hidden="1">
      <c r="A151" s="8">
        <v>519</v>
      </c>
      <c r="B151" s="8" t="s">
        <v>457</v>
      </c>
      <c r="C151" s="8" t="s">
        <v>175</v>
      </c>
      <c r="D151" s="8" t="s">
        <v>364</v>
      </c>
      <c r="E151" s="8" t="s">
        <v>458</v>
      </c>
      <c r="F151" s="8" t="s">
        <v>126</v>
      </c>
      <c r="G151" s="8" t="s">
        <v>127</v>
      </c>
      <c r="H151" s="8" t="s">
        <v>128</v>
      </c>
      <c r="I151" s="8"/>
      <c r="J151" s="8" t="s">
        <v>399</v>
      </c>
      <c r="K151" s="8" t="s">
        <v>400</v>
      </c>
    </row>
    <row r="152" spans="1:11" ht="29.1" hidden="1">
      <c r="A152" s="9">
        <v>518</v>
      </c>
      <c r="B152" s="9" t="s">
        <v>459</v>
      </c>
      <c r="C152" s="9" t="s">
        <v>175</v>
      </c>
      <c r="D152" s="9" t="s">
        <v>364</v>
      </c>
      <c r="E152" s="9" t="s">
        <v>460</v>
      </c>
      <c r="F152" s="9" t="s">
        <v>126</v>
      </c>
      <c r="G152" s="9" t="s">
        <v>127</v>
      </c>
      <c r="H152" s="9" t="s">
        <v>128</v>
      </c>
      <c r="I152" s="9"/>
      <c r="J152" s="9" t="s">
        <v>399</v>
      </c>
      <c r="K152" s="9" t="s">
        <v>400</v>
      </c>
    </row>
    <row r="153" spans="1:11" ht="29.1" hidden="1">
      <c r="A153" s="8">
        <v>517</v>
      </c>
      <c r="B153" s="8" t="s">
        <v>461</v>
      </c>
      <c r="C153" s="8" t="s">
        <v>175</v>
      </c>
      <c r="D153" s="8" t="s">
        <v>364</v>
      </c>
      <c r="E153" s="8" t="s">
        <v>462</v>
      </c>
      <c r="F153" s="8" t="s">
        <v>126</v>
      </c>
      <c r="G153" s="8" t="s">
        <v>127</v>
      </c>
      <c r="H153" s="8" t="s">
        <v>128</v>
      </c>
      <c r="I153" s="8"/>
      <c r="J153" s="8" t="s">
        <v>399</v>
      </c>
      <c r="K153" s="8" t="s">
        <v>400</v>
      </c>
    </row>
    <row r="154" spans="1:11" ht="29.1" hidden="1">
      <c r="A154" s="9">
        <v>516</v>
      </c>
      <c r="B154" s="9" t="s">
        <v>463</v>
      </c>
      <c r="C154" s="9" t="s">
        <v>175</v>
      </c>
      <c r="D154" s="9" t="s">
        <v>364</v>
      </c>
      <c r="E154" s="9" t="s">
        <v>464</v>
      </c>
      <c r="F154" s="9" t="s">
        <v>126</v>
      </c>
      <c r="G154" s="9" t="s">
        <v>127</v>
      </c>
      <c r="H154" s="9" t="s">
        <v>128</v>
      </c>
      <c r="I154" s="9"/>
      <c r="J154" s="9" t="s">
        <v>399</v>
      </c>
      <c r="K154" s="9" t="s">
        <v>400</v>
      </c>
    </row>
    <row r="155" spans="1:11" hidden="1">
      <c r="A155" s="8">
        <v>515</v>
      </c>
      <c r="B155" s="8" t="s">
        <v>465</v>
      </c>
      <c r="C155" s="8" t="s">
        <v>175</v>
      </c>
      <c r="D155" s="8" t="s">
        <v>364</v>
      </c>
      <c r="E155" s="8" t="s">
        <v>466</v>
      </c>
      <c r="F155" s="8" t="s">
        <v>105</v>
      </c>
      <c r="G155" s="8" t="s">
        <v>105</v>
      </c>
      <c r="H155" s="8" t="s">
        <v>149</v>
      </c>
      <c r="I155" s="8"/>
      <c r="J155" s="8" t="s">
        <v>290</v>
      </c>
      <c r="K155" s="8" t="s">
        <v>291</v>
      </c>
    </row>
    <row r="156" spans="1:11" ht="29.1" hidden="1">
      <c r="A156" s="9">
        <v>514</v>
      </c>
      <c r="B156" s="9" t="s">
        <v>467</v>
      </c>
      <c r="C156" s="9" t="s">
        <v>175</v>
      </c>
      <c r="D156" s="9" t="s">
        <v>364</v>
      </c>
      <c r="E156" s="9" t="s">
        <v>468</v>
      </c>
      <c r="F156" s="9" t="s">
        <v>126</v>
      </c>
      <c r="G156" s="9" t="s">
        <v>127</v>
      </c>
      <c r="H156" s="9" t="s">
        <v>128</v>
      </c>
      <c r="I156" s="9"/>
      <c r="J156" s="9" t="s">
        <v>399</v>
      </c>
      <c r="K156" s="9" t="s">
        <v>400</v>
      </c>
    </row>
    <row r="157" spans="1:11" ht="188.45" hidden="1">
      <c r="A157" s="8">
        <v>513</v>
      </c>
      <c r="B157" s="8" t="s">
        <v>469</v>
      </c>
      <c r="C157" s="8" t="s">
        <v>175</v>
      </c>
      <c r="D157" s="8" t="s">
        <v>364</v>
      </c>
      <c r="E157" s="8" t="s">
        <v>470</v>
      </c>
      <c r="F157" s="8" t="s">
        <v>126</v>
      </c>
      <c r="G157" s="8" t="s">
        <v>127</v>
      </c>
      <c r="H157" s="8" t="s">
        <v>128</v>
      </c>
      <c r="I157" s="8"/>
      <c r="J157" s="8" t="s">
        <v>399</v>
      </c>
      <c r="K157" s="8" t="s">
        <v>400</v>
      </c>
    </row>
    <row r="158" spans="1:11" ht="29.1" hidden="1">
      <c r="A158" s="9">
        <v>512</v>
      </c>
      <c r="B158" s="9" t="s">
        <v>471</v>
      </c>
      <c r="C158" s="9" t="s">
        <v>175</v>
      </c>
      <c r="D158" s="9" t="s">
        <v>364</v>
      </c>
      <c r="E158" s="9" t="s">
        <v>472</v>
      </c>
      <c r="F158" s="9" t="s">
        <v>126</v>
      </c>
      <c r="G158" s="9" t="s">
        <v>127</v>
      </c>
      <c r="H158" s="9" t="s">
        <v>128</v>
      </c>
      <c r="I158" s="9"/>
      <c r="J158" s="9" t="s">
        <v>399</v>
      </c>
      <c r="K158" s="9" t="s">
        <v>400</v>
      </c>
    </row>
    <row r="159" spans="1:11" ht="29.1" hidden="1">
      <c r="A159" s="8">
        <v>511</v>
      </c>
      <c r="B159" s="8" t="s">
        <v>473</v>
      </c>
      <c r="C159" s="8" t="s">
        <v>175</v>
      </c>
      <c r="D159" s="8" t="s">
        <v>364</v>
      </c>
      <c r="E159" s="8" t="s">
        <v>474</v>
      </c>
      <c r="F159" s="8" t="s">
        <v>126</v>
      </c>
      <c r="G159" s="8" t="s">
        <v>127</v>
      </c>
      <c r="H159" s="8" t="s">
        <v>128</v>
      </c>
      <c r="I159" s="8"/>
      <c r="J159" s="8" t="s">
        <v>399</v>
      </c>
      <c r="K159" s="8" t="s">
        <v>400</v>
      </c>
    </row>
    <row r="160" spans="1:11" ht="29.1" hidden="1">
      <c r="A160" s="9">
        <v>510</v>
      </c>
      <c r="B160" s="9" t="s">
        <v>475</v>
      </c>
      <c r="C160" s="9" t="s">
        <v>175</v>
      </c>
      <c r="D160" s="9" t="s">
        <v>364</v>
      </c>
      <c r="E160" s="9" t="s">
        <v>476</v>
      </c>
      <c r="F160" s="9" t="s">
        <v>126</v>
      </c>
      <c r="G160" s="9" t="s">
        <v>127</v>
      </c>
      <c r="H160" s="9" t="s">
        <v>128</v>
      </c>
      <c r="I160" s="9"/>
      <c r="J160" s="9" t="s">
        <v>399</v>
      </c>
      <c r="K160" s="9" t="s">
        <v>400</v>
      </c>
    </row>
    <row r="161" spans="1:11" ht="29.1" hidden="1">
      <c r="A161" s="8">
        <v>509</v>
      </c>
      <c r="B161" s="8" t="s">
        <v>477</v>
      </c>
      <c r="C161" s="8" t="s">
        <v>175</v>
      </c>
      <c r="D161" s="8" t="s">
        <v>364</v>
      </c>
      <c r="E161" s="8" t="s">
        <v>478</v>
      </c>
      <c r="F161" s="8" t="s">
        <v>126</v>
      </c>
      <c r="G161" s="8" t="s">
        <v>127</v>
      </c>
      <c r="H161" s="8" t="s">
        <v>128</v>
      </c>
      <c r="I161" s="8"/>
      <c r="J161" s="8" t="s">
        <v>399</v>
      </c>
      <c r="K161" s="8" t="s">
        <v>400</v>
      </c>
    </row>
    <row r="162" spans="1:11" ht="29.1" hidden="1">
      <c r="A162" s="9">
        <v>508</v>
      </c>
      <c r="B162" s="9" t="s">
        <v>479</v>
      </c>
      <c r="C162" s="9" t="s">
        <v>175</v>
      </c>
      <c r="D162" s="9" t="s">
        <v>364</v>
      </c>
      <c r="E162" s="9" t="s">
        <v>480</v>
      </c>
      <c r="F162" s="9" t="s">
        <v>126</v>
      </c>
      <c r="G162" s="9" t="s">
        <v>127</v>
      </c>
      <c r="H162" s="9" t="s">
        <v>128</v>
      </c>
      <c r="I162" s="9"/>
      <c r="J162" s="9" t="s">
        <v>399</v>
      </c>
      <c r="K162" s="9" t="s">
        <v>400</v>
      </c>
    </row>
    <row r="163" spans="1:11" ht="29.1" hidden="1">
      <c r="A163" s="8">
        <v>507</v>
      </c>
      <c r="B163" s="8" t="s">
        <v>481</v>
      </c>
      <c r="C163" s="8" t="s">
        <v>175</v>
      </c>
      <c r="D163" s="8" t="s">
        <v>364</v>
      </c>
      <c r="E163" s="8" t="s">
        <v>482</v>
      </c>
      <c r="F163" s="8" t="s">
        <v>126</v>
      </c>
      <c r="G163" s="8" t="s">
        <v>127</v>
      </c>
      <c r="H163" s="8" t="s">
        <v>128</v>
      </c>
      <c r="I163" s="8"/>
      <c r="J163" s="8" t="s">
        <v>399</v>
      </c>
      <c r="K163" s="8" t="s">
        <v>400</v>
      </c>
    </row>
    <row r="164" spans="1:11" ht="29.1" hidden="1">
      <c r="A164" s="9">
        <v>506</v>
      </c>
      <c r="B164" s="9" t="s">
        <v>483</v>
      </c>
      <c r="C164" s="9" t="s">
        <v>175</v>
      </c>
      <c r="D164" s="9" t="s">
        <v>364</v>
      </c>
      <c r="E164" s="9" t="s">
        <v>484</v>
      </c>
      <c r="F164" s="9" t="s">
        <v>126</v>
      </c>
      <c r="G164" s="9" t="s">
        <v>127</v>
      </c>
      <c r="H164" s="9" t="s">
        <v>128</v>
      </c>
      <c r="I164" s="9"/>
      <c r="J164" s="9" t="s">
        <v>399</v>
      </c>
      <c r="K164" s="9" t="s">
        <v>400</v>
      </c>
    </row>
    <row r="165" spans="1:11" ht="29.1" hidden="1">
      <c r="A165" s="8">
        <v>505</v>
      </c>
      <c r="B165" s="8" t="s">
        <v>485</v>
      </c>
      <c r="C165" s="8" t="s">
        <v>175</v>
      </c>
      <c r="D165" s="8" t="s">
        <v>364</v>
      </c>
      <c r="E165" s="8" t="s">
        <v>486</v>
      </c>
      <c r="F165" s="8" t="s">
        <v>126</v>
      </c>
      <c r="G165" s="8" t="s">
        <v>127</v>
      </c>
      <c r="H165" s="8" t="s">
        <v>128</v>
      </c>
      <c r="I165" s="8"/>
      <c r="J165" s="8" t="s">
        <v>399</v>
      </c>
      <c r="K165" s="8" t="s">
        <v>400</v>
      </c>
    </row>
    <row r="166" spans="1:11" ht="29.1" hidden="1">
      <c r="A166" s="9">
        <v>504</v>
      </c>
      <c r="B166" s="9" t="s">
        <v>487</v>
      </c>
      <c r="C166" s="9" t="s">
        <v>175</v>
      </c>
      <c r="D166" s="9" t="s">
        <v>364</v>
      </c>
      <c r="E166" s="9" t="s">
        <v>488</v>
      </c>
      <c r="F166" s="9" t="s">
        <v>126</v>
      </c>
      <c r="G166" s="9" t="s">
        <v>127</v>
      </c>
      <c r="H166" s="9" t="s">
        <v>128</v>
      </c>
      <c r="I166" s="9"/>
      <c r="J166" s="9" t="s">
        <v>399</v>
      </c>
      <c r="K166" s="9" t="s">
        <v>400</v>
      </c>
    </row>
    <row r="167" spans="1:11" ht="29.1" hidden="1">
      <c r="A167" s="8">
        <v>503</v>
      </c>
      <c r="B167" s="8" t="s">
        <v>489</v>
      </c>
      <c r="C167" s="8" t="s">
        <v>175</v>
      </c>
      <c r="D167" s="8" t="s">
        <v>364</v>
      </c>
      <c r="E167" s="8" t="s">
        <v>490</v>
      </c>
      <c r="F167" s="8" t="s">
        <v>126</v>
      </c>
      <c r="G167" s="8" t="s">
        <v>127</v>
      </c>
      <c r="H167" s="8" t="s">
        <v>128</v>
      </c>
      <c r="I167" s="8"/>
      <c r="J167" s="8" t="s">
        <v>399</v>
      </c>
      <c r="K167" s="8" t="s">
        <v>400</v>
      </c>
    </row>
    <row r="168" spans="1:11" ht="144.94999999999999" hidden="1">
      <c r="A168" s="9">
        <v>502</v>
      </c>
      <c r="B168" s="9" t="s">
        <v>491</v>
      </c>
      <c r="C168" s="9" t="s">
        <v>175</v>
      </c>
      <c r="D168" s="9" t="s">
        <v>364</v>
      </c>
      <c r="E168" s="9" t="s">
        <v>492</v>
      </c>
      <c r="F168" s="9" t="s">
        <v>126</v>
      </c>
      <c r="G168" s="9" t="s">
        <v>127</v>
      </c>
      <c r="H168" s="9" t="s">
        <v>128</v>
      </c>
      <c r="I168" s="9"/>
      <c r="J168" s="9" t="s">
        <v>399</v>
      </c>
      <c r="K168" s="9" t="s">
        <v>400</v>
      </c>
    </row>
    <row r="169" spans="1:11" ht="29.1" hidden="1">
      <c r="A169" s="8">
        <v>501</v>
      </c>
      <c r="B169" s="8" t="s">
        <v>493</v>
      </c>
      <c r="C169" s="8" t="s">
        <v>175</v>
      </c>
      <c r="D169" s="8" t="s">
        <v>364</v>
      </c>
      <c r="E169" s="8" t="s">
        <v>494</v>
      </c>
      <c r="F169" s="8" t="s">
        <v>126</v>
      </c>
      <c r="G169" s="8" t="s">
        <v>127</v>
      </c>
      <c r="H169" s="8" t="s">
        <v>128</v>
      </c>
      <c r="I169" s="8"/>
      <c r="J169" s="8" t="s">
        <v>399</v>
      </c>
      <c r="K169" s="8" t="s">
        <v>400</v>
      </c>
    </row>
    <row r="170" spans="1:11" hidden="1">
      <c r="A170" s="9">
        <v>500</v>
      </c>
      <c r="B170" s="9" t="s">
        <v>495</v>
      </c>
      <c r="C170" s="9" t="s">
        <v>175</v>
      </c>
      <c r="D170" s="9" t="s">
        <v>326</v>
      </c>
      <c r="E170" s="9" t="s">
        <v>496</v>
      </c>
      <c r="F170" s="9" t="s">
        <v>105</v>
      </c>
      <c r="G170" s="9" t="s">
        <v>105</v>
      </c>
      <c r="H170" s="9" t="s">
        <v>149</v>
      </c>
      <c r="I170" s="9" t="s">
        <v>117</v>
      </c>
      <c r="J170" s="9" t="s">
        <v>343</v>
      </c>
      <c r="K170" s="9" t="s">
        <v>344</v>
      </c>
    </row>
    <row r="171" spans="1:11" ht="29.1" hidden="1">
      <c r="A171" s="8">
        <v>498</v>
      </c>
      <c r="B171" s="8" t="s">
        <v>497</v>
      </c>
      <c r="C171" s="8" t="s">
        <v>175</v>
      </c>
      <c r="D171" s="8" t="s">
        <v>367</v>
      </c>
      <c r="E171" s="8" t="s">
        <v>498</v>
      </c>
      <c r="F171" s="8" t="s">
        <v>126</v>
      </c>
      <c r="G171" s="8" t="s">
        <v>127</v>
      </c>
      <c r="H171" s="8" t="s">
        <v>128</v>
      </c>
      <c r="I171" s="8"/>
      <c r="J171" s="8" t="s">
        <v>499</v>
      </c>
      <c r="K171" s="8" t="s">
        <v>500</v>
      </c>
    </row>
    <row r="172" spans="1:11" hidden="1">
      <c r="A172" s="9">
        <v>497</v>
      </c>
      <c r="B172" s="9" t="s">
        <v>501</v>
      </c>
      <c r="C172" s="9" t="s">
        <v>153</v>
      </c>
      <c r="D172" s="9" t="s">
        <v>367</v>
      </c>
      <c r="E172" s="9" t="s">
        <v>502</v>
      </c>
      <c r="F172" s="9" t="s">
        <v>105</v>
      </c>
      <c r="G172" s="9" t="s">
        <v>105</v>
      </c>
      <c r="H172" s="9" t="s">
        <v>149</v>
      </c>
      <c r="I172" s="9"/>
      <c r="J172" s="9" t="s">
        <v>343</v>
      </c>
      <c r="K172" s="9" t="s">
        <v>344</v>
      </c>
    </row>
    <row r="173" spans="1:11" ht="29.1" hidden="1">
      <c r="A173" s="8">
        <v>496</v>
      </c>
      <c r="B173" s="8" t="s">
        <v>503</v>
      </c>
      <c r="C173" s="8" t="s">
        <v>153</v>
      </c>
      <c r="D173" s="8" t="s">
        <v>367</v>
      </c>
      <c r="E173" s="8" t="s">
        <v>504</v>
      </c>
      <c r="F173" s="8" t="s">
        <v>105</v>
      </c>
      <c r="G173" s="8" t="s">
        <v>105</v>
      </c>
      <c r="H173" s="8" t="s">
        <v>149</v>
      </c>
      <c r="I173" s="8"/>
      <c r="J173" s="8" t="s">
        <v>343</v>
      </c>
      <c r="K173" s="8" t="s">
        <v>344</v>
      </c>
    </row>
    <row r="174" spans="1:11" ht="43.5" hidden="1">
      <c r="A174" s="9">
        <v>495</v>
      </c>
      <c r="B174" s="9" t="s">
        <v>505</v>
      </c>
      <c r="C174" s="9" t="s">
        <v>153</v>
      </c>
      <c r="D174" s="9" t="s">
        <v>367</v>
      </c>
      <c r="E174" s="9" t="s">
        <v>506</v>
      </c>
      <c r="F174" s="9" t="s">
        <v>105</v>
      </c>
      <c r="G174" s="9" t="s">
        <v>105</v>
      </c>
      <c r="H174" s="9" t="s">
        <v>149</v>
      </c>
      <c r="I174" s="9"/>
      <c r="J174" s="9" t="s">
        <v>343</v>
      </c>
      <c r="K174" s="9" t="s">
        <v>344</v>
      </c>
    </row>
    <row r="175" spans="1:11" ht="29.1" hidden="1">
      <c r="A175" s="8">
        <v>494</v>
      </c>
      <c r="B175" s="8" t="s">
        <v>507</v>
      </c>
      <c r="C175" s="8" t="s">
        <v>153</v>
      </c>
      <c r="D175" s="8" t="s">
        <v>367</v>
      </c>
      <c r="E175" s="8" t="s">
        <v>508</v>
      </c>
      <c r="F175" s="8" t="s">
        <v>105</v>
      </c>
      <c r="G175" s="8" t="s">
        <v>105</v>
      </c>
      <c r="H175" s="8" t="s">
        <v>149</v>
      </c>
      <c r="I175" s="8"/>
      <c r="J175" s="8" t="s">
        <v>343</v>
      </c>
      <c r="K175" s="8" t="s">
        <v>344</v>
      </c>
    </row>
    <row r="176" spans="1:11" ht="29.1" hidden="1">
      <c r="A176" s="9">
        <v>493</v>
      </c>
      <c r="B176" s="9" t="s">
        <v>509</v>
      </c>
      <c r="C176" s="9" t="s">
        <v>153</v>
      </c>
      <c r="D176" s="9" t="s">
        <v>367</v>
      </c>
      <c r="E176" s="9" t="s">
        <v>510</v>
      </c>
      <c r="F176" s="9" t="s">
        <v>105</v>
      </c>
      <c r="G176" s="9" t="s">
        <v>105</v>
      </c>
      <c r="H176" s="9" t="s">
        <v>149</v>
      </c>
      <c r="I176" s="9"/>
      <c r="J176" s="9" t="s">
        <v>343</v>
      </c>
      <c r="K176" s="9" t="s">
        <v>344</v>
      </c>
    </row>
    <row r="177" spans="1:11" ht="43.5" hidden="1">
      <c r="A177" s="8">
        <v>492</v>
      </c>
      <c r="B177" s="8" t="s">
        <v>511</v>
      </c>
      <c r="C177" s="8" t="s">
        <v>153</v>
      </c>
      <c r="D177" s="8" t="s">
        <v>367</v>
      </c>
      <c r="E177" s="8" t="s">
        <v>512</v>
      </c>
      <c r="F177" s="8" t="s">
        <v>105</v>
      </c>
      <c r="G177" s="8" t="s">
        <v>105</v>
      </c>
      <c r="H177" s="8" t="s">
        <v>149</v>
      </c>
      <c r="I177" s="8"/>
      <c r="J177" s="8" t="s">
        <v>343</v>
      </c>
      <c r="K177" s="8" t="s">
        <v>344</v>
      </c>
    </row>
    <row r="178" spans="1:11" ht="57.95" hidden="1">
      <c r="A178" s="9">
        <v>491</v>
      </c>
      <c r="B178" s="9" t="s">
        <v>513</v>
      </c>
      <c r="C178" s="9" t="s">
        <v>153</v>
      </c>
      <c r="D178" s="9" t="s">
        <v>367</v>
      </c>
      <c r="E178" s="9" t="s">
        <v>514</v>
      </c>
      <c r="F178" s="9" t="s">
        <v>105</v>
      </c>
      <c r="G178" s="9" t="s">
        <v>105</v>
      </c>
      <c r="H178" s="9" t="s">
        <v>149</v>
      </c>
      <c r="I178" s="9"/>
      <c r="J178" s="9" t="s">
        <v>343</v>
      </c>
      <c r="K178" s="9" t="s">
        <v>344</v>
      </c>
    </row>
    <row r="179" spans="1:11" ht="29.1" hidden="1">
      <c r="A179" s="8">
        <v>490</v>
      </c>
      <c r="B179" s="8" t="s">
        <v>515</v>
      </c>
      <c r="C179" s="8" t="s">
        <v>175</v>
      </c>
      <c r="D179" s="8" t="s">
        <v>367</v>
      </c>
      <c r="E179" s="8" t="s">
        <v>516</v>
      </c>
      <c r="F179" s="8" t="s">
        <v>105</v>
      </c>
      <c r="G179" s="8" t="s">
        <v>105</v>
      </c>
      <c r="H179" s="8" t="s">
        <v>149</v>
      </c>
      <c r="I179" s="8"/>
      <c r="J179" s="8" t="s">
        <v>343</v>
      </c>
      <c r="K179" s="8" t="s">
        <v>344</v>
      </c>
    </row>
    <row r="180" spans="1:11" hidden="1">
      <c r="A180" s="9">
        <v>489</v>
      </c>
      <c r="B180" s="9" t="s">
        <v>517</v>
      </c>
      <c r="C180" s="9" t="s">
        <v>175</v>
      </c>
      <c r="D180" s="9" t="s">
        <v>367</v>
      </c>
      <c r="E180" s="9" t="s">
        <v>518</v>
      </c>
      <c r="F180" s="9" t="s">
        <v>105</v>
      </c>
      <c r="G180" s="9" t="s">
        <v>105</v>
      </c>
      <c r="H180" s="9" t="s">
        <v>149</v>
      </c>
      <c r="I180" s="9"/>
      <c r="J180" s="9" t="s">
        <v>343</v>
      </c>
      <c r="K180" s="9" t="s">
        <v>344</v>
      </c>
    </row>
    <row r="181" spans="1:11" ht="29.1" hidden="1">
      <c r="A181" s="8">
        <v>488</v>
      </c>
      <c r="B181" s="8" t="s">
        <v>519</v>
      </c>
      <c r="C181" s="8" t="s">
        <v>175</v>
      </c>
      <c r="D181" s="8" t="s">
        <v>367</v>
      </c>
      <c r="E181" s="8" t="s">
        <v>520</v>
      </c>
      <c r="F181" s="8" t="s">
        <v>105</v>
      </c>
      <c r="G181" s="8" t="s">
        <v>105</v>
      </c>
      <c r="H181" s="8" t="s">
        <v>149</v>
      </c>
      <c r="I181" s="8"/>
      <c r="J181" s="8" t="s">
        <v>343</v>
      </c>
      <c r="K181" s="8" t="s">
        <v>344</v>
      </c>
    </row>
    <row r="182" spans="1:11" ht="29.1" hidden="1">
      <c r="A182" s="9">
        <v>487</v>
      </c>
      <c r="B182" s="9" t="s">
        <v>521</v>
      </c>
      <c r="C182" s="9" t="s">
        <v>175</v>
      </c>
      <c r="D182" s="9" t="s">
        <v>367</v>
      </c>
      <c r="E182" s="9" t="s">
        <v>522</v>
      </c>
      <c r="F182" s="9" t="s">
        <v>105</v>
      </c>
      <c r="G182" s="9" t="s">
        <v>105</v>
      </c>
      <c r="H182" s="9" t="s">
        <v>149</v>
      </c>
      <c r="I182" s="9"/>
      <c r="J182" s="9" t="s">
        <v>343</v>
      </c>
      <c r="K182" s="9" t="s">
        <v>344</v>
      </c>
    </row>
    <row r="183" spans="1:11" ht="29.1" hidden="1">
      <c r="A183" s="8">
        <v>486</v>
      </c>
      <c r="B183" s="8" t="s">
        <v>523</v>
      </c>
      <c r="C183" s="8" t="s">
        <v>175</v>
      </c>
      <c r="D183" s="8" t="s">
        <v>367</v>
      </c>
      <c r="E183" s="8" t="s">
        <v>524</v>
      </c>
      <c r="F183" s="8" t="s">
        <v>105</v>
      </c>
      <c r="G183" s="8" t="s">
        <v>105</v>
      </c>
      <c r="H183" s="8" t="s">
        <v>149</v>
      </c>
      <c r="I183" s="8"/>
      <c r="J183" s="8" t="s">
        <v>343</v>
      </c>
      <c r="K183" s="8" t="s">
        <v>344</v>
      </c>
    </row>
    <row r="184" spans="1:11" ht="29.1" hidden="1">
      <c r="A184" s="9">
        <v>485</v>
      </c>
      <c r="B184" s="9" t="s">
        <v>525</v>
      </c>
      <c r="C184" s="9" t="s">
        <v>175</v>
      </c>
      <c r="D184" s="9" t="s">
        <v>367</v>
      </c>
      <c r="E184" s="9" t="s">
        <v>526</v>
      </c>
      <c r="F184" s="9" t="s">
        <v>105</v>
      </c>
      <c r="G184" s="9" t="s">
        <v>105</v>
      </c>
      <c r="H184" s="9" t="s">
        <v>149</v>
      </c>
      <c r="I184" s="9"/>
      <c r="J184" s="9" t="s">
        <v>343</v>
      </c>
      <c r="K184" s="9" t="s">
        <v>344</v>
      </c>
    </row>
    <row r="185" spans="1:11" ht="29.1" hidden="1">
      <c r="A185" s="8">
        <v>484</v>
      </c>
      <c r="B185" s="8" t="s">
        <v>527</v>
      </c>
      <c r="C185" s="8" t="s">
        <v>175</v>
      </c>
      <c r="D185" s="8" t="s">
        <v>367</v>
      </c>
      <c r="E185" s="8" t="s">
        <v>528</v>
      </c>
      <c r="F185" s="8" t="s">
        <v>105</v>
      </c>
      <c r="G185" s="8" t="s">
        <v>105</v>
      </c>
      <c r="H185" s="8" t="s">
        <v>149</v>
      </c>
      <c r="I185" s="8"/>
      <c r="J185" s="8" t="s">
        <v>343</v>
      </c>
      <c r="K185" s="8" t="s">
        <v>344</v>
      </c>
    </row>
    <row r="186" spans="1:11" ht="174" hidden="1">
      <c r="A186" s="9">
        <v>483</v>
      </c>
      <c r="B186" s="9" t="s">
        <v>529</v>
      </c>
      <c r="C186" s="9" t="s">
        <v>175</v>
      </c>
      <c r="D186" s="9" t="s">
        <v>367</v>
      </c>
      <c r="E186" s="9" t="s">
        <v>530</v>
      </c>
      <c r="F186" s="9" t="s">
        <v>105</v>
      </c>
      <c r="G186" s="9" t="s">
        <v>105</v>
      </c>
      <c r="H186" s="9" t="s">
        <v>149</v>
      </c>
      <c r="I186" s="9"/>
      <c r="J186" s="9" t="s">
        <v>343</v>
      </c>
      <c r="K186" s="9" t="s">
        <v>344</v>
      </c>
    </row>
    <row r="187" spans="1:11" hidden="1">
      <c r="A187" s="8">
        <v>482</v>
      </c>
      <c r="B187" s="8" t="s">
        <v>531</v>
      </c>
      <c r="C187" s="8" t="s">
        <v>175</v>
      </c>
      <c r="D187" s="8" t="s">
        <v>367</v>
      </c>
      <c r="E187" s="8" t="s">
        <v>532</v>
      </c>
      <c r="F187" s="8" t="s">
        <v>105</v>
      </c>
      <c r="G187" s="8" t="s">
        <v>105</v>
      </c>
      <c r="H187" s="8" t="s">
        <v>149</v>
      </c>
      <c r="I187" s="8"/>
      <c r="J187" s="8" t="s">
        <v>343</v>
      </c>
      <c r="K187" s="8" t="s">
        <v>344</v>
      </c>
    </row>
    <row r="188" spans="1:11" hidden="1">
      <c r="A188" s="9">
        <v>481</v>
      </c>
      <c r="B188" s="9" t="s">
        <v>533</v>
      </c>
      <c r="C188" s="9" t="s">
        <v>175</v>
      </c>
      <c r="D188" s="9" t="s">
        <v>367</v>
      </c>
      <c r="E188" s="9" t="s">
        <v>534</v>
      </c>
      <c r="F188" s="9" t="s">
        <v>105</v>
      </c>
      <c r="G188" s="9" t="s">
        <v>105</v>
      </c>
      <c r="H188" s="9" t="s">
        <v>149</v>
      </c>
      <c r="I188" s="9"/>
      <c r="J188" s="9" t="s">
        <v>343</v>
      </c>
      <c r="K188" s="9" t="s">
        <v>344</v>
      </c>
    </row>
    <row r="189" spans="1:11" hidden="1">
      <c r="A189" s="8">
        <v>480</v>
      </c>
      <c r="B189" s="8" t="s">
        <v>535</v>
      </c>
      <c r="C189" s="8" t="s">
        <v>175</v>
      </c>
      <c r="D189" s="8" t="s">
        <v>367</v>
      </c>
      <c r="E189" s="8" t="s">
        <v>536</v>
      </c>
      <c r="F189" s="8" t="s">
        <v>105</v>
      </c>
      <c r="G189" s="8" t="s">
        <v>105</v>
      </c>
      <c r="H189" s="8" t="s">
        <v>149</v>
      </c>
      <c r="I189" s="8"/>
      <c r="J189" s="8" t="s">
        <v>343</v>
      </c>
      <c r="K189" s="8" t="s">
        <v>344</v>
      </c>
    </row>
    <row r="190" spans="1:11" ht="29.1" hidden="1">
      <c r="A190" s="9">
        <v>479</v>
      </c>
      <c r="B190" s="9" t="s">
        <v>537</v>
      </c>
      <c r="C190" s="9" t="s">
        <v>175</v>
      </c>
      <c r="D190" s="9" t="s">
        <v>367</v>
      </c>
      <c r="E190" s="9" t="s">
        <v>538</v>
      </c>
      <c r="F190" s="9" t="s">
        <v>105</v>
      </c>
      <c r="G190" s="9" t="s">
        <v>105</v>
      </c>
      <c r="H190" s="9" t="s">
        <v>149</v>
      </c>
      <c r="I190" s="9"/>
      <c r="J190" s="9" t="s">
        <v>343</v>
      </c>
      <c r="K190" s="9" t="s">
        <v>344</v>
      </c>
    </row>
    <row r="191" spans="1:11" ht="29.1" hidden="1">
      <c r="A191" s="8">
        <v>478</v>
      </c>
      <c r="B191" s="8" t="s">
        <v>539</v>
      </c>
      <c r="C191" s="8" t="s">
        <v>175</v>
      </c>
      <c r="D191" s="8" t="s">
        <v>367</v>
      </c>
      <c r="E191" s="8" t="s">
        <v>540</v>
      </c>
      <c r="F191" s="8" t="s">
        <v>105</v>
      </c>
      <c r="G191" s="8" t="s">
        <v>105</v>
      </c>
      <c r="H191" s="8" t="s">
        <v>149</v>
      </c>
      <c r="I191" s="8"/>
      <c r="J191" s="8" t="s">
        <v>343</v>
      </c>
      <c r="K191" s="8" t="s">
        <v>344</v>
      </c>
    </row>
    <row r="192" spans="1:11" hidden="1">
      <c r="A192" s="9">
        <v>477</v>
      </c>
      <c r="B192" s="9" t="s">
        <v>541</v>
      </c>
      <c r="C192" s="9" t="s">
        <v>175</v>
      </c>
      <c r="D192" s="9" t="s">
        <v>367</v>
      </c>
      <c r="E192" s="9" t="s">
        <v>542</v>
      </c>
      <c r="F192" s="9" t="s">
        <v>105</v>
      </c>
      <c r="G192" s="9" t="s">
        <v>105</v>
      </c>
      <c r="H192" s="9" t="s">
        <v>149</v>
      </c>
      <c r="I192" s="9"/>
      <c r="J192" s="9" t="s">
        <v>343</v>
      </c>
      <c r="K192" s="9" t="s">
        <v>344</v>
      </c>
    </row>
    <row r="193" spans="1:11" ht="29.1" hidden="1">
      <c r="A193" s="8">
        <v>476</v>
      </c>
      <c r="B193" s="8" t="s">
        <v>543</v>
      </c>
      <c r="C193" s="8" t="s">
        <v>175</v>
      </c>
      <c r="D193" s="8" t="s">
        <v>367</v>
      </c>
      <c r="E193" s="8" t="s">
        <v>544</v>
      </c>
      <c r="F193" s="8" t="s">
        <v>105</v>
      </c>
      <c r="G193" s="8" t="s">
        <v>105</v>
      </c>
      <c r="H193" s="8" t="s">
        <v>149</v>
      </c>
      <c r="I193" s="8"/>
      <c r="J193" s="8" t="s">
        <v>343</v>
      </c>
      <c r="K193" s="8" t="s">
        <v>344</v>
      </c>
    </row>
    <row r="194" spans="1:11" ht="29.1" hidden="1">
      <c r="A194" s="9">
        <v>475</v>
      </c>
      <c r="B194" s="9" t="s">
        <v>545</v>
      </c>
      <c r="C194" s="9" t="s">
        <v>175</v>
      </c>
      <c r="D194" s="9" t="s">
        <v>367</v>
      </c>
      <c r="E194" s="9" t="s">
        <v>546</v>
      </c>
      <c r="F194" s="9" t="s">
        <v>105</v>
      </c>
      <c r="G194" s="9" t="s">
        <v>105</v>
      </c>
      <c r="H194" s="9" t="s">
        <v>149</v>
      </c>
      <c r="I194" s="9"/>
      <c r="J194" s="9" t="s">
        <v>343</v>
      </c>
      <c r="K194" s="9" t="s">
        <v>344</v>
      </c>
    </row>
    <row r="195" spans="1:11" ht="29.1" hidden="1">
      <c r="A195" s="8">
        <v>474</v>
      </c>
      <c r="B195" s="8" t="s">
        <v>547</v>
      </c>
      <c r="C195" s="8" t="s">
        <v>175</v>
      </c>
      <c r="D195" s="8" t="s">
        <v>367</v>
      </c>
      <c r="E195" s="8" t="s">
        <v>548</v>
      </c>
      <c r="F195" s="8" t="s">
        <v>105</v>
      </c>
      <c r="G195" s="8" t="s">
        <v>105</v>
      </c>
      <c r="H195" s="8" t="s">
        <v>149</v>
      </c>
      <c r="I195" s="8"/>
      <c r="J195" s="8" t="s">
        <v>343</v>
      </c>
      <c r="K195" s="8" t="s">
        <v>344</v>
      </c>
    </row>
    <row r="196" spans="1:11" ht="29.1" hidden="1">
      <c r="A196" s="9">
        <v>473</v>
      </c>
      <c r="B196" s="9" t="s">
        <v>549</v>
      </c>
      <c r="C196" s="9" t="s">
        <v>175</v>
      </c>
      <c r="D196" s="9" t="s">
        <v>367</v>
      </c>
      <c r="E196" s="9" t="s">
        <v>550</v>
      </c>
      <c r="F196" s="9" t="s">
        <v>105</v>
      </c>
      <c r="G196" s="9" t="s">
        <v>105</v>
      </c>
      <c r="H196" s="9" t="s">
        <v>149</v>
      </c>
      <c r="I196" s="9"/>
      <c r="J196" s="9" t="s">
        <v>343</v>
      </c>
      <c r="K196" s="9" t="s">
        <v>344</v>
      </c>
    </row>
    <row r="197" spans="1:11" ht="29.1" hidden="1">
      <c r="A197" s="8">
        <v>472</v>
      </c>
      <c r="B197" s="8" t="s">
        <v>551</v>
      </c>
      <c r="C197" s="8" t="s">
        <v>175</v>
      </c>
      <c r="D197" s="8" t="s">
        <v>367</v>
      </c>
      <c r="E197" s="8" t="s">
        <v>552</v>
      </c>
      <c r="F197" s="8" t="s">
        <v>105</v>
      </c>
      <c r="G197" s="8" t="s">
        <v>105</v>
      </c>
      <c r="H197" s="8" t="s">
        <v>149</v>
      </c>
      <c r="I197" s="8"/>
      <c r="J197" s="8" t="s">
        <v>343</v>
      </c>
      <c r="K197" s="8" t="s">
        <v>344</v>
      </c>
    </row>
    <row r="198" spans="1:11" ht="29.1" hidden="1">
      <c r="A198" s="9">
        <v>471</v>
      </c>
      <c r="B198" s="9" t="s">
        <v>553</v>
      </c>
      <c r="C198" s="9" t="s">
        <v>175</v>
      </c>
      <c r="D198" s="9" t="s">
        <v>367</v>
      </c>
      <c r="E198" s="9" t="s">
        <v>554</v>
      </c>
      <c r="F198" s="9" t="s">
        <v>105</v>
      </c>
      <c r="G198" s="9" t="s">
        <v>105</v>
      </c>
      <c r="H198" s="9" t="s">
        <v>149</v>
      </c>
      <c r="I198" s="9"/>
      <c r="J198" s="9" t="s">
        <v>343</v>
      </c>
      <c r="K198" s="9" t="s">
        <v>344</v>
      </c>
    </row>
    <row r="199" spans="1:11" ht="29.1" hidden="1">
      <c r="A199" s="8">
        <v>470</v>
      </c>
      <c r="B199" s="8" t="s">
        <v>555</v>
      </c>
      <c r="C199" s="8" t="s">
        <v>175</v>
      </c>
      <c r="D199" s="8" t="s">
        <v>367</v>
      </c>
      <c r="E199" s="8" t="s">
        <v>556</v>
      </c>
      <c r="F199" s="8" t="s">
        <v>105</v>
      </c>
      <c r="G199" s="8" t="s">
        <v>105</v>
      </c>
      <c r="H199" s="8" t="s">
        <v>149</v>
      </c>
      <c r="I199" s="8"/>
      <c r="J199" s="8" t="s">
        <v>343</v>
      </c>
      <c r="K199" s="8" t="s">
        <v>344</v>
      </c>
    </row>
    <row r="200" spans="1:11" ht="29.1" hidden="1">
      <c r="A200" s="9">
        <v>469</v>
      </c>
      <c r="B200" s="9" t="s">
        <v>557</v>
      </c>
      <c r="C200" s="9" t="s">
        <v>175</v>
      </c>
      <c r="D200" s="9" t="s">
        <v>367</v>
      </c>
      <c r="E200" s="9" t="s">
        <v>558</v>
      </c>
      <c r="F200" s="9" t="s">
        <v>105</v>
      </c>
      <c r="G200" s="9" t="s">
        <v>105</v>
      </c>
      <c r="H200" s="9" t="s">
        <v>149</v>
      </c>
      <c r="I200" s="9"/>
      <c r="J200" s="9" t="s">
        <v>343</v>
      </c>
      <c r="K200" s="9" t="s">
        <v>344</v>
      </c>
    </row>
    <row r="201" spans="1:11" ht="29.1" hidden="1">
      <c r="A201" s="8">
        <v>468</v>
      </c>
      <c r="B201" s="8" t="s">
        <v>559</v>
      </c>
      <c r="C201" s="8" t="s">
        <v>175</v>
      </c>
      <c r="D201" s="8" t="s">
        <v>367</v>
      </c>
      <c r="E201" s="8" t="s">
        <v>560</v>
      </c>
      <c r="F201" s="8" t="s">
        <v>105</v>
      </c>
      <c r="G201" s="8" t="s">
        <v>105</v>
      </c>
      <c r="H201" s="8" t="s">
        <v>149</v>
      </c>
      <c r="I201" s="8"/>
      <c r="J201" s="8" t="s">
        <v>343</v>
      </c>
      <c r="K201" s="8" t="s">
        <v>344</v>
      </c>
    </row>
    <row r="202" spans="1:11" ht="29.1" hidden="1">
      <c r="A202" s="9">
        <v>467</v>
      </c>
      <c r="B202" s="9" t="s">
        <v>561</v>
      </c>
      <c r="C202" s="9" t="s">
        <v>175</v>
      </c>
      <c r="D202" s="9" t="s">
        <v>367</v>
      </c>
      <c r="E202" s="9" t="s">
        <v>562</v>
      </c>
      <c r="F202" s="9" t="s">
        <v>105</v>
      </c>
      <c r="G202" s="9" t="s">
        <v>105</v>
      </c>
      <c r="H202" s="9" t="s">
        <v>149</v>
      </c>
      <c r="I202" s="9"/>
      <c r="J202" s="9" t="s">
        <v>343</v>
      </c>
      <c r="K202" s="9" t="s">
        <v>344</v>
      </c>
    </row>
    <row r="203" spans="1:11" ht="29.1" hidden="1">
      <c r="A203" s="8">
        <v>466</v>
      </c>
      <c r="B203" s="8" t="s">
        <v>563</v>
      </c>
      <c r="C203" s="8" t="s">
        <v>175</v>
      </c>
      <c r="D203" s="8" t="s">
        <v>367</v>
      </c>
      <c r="E203" s="8" t="s">
        <v>564</v>
      </c>
      <c r="F203" s="8" t="s">
        <v>105</v>
      </c>
      <c r="G203" s="8" t="s">
        <v>105</v>
      </c>
      <c r="H203" s="8" t="s">
        <v>149</v>
      </c>
      <c r="I203" s="8"/>
      <c r="J203" s="8" t="s">
        <v>343</v>
      </c>
      <c r="K203" s="8" t="s">
        <v>344</v>
      </c>
    </row>
    <row r="204" spans="1:11" ht="29.1" hidden="1">
      <c r="A204" s="9">
        <v>465</v>
      </c>
      <c r="B204" s="9" t="s">
        <v>565</v>
      </c>
      <c r="C204" s="9" t="s">
        <v>175</v>
      </c>
      <c r="D204" s="9" t="s">
        <v>367</v>
      </c>
      <c r="E204" s="9" t="s">
        <v>566</v>
      </c>
      <c r="F204" s="9" t="s">
        <v>105</v>
      </c>
      <c r="G204" s="9" t="s">
        <v>105</v>
      </c>
      <c r="H204" s="9" t="s">
        <v>149</v>
      </c>
      <c r="I204" s="9"/>
      <c r="J204" s="9" t="s">
        <v>343</v>
      </c>
      <c r="K204" s="9" t="s">
        <v>344</v>
      </c>
    </row>
    <row r="205" spans="1:11" ht="29.1" hidden="1">
      <c r="A205" s="8">
        <v>464</v>
      </c>
      <c r="B205" s="8" t="s">
        <v>567</v>
      </c>
      <c r="C205" s="8" t="s">
        <v>175</v>
      </c>
      <c r="D205" s="8" t="s">
        <v>367</v>
      </c>
      <c r="E205" s="8" t="s">
        <v>568</v>
      </c>
      <c r="F205" s="8" t="s">
        <v>105</v>
      </c>
      <c r="G205" s="8" t="s">
        <v>105</v>
      </c>
      <c r="H205" s="8" t="s">
        <v>149</v>
      </c>
      <c r="I205" s="8"/>
      <c r="J205" s="8" t="s">
        <v>343</v>
      </c>
      <c r="K205" s="8" t="s">
        <v>344</v>
      </c>
    </row>
    <row r="206" spans="1:11" ht="29.1" hidden="1">
      <c r="A206" s="9">
        <v>463</v>
      </c>
      <c r="B206" s="9" t="s">
        <v>569</v>
      </c>
      <c r="C206" s="9" t="s">
        <v>175</v>
      </c>
      <c r="D206" s="9" t="s">
        <v>367</v>
      </c>
      <c r="E206" s="9" t="s">
        <v>570</v>
      </c>
      <c r="F206" s="9" t="s">
        <v>105</v>
      </c>
      <c r="G206" s="9" t="s">
        <v>105</v>
      </c>
      <c r="H206" s="9" t="s">
        <v>149</v>
      </c>
      <c r="I206" s="9"/>
      <c r="J206" s="9" t="s">
        <v>343</v>
      </c>
      <c r="K206" s="9" t="s">
        <v>344</v>
      </c>
    </row>
    <row r="207" spans="1:11" ht="29.1" hidden="1">
      <c r="A207" s="8">
        <v>462</v>
      </c>
      <c r="B207" s="8" t="s">
        <v>571</v>
      </c>
      <c r="C207" s="8" t="s">
        <v>175</v>
      </c>
      <c r="D207" s="8" t="s">
        <v>367</v>
      </c>
      <c r="E207" s="8" t="s">
        <v>572</v>
      </c>
      <c r="F207" s="8" t="s">
        <v>105</v>
      </c>
      <c r="G207" s="8" t="s">
        <v>105</v>
      </c>
      <c r="H207" s="8" t="s">
        <v>149</v>
      </c>
      <c r="I207" s="8"/>
      <c r="J207" s="8" t="s">
        <v>343</v>
      </c>
      <c r="K207" s="8" t="s">
        <v>344</v>
      </c>
    </row>
    <row r="208" spans="1:11" ht="29.1" hidden="1">
      <c r="A208" s="9">
        <v>461</v>
      </c>
      <c r="B208" s="9" t="s">
        <v>573</v>
      </c>
      <c r="C208" s="9" t="s">
        <v>175</v>
      </c>
      <c r="D208" s="9" t="s">
        <v>367</v>
      </c>
      <c r="E208" s="9" t="s">
        <v>574</v>
      </c>
      <c r="F208" s="9" t="s">
        <v>105</v>
      </c>
      <c r="G208" s="9" t="s">
        <v>105</v>
      </c>
      <c r="H208" s="9" t="s">
        <v>149</v>
      </c>
      <c r="I208" s="9"/>
      <c r="J208" s="9" t="s">
        <v>343</v>
      </c>
      <c r="K208" s="9" t="s">
        <v>344</v>
      </c>
    </row>
    <row r="209" spans="1:11" ht="29.1" hidden="1">
      <c r="A209" s="8">
        <v>460</v>
      </c>
      <c r="B209" s="8" t="s">
        <v>575</v>
      </c>
      <c r="C209" s="8" t="s">
        <v>175</v>
      </c>
      <c r="D209" s="8" t="s">
        <v>367</v>
      </c>
      <c r="E209" s="8" t="s">
        <v>576</v>
      </c>
      <c r="F209" s="8" t="s">
        <v>105</v>
      </c>
      <c r="G209" s="8" t="s">
        <v>105</v>
      </c>
      <c r="H209" s="8" t="s">
        <v>149</v>
      </c>
      <c r="I209" s="8"/>
      <c r="J209" s="8" t="s">
        <v>343</v>
      </c>
      <c r="K209" s="8" t="s">
        <v>344</v>
      </c>
    </row>
    <row r="210" spans="1:11" hidden="1">
      <c r="A210" s="9">
        <v>459</v>
      </c>
      <c r="B210" s="9" t="s">
        <v>577</v>
      </c>
      <c r="C210" s="9" t="s">
        <v>175</v>
      </c>
      <c r="D210" s="9" t="s">
        <v>367</v>
      </c>
      <c r="E210" s="9" t="s">
        <v>578</v>
      </c>
      <c r="F210" s="9" t="s">
        <v>105</v>
      </c>
      <c r="G210" s="9" t="s">
        <v>105</v>
      </c>
      <c r="H210" s="9" t="s">
        <v>149</v>
      </c>
      <c r="I210" s="9"/>
      <c r="J210" s="9" t="s">
        <v>343</v>
      </c>
      <c r="K210" s="9" t="s">
        <v>344</v>
      </c>
    </row>
    <row r="211" spans="1:11" ht="29.1">
      <c r="A211" s="8">
        <v>458</v>
      </c>
      <c r="B211" s="8" t="s">
        <v>579</v>
      </c>
      <c r="C211" s="8" t="s">
        <v>175</v>
      </c>
      <c r="D211" s="8" t="s">
        <v>367</v>
      </c>
      <c r="E211" s="8" t="s">
        <v>580</v>
      </c>
      <c r="F211" s="8" t="s">
        <v>105</v>
      </c>
      <c r="G211" s="8" t="s">
        <v>105</v>
      </c>
      <c r="H211" s="8" t="s">
        <v>149</v>
      </c>
      <c r="I211" s="8"/>
      <c r="J211" s="8" t="s">
        <v>343</v>
      </c>
      <c r="K211" s="8" t="s">
        <v>344</v>
      </c>
    </row>
    <row r="212" spans="1:11" ht="29.1" hidden="1">
      <c r="A212" s="9">
        <v>457</v>
      </c>
      <c r="B212" s="9" t="s">
        <v>581</v>
      </c>
      <c r="C212" s="9" t="s">
        <v>175</v>
      </c>
      <c r="D212" s="9" t="s">
        <v>367</v>
      </c>
      <c r="E212" s="9" t="s">
        <v>582</v>
      </c>
      <c r="F212" s="9" t="s">
        <v>105</v>
      </c>
      <c r="G212" s="9" t="s">
        <v>105</v>
      </c>
      <c r="H212" s="9" t="s">
        <v>149</v>
      </c>
      <c r="I212" s="9"/>
      <c r="J212" s="9" t="s">
        <v>343</v>
      </c>
      <c r="K212" s="9" t="s">
        <v>344</v>
      </c>
    </row>
    <row r="213" spans="1:11" ht="29.1" hidden="1">
      <c r="A213" s="8">
        <v>456</v>
      </c>
      <c r="B213" s="8" t="s">
        <v>583</v>
      </c>
      <c r="C213" s="8" t="s">
        <v>175</v>
      </c>
      <c r="D213" s="8" t="s">
        <v>367</v>
      </c>
      <c r="E213" s="8" t="s">
        <v>584</v>
      </c>
      <c r="F213" s="8" t="s">
        <v>105</v>
      </c>
      <c r="G213" s="8" t="s">
        <v>105</v>
      </c>
      <c r="H213" s="8" t="s">
        <v>149</v>
      </c>
      <c r="I213" s="8"/>
      <c r="J213" s="8" t="s">
        <v>343</v>
      </c>
      <c r="K213" s="8" t="s">
        <v>344</v>
      </c>
    </row>
    <row r="214" spans="1:11" ht="29.1" hidden="1">
      <c r="A214" s="9">
        <v>455</v>
      </c>
      <c r="B214" s="9" t="s">
        <v>585</v>
      </c>
      <c r="C214" s="9" t="s">
        <v>175</v>
      </c>
      <c r="D214" s="9" t="s">
        <v>367</v>
      </c>
      <c r="E214" s="9" t="s">
        <v>586</v>
      </c>
      <c r="F214" s="9" t="s">
        <v>105</v>
      </c>
      <c r="G214" s="9" t="s">
        <v>105</v>
      </c>
      <c r="H214" s="9" t="s">
        <v>149</v>
      </c>
      <c r="I214" s="9"/>
      <c r="J214" s="9" t="s">
        <v>343</v>
      </c>
      <c r="K214" s="9" t="s">
        <v>344</v>
      </c>
    </row>
    <row r="215" spans="1:11" ht="29.1" hidden="1">
      <c r="A215" s="8">
        <v>454</v>
      </c>
      <c r="B215" s="8" t="s">
        <v>587</v>
      </c>
      <c r="C215" s="8" t="s">
        <v>175</v>
      </c>
      <c r="D215" s="8" t="s">
        <v>367</v>
      </c>
      <c r="E215" s="8" t="s">
        <v>588</v>
      </c>
      <c r="F215" s="8" t="s">
        <v>105</v>
      </c>
      <c r="G215" s="8" t="s">
        <v>105</v>
      </c>
      <c r="H215" s="8" t="s">
        <v>149</v>
      </c>
      <c r="I215" s="8"/>
      <c r="J215" s="8" t="s">
        <v>343</v>
      </c>
      <c r="K215" s="8" t="s">
        <v>344</v>
      </c>
    </row>
    <row r="216" spans="1:11" hidden="1">
      <c r="A216" s="9">
        <v>453</v>
      </c>
      <c r="B216" s="9" t="s">
        <v>589</v>
      </c>
      <c r="C216" s="9" t="s">
        <v>175</v>
      </c>
      <c r="D216" s="9" t="s">
        <v>367</v>
      </c>
      <c r="E216" s="9" t="s">
        <v>590</v>
      </c>
      <c r="F216" s="9" t="s">
        <v>105</v>
      </c>
      <c r="G216" s="9" t="s">
        <v>105</v>
      </c>
      <c r="H216" s="9" t="s">
        <v>149</v>
      </c>
      <c r="I216" s="9"/>
      <c r="J216" s="9" t="s">
        <v>343</v>
      </c>
      <c r="K216" s="9" t="s">
        <v>344</v>
      </c>
    </row>
    <row r="217" spans="1:11" ht="29.1" hidden="1">
      <c r="A217" s="8">
        <v>452</v>
      </c>
      <c r="B217" s="8" t="s">
        <v>591</v>
      </c>
      <c r="C217" s="8" t="s">
        <v>175</v>
      </c>
      <c r="D217" s="8" t="s">
        <v>367</v>
      </c>
      <c r="E217" s="8" t="s">
        <v>592</v>
      </c>
      <c r="F217" s="8" t="s">
        <v>105</v>
      </c>
      <c r="G217" s="8" t="s">
        <v>105</v>
      </c>
      <c r="H217" s="8" t="s">
        <v>149</v>
      </c>
      <c r="I217" s="8"/>
      <c r="J217" s="8" t="s">
        <v>343</v>
      </c>
      <c r="K217" s="8" t="s">
        <v>344</v>
      </c>
    </row>
    <row r="218" spans="1:11" ht="29.1" hidden="1">
      <c r="A218" s="9">
        <v>451</v>
      </c>
      <c r="B218" s="9" t="s">
        <v>593</v>
      </c>
      <c r="C218" s="9" t="s">
        <v>175</v>
      </c>
      <c r="D218" s="9" t="s">
        <v>367</v>
      </c>
      <c r="E218" s="9" t="s">
        <v>594</v>
      </c>
      <c r="F218" s="9" t="s">
        <v>105</v>
      </c>
      <c r="G218" s="9" t="s">
        <v>105</v>
      </c>
      <c r="H218" s="9" t="s">
        <v>149</v>
      </c>
      <c r="I218" s="9"/>
      <c r="J218" s="9" t="s">
        <v>343</v>
      </c>
      <c r="K218" s="9" t="s">
        <v>344</v>
      </c>
    </row>
    <row r="219" spans="1:11" ht="29.1" hidden="1">
      <c r="A219" s="8">
        <v>450</v>
      </c>
      <c r="B219" s="8" t="s">
        <v>595</v>
      </c>
      <c r="C219" s="8" t="s">
        <v>175</v>
      </c>
      <c r="D219" s="8" t="s">
        <v>367</v>
      </c>
      <c r="E219" s="8" t="s">
        <v>596</v>
      </c>
      <c r="F219" s="8" t="s">
        <v>105</v>
      </c>
      <c r="G219" s="8" t="s">
        <v>105</v>
      </c>
      <c r="H219" s="8" t="s">
        <v>149</v>
      </c>
      <c r="I219" s="8"/>
      <c r="J219" s="8" t="s">
        <v>343</v>
      </c>
      <c r="K219" s="8" t="s">
        <v>344</v>
      </c>
    </row>
    <row r="220" spans="1:11" ht="29.1" hidden="1">
      <c r="A220" s="9">
        <v>449</v>
      </c>
      <c r="B220" s="9" t="s">
        <v>597</v>
      </c>
      <c r="C220" s="9" t="s">
        <v>175</v>
      </c>
      <c r="D220" s="9" t="s">
        <v>367</v>
      </c>
      <c r="E220" s="9" t="s">
        <v>598</v>
      </c>
      <c r="F220" s="9" t="s">
        <v>105</v>
      </c>
      <c r="G220" s="9" t="s">
        <v>105</v>
      </c>
      <c r="H220" s="9" t="s">
        <v>149</v>
      </c>
      <c r="I220" s="9"/>
      <c r="J220" s="9" t="s">
        <v>343</v>
      </c>
      <c r="K220" s="9" t="s">
        <v>344</v>
      </c>
    </row>
    <row r="221" spans="1:11" ht="29.1" hidden="1">
      <c r="A221" s="8">
        <v>448</v>
      </c>
      <c r="B221" s="8" t="s">
        <v>599</v>
      </c>
      <c r="C221" s="8" t="s">
        <v>175</v>
      </c>
      <c r="D221" s="8" t="s">
        <v>367</v>
      </c>
      <c r="E221" s="8" t="s">
        <v>600</v>
      </c>
      <c r="F221" s="8" t="s">
        <v>105</v>
      </c>
      <c r="G221" s="8" t="s">
        <v>105</v>
      </c>
      <c r="H221" s="8" t="s">
        <v>149</v>
      </c>
      <c r="I221" s="8"/>
      <c r="J221" s="8" t="s">
        <v>343</v>
      </c>
      <c r="K221" s="8" t="s">
        <v>344</v>
      </c>
    </row>
    <row r="222" spans="1:11" ht="29.1" hidden="1">
      <c r="A222" s="9">
        <v>447</v>
      </c>
      <c r="B222" s="9" t="s">
        <v>601</v>
      </c>
      <c r="C222" s="9" t="s">
        <v>175</v>
      </c>
      <c r="D222" s="9" t="s">
        <v>367</v>
      </c>
      <c r="E222" s="9" t="s">
        <v>602</v>
      </c>
      <c r="F222" s="9" t="s">
        <v>105</v>
      </c>
      <c r="G222" s="9" t="s">
        <v>105</v>
      </c>
      <c r="H222" s="9" t="s">
        <v>149</v>
      </c>
      <c r="I222" s="9"/>
      <c r="J222" s="9" t="s">
        <v>343</v>
      </c>
      <c r="K222" s="9" t="s">
        <v>344</v>
      </c>
    </row>
    <row r="223" spans="1:11" hidden="1">
      <c r="A223" s="8">
        <v>446</v>
      </c>
      <c r="B223" s="8" t="s">
        <v>603</v>
      </c>
      <c r="C223" s="8" t="s">
        <v>175</v>
      </c>
      <c r="D223" s="8" t="s">
        <v>367</v>
      </c>
      <c r="E223" s="8" t="s">
        <v>604</v>
      </c>
      <c r="F223" s="8" t="s">
        <v>105</v>
      </c>
      <c r="G223" s="8" t="s">
        <v>105</v>
      </c>
      <c r="H223" s="8" t="s">
        <v>149</v>
      </c>
      <c r="I223" s="8"/>
      <c r="J223" s="8" t="s">
        <v>343</v>
      </c>
      <c r="K223" s="8" t="s">
        <v>344</v>
      </c>
    </row>
    <row r="224" spans="1:11" hidden="1">
      <c r="A224" s="9">
        <v>445</v>
      </c>
      <c r="B224" s="9" t="s">
        <v>605</v>
      </c>
      <c r="C224" s="9" t="s">
        <v>175</v>
      </c>
      <c r="D224" s="9" t="s">
        <v>367</v>
      </c>
      <c r="E224" s="9" t="s">
        <v>606</v>
      </c>
      <c r="F224" s="9" t="s">
        <v>105</v>
      </c>
      <c r="G224" s="9" t="s">
        <v>105</v>
      </c>
      <c r="H224" s="9" t="s">
        <v>149</v>
      </c>
      <c r="I224" s="9"/>
      <c r="J224" s="9" t="s">
        <v>343</v>
      </c>
      <c r="K224" s="9" t="s">
        <v>344</v>
      </c>
    </row>
    <row r="225" spans="1:11" hidden="1">
      <c r="A225" s="8">
        <v>444</v>
      </c>
      <c r="B225" s="8" t="s">
        <v>607</v>
      </c>
      <c r="C225" s="8" t="s">
        <v>175</v>
      </c>
      <c r="D225" s="8" t="s">
        <v>367</v>
      </c>
      <c r="E225" s="8" t="s">
        <v>608</v>
      </c>
      <c r="F225" s="8" t="s">
        <v>105</v>
      </c>
      <c r="G225" s="8" t="s">
        <v>105</v>
      </c>
      <c r="H225" s="8" t="s">
        <v>149</v>
      </c>
      <c r="I225" s="8"/>
      <c r="J225" s="8" t="s">
        <v>343</v>
      </c>
      <c r="K225" s="8" t="s">
        <v>344</v>
      </c>
    </row>
    <row r="226" spans="1:11" hidden="1">
      <c r="A226" s="9">
        <v>443</v>
      </c>
      <c r="B226" s="9" t="s">
        <v>609</v>
      </c>
      <c r="C226" s="9" t="s">
        <v>175</v>
      </c>
      <c r="D226" s="9" t="s">
        <v>367</v>
      </c>
      <c r="E226" s="9" t="s">
        <v>610</v>
      </c>
      <c r="F226" s="9" t="s">
        <v>105</v>
      </c>
      <c r="G226" s="9" t="s">
        <v>105</v>
      </c>
      <c r="H226" s="9" t="s">
        <v>149</v>
      </c>
      <c r="I226" s="9"/>
      <c r="J226" s="9" t="s">
        <v>343</v>
      </c>
      <c r="K226" s="9" t="s">
        <v>344</v>
      </c>
    </row>
    <row r="227" spans="1:11" hidden="1">
      <c r="A227" s="8">
        <v>442</v>
      </c>
      <c r="B227" s="8" t="s">
        <v>611</v>
      </c>
      <c r="C227" s="8" t="s">
        <v>175</v>
      </c>
      <c r="D227" s="8" t="s">
        <v>367</v>
      </c>
      <c r="E227" s="8" t="s">
        <v>612</v>
      </c>
      <c r="F227" s="8" t="s">
        <v>105</v>
      </c>
      <c r="G227" s="8" t="s">
        <v>105</v>
      </c>
      <c r="H227" s="8" t="s">
        <v>149</v>
      </c>
      <c r="I227" s="8"/>
      <c r="J227" s="8" t="s">
        <v>343</v>
      </c>
      <c r="K227" s="8" t="s">
        <v>344</v>
      </c>
    </row>
    <row r="228" spans="1:11" hidden="1">
      <c r="A228" s="9">
        <v>441</v>
      </c>
      <c r="B228" s="9" t="s">
        <v>613</v>
      </c>
      <c r="C228" s="9" t="s">
        <v>175</v>
      </c>
      <c r="D228" s="9" t="s">
        <v>367</v>
      </c>
      <c r="E228" s="9" t="s">
        <v>614</v>
      </c>
      <c r="F228" s="9" t="s">
        <v>105</v>
      </c>
      <c r="G228" s="9" t="s">
        <v>105</v>
      </c>
      <c r="H228" s="9" t="s">
        <v>149</v>
      </c>
      <c r="I228" s="9"/>
      <c r="J228" s="9" t="s">
        <v>343</v>
      </c>
      <c r="K228" s="9" t="s">
        <v>344</v>
      </c>
    </row>
    <row r="229" spans="1:11" ht="72.599999999999994" hidden="1">
      <c r="A229" s="8">
        <v>440</v>
      </c>
      <c r="B229" s="8" t="s">
        <v>615</v>
      </c>
      <c r="C229" s="8" t="s">
        <v>175</v>
      </c>
      <c r="D229" s="8" t="s">
        <v>367</v>
      </c>
      <c r="E229" s="8" t="s">
        <v>616</v>
      </c>
      <c r="F229" s="8" t="s">
        <v>105</v>
      </c>
      <c r="G229" s="8" t="s">
        <v>105</v>
      </c>
      <c r="H229" s="8" t="s">
        <v>149</v>
      </c>
      <c r="I229" s="8"/>
      <c r="J229" s="8" t="s">
        <v>343</v>
      </c>
      <c r="K229" s="8" t="s">
        <v>344</v>
      </c>
    </row>
    <row r="230" spans="1:11" hidden="1">
      <c r="A230" s="9">
        <v>439</v>
      </c>
      <c r="B230" s="9" t="s">
        <v>617</v>
      </c>
      <c r="C230" s="9" t="s">
        <v>175</v>
      </c>
      <c r="D230" s="9" t="s">
        <v>367</v>
      </c>
      <c r="E230" s="9" t="s">
        <v>618</v>
      </c>
      <c r="F230" s="9" t="s">
        <v>105</v>
      </c>
      <c r="G230" s="9" t="s">
        <v>105</v>
      </c>
      <c r="H230" s="9" t="s">
        <v>149</v>
      </c>
      <c r="I230" s="9"/>
      <c r="J230" s="9" t="s">
        <v>343</v>
      </c>
      <c r="K230" s="9" t="s">
        <v>344</v>
      </c>
    </row>
    <row r="231" spans="1:11" hidden="1">
      <c r="A231" s="8">
        <v>438</v>
      </c>
      <c r="B231" s="8" t="s">
        <v>619</v>
      </c>
      <c r="C231" s="8" t="s">
        <v>175</v>
      </c>
      <c r="D231" s="8" t="s">
        <v>367</v>
      </c>
      <c r="E231" s="8" t="s">
        <v>620</v>
      </c>
      <c r="F231" s="8" t="s">
        <v>105</v>
      </c>
      <c r="G231" s="8" t="s">
        <v>105</v>
      </c>
      <c r="H231" s="8" t="s">
        <v>149</v>
      </c>
      <c r="I231" s="8"/>
      <c r="J231" s="8" t="s">
        <v>343</v>
      </c>
      <c r="K231" s="8" t="s">
        <v>344</v>
      </c>
    </row>
    <row r="232" spans="1:11" hidden="1">
      <c r="A232" s="9">
        <v>437</v>
      </c>
      <c r="B232" s="9" t="s">
        <v>621</v>
      </c>
      <c r="C232" s="9" t="s">
        <v>175</v>
      </c>
      <c r="D232" s="9" t="s">
        <v>367</v>
      </c>
      <c r="E232" s="9" t="s">
        <v>622</v>
      </c>
      <c r="F232" s="9" t="s">
        <v>105</v>
      </c>
      <c r="G232" s="9" t="s">
        <v>105</v>
      </c>
      <c r="H232" s="9" t="s">
        <v>149</v>
      </c>
      <c r="I232" s="9"/>
      <c r="J232" s="9" t="s">
        <v>343</v>
      </c>
      <c r="K232" s="9" t="s">
        <v>344</v>
      </c>
    </row>
    <row r="233" spans="1:11" hidden="1">
      <c r="A233" s="8">
        <v>436</v>
      </c>
      <c r="B233" s="8" t="s">
        <v>623</v>
      </c>
      <c r="C233" s="8" t="s">
        <v>175</v>
      </c>
      <c r="D233" s="8" t="s">
        <v>367</v>
      </c>
      <c r="E233" s="8" t="s">
        <v>624</v>
      </c>
      <c r="F233" s="8" t="s">
        <v>105</v>
      </c>
      <c r="G233" s="8" t="s">
        <v>105</v>
      </c>
      <c r="H233" s="8" t="s">
        <v>149</v>
      </c>
      <c r="I233" s="8"/>
      <c r="J233" s="8" t="s">
        <v>343</v>
      </c>
      <c r="K233" s="8" t="s">
        <v>344</v>
      </c>
    </row>
    <row r="234" spans="1:11" hidden="1">
      <c r="A234" s="9">
        <v>435</v>
      </c>
      <c r="B234" s="9" t="s">
        <v>625</v>
      </c>
      <c r="C234" s="9" t="s">
        <v>626</v>
      </c>
      <c r="D234" s="9" t="s">
        <v>367</v>
      </c>
      <c r="E234" s="9" t="s">
        <v>627</v>
      </c>
      <c r="F234" s="9" t="s">
        <v>105</v>
      </c>
      <c r="G234" s="9" t="s">
        <v>105</v>
      </c>
      <c r="H234" s="9" t="s">
        <v>149</v>
      </c>
      <c r="I234" s="9" t="s">
        <v>117</v>
      </c>
      <c r="J234" s="9" t="s">
        <v>343</v>
      </c>
      <c r="K234" s="9" t="s">
        <v>344</v>
      </c>
    </row>
    <row r="235" spans="1:11" hidden="1">
      <c r="A235" s="8">
        <v>434</v>
      </c>
      <c r="B235" s="8" t="s">
        <v>628</v>
      </c>
      <c r="C235" s="8" t="s">
        <v>175</v>
      </c>
      <c r="D235" s="8" t="s">
        <v>367</v>
      </c>
      <c r="E235" s="8" t="s">
        <v>629</v>
      </c>
      <c r="F235" s="8" t="s">
        <v>105</v>
      </c>
      <c r="G235" s="8" t="s">
        <v>105</v>
      </c>
      <c r="H235" s="8" t="s">
        <v>149</v>
      </c>
      <c r="I235" s="8" t="s">
        <v>117</v>
      </c>
      <c r="J235" s="8" t="s">
        <v>343</v>
      </c>
      <c r="K235" s="8" t="s">
        <v>344</v>
      </c>
    </row>
    <row r="236" spans="1:11" hidden="1">
      <c r="A236" s="9">
        <v>433</v>
      </c>
      <c r="B236" s="9" t="s">
        <v>630</v>
      </c>
      <c r="C236" s="9" t="s">
        <v>175</v>
      </c>
      <c r="D236" s="9" t="s">
        <v>367</v>
      </c>
      <c r="E236" s="9" t="s">
        <v>631</v>
      </c>
      <c r="F236" s="9" t="s">
        <v>105</v>
      </c>
      <c r="G236" s="9" t="s">
        <v>105</v>
      </c>
      <c r="H236" s="9" t="s">
        <v>149</v>
      </c>
      <c r="I236" s="9" t="s">
        <v>117</v>
      </c>
      <c r="J236" s="9" t="s">
        <v>343</v>
      </c>
      <c r="K236" s="9" t="s">
        <v>344</v>
      </c>
    </row>
    <row r="237" spans="1:11" hidden="1">
      <c r="A237" s="8">
        <v>432</v>
      </c>
      <c r="B237" s="8" t="s">
        <v>632</v>
      </c>
      <c r="C237" s="8" t="s">
        <v>117</v>
      </c>
      <c r="D237" s="8" t="s">
        <v>364</v>
      </c>
      <c r="E237" s="8"/>
      <c r="F237" s="8" t="s">
        <v>117</v>
      </c>
      <c r="G237" s="8" t="s">
        <v>117</v>
      </c>
      <c r="H237" s="8" t="s">
        <v>117</v>
      </c>
      <c r="I237" s="8" t="s">
        <v>117</v>
      </c>
      <c r="J237" s="8"/>
      <c r="K237" s="8"/>
    </row>
    <row r="238" spans="1:11" ht="29.1" hidden="1">
      <c r="A238" s="9">
        <v>431</v>
      </c>
      <c r="B238" s="9" t="s">
        <v>633</v>
      </c>
      <c r="C238" s="9" t="s">
        <v>175</v>
      </c>
      <c r="D238" s="9" t="s">
        <v>326</v>
      </c>
      <c r="E238" s="9" t="s">
        <v>634</v>
      </c>
      <c r="F238" s="9" t="s">
        <v>126</v>
      </c>
      <c r="G238" s="9" t="s">
        <v>127</v>
      </c>
      <c r="H238" s="9" t="s">
        <v>128</v>
      </c>
      <c r="I238" s="9"/>
      <c r="J238" s="9" t="s">
        <v>635</v>
      </c>
      <c r="K238" s="9" t="s">
        <v>636</v>
      </c>
    </row>
    <row r="239" spans="1:11" ht="29.1" hidden="1">
      <c r="A239" s="8">
        <v>430</v>
      </c>
      <c r="B239" s="8" t="s">
        <v>637</v>
      </c>
      <c r="C239" s="8" t="s">
        <v>123</v>
      </c>
      <c r="D239" s="8" t="s">
        <v>326</v>
      </c>
      <c r="E239" s="8" t="s">
        <v>638</v>
      </c>
      <c r="F239" s="8" t="s">
        <v>126</v>
      </c>
      <c r="G239" s="8" t="s">
        <v>127</v>
      </c>
      <c r="H239" s="8" t="s">
        <v>128</v>
      </c>
      <c r="I239" s="8"/>
      <c r="J239" s="8" t="s">
        <v>639</v>
      </c>
      <c r="K239" s="8" t="s">
        <v>639</v>
      </c>
    </row>
    <row r="240" spans="1:11" ht="29.1" hidden="1">
      <c r="A240" s="9">
        <v>429</v>
      </c>
      <c r="B240" s="9" t="s">
        <v>640</v>
      </c>
      <c r="C240" s="9" t="s">
        <v>123</v>
      </c>
      <c r="D240" s="9" t="s">
        <v>326</v>
      </c>
      <c r="E240" s="9" t="s">
        <v>641</v>
      </c>
      <c r="F240" s="9" t="s">
        <v>126</v>
      </c>
      <c r="G240" s="9" t="s">
        <v>127</v>
      </c>
      <c r="H240" s="9" t="s">
        <v>128</v>
      </c>
      <c r="I240" s="9"/>
      <c r="J240" s="9" t="s">
        <v>639</v>
      </c>
      <c r="K240" s="9" t="s">
        <v>639</v>
      </c>
    </row>
    <row r="241" spans="1:11" ht="29.1" hidden="1">
      <c r="A241" s="8">
        <v>428</v>
      </c>
      <c r="B241" s="8" t="s">
        <v>642</v>
      </c>
      <c r="C241" s="8" t="s">
        <v>123</v>
      </c>
      <c r="D241" s="8" t="s">
        <v>326</v>
      </c>
      <c r="E241" s="8" t="s">
        <v>643</v>
      </c>
      <c r="F241" s="8" t="s">
        <v>126</v>
      </c>
      <c r="G241" s="8" t="s">
        <v>127</v>
      </c>
      <c r="H241" s="8" t="s">
        <v>128</v>
      </c>
      <c r="I241" s="8"/>
      <c r="J241" s="8" t="s">
        <v>639</v>
      </c>
      <c r="K241" s="8" t="s">
        <v>639</v>
      </c>
    </row>
    <row r="242" spans="1:11" ht="29.1" hidden="1">
      <c r="A242" s="9">
        <v>427</v>
      </c>
      <c r="B242" s="9" t="s">
        <v>644</v>
      </c>
      <c r="C242" s="9" t="s">
        <v>123</v>
      </c>
      <c r="D242" s="9" t="s">
        <v>326</v>
      </c>
      <c r="E242" s="9" t="s">
        <v>645</v>
      </c>
      <c r="F242" s="9" t="s">
        <v>126</v>
      </c>
      <c r="G242" s="9" t="s">
        <v>127</v>
      </c>
      <c r="H242" s="9" t="s">
        <v>128</v>
      </c>
      <c r="I242" s="9"/>
      <c r="J242" s="9" t="s">
        <v>639</v>
      </c>
      <c r="K242" s="9" t="s">
        <v>639</v>
      </c>
    </row>
    <row r="243" spans="1:11" ht="29.1" hidden="1">
      <c r="A243" s="8">
        <v>426</v>
      </c>
      <c r="B243" s="8" t="s">
        <v>646</v>
      </c>
      <c r="C243" s="8" t="s">
        <v>123</v>
      </c>
      <c r="D243" s="8" t="s">
        <v>326</v>
      </c>
      <c r="E243" s="8" t="s">
        <v>647</v>
      </c>
      <c r="F243" s="8" t="s">
        <v>126</v>
      </c>
      <c r="G243" s="8" t="s">
        <v>127</v>
      </c>
      <c r="H243" s="8" t="s">
        <v>128</v>
      </c>
      <c r="I243" s="8"/>
      <c r="J243" s="8" t="s">
        <v>639</v>
      </c>
      <c r="K243" s="8" t="s">
        <v>639</v>
      </c>
    </row>
    <row r="244" spans="1:11" ht="29.1" hidden="1">
      <c r="A244" s="9">
        <v>425</v>
      </c>
      <c r="B244" s="9" t="s">
        <v>648</v>
      </c>
      <c r="C244" s="9" t="s">
        <v>123</v>
      </c>
      <c r="D244" s="9" t="s">
        <v>326</v>
      </c>
      <c r="E244" s="9" t="s">
        <v>649</v>
      </c>
      <c r="F244" s="9" t="s">
        <v>126</v>
      </c>
      <c r="G244" s="9" t="s">
        <v>127</v>
      </c>
      <c r="H244" s="9" t="s">
        <v>128</v>
      </c>
      <c r="I244" s="9"/>
      <c r="J244" s="9" t="s">
        <v>639</v>
      </c>
      <c r="K244" s="9" t="s">
        <v>639</v>
      </c>
    </row>
    <row r="245" spans="1:11" ht="29.1" hidden="1">
      <c r="A245" s="8">
        <v>424</v>
      </c>
      <c r="B245" s="8" t="s">
        <v>650</v>
      </c>
      <c r="C245" s="8" t="s">
        <v>123</v>
      </c>
      <c r="D245" s="8" t="s">
        <v>326</v>
      </c>
      <c r="E245" s="8" t="s">
        <v>651</v>
      </c>
      <c r="F245" s="8" t="s">
        <v>126</v>
      </c>
      <c r="G245" s="8" t="s">
        <v>127</v>
      </c>
      <c r="H245" s="8" t="s">
        <v>128</v>
      </c>
      <c r="I245" s="8"/>
      <c r="J245" s="8" t="s">
        <v>639</v>
      </c>
      <c r="K245" s="8" t="s">
        <v>639</v>
      </c>
    </row>
    <row r="246" spans="1:11" ht="29.1" hidden="1">
      <c r="A246" s="9">
        <v>423</v>
      </c>
      <c r="B246" s="9" t="s">
        <v>652</v>
      </c>
      <c r="C246" s="9" t="s">
        <v>123</v>
      </c>
      <c r="D246" s="9" t="s">
        <v>326</v>
      </c>
      <c r="E246" s="9" t="s">
        <v>653</v>
      </c>
      <c r="F246" s="9" t="s">
        <v>126</v>
      </c>
      <c r="G246" s="9" t="s">
        <v>127</v>
      </c>
      <c r="H246" s="9" t="s">
        <v>128</v>
      </c>
      <c r="I246" s="9"/>
      <c r="J246" s="9" t="s">
        <v>639</v>
      </c>
      <c r="K246" s="9" t="s">
        <v>639</v>
      </c>
    </row>
    <row r="247" spans="1:11" ht="87" hidden="1">
      <c r="A247" s="8">
        <v>422</v>
      </c>
      <c r="B247" s="8" t="s">
        <v>654</v>
      </c>
      <c r="C247" s="8" t="s">
        <v>123</v>
      </c>
      <c r="D247" s="8" t="s">
        <v>326</v>
      </c>
      <c r="E247" s="8" t="s">
        <v>655</v>
      </c>
      <c r="F247" s="8" t="s">
        <v>126</v>
      </c>
      <c r="G247" s="8" t="s">
        <v>127</v>
      </c>
      <c r="H247" s="8" t="s">
        <v>128</v>
      </c>
      <c r="I247" s="8"/>
      <c r="J247" s="8" t="s">
        <v>639</v>
      </c>
      <c r="K247" s="8" t="s">
        <v>639</v>
      </c>
    </row>
    <row r="248" spans="1:11" ht="29.1" hidden="1">
      <c r="A248" s="9">
        <v>421</v>
      </c>
      <c r="B248" s="9" t="s">
        <v>656</v>
      </c>
      <c r="C248" s="9" t="s">
        <v>123</v>
      </c>
      <c r="D248" s="9" t="s">
        <v>326</v>
      </c>
      <c r="E248" s="9" t="s">
        <v>657</v>
      </c>
      <c r="F248" s="9" t="s">
        <v>126</v>
      </c>
      <c r="G248" s="9" t="s">
        <v>127</v>
      </c>
      <c r="H248" s="9" t="s">
        <v>128</v>
      </c>
      <c r="I248" s="9"/>
      <c r="J248" s="9" t="s">
        <v>639</v>
      </c>
      <c r="K248" s="9" t="s">
        <v>639</v>
      </c>
    </row>
    <row r="249" spans="1:11" ht="29.1" hidden="1">
      <c r="A249" s="8">
        <v>420</v>
      </c>
      <c r="B249" s="8" t="s">
        <v>658</v>
      </c>
      <c r="C249" s="8" t="s">
        <v>123</v>
      </c>
      <c r="D249" s="8" t="s">
        <v>326</v>
      </c>
      <c r="E249" s="8" t="s">
        <v>659</v>
      </c>
      <c r="F249" s="8" t="s">
        <v>126</v>
      </c>
      <c r="G249" s="8" t="s">
        <v>127</v>
      </c>
      <c r="H249" s="8" t="s">
        <v>128</v>
      </c>
      <c r="I249" s="8"/>
      <c r="J249" s="8" t="s">
        <v>639</v>
      </c>
      <c r="K249" s="8" t="s">
        <v>639</v>
      </c>
    </row>
    <row r="250" spans="1:11" ht="29.1" hidden="1">
      <c r="A250" s="9">
        <v>419</v>
      </c>
      <c r="B250" s="9" t="s">
        <v>660</v>
      </c>
      <c r="C250" s="9" t="s">
        <v>123</v>
      </c>
      <c r="D250" s="9" t="s">
        <v>326</v>
      </c>
      <c r="E250" s="9" t="s">
        <v>661</v>
      </c>
      <c r="F250" s="9" t="s">
        <v>126</v>
      </c>
      <c r="G250" s="9" t="s">
        <v>127</v>
      </c>
      <c r="H250" s="9" t="s">
        <v>128</v>
      </c>
      <c r="I250" s="9"/>
      <c r="J250" s="9" t="s">
        <v>639</v>
      </c>
      <c r="K250" s="9" t="s">
        <v>639</v>
      </c>
    </row>
    <row r="251" spans="1:11" ht="101.45" hidden="1">
      <c r="A251" s="8">
        <v>418</v>
      </c>
      <c r="B251" s="8" t="s">
        <v>662</v>
      </c>
      <c r="C251" s="8" t="s">
        <v>123</v>
      </c>
      <c r="D251" s="8" t="s">
        <v>326</v>
      </c>
      <c r="E251" s="8" t="s">
        <v>663</v>
      </c>
      <c r="F251" s="8" t="s">
        <v>126</v>
      </c>
      <c r="G251" s="8" t="s">
        <v>127</v>
      </c>
      <c r="H251" s="8" t="s">
        <v>128</v>
      </c>
      <c r="I251" s="8"/>
      <c r="J251" s="8" t="s">
        <v>639</v>
      </c>
      <c r="K251" s="8" t="s">
        <v>639</v>
      </c>
    </row>
    <row r="252" spans="1:11" ht="290.10000000000002" hidden="1">
      <c r="A252" s="9">
        <v>417</v>
      </c>
      <c r="B252" s="9" t="s">
        <v>664</v>
      </c>
      <c r="C252" s="9" t="s">
        <v>123</v>
      </c>
      <c r="D252" s="9" t="s">
        <v>326</v>
      </c>
      <c r="E252" s="9" t="s">
        <v>665</v>
      </c>
      <c r="F252" s="9" t="s">
        <v>126</v>
      </c>
      <c r="G252" s="9" t="s">
        <v>127</v>
      </c>
      <c r="H252" s="9" t="s">
        <v>128</v>
      </c>
      <c r="I252" s="9"/>
      <c r="J252" s="9" t="s">
        <v>639</v>
      </c>
      <c r="K252" s="9" t="s">
        <v>639</v>
      </c>
    </row>
    <row r="253" spans="1:11" ht="409.5">
      <c r="A253" s="8">
        <v>416</v>
      </c>
      <c r="B253" s="8" t="s">
        <v>666</v>
      </c>
      <c r="C253" s="8" t="s">
        <v>123</v>
      </c>
      <c r="D253" s="8" t="s">
        <v>326</v>
      </c>
      <c r="E253" s="8" t="s">
        <v>667</v>
      </c>
      <c r="F253" s="8" t="s">
        <v>126</v>
      </c>
      <c r="G253" s="8" t="s">
        <v>127</v>
      </c>
      <c r="H253" s="8" t="s">
        <v>128</v>
      </c>
      <c r="I253" s="8"/>
      <c r="J253" s="8" t="s">
        <v>639</v>
      </c>
      <c r="K253" s="8" t="s">
        <v>639</v>
      </c>
    </row>
    <row r="254" spans="1:11" ht="29.1" hidden="1">
      <c r="A254" s="9">
        <v>415</v>
      </c>
      <c r="B254" s="9" t="s">
        <v>668</v>
      </c>
      <c r="C254" s="9" t="s">
        <v>123</v>
      </c>
      <c r="D254" s="9" t="s">
        <v>326</v>
      </c>
      <c r="E254" s="9" t="s">
        <v>669</v>
      </c>
      <c r="F254" s="9" t="s">
        <v>126</v>
      </c>
      <c r="G254" s="9" t="s">
        <v>127</v>
      </c>
      <c r="H254" s="9" t="s">
        <v>128</v>
      </c>
      <c r="I254" s="9"/>
      <c r="J254" s="9" t="s">
        <v>639</v>
      </c>
      <c r="K254" s="9" t="s">
        <v>639</v>
      </c>
    </row>
    <row r="255" spans="1:11" ht="29.1" hidden="1">
      <c r="A255" s="8">
        <v>414</v>
      </c>
      <c r="B255" s="8" t="s">
        <v>670</v>
      </c>
      <c r="C255" s="8" t="s">
        <v>123</v>
      </c>
      <c r="D255" s="8" t="s">
        <v>326</v>
      </c>
      <c r="E255" s="8" t="s">
        <v>671</v>
      </c>
      <c r="F255" s="8" t="s">
        <v>126</v>
      </c>
      <c r="G255" s="8" t="s">
        <v>127</v>
      </c>
      <c r="H255" s="8" t="s">
        <v>128</v>
      </c>
      <c r="I255" s="8"/>
      <c r="J255" s="8" t="s">
        <v>639</v>
      </c>
      <c r="K255" s="8" t="s">
        <v>639</v>
      </c>
    </row>
    <row r="256" spans="1:11" ht="29.1" hidden="1">
      <c r="A256" s="9">
        <v>413</v>
      </c>
      <c r="B256" s="9" t="s">
        <v>672</v>
      </c>
      <c r="C256" s="9" t="s">
        <v>123</v>
      </c>
      <c r="D256" s="9" t="s">
        <v>326</v>
      </c>
      <c r="E256" s="9" t="s">
        <v>647</v>
      </c>
      <c r="F256" s="9" t="s">
        <v>126</v>
      </c>
      <c r="G256" s="9" t="s">
        <v>127</v>
      </c>
      <c r="H256" s="9" t="s">
        <v>128</v>
      </c>
      <c r="I256" s="9"/>
      <c r="J256" s="9" t="s">
        <v>639</v>
      </c>
      <c r="K256" s="9" t="s">
        <v>639</v>
      </c>
    </row>
    <row r="257" spans="1:11" ht="29.1" hidden="1">
      <c r="A257" s="8">
        <v>412</v>
      </c>
      <c r="B257" s="8" t="s">
        <v>673</v>
      </c>
      <c r="C257" s="8" t="s">
        <v>123</v>
      </c>
      <c r="D257" s="8" t="s">
        <v>326</v>
      </c>
      <c r="E257" s="8" t="s">
        <v>674</v>
      </c>
      <c r="F257" s="8" t="s">
        <v>126</v>
      </c>
      <c r="G257" s="8" t="s">
        <v>127</v>
      </c>
      <c r="H257" s="8" t="s">
        <v>128</v>
      </c>
      <c r="I257" s="8"/>
      <c r="J257" s="8" t="s">
        <v>639</v>
      </c>
      <c r="K257" s="8" t="s">
        <v>639</v>
      </c>
    </row>
    <row r="258" spans="1:11" ht="29.1" hidden="1">
      <c r="A258" s="9">
        <v>411</v>
      </c>
      <c r="B258" s="9" t="s">
        <v>675</v>
      </c>
      <c r="C258" s="9" t="s">
        <v>123</v>
      </c>
      <c r="D258" s="9" t="s">
        <v>326</v>
      </c>
      <c r="E258" s="9" t="s">
        <v>676</v>
      </c>
      <c r="F258" s="9" t="s">
        <v>126</v>
      </c>
      <c r="G258" s="9" t="s">
        <v>127</v>
      </c>
      <c r="H258" s="9" t="s">
        <v>128</v>
      </c>
      <c r="I258" s="9"/>
      <c r="J258" s="9" t="s">
        <v>639</v>
      </c>
      <c r="K258" s="9" t="s">
        <v>639</v>
      </c>
    </row>
    <row r="259" spans="1:11" ht="29.1">
      <c r="A259" s="8">
        <v>410</v>
      </c>
      <c r="B259" s="8" t="s">
        <v>677</v>
      </c>
      <c r="C259" s="8" t="s">
        <v>123</v>
      </c>
      <c r="D259" s="8" t="s">
        <v>326</v>
      </c>
      <c r="E259" s="8" t="s">
        <v>678</v>
      </c>
      <c r="F259" s="8" t="s">
        <v>126</v>
      </c>
      <c r="G259" s="8" t="s">
        <v>127</v>
      </c>
      <c r="H259" s="8" t="s">
        <v>128</v>
      </c>
      <c r="I259" s="8"/>
      <c r="J259" s="8" t="s">
        <v>639</v>
      </c>
      <c r="K259" s="8" t="s">
        <v>639</v>
      </c>
    </row>
    <row r="260" spans="1:11" ht="29.1" hidden="1">
      <c r="A260" s="9">
        <v>409</v>
      </c>
      <c r="B260" s="9" t="s">
        <v>679</v>
      </c>
      <c r="C260" s="9" t="s">
        <v>123</v>
      </c>
      <c r="D260" s="9" t="s">
        <v>326</v>
      </c>
      <c r="E260" s="9" t="s">
        <v>680</v>
      </c>
      <c r="F260" s="9" t="s">
        <v>126</v>
      </c>
      <c r="G260" s="9" t="s">
        <v>127</v>
      </c>
      <c r="H260" s="9" t="s">
        <v>128</v>
      </c>
      <c r="I260" s="9"/>
      <c r="J260" s="9" t="s">
        <v>639</v>
      </c>
      <c r="K260" s="9" t="s">
        <v>639</v>
      </c>
    </row>
    <row r="261" spans="1:11" ht="29.1">
      <c r="A261" s="8">
        <v>408</v>
      </c>
      <c r="B261" s="8" t="s">
        <v>681</v>
      </c>
      <c r="C261" s="8" t="s">
        <v>123</v>
      </c>
      <c r="D261" s="8" t="s">
        <v>326</v>
      </c>
      <c r="E261" s="8" t="s">
        <v>682</v>
      </c>
      <c r="F261" s="8" t="s">
        <v>126</v>
      </c>
      <c r="G261" s="8" t="s">
        <v>127</v>
      </c>
      <c r="H261" s="8" t="s">
        <v>128</v>
      </c>
      <c r="I261" s="8"/>
      <c r="J261" s="8" t="s">
        <v>639</v>
      </c>
      <c r="K261" s="8" t="s">
        <v>639</v>
      </c>
    </row>
    <row r="262" spans="1:11" ht="29.1" hidden="1">
      <c r="A262" s="9">
        <v>407</v>
      </c>
      <c r="B262" s="9" t="s">
        <v>683</v>
      </c>
      <c r="C262" s="9" t="s">
        <v>123</v>
      </c>
      <c r="D262" s="9" t="s">
        <v>326</v>
      </c>
      <c r="E262" s="9" t="s">
        <v>684</v>
      </c>
      <c r="F262" s="9" t="s">
        <v>126</v>
      </c>
      <c r="G262" s="9" t="s">
        <v>127</v>
      </c>
      <c r="H262" s="9" t="s">
        <v>128</v>
      </c>
      <c r="I262" s="9"/>
      <c r="J262" s="9" t="s">
        <v>639</v>
      </c>
      <c r="K262" s="9" t="s">
        <v>639</v>
      </c>
    </row>
    <row r="263" spans="1:11" ht="29.1" hidden="1">
      <c r="A263" s="8">
        <v>406</v>
      </c>
      <c r="B263" s="8" t="s">
        <v>685</v>
      </c>
      <c r="C263" s="8" t="s">
        <v>123</v>
      </c>
      <c r="D263" s="8" t="s">
        <v>326</v>
      </c>
      <c r="E263" s="8" t="s">
        <v>686</v>
      </c>
      <c r="F263" s="8" t="s">
        <v>126</v>
      </c>
      <c r="G263" s="8" t="s">
        <v>127</v>
      </c>
      <c r="H263" s="8" t="s">
        <v>128</v>
      </c>
      <c r="I263" s="8"/>
      <c r="J263" s="8" t="s">
        <v>639</v>
      </c>
      <c r="K263" s="8" t="s">
        <v>639</v>
      </c>
    </row>
    <row r="264" spans="1:11" ht="29.1" hidden="1">
      <c r="A264" s="9">
        <v>405</v>
      </c>
      <c r="B264" s="9" t="s">
        <v>687</v>
      </c>
      <c r="C264" s="9" t="s">
        <v>123</v>
      </c>
      <c r="D264" s="9" t="s">
        <v>326</v>
      </c>
      <c r="E264" s="9" t="s">
        <v>688</v>
      </c>
      <c r="F264" s="9" t="s">
        <v>126</v>
      </c>
      <c r="G264" s="9" t="s">
        <v>127</v>
      </c>
      <c r="H264" s="9" t="s">
        <v>128</v>
      </c>
      <c r="I264" s="9"/>
      <c r="J264" s="9" t="s">
        <v>639</v>
      </c>
      <c r="K264" s="9" t="s">
        <v>639</v>
      </c>
    </row>
    <row r="265" spans="1:11" ht="29.1" hidden="1">
      <c r="A265" s="8">
        <v>404</v>
      </c>
      <c r="B265" s="8" t="s">
        <v>689</v>
      </c>
      <c r="C265" s="8" t="s">
        <v>123</v>
      </c>
      <c r="D265" s="8" t="s">
        <v>326</v>
      </c>
      <c r="E265" s="8" t="s">
        <v>690</v>
      </c>
      <c r="F265" s="8" t="s">
        <v>126</v>
      </c>
      <c r="G265" s="8" t="s">
        <v>127</v>
      </c>
      <c r="H265" s="8" t="s">
        <v>128</v>
      </c>
      <c r="I265" s="8"/>
      <c r="J265" s="8" t="s">
        <v>639</v>
      </c>
      <c r="K265" s="8" t="s">
        <v>639</v>
      </c>
    </row>
    <row r="266" spans="1:11" ht="29.1" hidden="1">
      <c r="A266" s="9">
        <v>403</v>
      </c>
      <c r="B266" s="9" t="s">
        <v>691</v>
      </c>
      <c r="C266" s="9" t="s">
        <v>123</v>
      </c>
      <c r="D266" s="9" t="s">
        <v>326</v>
      </c>
      <c r="E266" s="9" t="s">
        <v>692</v>
      </c>
      <c r="F266" s="9" t="s">
        <v>126</v>
      </c>
      <c r="G266" s="9" t="s">
        <v>127</v>
      </c>
      <c r="H266" s="9" t="s">
        <v>128</v>
      </c>
      <c r="I266" s="9"/>
      <c r="J266" s="9" t="s">
        <v>639</v>
      </c>
      <c r="K266" s="9" t="s">
        <v>639</v>
      </c>
    </row>
    <row r="267" spans="1:11" ht="29.1" hidden="1">
      <c r="A267" s="8">
        <v>402</v>
      </c>
      <c r="B267" s="8" t="s">
        <v>693</v>
      </c>
      <c r="C267" s="8" t="s">
        <v>123</v>
      </c>
      <c r="D267" s="8" t="s">
        <v>326</v>
      </c>
      <c r="E267" s="8" t="s">
        <v>694</v>
      </c>
      <c r="F267" s="8" t="s">
        <v>126</v>
      </c>
      <c r="G267" s="8" t="s">
        <v>127</v>
      </c>
      <c r="H267" s="8" t="s">
        <v>128</v>
      </c>
      <c r="I267" s="8"/>
      <c r="J267" s="8" t="s">
        <v>639</v>
      </c>
      <c r="K267" s="8" t="s">
        <v>639</v>
      </c>
    </row>
    <row r="268" spans="1:11" ht="29.1" hidden="1">
      <c r="A268" s="9">
        <v>401</v>
      </c>
      <c r="B268" s="9" t="s">
        <v>695</v>
      </c>
      <c r="C268" s="9" t="s">
        <v>123</v>
      </c>
      <c r="D268" s="9" t="s">
        <v>326</v>
      </c>
      <c r="E268" s="9" t="s">
        <v>696</v>
      </c>
      <c r="F268" s="9" t="s">
        <v>126</v>
      </c>
      <c r="G268" s="9" t="s">
        <v>127</v>
      </c>
      <c r="H268" s="9" t="s">
        <v>128</v>
      </c>
      <c r="I268" s="9"/>
      <c r="J268" s="9" t="s">
        <v>639</v>
      </c>
      <c r="K268" s="9" t="s">
        <v>639</v>
      </c>
    </row>
    <row r="269" spans="1:11" ht="29.1" hidden="1">
      <c r="A269" s="8">
        <v>400</v>
      </c>
      <c r="B269" s="8" t="s">
        <v>697</v>
      </c>
      <c r="C269" s="8" t="s">
        <v>123</v>
      </c>
      <c r="D269" s="8" t="s">
        <v>326</v>
      </c>
      <c r="E269" s="8" t="s">
        <v>698</v>
      </c>
      <c r="F269" s="8" t="s">
        <v>126</v>
      </c>
      <c r="G269" s="8" t="s">
        <v>127</v>
      </c>
      <c r="H269" s="8" t="s">
        <v>128</v>
      </c>
      <c r="I269" s="8"/>
      <c r="J269" s="8" t="s">
        <v>639</v>
      </c>
      <c r="K269" s="8" t="s">
        <v>639</v>
      </c>
    </row>
    <row r="270" spans="1:11" ht="29.1">
      <c r="A270" s="9">
        <v>399</v>
      </c>
      <c r="B270" s="9" t="s">
        <v>699</v>
      </c>
      <c r="C270" s="9" t="s">
        <v>123</v>
      </c>
      <c r="D270" s="9" t="s">
        <v>326</v>
      </c>
      <c r="E270" s="9" t="s">
        <v>700</v>
      </c>
      <c r="F270" s="9" t="s">
        <v>126</v>
      </c>
      <c r="G270" s="9" t="s">
        <v>127</v>
      </c>
      <c r="H270" s="9" t="s">
        <v>128</v>
      </c>
      <c r="I270" s="9"/>
      <c r="J270" s="9" t="s">
        <v>639</v>
      </c>
      <c r="K270" s="9" t="s">
        <v>639</v>
      </c>
    </row>
    <row r="271" spans="1:11" ht="29.1" hidden="1">
      <c r="A271" s="8">
        <v>398</v>
      </c>
      <c r="B271" s="8" t="s">
        <v>701</v>
      </c>
      <c r="C271" s="8" t="s">
        <v>123</v>
      </c>
      <c r="D271" s="8" t="s">
        <v>326</v>
      </c>
      <c r="E271" s="8" t="s">
        <v>702</v>
      </c>
      <c r="F271" s="8" t="s">
        <v>126</v>
      </c>
      <c r="G271" s="8" t="s">
        <v>127</v>
      </c>
      <c r="H271" s="8" t="s">
        <v>128</v>
      </c>
      <c r="I271" s="8"/>
      <c r="J271" s="8" t="s">
        <v>639</v>
      </c>
      <c r="K271" s="8" t="s">
        <v>639</v>
      </c>
    </row>
    <row r="272" spans="1:11" ht="29.1" hidden="1">
      <c r="A272" s="9">
        <v>397</v>
      </c>
      <c r="B272" s="9" t="s">
        <v>703</v>
      </c>
      <c r="C272" s="9" t="s">
        <v>123</v>
      </c>
      <c r="D272" s="9" t="s">
        <v>326</v>
      </c>
      <c r="E272" s="9" t="s">
        <v>704</v>
      </c>
      <c r="F272" s="9" t="s">
        <v>126</v>
      </c>
      <c r="G272" s="9" t="s">
        <v>127</v>
      </c>
      <c r="H272" s="9" t="s">
        <v>128</v>
      </c>
      <c r="I272" s="9"/>
      <c r="J272" s="9" t="s">
        <v>639</v>
      </c>
      <c r="K272" s="9" t="s">
        <v>639</v>
      </c>
    </row>
    <row r="273" spans="1:11" ht="29.1" hidden="1">
      <c r="A273" s="8">
        <v>396</v>
      </c>
      <c r="B273" s="8" t="s">
        <v>705</v>
      </c>
      <c r="C273" s="8" t="s">
        <v>123</v>
      </c>
      <c r="D273" s="8" t="s">
        <v>326</v>
      </c>
      <c r="E273" s="8" t="s">
        <v>706</v>
      </c>
      <c r="F273" s="8" t="s">
        <v>126</v>
      </c>
      <c r="G273" s="8" t="s">
        <v>127</v>
      </c>
      <c r="H273" s="8" t="s">
        <v>128</v>
      </c>
      <c r="I273" s="8"/>
      <c r="J273" s="8" t="s">
        <v>639</v>
      </c>
      <c r="K273" s="8" t="s">
        <v>639</v>
      </c>
    </row>
    <row r="274" spans="1:11" ht="29.1" hidden="1">
      <c r="A274" s="9">
        <v>395</v>
      </c>
      <c r="B274" s="9" t="s">
        <v>707</v>
      </c>
      <c r="C274" s="9" t="s">
        <v>123</v>
      </c>
      <c r="D274" s="9" t="s">
        <v>326</v>
      </c>
      <c r="E274" s="9" t="s">
        <v>708</v>
      </c>
      <c r="F274" s="9" t="s">
        <v>126</v>
      </c>
      <c r="G274" s="9" t="s">
        <v>127</v>
      </c>
      <c r="H274" s="9" t="s">
        <v>128</v>
      </c>
      <c r="I274" s="9"/>
      <c r="J274" s="9" t="s">
        <v>639</v>
      </c>
      <c r="K274" s="9" t="s">
        <v>639</v>
      </c>
    </row>
    <row r="275" spans="1:11" ht="29.1" hidden="1">
      <c r="A275" s="8">
        <v>394</v>
      </c>
      <c r="B275" s="8" t="s">
        <v>709</v>
      </c>
      <c r="C275" s="8" t="s">
        <v>123</v>
      </c>
      <c r="D275" s="8" t="s">
        <v>326</v>
      </c>
      <c r="E275" s="8" t="s">
        <v>710</v>
      </c>
      <c r="F275" s="8" t="s">
        <v>126</v>
      </c>
      <c r="G275" s="8" t="s">
        <v>127</v>
      </c>
      <c r="H275" s="8" t="s">
        <v>128</v>
      </c>
      <c r="I275" s="8"/>
      <c r="J275" s="8" t="s">
        <v>639</v>
      </c>
      <c r="K275" s="8" t="s">
        <v>639</v>
      </c>
    </row>
    <row r="276" spans="1:11" ht="87" hidden="1">
      <c r="A276" s="9">
        <v>393</v>
      </c>
      <c r="B276" s="9" t="s">
        <v>711</v>
      </c>
      <c r="C276" s="9" t="s">
        <v>123</v>
      </c>
      <c r="D276" s="9" t="s">
        <v>326</v>
      </c>
      <c r="E276" s="9" t="s">
        <v>712</v>
      </c>
      <c r="F276" s="9" t="s">
        <v>126</v>
      </c>
      <c r="G276" s="9" t="s">
        <v>127</v>
      </c>
      <c r="H276" s="9" t="s">
        <v>128</v>
      </c>
      <c r="I276" s="9"/>
      <c r="J276" s="9" t="s">
        <v>639</v>
      </c>
      <c r="K276" s="9" t="s">
        <v>639</v>
      </c>
    </row>
    <row r="277" spans="1:11" ht="29.1" hidden="1">
      <c r="A277" s="8">
        <v>392</v>
      </c>
      <c r="B277" s="8" t="s">
        <v>713</v>
      </c>
      <c r="C277" s="8" t="s">
        <v>123</v>
      </c>
      <c r="D277" s="8" t="s">
        <v>326</v>
      </c>
      <c r="E277" s="8" t="s">
        <v>714</v>
      </c>
      <c r="F277" s="8" t="s">
        <v>126</v>
      </c>
      <c r="G277" s="8" t="s">
        <v>127</v>
      </c>
      <c r="H277" s="8" t="s">
        <v>128</v>
      </c>
      <c r="I277" s="8"/>
      <c r="J277" s="8" t="s">
        <v>639</v>
      </c>
      <c r="K277" s="8" t="s">
        <v>639</v>
      </c>
    </row>
    <row r="278" spans="1:11" ht="29.1" hidden="1">
      <c r="A278" s="9">
        <v>391</v>
      </c>
      <c r="B278" s="9" t="s">
        <v>715</v>
      </c>
      <c r="C278" s="9" t="s">
        <v>123</v>
      </c>
      <c r="D278" s="9" t="s">
        <v>326</v>
      </c>
      <c r="E278" s="9" t="s">
        <v>716</v>
      </c>
      <c r="F278" s="9" t="s">
        <v>126</v>
      </c>
      <c r="G278" s="9" t="s">
        <v>127</v>
      </c>
      <c r="H278" s="9" t="s">
        <v>128</v>
      </c>
      <c r="I278" s="9"/>
      <c r="J278" s="9" t="s">
        <v>639</v>
      </c>
      <c r="K278" s="9" t="s">
        <v>639</v>
      </c>
    </row>
    <row r="279" spans="1:11" ht="29.1" hidden="1">
      <c r="A279" s="8">
        <v>390</v>
      </c>
      <c r="B279" s="8" t="s">
        <v>717</v>
      </c>
      <c r="C279" s="8" t="s">
        <v>123</v>
      </c>
      <c r="D279" s="8" t="s">
        <v>326</v>
      </c>
      <c r="E279" s="8" t="s">
        <v>718</v>
      </c>
      <c r="F279" s="8" t="s">
        <v>126</v>
      </c>
      <c r="G279" s="8" t="s">
        <v>127</v>
      </c>
      <c r="H279" s="8" t="s">
        <v>128</v>
      </c>
      <c r="I279" s="8"/>
      <c r="J279" s="8" t="s">
        <v>639</v>
      </c>
      <c r="K279" s="8" t="s">
        <v>639</v>
      </c>
    </row>
    <row r="280" spans="1:11" ht="29.1" hidden="1">
      <c r="A280" s="9">
        <v>389</v>
      </c>
      <c r="B280" s="9" t="s">
        <v>719</v>
      </c>
      <c r="C280" s="9" t="s">
        <v>123</v>
      </c>
      <c r="D280" s="9" t="s">
        <v>326</v>
      </c>
      <c r="E280" s="9" t="s">
        <v>720</v>
      </c>
      <c r="F280" s="9" t="s">
        <v>126</v>
      </c>
      <c r="G280" s="9" t="s">
        <v>127</v>
      </c>
      <c r="H280" s="9" t="s">
        <v>128</v>
      </c>
      <c r="I280" s="9"/>
      <c r="J280" s="9" t="s">
        <v>639</v>
      </c>
      <c r="K280" s="9" t="s">
        <v>639</v>
      </c>
    </row>
    <row r="281" spans="1:11" ht="29.1" hidden="1">
      <c r="A281" s="8">
        <v>388</v>
      </c>
      <c r="B281" s="8" t="s">
        <v>721</v>
      </c>
      <c r="C281" s="8" t="s">
        <v>123</v>
      </c>
      <c r="D281" s="8" t="s">
        <v>326</v>
      </c>
      <c r="E281" s="8" t="s">
        <v>722</v>
      </c>
      <c r="F281" s="8" t="s">
        <v>126</v>
      </c>
      <c r="G281" s="8" t="s">
        <v>127</v>
      </c>
      <c r="H281" s="8" t="s">
        <v>128</v>
      </c>
      <c r="I281" s="8"/>
      <c r="J281" s="8" t="s">
        <v>639</v>
      </c>
      <c r="K281" s="8" t="s">
        <v>639</v>
      </c>
    </row>
    <row r="282" spans="1:11" ht="29.1" hidden="1">
      <c r="A282" s="9">
        <v>386</v>
      </c>
      <c r="B282" s="9" t="s">
        <v>723</v>
      </c>
      <c r="C282" s="9" t="s">
        <v>123</v>
      </c>
      <c r="D282" s="9" t="s">
        <v>326</v>
      </c>
      <c r="E282" s="9" t="s">
        <v>724</v>
      </c>
      <c r="F282" s="9" t="s">
        <v>126</v>
      </c>
      <c r="G282" s="9" t="s">
        <v>127</v>
      </c>
      <c r="H282" s="9" t="s">
        <v>128</v>
      </c>
      <c r="I282" s="9"/>
      <c r="J282" s="9" t="s">
        <v>639</v>
      </c>
      <c r="K282" s="9" t="s">
        <v>639</v>
      </c>
    </row>
    <row r="283" spans="1:11" ht="29.1" hidden="1">
      <c r="A283" s="8">
        <v>385</v>
      </c>
      <c r="B283" s="8" t="s">
        <v>725</v>
      </c>
      <c r="C283" s="8" t="s">
        <v>123</v>
      </c>
      <c r="D283" s="8" t="s">
        <v>326</v>
      </c>
      <c r="E283" s="8" t="s">
        <v>726</v>
      </c>
      <c r="F283" s="8" t="s">
        <v>126</v>
      </c>
      <c r="G283" s="8" t="s">
        <v>127</v>
      </c>
      <c r="H283" s="8" t="s">
        <v>128</v>
      </c>
      <c r="I283" s="8"/>
      <c r="J283" s="8" t="s">
        <v>639</v>
      </c>
      <c r="K283" s="8" t="s">
        <v>639</v>
      </c>
    </row>
    <row r="284" spans="1:11" ht="29.1" hidden="1">
      <c r="A284" s="9">
        <v>384</v>
      </c>
      <c r="B284" s="9" t="s">
        <v>727</v>
      </c>
      <c r="C284" s="9" t="s">
        <v>123</v>
      </c>
      <c r="D284" s="9" t="s">
        <v>326</v>
      </c>
      <c r="E284" s="9" t="s">
        <v>728</v>
      </c>
      <c r="F284" s="9" t="s">
        <v>126</v>
      </c>
      <c r="G284" s="9" t="s">
        <v>127</v>
      </c>
      <c r="H284" s="9" t="s">
        <v>128</v>
      </c>
      <c r="I284" s="9"/>
      <c r="J284" s="9" t="s">
        <v>639</v>
      </c>
      <c r="K284" s="9" t="s">
        <v>639</v>
      </c>
    </row>
    <row r="285" spans="1:11" ht="116.1" hidden="1">
      <c r="A285" s="8">
        <v>383</v>
      </c>
      <c r="B285" s="8" t="s">
        <v>729</v>
      </c>
      <c r="C285" s="8" t="s">
        <v>175</v>
      </c>
      <c r="D285" s="8" t="s">
        <v>326</v>
      </c>
      <c r="E285" s="8" t="s">
        <v>730</v>
      </c>
      <c r="F285" s="8" t="s">
        <v>126</v>
      </c>
      <c r="G285" s="8" t="s">
        <v>127</v>
      </c>
      <c r="H285" s="8" t="s">
        <v>128</v>
      </c>
      <c r="I285" s="8"/>
      <c r="J285" s="8" t="s">
        <v>639</v>
      </c>
      <c r="K285" s="8" t="s">
        <v>639</v>
      </c>
    </row>
    <row r="286" spans="1:11" ht="144.94999999999999" hidden="1">
      <c r="A286" s="9">
        <v>382</v>
      </c>
      <c r="B286" s="9" t="s">
        <v>731</v>
      </c>
      <c r="C286" s="9" t="s">
        <v>175</v>
      </c>
      <c r="D286" s="9" t="s">
        <v>326</v>
      </c>
      <c r="E286" s="9" t="s">
        <v>732</v>
      </c>
      <c r="F286" s="9" t="s">
        <v>126</v>
      </c>
      <c r="G286" s="9" t="s">
        <v>127</v>
      </c>
      <c r="H286" s="9" t="s">
        <v>128</v>
      </c>
      <c r="I286" s="9"/>
      <c r="J286" s="9" t="s">
        <v>639</v>
      </c>
      <c r="K286" s="9" t="s">
        <v>639</v>
      </c>
    </row>
    <row r="287" spans="1:11" ht="174" hidden="1">
      <c r="A287" s="8">
        <v>381</v>
      </c>
      <c r="B287" s="8" t="s">
        <v>733</v>
      </c>
      <c r="C287" s="8" t="s">
        <v>175</v>
      </c>
      <c r="D287" s="8" t="s">
        <v>326</v>
      </c>
      <c r="E287" s="8" t="s">
        <v>734</v>
      </c>
      <c r="F287" s="8" t="s">
        <v>126</v>
      </c>
      <c r="G287" s="8" t="s">
        <v>127</v>
      </c>
      <c r="H287" s="8" t="s">
        <v>128</v>
      </c>
      <c r="I287" s="8"/>
      <c r="J287" s="8" t="s">
        <v>639</v>
      </c>
      <c r="K287" s="8" t="s">
        <v>639</v>
      </c>
    </row>
    <row r="288" spans="1:11" ht="188.45" hidden="1">
      <c r="A288" s="9">
        <v>380</v>
      </c>
      <c r="B288" s="9" t="s">
        <v>735</v>
      </c>
      <c r="C288" s="9" t="s">
        <v>175</v>
      </c>
      <c r="D288" s="9" t="s">
        <v>326</v>
      </c>
      <c r="E288" s="9" t="s">
        <v>736</v>
      </c>
      <c r="F288" s="9" t="s">
        <v>126</v>
      </c>
      <c r="G288" s="9" t="s">
        <v>127</v>
      </c>
      <c r="H288" s="9" t="s">
        <v>128</v>
      </c>
      <c r="I288" s="9"/>
      <c r="J288" s="9" t="s">
        <v>639</v>
      </c>
      <c r="K288" s="9" t="s">
        <v>639</v>
      </c>
    </row>
    <row r="289" spans="1:11" ht="144.94999999999999" hidden="1">
      <c r="A289" s="8">
        <v>379</v>
      </c>
      <c r="B289" s="8" t="s">
        <v>737</v>
      </c>
      <c r="C289" s="8" t="s">
        <v>123</v>
      </c>
      <c r="D289" s="8" t="s">
        <v>326</v>
      </c>
      <c r="E289" s="8" t="s">
        <v>738</v>
      </c>
      <c r="F289" s="8" t="s">
        <v>126</v>
      </c>
      <c r="G289" s="8" t="s">
        <v>127</v>
      </c>
      <c r="H289" s="8" t="s">
        <v>128</v>
      </c>
      <c r="I289" s="8"/>
      <c r="J289" s="8" t="s">
        <v>499</v>
      </c>
      <c r="K289" s="8" t="s">
        <v>500</v>
      </c>
    </row>
    <row r="290" spans="1:11" ht="174" hidden="1">
      <c r="A290" s="9">
        <v>378</v>
      </c>
      <c r="B290" s="9" t="s">
        <v>739</v>
      </c>
      <c r="C290" s="9" t="s">
        <v>175</v>
      </c>
      <c r="D290" s="9" t="s">
        <v>326</v>
      </c>
      <c r="E290" s="9" t="s">
        <v>740</v>
      </c>
      <c r="F290" s="9" t="s">
        <v>126</v>
      </c>
      <c r="G290" s="9" t="s">
        <v>127</v>
      </c>
      <c r="H290" s="9" t="s">
        <v>128</v>
      </c>
      <c r="I290" s="9"/>
      <c r="J290" s="9" t="s">
        <v>639</v>
      </c>
      <c r="K290" s="9" t="s">
        <v>639</v>
      </c>
    </row>
    <row r="291" spans="1:11" ht="116.1" hidden="1">
      <c r="A291" s="8">
        <v>377</v>
      </c>
      <c r="B291" s="8" t="s">
        <v>741</v>
      </c>
      <c r="C291" s="8" t="s">
        <v>175</v>
      </c>
      <c r="D291" s="8" t="s">
        <v>326</v>
      </c>
      <c r="E291" s="8" t="s">
        <v>742</v>
      </c>
      <c r="F291" s="8" t="s">
        <v>126</v>
      </c>
      <c r="G291" s="8" t="s">
        <v>127</v>
      </c>
      <c r="H291" s="8" t="s">
        <v>128</v>
      </c>
      <c r="I291" s="8"/>
      <c r="J291" s="8" t="s">
        <v>639</v>
      </c>
      <c r="K291" s="8" t="s">
        <v>639</v>
      </c>
    </row>
    <row r="292" spans="1:11" ht="174" hidden="1">
      <c r="A292" s="9">
        <v>376</v>
      </c>
      <c r="B292" s="9" t="s">
        <v>743</v>
      </c>
      <c r="C292" s="9" t="s">
        <v>175</v>
      </c>
      <c r="D292" s="9" t="s">
        <v>326</v>
      </c>
      <c r="E292" s="9" t="s">
        <v>744</v>
      </c>
      <c r="F292" s="9" t="s">
        <v>126</v>
      </c>
      <c r="G292" s="9" t="s">
        <v>127</v>
      </c>
      <c r="H292" s="9" t="s">
        <v>128</v>
      </c>
      <c r="I292" s="9"/>
      <c r="J292" s="9" t="s">
        <v>639</v>
      </c>
      <c r="K292" s="9" t="s">
        <v>639</v>
      </c>
    </row>
    <row r="293" spans="1:11" ht="144.94999999999999" hidden="1">
      <c r="A293" s="8">
        <v>375</v>
      </c>
      <c r="B293" s="8" t="s">
        <v>745</v>
      </c>
      <c r="C293" s="8" t="s">
        <v>175</v>
      </c>
      <c r="D293" s="8" t="s">
        <v>326</v>
      </c>
      <c r="E293" s="8" t="s">
        <v>746</v>
      </c>
      <c r="F293" s="8" t="s">
        <v>126</v>
      </c>
      <c r="G293" s="8" t="s">
        <v>127</v>
      </c>
      <c r="H293" s="8" t="s">
        <v>128</v>
      </c>
      <c r="I293" s="8"/>
      <c r="J293" s="8" t="s">
        <v>639</v>
      </c>
      <c r="K293" s="8" t="s">
        <v>639</v>
      </c>
    </row>
    <row r="294" spans="1:11" ht="87" hidden="1">
      <c r="A294" s="9">
        <v>374</v>
      </c>
      <c r="B294" s="9" t="s">
        <v>747</v>
      </c>
      <c r="C294" s="9" t="s">
        <v>175</v>
      </c>
      <c r="D294" s="9" t="s">
        <v>326</v>
      </c>
      <c r="E294" s="9" t="s">
        <v>748</v>
      </c>
      <c r="F294" s="9" t="s">
        <v>126</v>
      </c>
      <c r="G294" s="9" t="s">
        <v>127</v>
      </c>
      <c r="H294" s="9" t="s">
        <v>128</v>
      </c>
      <c r="I294" s="9"/>
      <c r="J294" s="9" t="s">
        <v>639</v>
      </c>
      <c r="K294" s="9" t="s">
        <v>639</v>
      </c>
    </row>
    <row r="295" spans="1:11" ht="188.45" hidden="1">
      <c r="A295" s="8">
        <v>373</v>
      </c>
      <c r="B295" s="8" t="s">
        <v>749</v>
      </c>
      <c r="C295" s="8" t="s">
        <v>175</v>
      </c>
      <c r="D295" s="8" t="s">
        <v>326</v>
      </c>
      <c r="E295" s="8" t="s">
        <v>750</v>
      </c>
      <c r="F295" s="8" t="s">
        <v>126</v>
      </c>
      <c r="G295" s="8" t="s">
        <v>127</v>
      </c>
      <c r="H295" s="8" t="s">
        <v>128</v>
      </c>
      <c r="I295" s="8"/>
      <c r="J295" s="8" t="s">
        <v>639</v>
      </c>
      <c r="K295" s="8" t="s">
        <v>639</v>
      </c>
    </row>
    <row r="296" spans="1:11" ht="409.5" hidden="1">
      <c r="A296" s="9">
        <v>372</v>
      </c>
      <c r="B296" s="9" t="s">
        <v>751</v>
      </c>
      <c r="C296" s="9" t="s">
        <v>175</v>
      </c>
      <c r="D296" s="9" t="s">
        <v>326</v>
      </c>
      <c r="E296" s="9" t="s">
        <v>752</v>
      </c>
      <c r="F296" s="9" t="s">
        <v>126</v>
      </c>
      <c r="G296" s="9" t="s">
        <v>127</v>
      </c>
      <c r="H296" s="9" t="s">
        <v>128</v>
      </c>
      <c r="I296" s="9"/>
      <c r="J296" s="9" t="s">
        <v>499</v>
      </c>
      <c r="K296" s="9" t="s">
        <v>500</v>
      </c>
    </row>
    <row r="297" spans="1:11" ht="130.5" hidden="1">
      <c r="A297" s="8">
        <v>371</v>
      </c>
      <c r="B297" s="8" t="s">
        <v>753</v>
      </c>
      <c r="C297" s="8" t="s">
        <v>123</v>
      </c>
      <c r="D297" s="8" t="s">
        <v>326</v>
      </c>
      <c r="E297" s="8" t="s">
        <v>754</v>
      </c>
      <c r="F297" s="8" t="s">
        <v>126</v>
      </c>
      <c r="G297" s="8" t="s">
        <v>127</v>
      </c>
      <c r="H297" s="8" t="s">
        <v>128</v>
      </c>
      <c r="I297" s="8"/>
      <c r="J297" s="8" t="s">
        <v>639</v>
      </c>
      <c r="K297" s="8" t="s">
        <v>639</v>
      </c>
    </row>
    <row r="298" spans="1:11" ht="101.45" hidden="1">
      <c r="A298" s="9">
        <v>370</v>
      </c>
      <c r="B298" s="9" t="s">
        <v>755</v>
      </c>
      <c r="C298" s="9" t="s">
        <v>123</v>
      </c>
      <c r="D298" s="9" t="s">
        <v>326</v>
      </c>
      <c r="E298" s="9" t="s">
        <v>756</v>
      </c>
      <c r="F298" s="9" t="s">
        <v>126</v>
      </c>
      <c r="G298" s="9" t="s">
        <v>127</v>
      </c>
      <c r="H298" s="9" t="s">
        <v>128</v>
      </c>
      <c r="I298" s="9"/>
      <c r="J298" s="9" t="s">
        <v>639</v>
      </c>
      <c r="K298" s="9" t="s">
        <v>639</v>
      </c>
    </row>
    <row r="299" spans="1:11" ht="29.1" hidden="1">
      <c r="A299" s="8">
        <v>369</v>
      </c>
      <c r="B299" s="8" t="s">
        <v>757</v>
      </c>
      <c r="C299" s="8" t="s">
        <v>123</v>
      </c>
      <c r="D299" s="8" t="s">
        <v>326</v>
      </c>
      <c r="E299" s="8" t="s">
        <v>758</v>
      </c>
      <c r="F299" s="8" t="s">
        <v>126</v>
      </c>
      <c r="G299" s="8" t="s">
        <v>127</v>
      </c>
      <c r="H299" s="8" t="s">
        <v>128</v>
      </c>
      <c r="I299" s="8"/>
      <c r="J299" s="8" t="s">
        <v>639</v>
      </c>
      <c r="K299" s="8" t="s">
        <v>639</v>
      </c>
    </row>
    <row r="300" spans="1:11" ht="29.1" hidden="1">
      <c r="A300" s="9">
        <v>368</v>
      </c>
      <c r="B300" s="9" t="s">
        <v>759</v>
      </c>
      <c r="C300" s="9" t="s">
        <v>123</v>
      </c>
      <c r="D300" s="9" t="s">
        <v>326</v>
      </c>
      <c r="E300" s="9" t="s">
        <v>760</v>
      </c>
      <c r="F300" s="9" t="s">
        <v>126</v>
      </c>
      <c r="G300" s="9" t="s">
        <v>127</v>
      </c>
      <c r="H300" s="9" t="s">
        <v>128</v>
      </c>
      <c r="I300" s="9"/>
      <c r="J300" s="9" t="s">
        <v>639</v>
      </c>
      <c r="K300" s="9" t="s">
        <v>639</v>
      </c>
    </row>
    <row r="301" spans="1:11" ht="101.45" hidden="1">
      <c r="A301" s="8">
        <v>367</v>
      </c>
      <c r="B301" s="8" t="s">
        <v>761</v>
      </c>
      <c r="C301" s="8" t="s">
        <v>123</v>
      </c>
      <c r="D301" s="8" t="s">
        <v>326</v>
      </c>
      <c r="E301" s="8" t="s">
        <v>762</v>
      </c>
      <c r="F301" s="8" t="s">
        <v>126</v>
      </c>
      <c r="G301" s="8" t="s">
        <v>127</v>
      </c>
      <c r="H301" s="8" t="s">
        <v>128</v>
      </c>
      <c r="I301" s="8"/>
      <c r="J301" s="8" t="s">
        <v>639</v>
      </c>
      <c r="K301" s="8" t="s">
        <v>639</v>
      </c>
    </row>
    <row r="302" spans="1:11" ht="29.1" hidden="1">
      <c r="A302" s="9">
        <v>366</v>
      </c>
      <c r="B302" s="9" t="s">
        <v>763</v>
      </c>
      <c r="C302" s="9" t="s">
        <v>123</v>
      </c>
      <c r="D302" s="9" t="s">
        <v>326</v>
      </c>
      <c r="E302" s="9" t="s">
        <v>764</v>
      </c>
      <c r="F302" s="9" t="s">
        <v>126</v>
      </c>
      <c r="G302" s="9" t="s">
        <v>127</v>
      </c>
      <c r="H302" s="9" t="s">
        <v>128</v>
      </c>
      <c r="I302" s="9"/>
      <c r="J302" s="9" t="s">
        <v>639</v>
      </c>
      <c r="K302" s="9" t="s">
        <v>639</v>
      </c>
    </row>
    <row r="303" spans="1:11" ht="101.45" hidden="1">
      <c r="A303" s="8">
        <v>365</v>
      </c>
      <c r="B303" s="8" t="s">
        <v>765</v>
      </c>
      <c r="C303" s="8" t="s">
        <v>123</v>
      </c>
      <c r="D303" s="8" t="s">
        <v>326</v>
      </c>
      <c r="E303" s="8" t="s">
        <v>766</v>
      </c>
      <c r="F303" s="8" t="s">
        <v>126</v>
      </c>
      <c r="G303" s="8" t="s">
        <v>127</v>
      </c>
      <c r="H303" s="8" t="s">
        <v>128</v>
      </c>
      <c r="I303" s="8"/>
      <c r="J303" s="8" t="s">
        <v>639</v>
      </c>
      <c r="K303" s="8" t="s">
        <v>639</v>
      </c>
    </row>
    <row r="304" spans="1:11" ht="101.45" hidden="1">
      <c r="A304" s="9">
        <v>364</v>
      </c>
      <c r="B304" s="9" t="s">
        <v>767</v>
      </c>
      <c r="C304" s="9" t="s">
        <v>123</v>
      </c>
      <c r="D304" s="9" t="s">
        <v>326</v>
      </c>
      <c r="E304" s="9" t="s">
        <v>768</v>
      </c>
      <c r="F304" s="9" t="s">
        <v>126</v>
      </c>
      <c r="G304" s="9" t="s">
        <v>127</v>
      </c>
      <c r="H304" s="9" t="s">
        <v>128</v>
      </c>
      <c r="I304" s="9"/>
      <c r="J304" s="9" t="s">
        <v>639</v>
      </c>
      <c r="K304" s="9" t="s">
        <v>639</v>
      </c>
    </row>
    <row r="305" spans="1:11" ht="29.1" hidden="1">
      <c r="A305" s="8">
        <v>363</v>
      </c>
      <c r="B305" s="8" t="s">
        <v>769</v>
      </c>
      <c r="C305" s="8" t="s">
        <v>123</v>
      </c>
      <c r="D305" s="8" t="s">
        <v>326</v>
      </c>
      <c r="E305" s="8" t="s">
        <v>770</v>
      </c>
      <c r="F305" s="8" t="s">
        <v>126</v>
      </c>
      <c r="G305" s="8" t="s">
        <v>127</v>
      </c>
      <c r="H305" s="8" t="s">
        <v>128</v>
      </c>
      <c r="I305" s="8"/>
      <c r="J305" s="8" t="s">
        <v>639</v>
      </c>
      <c r="K305" s="8" t="s">
        <v>639</v>
      </c>
    </row>
    <row r="306" spans="1:11" ht="87" hidden="1">
      <c r="A306" s="9">
        <v>362</v>
      </c>
      <c r="B306" s="9" t="s">
        <v>771</v>
      </c>
      <c r="C306" s="9" t="s">
        <v>123</v>
      </c>
      <c r="D306" s="9" t="s">
        <v>326</v>
      </c>
      <c r="E306" s="9" t="s">
        <v>772</v>
      </c>
      <c r="F306" s="9" t="s">
        <v>126</v>
      </c>
      <c r="G306" s="9" t="s">
        <v>127</v>
      </c>
      <c r="H306" s="9" t="s">
        <v>128</v>
      </c>
      <c r="I306" s="9"/>
      <c r="J306" s="9" t="s">
        <v>639</v>
      </c>
      <c r="K306" s="9" t="s">
        <v>639</v>
      </c>
    </row>
    <row r="307" spans="1:11" ht="87" hidden="1">
      <c r="A307" s="8">
        <v>361</v>
      </c>
      <c r="B307" s="8" t="s">
        <v>773</v>
      </c>
      <c r="C307" s="8" t="s">
        <v>123</v>
      </c>
      <c r="D307" s="8" t="s">
        <v>326</v>
      </c>
      <c r="E307" s="8" t="s">
        <v>774</v>
      </c>
      <c r="F307" s="8" t="s">
        <v>126</v>
      </c>
      <c r="G307" s="8" t="s">
        <v>127</v>
      </c>
      <c r="H307" s="8" t="s">
        <v>128</v>
      </c>
      <c r="I307" s="8"/>
      <c r="J307" s="8" t="s">
        <v>639</v>
      </c>
      <c r="K307" s="8" t="s">
        <v>639</v>
      </c>
    </row>
    <row r="308" spans="1:11" ht="29.1" hidden="1">
      <c r="A308" s="9">
        <v>360</v>
      </c>
      <c r="B308" s="9" t="s">
        <v>775</v>
      </c>
      <c r="C308" s="9" t="s">
        <v>175</v>
      </c>
      <c r="D308" s="9" t="s">
        <v>326</v>
      </c>
      <c r="E308" s="9" t="s">
        <v>776</v>
      </c>
      <c r="F308" s="9" t="s">
        <v>126</v>
      </c>
      <c r="G308" s="9" t="s">
        <v>127</v>
      </c>
      <c r="H308" s="9" t="s">
        <v>128</v>
      </c>
      <c r="I308" s="9"/>
      <c r="J308" s="9" t="s">
        <v>635</v>
      </c>
      <c r="K308" s="9" t="s">
        <v>636</v>
      </c>
    </row>
    <row r="309" spans="1:11" ht="29.1" hidden="1">
      <c r="A309" s="8">
        <v>359</v>
      </c>
      <c r="B309" s="8" t="s">
        <v>777</v>
      </c>
      <c r="C309" s="8" t="s">
        <v>123</v>
      </c>
      <c r="D309" s="8" t="s">
        <v>326</v>
      </c>
      <c r="E309" s="8" t="s">
        <v>778</v>
      </c>
      <c r="F309" s="8" t="s">
        <v>105</v>
      </c>
      <c r="G309" s="8" t="s">
        <v>105</v>
      </c>
      <c r="H309" s="8" t="s">
        <v>149</v>
      </c>
      <c r="I309" s="8"/>
      <c r="J309" s="8" t="s">
        <v>343</v>
      </c>
      <c r="K309" s="8" t="s">
        <v>344</v>
      </c>
    </row>
    <row r="310" spans="1:11" ht="231.95">
      <c r="A310" s="9">
        <v>358</v>
      </c>
      <c r="B310" s="9" t="s">
        <v>779</v>
      </c>
      <c r="C310" s="9" t="s">
        <v>123</v>
      </c>
      <c r="D310" s="9" t="s">
        <v>326</v>
      </c>
      <c r="E310" s="9" t="s">
        <v>780</v>
      </c>
      <c r="F310" s="9" t="s">
        <v>105</v>
      </c>
      <c r="G310" s="9" t="s">
        <v>105</v>
      </c>
      <c r="H310" s="9" t="s">
        <v>149</v>
      </c>
      <c r="I310" s="9"/>
      <c r="J310" s="9" t="s">
        <v>343</v>
      </c>
      <c r="K310" s="9" t="s">
        <v>344</v>
      </c>
    </row>
    <row r="311" spans="1:11" ht="362.45" hidden="1">
      <c r="A311" s="8">
        <v>357</v>
      </c>
      <c r="B311" s="8" t="s">
        <v>781</v>
      </c>
      <c r="C311" s="8" t="s">
        <v>123</v>
      </c>
      <c r="D311" s="8" t="s">
        <v>326</v>
      </c>
      <c r="E311" s="8" t="s">
        <v>782</v>
      </c>
      <c r="F311" s="8" t="s">
        <v>105</v>
      </c>
      <c r="G311" s="8" t="s">
        <v>105</v>
      </c>
      <c r="H311" s="8" t="s">
        <v>149</v>
      </c>
      <c r="I311" s="8"/>
      <c r="J311" s="8" t="s">
        <v>343</v>
      </c>
      <c r="K311" s="8" t="s">
        <v>344</v>
      </c>
    </row>
    <row r="312" spans="1:11" ht="409.5" hidden="1">
      <c r="A312" s="9">
        <v>356</v>
      </c>
      <c r="B312" s="9" t="s">
        <v>783</v>
      </c>
      <c r="C312" s="9" t="s">
        <v>175</v>
      </c>
      <c r="D312" s="9" t="s">
        <v>326</v>
      </c>
      <c r="E312" s="9" t="s">
        <v>784</v>
      </c>
      <c r="F312" s="9" t="s">
        <v>105</v>
      </c>
      <c r="G312" s="9" t="s">
        <v>105</v>
      </c>
      <c r="H312" s="9" t="s">
        <v>149</v>
      </c>
      <c r="I312" s="9"/>
      <c r="J312" s="9" t="s">
        <v>343</v>
      </c>
      <c r="K312" s="9" t="s">
        <v>344</v>
      </c>
    </row>
    <row r="313" spans="1:11" hidden="1">
      <c r="A313" s="8">
        <v>355</v>
      </c>
      <c r="B313" s="8" t="s">
        <v>785</v>
      </c>
      <c r="C313" s="8" t="s">
        <v>123</v>
      </c>
      <c r="D313" s="8" t="s">
        <v>326</v>
      </c>
      <c r="E313" s="8" t="s">
        <v>786</v>
      </c>
      <c r="F313" s="8" t="s">
        <v>105</v>
      </c>
      <c r="G313" s="8" t="s">
        <v>105</v>
      </c>
      <c r="H313" s="8" t="s">
        <v>149</v>
      </c>
      <c r="I313" s="8"/>
      <c r="J313" s="8" t="s">
        <v>343</v>
      </c>
      <c r="K313" s="8" t="s">
        <v>344</v>
      </c>
    </row>
    <row r="314" spans="1:11" ht="130.5" hidden="1">
      <c r="A314" s="9">
        <v>354</v>
      </c>
      <c r="B314" s="9" t="s">
        <v>787</v>
      </c>
      <c r="C314" s="9" t="s">
        <v>123</v>
      </c>
      <c r="D314" s="9" t="s">
        <v>326</v>
      </c>
      <c r="E314" s="9" t="s">
        <v>788</v>
      </c>
      <c r="F314" s="9" t="s">
        <v>105</v>
      </c>
      <c r="G314" s="9" t="s">
        <v>105</v>
      </c>
      <c r="H314" s="9" t="s">
        <v>149</v>
      </c>
      <c r="I314" s="9"/>
      <c r="J314" s="9" t="s">
        <v>343</v>
      </c>
      <c r="K314" s="9" t="s">
        <v>344</v>
      </c>
    </row>
    <row r="315" spans="1:11" ht="101.45" hidden="1">
      <c r="A315" s="8">
        <v>353</v>
      </c>
      <c r="B315" s="8" t="s">
        <v>789</v>
      </c>
      <c r="C315" s="8" t="s">
        <v>123</v>
      </c>
      <c r="D315" s="8" t="s">
        <v>326</v>
      </c>
      <c r="E315" s="8" t="s">
        <v>790</v>
      </c>
      <c r="F315" s="8" t="s">
        <v>105</v>
      </c>
      <c r="G315" s="8" t="s">
        <v>105</v>
      </c>
      <c r="H315" s="8" t="s">
        <v>149</v>
      </c>
      <c r="I315" s="8"/>
      <c r="J315" s="8" t="s">
        <v>343</v>
      </c>
      <c r="K315" s="8" t="s">
        <v>344</v>
      </c>
    </row>
    <row r="316" spans="1:11" hidden="1">
      <c r="A316" s="9">
        <v>352</v>
      </c>
      <c r="B316" s="9" t="s">
        <v>791</v>
      </c>
      <c r="C316" s="9" t="s">
        <v>123</v>
      </c>
      <c r="D316" s="9" t="s">
        <v>326</v>
      </c>
      <c r="E316" s="9" t="s">
        <v>792</v>
      </c>
      <c r="F316" s="9" t="s">
        <v>105</v>
      </c>
      <c r="G316" s="9" t="s">
        <v>105</v>
      </c>
      <c r="H316" s="9" t="s">
        <v>149</v>
      </c>
      <c r="I316" s="9"/>
      <c r="J316" s="9" t="s">
        <v>343</v>
      </c>
      <c r="K316" s="9" t="s">
        <v>344</v>
      </c>
    </row>
    <row r="317" spans="1:11" hidden="1">
      <c r="A317" s="8">
        <v>351</v>
      </c>
      <c r="B317" s="8" t="s">
        <v>793</v>
      </c>
      <c r="C317" s="8" t="s">
        <v>123</v>
      </c>
      <c r="D317" s="8" t="s">
        <v>326</v>
      </c>
      <c r="E317" s="8" t="s">
        <v>794</v>
      </c>
      <c r="F317" s="8" t="s">
        <v>105</v>
      </c>
      <c r="G317" s="8" t="s">
        <v>105</v>
      </c>
      <c r="H317" s="8" t="s">
        <v>149</v>
      </c>
      <c r="I317" s="8"/>
      <c r="J317" s="8" t="s">
        <v>343</v>
      </c>
      <c r="K317" s="8" t="s">
        <v>344</v>
      </c>
    </row>
    <row r="318" spans="1:11" ht="174" hidden="1">
      <c r="A318" s="9">
        <v>350</v>
      </c>
      <c r="B318" s="9" t="s">
        <v>795</v>
      </c>
      <c r="C318" s="9" t="s">
        <v>123</v>
      </c>
      <c r="D318" s="9" t="s">
        <v>326</v>
      </c>
      <c r="E318" s="9" t="s">
        <v>796</v>
      </c>
      <c r="F318" s="9" t="s">
        <v>105</v>
      </c>
      <c r="G318" s="9" t="s">
        <v>105</v>
      </c>
      <c r="H318" s="9" t="s">
        <v>149</v>
      </c>
      <c r="I318" s="9"/>
      <c r="J318" s="9" t="s">
        <v>343</v>
      </c>
      <c r="K318" s="9" t="s">
        <v>344</v>
      </c>
    </row>
    <row r="319" spans="1:11" ht="174" hidden="1">
      <c r="A319" s="8">
        <v>349</v>
      </c>
      <c r="B319" s="8" t="s">
        <v>797</v>
      </c>
      <c r="C319" s="8" t="s">
        <v>123</v>
      </c>
      <c r="D319" s="8" t="s">
        <v>326</v>
      </c>
      <c r="E319" s="8" t="s">
        <v>798</v>
      </c>
      <c r="F319" s="8" t="s">
        <v>126</v>
      </c>
      <c r="G319" s="8" t="s">
        <v>127</v>
      </c>
      <c r="H319" s="8" t="s">
        <v>128</v>
      </c>
      <c r="I319" s="8"/>
      <c r="J319" s="8" t="s">
        <v>639</v>
      </c>
      <c r="K319" s="8" t="s">
        <v>639</v>
      </c>
    </row>
    <row r="320" spans="1:11" ht="29.1" hidden="1">
      <c r="A320" s="9">
        <v>348</v>
      </c>
      <c r="B320" s="9" t="s">
        <v>799</v>
      </c>
      <c r="C320" s="9" t="s">
        <v>123</v>
      </c>
      <c r="D320" s="9" t="s">
        <v>326</v>
      </c>
      <c r="E320" s="9" t="s">
        <v>800</v>
      </c>
      <c r="F320" s="9" t="s">
        <v>126</v>
      </c>
      <c r="G320" s="9" t="s">
        <v>127</v>
      </c>
      <c r="H320" s="9" t="s">
        <v>128</v>
      </c>
      <c r="I320" s="9"/>
      <c r="J320" s="9" t="s">
        <v>639</v>
      </c>
      <c r="K320" s="9" t="s">
        <v>639</v>
      </c>
    </row>
    <row r="321" spans="1:11" ht="101.45" hidden="1">
      <c r="A321" s="8">
        <v>347</v>
      </c>
      <c r="B321" s="8" t="s">
        <v>801</v>
      </c>
      <c r="C321" s="8" t="s">
        <v>137</v>
      </c>
      <c r="D321" s="8" t="s">
        <v>326</v>
      </c>
      <c r="E321" s="8" t="s">
        <v>802</v>
      </c>
      <c r="F321" s="8" t="s">
        <v>126</v>
      </c>
      <c r="G321" s="8" t="s">
        <v>127</v>
      </c>
      <c r="H321" s="8" t="s">
        <v>128</v>
      </c>
      <c r="I321" s="8"/>
      <c r="J321" s="8" t="s">
        <v>803</v>
      </c>
      <c r="K321" s="8" t="s">
        <v>804</v>
      </c>
    </row>
    <row r="322" spans="1:11" ht="101.45" hidden="1">
      <c r="A322" s="9">
        <v>346</v>
      </c>
      <c r="B322" s="9" t="s">
        <v>805</v>
      </c>
      <c r="C322" s="9" t="s">
        <v>175</v>
      </c>
      <c r="D322" s="9" t="s">
        <v>326</v>
      </c>
      <c r="E322" s="9" t="s">
        <v>806</v>
      </c>
      <c r="F322" s="9" t="s">
        <v>126</v>
      </c>
      <c r="G322" s="9" t="s">
        <v>127</v>
      </c>
      <c r="H322" s="9" t="s">
        <v>128</v>
      </c>
      <c r="I322" s="9"/>
      <c r="J322" s="9" t="s">
        <v>639</v>
      </c>
      <c r="K322" s="9" t="s">
        <v>639</v>
      </c>
    </row>
    <row r="323" spans="1:11" ht="101.45" hidden="1">
      <c r="A323" s="8">
        <v>345</v>
      </c>
      <c r="B323" s="8" t="s">
        <v>807</v>
      </c>
      <c r="C323" s="8" t="s">
        <v>123</v>
      </c>
      <c r="D323" s="8" t="s">
        <v>326</v>
      </c>
      <c r="E323" s="8" t="s">
        <v>808</v>
      </c>
      <c r="F323" s="8" t="s">
        <v>105</v>
      </c>
      <c r="G323" s="8" t="s">
        <v>105</v>
      </c>
      <c r="H323" s="8" t="s">
        <v>149</v>
      </c>
      <c r="I323" s="8"/>
      <c r="J323" s="8" t="s">
        <v>290</v>
      </c>
      <c r="K323" s="8" t="s">
        <v>291</v>
      </c>
    </row>
    <row r="324" spans="1:11" hidden="1">
      <c r="A324" s="9">
        <v>344</v>
      </c>
      <c r="B324" s="9" t="s">
        <v>809</v>
      </c>
      <c r="C324" s="9" t="s">
        <v>123</v>
      </c>
      <c r="D324" s="9" t="s">
        <v>326</v>
      </c>
      <c r="E324" s="9" t="s">
        <v>810</v>
      </c>
      <c r="F324" s="9" t="s">
        <v>105</v>
      </c>
      <c r="G324" s="9" t="s">
        <v>105</v>
      </c>
      <c r="H324" s="9" t="s">
        <v>149</v>
      </c>
      <c r="I324" s="9"/>
      <c r="J324" s="9" t="s">
        <v>290</v>
      </c>
      <c r="K324" s="9" t="s">
        <v>291</v>
      </c>
    </row>
    <row r="325" spans="1:11" ht="101.45" hidden="1">
      <c r="A325" s="8">
        <v>343</v>
      </c>
      <c r="B325" s="8" t="s">
        <v>811</v>
      </c>
      <c r="C325" s="8" t="s">
        <v>123</v>
      </c>
      <c r="D325" s="8" t="s">
        <v>326</v>
      </c>
      <c r="E325" s="8" t="s">
        <v>812</v>
      </c>
      <c r="F325" s="8" t="s">
        <v>105</v>
      </c>
      <c r="G325" s="8" t="s">
        <v>105</v>
      </c>
      <c r="H325" s="8" t="s">
        <v>149</v>
      </c>
      <c r="I325" s="8"/>
      <c r="J325" s="8" t="s">
        <v>290</v>
      </c>
      <c r="K325" s="8" t="s">
        <v>291</v>
      </c>
    </row>
    <row r="326" spans="1:11" ht="87" hidden="1">
      <c r="A326" s="9">
        <v>342</v>
      </c>
      <c r="B326" s="9" t="s">
        <v>813</v>
      </c>
      <c r="C326" s="9" t="s">
        <v>123</v>
      </c>
      <c r="D326" s="9" t="s">
        <v>326</v>
      </c>
      <c r="E326" s="9" t="s">
        <v>814</v>
      </c>
      <c r="F326" s="9" t="s">
        <v>105</v>
      </c>
      <c r="G326" s="9" t="s">
        <v>105</v>
      </c>
      <c r="H326" s="9" t="s">
        <v>149</v>
      </c>
      <c r="I326" s="9"/>
      <c r="J326" s="9" t="s">
        <v>815</v>
      </c>
      <c r="K326" s="9" t="s">
        <v>816</v>
      </c>
    </row>
    <row r="327" spans="1:11" ht="130.5" hidden="1">
      <c r="A327" s="8">
        <v>341</v>
      </c>
      <c r="B327" s="8" t="s">
        <v>817</v>
      </c>
      <c r="C327" s="8" t="s">
        <v>123</v>
      </c>
      <c r="D327" s="8" t="s">
        <v>326</v>
      </c>
      <c r="E327" s="8" t="s">
        <v>818</v>
      </c>
      <c r="F327" s="8" t="s">
        <v>105</v>
      </c>
      <c r="G327" s="8" t="s">
        <v>105</v>
      </c>
      <c r="H327" s="8" t="s">
        <v>149</v>
      </c>
      <c r="I327" s="8"/>
      <c r="J327" s="8" t="s">
        <v>815</v>
      </c>
      <c r="K327" s="8" t="s">
        <v>816</v>
      </c>
    </row>
    <row r="328" spans="1:11" hidden="1">
      <c r="A328" s="9">
        <v>340</v>
      </c>
      <c r="B328" s="9" t="s">
        <v>819</v>
      </c>
      <c r="C328" s="9" t="s">
        <v>123</v>
      </c>
      <c r="D328" s="9" t="s">
        <v>326</v>
      </c>
      <c r="E328" s="9" t="s">
        <v>820</v>
      </c>
      <c r="F328" s="9" t="s">
        <v>105</v>
      </c>
      <c r="G328" s="9" t="s">
        <v>105</v>
      </c>
      <c r="H328" s="9" t="s">
        <v>149</v>
      </c>
      <c r="I328" s="9"/>
      <c r="J328" s="9" t="s">
        <v>290</v>
      </c>
      <c r="K328" s="9" t="s">
        <v>291</v>
      </c>
    </row>
    <row r="329" spans="1:11" hidden="1">
      <c r="A329" s="8">
        <v>339</v>
      </c>
      <c r="B329" s="8" t="s">
        <v>821</v>
      </c>
      <c r="C329" s="8" t="s">
        <v>123</v>
      </c>
      <c r="D329" s="8" t="s">
        <v>326</v>
      </c>
      <c r="E329" s="8" t="s">
        <v>822</v>
      </c>
      <c r="F329" s="8" t="s">
        <v>105</v>
      </c>
      <c r="G329" s="8" t="s">
        <v>105</v>
      </c>
      <c r="H329" s="8" t="s">
        <v>149</v>
      </c>
      <c r="I329" s="8"/>
      <c r="J329" s="8" t="s">
        <v>290</v>
      </c>
      <c r="K329" s="8" t="s">
        <v>291</v>
      </c>
    </row>
    <row r="330" spans="1:11" hidden="1">
      <c r="A330" s="9">
        <v>338</v>
      </c>
      <c r="B330" s="9" t="s">
        <v>823</v>
      </c>
      <c r="C330" s="9" t="s">
        <v>123</v>
      </c>
      <c r="D330" s="9" t="s">
        <v>326</v>
      </c>
      <c r="E330" s="9" t="s">
        <v>824</v>
      </c>
      <c r="F330" s="9" t="s">
        <v>105</v>
      </c>
      <c r="G330" s="9" t="s">
        <v>105</v>
      </c>
      <c r="H330" s="9" t="s">
        <v>149</v>
      </c>
      <c r="I330" s="9"/>
      <c r="J330" s="9" t="s">
        <v>290</v>
      </c>
      <c r="K330" s="9" t="s">
        <v>291</v>
      </c>
    </row>
    <row r="331" spans="1:11" ht="101.45" hidden="1">
      <c r="A331" s="8">
        <v>337</v>
      </c>
      <c r="B331" s="8" t="s">
        <v>825</v>
      </c>
      <c r="C331" s="8" t="s">
        <v>123</v>
      </c>
      <c r="D331" s="8" t="s">
        <v>326</v>
      </c>
      <c r="E331" s="8" t="s">
        <v>826</v>
      </c>
      <c r="F331" s="8" t="s">
        <v>105</v>
      </c>
      <c r="G331" s="8" t="s">
        <v>105</v>
      </c>
      <c r="H331" s="8" t="s">
        <v>149</v>
      </c>
      <c r="I331" s="8"/>
      <c r="J331" s="8" t="s">
        <v>290</v>
      </c>
      <c r="K331" s="8" t="s">
        <v>291</v>
      </c>
    </row>
    <row r="332" spans="1:11" ht="29.1" hidden="1">
      <c r="A332" s="9">
        <v>336</v>
      </c>
      <c r="B332" s="9" t="s">
        <v>827</v>
      </c>
      <c r="C332" s="9" t="s">
        <v>175</v>
      </c>
      <c r="D332" s="9" t="s">
        <v>326</v>
      </c>
      <c r="E332" s="9" t="s">
        <v>828</v>
      </c>
      <c r="F332" s="9" t="s">
        <v>126</v>
      </c>
      <c r="G332" s="9" t="s">
        <v>127</v>
      </c>
      <c r="H332" s="9" t="s">
        <v>128</v>
      </c>
      <c r="I332" s="9"/>
      <c r="J332" s="9" t="s">
        <v>635</v>
      </c>
      <c r="K332" s="9" t="s">
        <v>636</v>
      </c>
    </row>
    <row r="333" spans="1:11" ht="43.5" hidden="1">
      <c r="A333" s="8">
        <v>335</v>
      </c>
      <c r="B333" s="8" t="s">
        <v>829</v>
      </c>
      <c r="C333" s="8" t="s">
        <v>175</v>
      </c>
      <c r="D333" s="8" t="s">
        <v>326</v>
      </c>
      <c r="E333" s="8" t="s">
        <v>830</v>
      </c>
      <c r="F333" s="8" t="s">
        <v>126</v>
      </c>
      <c r="G333" s="8" t="s">
        <v>127</v>
      </c>
      <c r="H333" s="8" t="s">
        <v>128</v>
      </c>
      <c r="I333" s="8"/>
      <c r="J333" s="8" t="s">
        <v>635</v>
      </c>
      <c r="K333" s="8" t="s">
        <v>636</v>
      </c>
    </row>
    <row r="334" spans="1:11" ht="101.45" hidden="1">
      <c r="A334" s="9">
        <v>334</v>
      </c>
      <c r="B334" s="9" t="s">
        <v>831</v>
      </c>
      <c r="C334" s="9" t="s">
        <v>123</v>
      </c>
      <c r="D334" s="9" t="s">
        <v>326</v>
      </c>
      <c r="E334" s="9" t="s">
        <v>832</v>
      </c>
      <c r="F334" s="9" t="s">
        <v>126</v>
      </c>
      <c r="G334" s="9" t="s">
        <v>127</v>
      </c>
      <c r="H334" s="9" t="s">
        <v>128</v>
      </c>
      <c r="I334" s="9"/>
      <c r="J334" s="9" t="s">
        <v>639</v>
      </c>
      <c r="K334" s="9" t="s">
        <v>639</v>
      </c>
    </row>
    <row r="335" spans="1:11" ht="29.1" hidden="1">
      <c r="A335" s="8">
        <v>333</v>
      </c>
      <c r="B335" s="8" t="s">
        <v>833</v>
      </c>
      <c r="C335" s="8" t="s">
        <v>123</v>
      </c>
      <c r="D335" s="8" t="s">
        <v>326</v>
      </c>
      <c r="E335" s="8" t="s">
        <v>834</v>
      </c>
      <c r="F335" s="8" t="s">
        <v>126</v>
      </c>
      <c r="G335" s="8" t="s">
        <v>127</v>
      </c>
      <c r="H335" s="8" t="s">
        <v>128</v>
      </c>
      <c r="I335" s="8"/>
      <c r="J335" s="8" t="s">
        <v>639</v>
      </c>
      <c r="K335" s="8" t="s">
        <v>639</v>
      </c>
    </row>
    <row r="336" spans="1:11" ht="87" hidden="1">
      <c r="A336" s="9">
        <v>332</v>
      </c>
      <c r="B336" s="9" t="s">
        <v>835</v>
      </c>
      <c r="C336" s="9" t="s">
        <v>175</v>
      </c>
      <c r="D336" s="9" t="s">
        <v>326</v>
      </c>
      <c r="E336" s="9" t="s">
        <v>836</v>
      </c>
      <c r="F336" s="9" t="s">
        <v>126</v>
      </c>
      <c r="G336" s="9" t="s">
        <v>127</v>
      </c>
      <c r="H336" s="9" t="s">
        <v>128</v>
      </c>
      <c r="I336" s="9"/>
      <c r="J336" s="9" t="s">
        <v>639</v>
      </c>
      <c r="K336" s="9" t="s">
        <v>639</v>
      </c>
    </row>
    <row r="337" spans="1:11" ht="87" hidden="1">
      <c r="A337" s="8">
        <v>331</v>
      </c>
      <c r="B337" s="8" t="s">
        <v>837</v>
      </c>
      <c r="C337" s="8" t="s">
        <v>123</v>
      </c>
      <c r="D337" s="8" t="s">
        <v>326</v>
      </c>
      <c r="E337" s="8" t="s">
        <v>838</v>
      </c>
      <c r="F337" s="8" t="s">
        <v>126</v>
      </c>
      <c r="G337" s="8" t="s">
        <v>127</v>
      </c>
      <c r="H337" s="8" t="s">
        <v>128</v>
      </c>
      <c r="I337" s="8"/>
      <c r="J337" s="8" t="s">
        <v>639</v>
      </c>
      <c r="K337" s="8" t="s">
        <v>639</v>
      </c>
    </row>
    <row r="338" spans="1:11" ht="29.1" hidden="1">
      <c r="A338" s="9">
        <v>330</v>
      </c>
      <c r="B338" s="9" t="s">
        <v>839</v>
      </c>
      <c r="C338" s="9" t="s">
        <v>123</v>
      </c>
      <c r="D338" s="9" t="s">
        <v>326</v>
      </c>
      <c r="E338" s="9" t="s">
        <v>840</v>
      </c>
      <c r="F338" s="9" t="s">
        <v>126</v>
      </c>
      <c r="G338" s="9" t="s">
        <v>127</v>
      </c>
      <c r="H338" s="9" t="s">
        <v>128</v>
      </c>
      <c r="I338" s="9"/>
      <c r="J338" s="9" t="s">
        <v>639</v>
      </c>
      <c r="K338" s="9" t="s">
        <v>639</v>
      </c>
    </row>
    <row r="339" spans="1:11" ht="130.5" hidden="1">
      <c r="A339" s="8">
        <v>329</v>
      </c>
      <c r="B339" s="8" t="s">
        <v>841</v>
      </c>
      <c r="C339" s="8" t="s">
        <v>123</v>
      </c>
      <c r="D339" s="8" t="s">
        <v>326</v>
      </c>
      <c r="E339" s="8" t="s">
        <v>842</v>
      </c>
      <c r="F339" s="8" t="s">
        <v>126</v>
      </c>
      <c r="G339" s="8" t="s">
        <v>127</v>
      </c>
      <c r="H339" s="8" t="s">
        <v>128</v>
      </c>
      <c r="I339" s="8"/>
      <c r="J339" s="8" t="s">
        <v>639</v>
      </c>
      <c r="K339" s="8" t="s">
        <v>639</v>
      </c>
    </row>
    <row r="340" spans="1:11" ht="29.1" hidden="1">
      <c r="A340" s="9">
        <v>328</v>
      </c>
      <c r="B340" s="9" t="s">
        <v>843</v>
      </c>
      <c r="C340" s="9" t="s">
        <v>123</v>
      </c>
      <c r="D340" s="9" t="s">
        <v>326</v>
      </c>
      <c r="E340" s="9" t="s">
        <v>844</v>
      </c>
      <c r="F340" s="9" t="s">
        <v>126</v>
      </c>
      <c r="G340" s="9" t="s">
        <v>127</v>
      </c>
      <c r="H340" s="9" t="s">
        <v>128</v>
      </c>
      <c r="I340" s="9"/>
      <c r="J340" s="9" t="s">
        <v>639</v>
      </c>
      <c r="K340" s="9" t="s">
        <v>639</v>
      </c>
    </row>
    <row r="341" spans="1:11" ht="101.45" hidden="1">
      <c r="A341" s="8">
        <v>327</v>
      </c>
      <c r="B341" s="8" t="s">
        <v>845</v>
      </c>
      <c r="C341" s="8" t="s">
        <v>123</v>
      </c>
      <c r="D341" s="8" t="s">
        <v>326</v>
      </c>
      <c r="E341" s="8" t="s">
        <v>846</v>
      </c>
      <c r="F341" s="8" t="s">
        <v>126</v>
      </c>
      <c r="G341" s="8" t="s">
        <v>127</v>
      </c>
      <c r="H341" s="8" t="s">
        <v>128</v>
      </c>
      <c r="I341" s="8"/>
      <c r="J341" s="8" t="s">
        <v>639</v>
      </c>
      <c r="K341" s="8" t="s">
        <v>639</v>
      </c>
    </row>
    <row r="342" spans="1:11" ht="29.1" hidden="1">
      <c r="A342" s="9">
        <v>326</v>
      </c>
      <c r="B342" s="9" t="s">
        <v>847</v>
      </c>
      <c r="C342" s="9" t="s">
        <v>123</v>
      </c>
      <c r="D342" s="9" t="s">
        <v>326</v>
      </c>
      <c r="E342" s="9" t="s">
        <v>848</v>
      </c>
      <c r="F342" s="9" t="s">
        <v>126</v>
      </c>
      <c r="G342" s="9" t="s">
        <v>127</v>
      </c>
      <c r="H342" s="9" t="s">
        <v>128</v>
      </c>
      <c r="I342" s="9"/>
      <c r="J342" s="9" t="s">
        <v>639</v>
      </c>
      <c r="K342" s="9" t="s">
        <v>639</v>
      </c>
    </row>
    <row r="343" spans="1:11" ht="29.1" hidden="1">
      <c r="A343" s="8">
        <v>325</v>
      </c>
      <c r="B343" s="8" t="s">
        <v>849</v>
      </c>
      <c r="C343" s="8" t="s">
        <v>123</v>
      </c>
      <c r="D343" s="8" t="s">
        <v>326</v>
      </c>
      <c r="E343" s="8" t="s">
        <v>850</v>
      </c>
      <c r="F343" s="8" t="s">
        <v>126</v>
      </c>
      <c r="G343" s="8" t="s">
        <v>127</v>
      </c>
      <c r="H343" s="8" t="s">
        <v>128</v>
      </c>
      <c r="I343" s="8"/>
      <c r="J343" s="8" t="s">
        <v>639</v>
      </c>
      <c r="K343" s="8" t="s">
        <v>639</v>
      </c>
    </row>
    <row r="344" spans="1:11" ht="29.1" hidden="1">
      <c r="A344" s="9">
        <v>324</v>
      </c>
      <c r="B344" s="9" t="s">
        <v>851</v>
      </c>
      <c r="C344" s="9" t="s">
        <v>123</v>
      </c>
      <c r="D344" s="9" t="s">
        <v>326</v>
      </c>
      <c r="E344" s="9" t="s">
        <v>852</v>
      </c>
      <c r="F344" s="9" t="s">
        <v>126</v>
      </c>
      <c r="G344" s="9" t="s">
        <v>127</v>
      </c>
      <c r="H344" s="9" t="s">
        <v>128</v>
      </c>
      <c r="I344" s="9"/>
      <c r="J344" s="9" t="s">
        <v>639</v>
      </c>
      <c r="K344" s="9" t="s">
        <v>639</v>
      </c>
    </row>
    <row r="345" spans="1:11" ht="87" hidden="1">
      <c r="A345" s="8">
        <v>323</v>
      </c>
      <c r="B345" s="8" t="s">
        <v>853</v>
      </c>
      <c r="C345" s="8" t="s">
        <v>123</v>
      </c>
      <c r="D345" s="8" t="s">
        <v>326</v>
      </c>
      <c r="E345" s="8" t="s">
        <v>854</v>
      </c>
      <c r="F345" s="8" t="s">
        <v>126</v>
      </c>
      <c r="G345" s="8" t="s">
        <v>127</v>
      </c>
      <c r="H345" s="8" t="s">
        <v>128</v>
      </c>
      <c r="I345" s="8"/>
      <c r="J345" s="8" t="s">
        <v>639</v>
      </c>
      <c r="K345" s="8" t="s">
        <v>639</v>
      </c>
    </row>
    <row r="346" spans="1:11" ht="87" hidden="1">
      <c r="A346" s="9">
        <v>322</v>
      </c>
      <c r="B346" s="9" t="s">
        <v>855</v>
      </c>
      <c r="C346" s="9" t="s">
        <v>123</v>
      </c>
      <c r="D346" s="9" t="s">
        <v>326</v>
      </c>
      <c r="E346" s="9" t="s">
        <v>856</v>
      </c>
      <c r="F346" s="9" t="s">
        <v>126</v>
      </c>
      <c r="G346" s="9" t="s">
        <v>127</v>
      </c>
      <c r="H346" s="9" t="s">
        <v>128</v>
      </c>
      <c r="I346" s="9"/>
      <c r="J346" s="9" t="s">
        <v>639</v>
      </c>
      <c r="K346" s="9" t="s">
        <v>639</v>
      </c>
    </row>
    <row r="347" spans="1:11" ht="29.1" hidden="1">
      <c r="A347" s="8">
        <v>321</v>
      </c>
      <c r="B347" s="8" t="s">
        <v>857</v>
      </c>
      <c r="C347" s="8" t="s">
        <v>123</v>
      </c>
      <c r="D347" s="8" t="s">
        <v>326</v>
      </c>
      <c r="E347" s="8" t="s">
        <v>858</v>
      </c>
      <c r="F347" s="8" t="s">
        <v>126</v>
      </c>
      <c r="G347" s="8" t="s">
        <v>127</v>
      </c>
      <c r="H347" s="8" t="s">
        <v>128</v>
      </c>
      <c r="I347" s="8"/>
      <c r="J347" s="8" t="s">
        <v>639</v>
      </c>
      <c r="K347" s="8" t="s">
        <v>639</v>
      </c>
    </row>
    <row r="348" spans="1:11" ht="130.5" hidden="1">
      <c r="A348" s="9">
        <v>320</v>
      </c>
      <c r="B348" s="9" t="s">
        <v>859</v>
      </c>
      <c r="C348" s="9" t="s">
        <v>123</v>
      </c>
      <c r="D348" s="9" t="s">
        <v>326</v>
      </c>
      <c r="E348" s="9" t="s">
        <v>860</v>
      </c>
      <c r="F348" s="9" t="s">
        <v>126</v>
      </c>
      <c r="G348" s="9" t="s">
        <v>127</v>
      </c>
      <c r="H348" s="9" t="s">
        <v>128</v>
      </c>
      <c r="I348" s="9"/>
      <c r="J348" s="9" t="s">
        <v>639</v>
      </c>
      <c r="K348" s="9" t="s">
        <v>639</v>
      </c>
    </row>
    <row r="349" spans="1:11" ht="144.94999999999999" hidden="1">
      <c r="A349" s="8">
        <v>319</v>
      </c>
      <c r="B349" s="8" t="s">
        <v>861</v>
      </c>
      <c r="C349" s="8" t="s">
        <v>123</v>
      </c>
      <c r="D349" s="8" t="s">
        <v>326</v>
      </c>
      <c r="E349" s="8" t="s">
        <v>862</v>
      </c>
      <c r="F349" s="8" t="s">
        <v>126</v>
      </c>
      <c r="G349" s="8" t="s">
        <v>127</v>
      </c>
      <c r="H349" s="8" t="s">
        <v>128</v>
      </c>
      <c r="I349" s="8"/>
      <c r="J349" s="8" t="s">
        <v>639</v>
      </c>
      <c r="K349" s="8" t="s">
        <v>639</v>
      </c>
    </row>
    <row r="350" spans="1:11" ht="29.1" hidden="1">
      <c r="A350" s="9">
        <v>318</v>
      </c>
      <c r="B350" s="9" t="s">
        <v>863</v>
      </c>
      <c r="C350" s="9" t="s">
        <v>123</v>
      </c>
      <c r="D350" s="9" t="s">
        <v>326</v>
      </c>
      <c r="E350" s="9" t="s">
        <v>864</v>
      </c>
      <c r="F350" s="9" t="s">
        <v>126</v>
      </c>
      <c r="G350" s="9" t="s">
        <v>127</v>
      </c>
      <c r="H350" s="9" t="s">
        <v>128</v>
      </c>
      <c r="I350" s="9"/>
      <c r="J350" s="9" t="s">
        <v>639</v>
      </c>
      <c r="K350" s="9" t="s">
        <v>639</v>
      </c>
    </row>
    <row r="351" spans="1:11" ht="101.45" hidden="1">
      <c r="A351" s="8">
        <v>317</v>
      </c>
      <c r="B351" s="8" t="s">
        <v>865</v>
      </c>
      <c r="C351" s="8" t="s">
        <v>123</v>
      </c>
      <c r="D351" s="8" t="s">
        <v>326</v>
      </c>
      <c r="E351" s="8" t="s">
        <v>866</v>
      </c>
      <c r="F351" s="8" t="s">
        <v>126</v>
      </c>
      <c r="G351" s="8" t="s">
        <v>127</v>
      </c>
      <c r="H351" s="8" t="s">
        <v>128</v>
      </c>
      <c r="I351" s="8"/>
      <c r="J351" s="8" t="s">
        <v>639</v>
      </c>
      <c r="K351" s="8" t="s">
        <v>639</v>
      </c>
    </row>
    <row r="352" spans="1:11" ht="87" hidden="1">
      <c r="A352" s="9">
        <v>316</v>
      </c>
      <c r="B352" s="9" t="s">
        <v>867</v>
      </c>
      <c r="C352" s="9" t="s">
        <v>123</v>
      </c>
      <c r="D352" s="9" t="s">
        <v>326</v>
      </c>
      <c r="E352" s="9" t="s">
        <v>868</v>
      </c>
      <c r="F352" s="9" t="s">
        <v>126</v>
      </c>
      <c r="G352" s="9" t="s">
        <v>127</v>
      </c>
      <c r="H352" s="9" t="s">
        <v>128</v>
      </c>
      <c r="I352" s="9"/>
      <c r="J352" s="9" t="s">
        <v>639</v>
      </c>
      <c r="K352" s="9" t="s">
        <v>639</v>
      </c>
    </row>
    <row r="353" spans="1:11" ht="87" hidden="1">
      <c r="A353" s="8">
        <v>315</v>
      </c>
      <c r="B353" s="8" t="s">
        <v>869</v>
      </c>
      <c r="C353" s="8" t="s">
        <v>123</v>
      </c>
      <c r="D353" s="8" t="s">
        <v>326</v>
      </c>
      <c r="E353" s="8" t="s">
        <v>870</v>
      </c>
      <c r="F353" s="8" t="s">
        <v>126</v>
      </c>
      <c r="G353" s="8" t="s">
        <v>127</v>
      </c>
      <c r="H353" s="8" t="s">
        <v>128</v>
      </c>
      <c r="I353" s="8"/>
      <c r="J353" s="8" t="s">
        <v>639</v>
      </c>
      <c r="K353" s="8" t="s">
        <v>639</v>
      </c>
    </row>
    <row r="354" spans="1:11" ht="29.1" hidden="1">
      <c r="A354" s="9">
        <v>314</v>
      </c>
      <c r="B354" s="9" t="s">
        <v>871</v>
      </c>
      <c r="C354" s="9" t="s">
        <v>123</v>
      </c>
      <c r="D354" s="9" t="s">
        <v>326</v>
      </c>
      <c r="E354" s="9" t="s">
        <v>872</v>
      </c>
      <c r="F354" s="9" t="s">
        <v>126</v>
      </c>
      <c r="G354" s="9" t="s">
        <v>127</v>
      </c>
      <c r="H354" s="9" t="s">
        <v>128</v>
      </c>
      <c r="I354" s="9"/>
      <c r="J354" s="9" t="s">
        <v>639</v>
      </c>
      <c r="K354" s="9" t="s">
        <v>639</v>
      </c>
    </row>
    <row r="355" spans="1:11" ht="116.1" hidden="1">
      <c r="A355" s="8">
        <v>313</v>
      </c>
      <c r="B355" s="8" t="s">
        <v>873</v>
      </c>
      <c r="C355" s="8" t="s">
        <v>123</v>
      </c>
      <c r="D355" s="8" t="s">
        <v>326</v>
      </c>
      <c r="E355" s="8" t="s">
        <v>874</v>
      </c>
      <c r="F355" s="8" t="s">
        <v>126</v>
      </c>
      <c r="G355" s="8" t="s">
        <v>127</v>
      </c>
      <c r="H355" s="8" t="s">
        <v>128</v>
      </c>
      <c r="I355" s="8"/>
      <c r="J355" s="8" t="s">
        <v>639</v>
      </c>
      <c r="K355" s="8" t="s">
        <v>639</v>
      </c>
    </row>
    <row r="356" spans="1:11" ht="87" hidden="1">
      <c r="A356" s="9">
        <v>312</v>
      </c>
      <c r="B356" s="9" t="s">
        <v>875</v>
      </c>
      <c r="C356" s="9" t="s">
        <v>123</v>
      </c>
      <c r="D356" s="9" t="s">
        <v>326</v>
      </c>
      <c r="E356" s="9" t="s">
        <v>876</v>
      </c>
      <c r="F356" s="9" t="s">
        <v>126</v>
      </c>
      <c r="G356" s="9" t="s">
        <v>127</v>
      </c>
      <c r="H356" s="9" t="s">
        <v>128</v>
      </c>
      <c r="I356" s="9"/>
      <c r="J356" s="9" t="s">
        <v>639</v>
      </c>
      <c r="K356" s="9" t="s">
        <v>639</v>
      </c>
    </row>
    <row r="357" spans="1:11" ht="29.1" hidden="1">
      <c r="A357" s="8">
        <v>311</v>
      </c>
      <c r="B357" s="8" t="s">
        <v>877</v>
      </c>
      <c r="C357" s="8" t="s">
        <v>123</v>
      </c>
      <c r="D357" s="8" t="s">
        <v>326</v>
      </c>
      <c r="E357" s="8" t="s">
        <v>878</v>
      </c>
      <c r="F357" s="8" t="s">
        <v>126</v>
      </c>
      <c r="G357" s="8" t="s">
        <v>127</v>
      </c>
      <c r="H357" s="8" t="s">
        <v>128</v>
      </c>
      <c r="I357" s="8"/>
      <c r="J357" s="8" t="s">
        <v>639</v>
      </c>
      <c r="K357" s="8" t="s">
        <v>639</v>
      </c>
    </row>
    <row r="358" spans="1:11" ht="29.1" hidden="1">
      <c r="A358" s="9">
        <v>310</v>
      </c>
      <c r="B358" s="9" t="s">
        <v>879</v>
      </c>
      <c r="C358" s="9" t="s">
        <v>123</v>
      </c>
      <c r="D358" s="9" t="s">
        <v>326</v>
      </c>
      <c r="E358" s="9" t="s">
        <v>880</v>
      </c>
      <c r="F358" s="9" t="s">
        <v>126</v>
      </c>
      <c r="G358" s="9" t="s">
        <v>127</v>
      </c>
      <c r="H358" s="9" t="s">
        <v>128</v>
      </c>
      <c r="I358" s="9"/>
      <c r="J358" s="9" t="s">
        <v>639</v>
      </c>
      <c r="K358" s="9" t="s">
        <v>639</v>
      </c>
    </row>
    <row r="359" spans="1:11" ht="29.1" hidden="1">
      <c r="A359" s="8">
        <v>309</v>
      </c>
      <c r="B359" s="8" t="s">
        <v>881</v>
      </c>
      <c r="C359" s="8" t="s">
        <v>123</v>
      </c>
      <c r="D359" s="8" t="s">
        <v>326</v>
      </c>
      <c r="E359" s="8" t="s">
        <v>882</v>
      </c>
      <c r="F359" s="8" t="s">
        <v>126</v>
      </c>
      <c r="G359" s="8" t="s">
        <v>127</v>
      </c>
      <c r="H359" s="8" t="s">
        <v>128</v>
      </c>
      <c r="I359" s="8"/>
      <c r="J359" s="8" t="s">
        <v>639</v>
      </c>
      <c r="K359" s="8" t="s">
        <v>639</v>
      </c>
    </row>
    <row r="360" spans="1:11" ht="116.1" hidden="1">
      <c r="A360" s="9">
        <v>308</v>
      </c>
      <c r="B360" s="9" t="s">
        <v>883</v>
      </c>
      <c r="C360" s="9" t="s">
        <v>123</v>
      </c>
      <c r="D360" s="9" t="s">
        <v>326</v>
      </c>
      <c r="E360" s="9" t="s">
        <v>884</v>
      </c>
      <c r="F360" s="9" t="s">
        <v>126</v>
      </c>
      <c r="G360" s="9" t="s">
        <v>127</v>
      </c>
      <c r="H360" s="9" t="s">
        <v>128</v>
      </c>
      <c r="I360" s="9"/>
      <c r="J360" s="9" t="s">
        <v>639</v>
      </c>
      <c r="K360" s="9" t="s">
        <v>639</v>
      </c>
    </row>
    <row r="361" spans="1:11" ht="29.1" hidden="1">
      <c r="A361" s="8">
        <v>307</v>
      </c>
      <c r="B361" s="8" t="s">
        <v>885</v>
      </c>
      <c r="C361" s="8" t="s">
        <v>123</v>
      </c>
      <c r="D361" s="8" t="s">
        <v>326</v>
      </c>
      <c r="E361" s="8" t="s">
        <v>886</v>
      </c>
      <c r="F361" s="8" t="s">
        <v>126</v>
      </c>
      <c r="G361" s="8" t="s">
        <v>127</v>
      </c>
      <c r="H361" s="8" t="s">
        <v>128</v>
      </c>
      <c r="I361" s="8"/>
      <c r="J361" s="8" t="s">
        <v>639</v>
      </c>
      <c r="K361" s="8" t="s">
        <v>639</v>
      </c>
    </row>
    <row r="362" spans="1:11" ht="29.1" hidden="1">
      <c r="A362" s="9">
        <v>306</v>
      </c>
      <c r="B362" s="9" t="s">
        <v>887</v>
      </c>
      <c r="C362" s="9" t="s">
        <v>123</v>
      </c>
      <c r="D362" s="9" t="s">
        <v>326</v>
      </c>
      <c r="E362" s="9" t="s">
        <v>888</v>
      </c>
      <c r="F362" s="9" t="s">
        <v>126</v>
      </c>
      <c r="G362" s="9" t="s">
        <v>127</v>
      </c>
      <c r="H362" s="9" t="s">
        <v>128</v>
      </c>
      <c r="I362" s="9"/>
      <c r="J362" s="9" t="s">
        <v>639</v>
      </c>
      <c r="K362" s="9" t="s">
        <v>639</v>
      </c>
    </row>
    <row r="363" spans="1:11" ht="29.1" hidden="1">
      <c r="A363" s="8">
        <v>305</v>
      </c>
      <c r="B363" s="8" t="s">
        <v>889</v>
      </c>
      <c r="C363" s="8" t="s">
        <v>123</v>
      </c>
      <c r="D363" s="8" t="s">
        <v>326</v>
      </c>
      <c r="E363" s="8" t="s">
        <v>890</v>
      </c>
      <c r="F363" s="8" t="s">
        <v>126</v>
      </c>
      <c r="G363" s="8" t="s">
        <v>127</v>
      </c>
      <c r="H363" s="8" t="s">
        <v>128</v>
      </c>
      <c r="I363" s="8"/>
      <c r="J363" s="8" t="s">
        <v>639</v>
      </c>
      <c r="K363" s="8" t="s">
        <v>639</v>
      </c>
    </row>
    <row r="364" spans="1:11" ht="29.1" hidden="1">
      <c r="A364" s="9">
        <v>304</v>
      </c>
      <c r="B364" s="9" t="s">
        <v>891</v>
      </c>
      <c r="C364" s="9" t="s">
        <v>123</v>
      </c>
      <c r="D364" s="9" t="s">
        <v>326</v>
      </c>
      <c r="E364" s="9" t="s">
        <v>892</v>
      </c>
      <c r="F364" s="9" t="s">
        <v>126</v>
      </c>
      <c r="G364" s="9" t="s">
        <v>127</v>
      </c>
      <c r="H364" s="9" t="s">
        <v>128</v>
      </c>
      <c r="I364" s="9"/>
      <c r="J364" s="9" t="s">
        <v>639</v>
      </c>
      <c r="K364" s="9" t="s">
        <v>639</v>
      </c>
    </row>
    <row r="365" spans="1:11" ht="159.6" hidden="1">
      <c r="A365" s="8">
        <v>303</v>
      </c>
      <c r="B365" s="8" t="s">
        <v>893</v>
      </c>
      <c r="C365" s="8" t="s">
        <v>123</v>
      </c>
      <c r="D365" s="8" t="s">
        <v>326</v>
      </c>
      <c r="E365" s="8" t="s">
        <v>894</v>
      </c>
      <c r="F365" s="8" t="s">
        <v>126</v>
      </c>
      <c r="G365" s="8" t="s">
        <v>127</v>
      </c>
      <c r="H365" s="8" t="s">
        <v>128</v>
      </c>
      <c r="I365" s="8"/>
      <c r="J365" s="8" t="s">
        <v>639</v>
      </c>
      <c r="K365" s="8" t="s">
        <v>639</v>
      </c>
    </row>
    <row r="366" spans="1:11" ht="29.1" hidden="1">
      <c r="A366" s="9">
        <v>302</v>
      </c>
      <c r="B366" s="9" t="s">
        <v>895</v>
      </c>
      <c r="C366" s="9" t="s">
        <v>123</v>
      </c>
      <c r="D366" s="9" t="s">
        <v>326</v>
      </c>
      <c r="E366" s="9" t="s">
        <v>896</v>
      </c>
      <c r="F366" s="9" t="s">
        <v>126</v>
      </c>
      <c r="G366" s="9" t="s">
        <v>127</v>
      </c>
      <c r="H366" s="9" t="s">
        <v>128</v>
      </c>
      <c r="I366" s="9"/>
      <c r="J366" s="9" t="s">
        <v>639</v>
      </c>
      <c r="K366" s="9" t="s">
        <v>639</v>
      </c>
    </row>
    <row r="367" spans="1:11" ht="29.1" hidden="1">
      <c r="A367" s="8">
        <v>301</v>
      </c>
      <c r="B367" s="8" t="s">
        <v>897</v>
      </c>
      <c r="C367" s="8" t="s">
        <v>123</v>
      </c>
      <c r="D367" s="8" t="s">
        <v>326</v>
      </c>
      <c r="E367" s="8" t="s">
        <v>898</v>
      </c>
      <c r="F367" s="8" t="s">
        <v>126</v>
      </c>
      <c r="G367" s="8" t="s">
        <v>127</v>
      </c>
      <c r="H367" s="8" t="s">
        <v>128</v>
      </c>
      <c r="I367" s="8"/>
      <c r="J367" s="8" t="s">
        <v>639</v>
      </c>
      <c r="K367" s="8" t="s">
        <v>639</v>
      </c>
    </row>
    <row r="368" spans="1:11" ht="29.1" hidden="1">
      <c r="A368" s="9">
        <v>300</v>
      </c>
      <c r="B368" s="9" t="s">
        <v>899</v>
      </c>
      <c r="C368" s="9" t="s">
        <v>123</v>
      </c>
      <c r="D368" s="9" t="s">
        <v>326</v>
      </c>
      <c r="E368" s="9" t="s">
        <v>900</v>
      </c>
      <c r="F368" s="9" t="s">
        <v>126</v>
      </c>
      <c r="G368" s="9" t="s">
        <v>127</v>
      </c>
      <c r="H368" s="9" t="s">
        <v>128</v>
      </c>
      <c r="I368" s="9"/>
      <c r="J368" s="9" t="s">
        <v>639</v>
      </c>
      <c r="K368" s="9" t="s">
        <v>639</v>
      </c>
    </row>
    <row r="369" spans="1:11" ht="29.1" hidden="1">
      <c r="A369" s="8">
        <v>299</v>
      </c>
      <c r="B369" s="8" t="s">
        <v>901</v>
      </c>
      <c r="C369" s="8" t="s">
        <v>123</v>
      </c>
      <c r="D369" s="8" t="s">
        <v>326</v>
      </c>
      <c r="E369" s="8" t="s">
        <v>902</v>
      </c>
      <c r="F369" s="8" t="s">
        <v>126</v>
      </c>
      <c r="G369" s="8" t="s">
        <v>127</v>
      </c>
      <c r="H369" s="8" t="s">
        <v>128</v>
      </c>
      <c r="I369" s="8"/>
      <c r="J369" s="8" t="s">
        <v>639</v>
      </c>
      <c r="K369" s="8" t="s">
        <v>639</v>
      </c>
    </row>
    <row r="370" spans="1:11" ht="29.1" hidden="1">
      <c r="A370" s="9">
        <v>298</v>
      </c>
      <c r="B370" s="9" t="s">
        <v>903</v>
      </c>
      <c r="C370" s="9" t="s">
        <v>123</v>
      </c>
      <c r="D370" s="9" t="s">
        <v>326</v>
      </c>
      <c r="E370" s="9" t="s">
        <v>904</v>
      </c>
      <c r="F370" s="9" t="s">
        <v>126</v>
      </c>
      <c r="G370" s="9" t="s">
        <v>127</v>
      </c>
      <c r="H370" s="9" t="s">
        <v>128</v>
      </c>
      <c r="I370" s="9"/>
      <c r="J370" s="9" t="s">
        <v>639</v>
      </c>
      <c r="K370" s="9" t="s">
        <v>639</v>
      </c>
    </row>
    <row r="371" spans="1:11" ht="29.1" hidden="1">
      <c r="A371" s="8">
        <v>297</v>
      </c>
      <c r="B371" s="8" t="s">
        <v>905</v>
      </c>
      <c r="C371" s="8" t="s">
        <v>123</v>
      </c>
      <c r="D371" s="8" t="s">
        <v>326</v>
      </c>
      <c r="E371" s="8" t="s">
        <v>906</v>
      </c>
      <c r="F371" s="8" t="s">
        <v>126</v>
      </c>
      <c r="G371" s="8" t="s">
        <v>127</v>
      </c>
      <c r="H371" s="8" t="s">
        <v>128</v>
      </c>
      <c r="I371" s="8"/>
      <c r="J371" s="8" t="s">
        <v>639</v>
      </c>
      <c r="K371" s="8" t="s">
        <v>639</v>
      </c>
    </row>
    <row r="372" spans="1:11" ht="144.94999999999999" hidden="1">
      <c r="A372" s="9">
        <v>296</v>
      </c>
      <c r="B372" s="9" t="s">
        <v>907</v>
      </c>
      <c r="C372" s="9" t="s">
        <v>123</v>
      </c>
      <c r="D372" s="9" t="s">
        <v>326</v>
      </c>
      <c r="E372" s="9" t="s">
        <v>908</v>
      </c>
      <c r="F372" s="9" t="s">
        <v>126</v>
      </c>
      <c r="G372" s="9" t="s">
        <v>127</v>
      </c>
      <c r="H372" s="9" t="s">
        <v>128</v>
      </c>
      <c r="I372" s="9"/>
      <c r="J372" s="9" t="s">
        <v>639</v>
      </c>
      <c r="K372" s="9" t="s">
        <v>639</v>
      </c>
    </row>
    <row r="373" spans="1:11" ht="29.1" hidden="1">
      <c r="A373" s="8">
        <v>295</v>
      </c>
      <c r="B373" s="8" t="s">
        <v>909</v>
      </c>
      <c r="C373" s="8" t="s">
        <v>123</v>
      </c>
      <c r="D373" s="8" t="s">
        <v>326</v>
      </c>
      <c r="E373" s="8" t="s">
        <v>910</v>
      </c>
      <c r="F373" s="8" t="s">
        <v>126</v>
      </c>
      <c r="G373" s="8" t="s">
        <v>127</v>
      </c>
      <c r="H373" s="8" t="s">
        <v>128</v>
      </c>
      <c r="I373" s="8"/>
      <c r="J373" s="8" t="s">
        <v>639</v>
      </c>
      <c r="K373" s="8" t="s">
        <v>639</v>
      </c>
    </row>
    <row r="374" spans="1:11" ht="29.1" hidden="1">
      <c r="A374" s="9">
        <v>294</v>
      </c>
      <c r="B374" s="9" t="s">
        <v>911</v>
      </c>
      <c r="C374" s="9" t="s">
        <v>123</v>
      </c>
      <c r="D374" s="9" t="s">
        <v>326</v>
      </c>
      <c r="E374" s="9" t="s">
        <v>912</v>
      </c>
      <c r="F374" s="9" t="s">
        <v>126</v>
      </c>
      <c r="G374" s="9" t="s">
        <v>127</v>
      </c>
      <c r="H374" s="9" t="s">
        <v>128</v>
      </c>
      <c r="I374" s="9"/>
      <c r="J374" s="9" t="s">
        <v>639</v>
      </c>
      <c r="K374" s="9" t="s">
        <v>639</v>
      </c>
    </row>
    <row r="375" spans="1:11" ht="29.1" hidden="1">
      <c r="A375" s="8">
        <v>293</v>
      </c>
      <c r="B375" s="8" t="s">
        <v>913</v>
      </c>
      <c r="C375" s="8" t="s">
        <v>175</v>
      </c>
      <c r="D375" s="8" t="s">
        <v>326</v>
      </c>
      <c r="E375" s="8" t="s">
        <v>914</v>
      </c>
      <c r="F375" s="8" t="s">
        <v>126</v>
      </c>
      <c r="G375" s="8" t="s">
        <v>127</v>
      </c>
      <c r="H375" s="8" t="s">
        <v>128</v>
      </c>
      <c r="I375" s="8"/>
      <c r="J375" s="8" t="s">
        <v>635</v>
      </c>
      <c r="K375" s="8" t="s">
        <v>636</v>
      </c>
    </row>
    <row r="376" spans="1:11" ht="130.5" hidden="1">
      <c r="A376" s="9">
        <v>292</v>
      </c>
      <c r="B376" s="9" t="s">
        <v>915</v>
      </c>
      <c r="C376" s="9" t="s">
        <v>123</v>
      </c>
      <c r="D376" s="9" t="s">
        <v>326</v>
      </c>
      <c r="E376" s="9" t="s">
        <v>916</v>
      </c>
      <c r="F376" s="9" t="s">
        <v>126</v>
      </c>
      <c r="G376" s="9" t="s">
        <v>127</v>
      </c>
      <c r="H376" s="9" t="s">
        <v>128</v>
      </c>
      <c r="I376" s="9"/>
      <c r="J376" s="9" t="s">
        <v>639</v>
      </c>
      <c r="K376" s="9" t="s">
        <v>639</v>
      </c>
    </row>
    <row r="377" spans="1:11" ht="29.1" hidden="1">
      <c r="A377" s="8">
        <v>291</v>
      </c>
      <c r="B377" s="8" t="s">
        <v>917</v>
      </c>
      <c r="C377" s="8" t="s">
        <v>123</v>
      </c>
      <c r="D377" s="8" t="s">
        <v>326</v>
      </c>
      <c r="E377" s="8" t="s">
        <v>918</v>
      </c>
      <c r="F377" s="8" t="s">
        <v>126</v>
      </c>
      <c r="G377" s="8" t="s">
        <v>127</v>
      </c>
      <c r="H377" s="8" t="s">
        <v>128</v>
      </c>
      <c r="I377" s="8"/>
      <c r="J377" s="8" t="s">
        <v>639</v>
      </c>
      <c r="K377" s="8" t="s">
        <v>639</v>
      </c>
    </row>
    <row r="378" spans="1:11" ht="101.45" hidden="1">
      <c r="A378" s="9">
        <v>290</v>
      </c>
      <c r="B378" s="9" t="s">
        <v>919</v>
      </c>
      <c r="C378" s="9" t="s">
        <v>123</v>
      </c>
      <c r="D378" s="9" t="s">
        <v>326</v>
      </c>
      <c r="E378" s="9" t="s">
        <v>920</v>
      </c>
      <c r="F378" s="9" t="s">
        <v>126</v>
      </c>
      <c r="G378" s="9" t="s">
        <v>127</v>
      </c>
      <c r="H378" s="9" t="s">
        <v>128</v>
      </c>
      <c r="I378" s="9"/>
      <c r="J378" s="9" t="s">
        <v>639</v>
      </c>
      <c r="K378" s="9" t="s">
        <v>639</v>
      </c>
    </row>
    <row r="379" spans="1:11" ht="101.45" hidden="1">
      <c r="A379" s="8">
        <v>289</v>
      </c>
      <c r="B379" s="8" t="s">
        <v>921</v>
      </c>
      <c r="C379" s="8" t="s">
        <v>123</v>
      </c>
      <c r="D379" s="8" t="s">
        <v>326</v>
      </c>
      <c r="E379" s="8" t="s">
        <v>922</v>
      </c>
      <c r="F379" s="8" t="s">
        <v>126</v>
      </c>
      <c r="G379" s="8" t="s">
        <v>127</v>
      </c>
      <c r="H379" s="8" t="s">
        <v>128</v>
      </c>
      <c r="I379" s="8"/>
      <c r="J379" s="8" t="s">
        <v>639</v>
      </c>
      <c r="K379" s="8" t="s">
        <v>639</v>
      </c>
    </row>
    <row r="380" spans="1:11" ht="130.5" hidden="1">
      <c r="A380" s="9">
        <v>288</v>
      </c>
      <c r="B380" s="9" t="s">
        <v>923</v>
      </c>
      <c r="C380" s="9" t="s">
        <v>123</v>
      </c>
      <c r="D380" s="9" t="s">
        <v>326</v>
      </c>
      <c r="E380" s="11" t="s">
        <v>924</v>
      </c>
      <c r="F380" s="9" t="s">
        <v>126</v>
      </c>
      <c r="G380" s="9" t="s">
        <v>127</v>
      </c>
      <c r="H380" s="9" t="s">
        <v>128</v>
      </c>
      <c r="I380" s="9"/>
      <c r="J380" s="9" t="s">
        <v>639</v>
      </c>
      <c r="K380" s="9" t="s">
        <v>639</v>
      </c>
    </row>
    <row r="381" spans="1:11" ht="29.1" hidden="1">
      <c r="A381" s="8">
        <v>287</v>
      </c>
      <c r="B381" s="8" t="s">
        <v>925</v>
      </c>
      <c r="C381" s="8" t="s">
        <v>123</v>
      </c>
      <c r="D381" s="8" t="s">
        <v>326</v>
      </c>
      <c r="E381" s="8" t="s">
        <v>926</v>
      </c>
      <c r="F381" s="8" t="s">
        <v>126</v>
      </c>
      <c r="G381" s="8" t="s">
        <v>127</v>
      </c>
      <c r="H381" s="8" t="s">
        <v>128</v>
      </c>
      <c r="I381" s="8"/>
      <c r="J381" s="8" t="s">
        <v>639</v>
      </c>
      <c r="K381" s="8" t="s">
        <v>639</v>
      </c>
    </row>
    <row r="382" spans="1:11" ht="29.1" hidden="1">
      <c r="A382" s="9">
        <v>286</v>
      </c>
      <c r="B382" s="9" t="s">
        <v>927</v>
      </c>
      <c r="C382" s="9" t="s">
        <v>123</v>
      </c>
      <c r="D382" s="9" t="s">
        <v>326</v>
      </c>
      <c r="E382" s="9" t="s">
        <v>928</v>
      </c>
      <c r="F382" s="9" t="s">
        <v>126</v>
      </c>
      <c r="G382" s="9" t="s">
        <v>127</v>
      </c>
      <c r="H382" s="9" t="s">
        <v>128</v>
      </c>
      <c r="I382" s="9"/>
      <c r="J382" s="9" t="s">
        <v>639</v>
      </c>
      <c r="K382" s="9" t="s">
        <v>639</v>
      </c>
    </row>
    <row r="383" spans="1:11" ht="29.1" hidden="1">
      <c r="A383" s="8">
        <v>285</v>
      </c>
      <c r="B383" s="8" t="s">
        <v>929</v>
      </c>
      <c r="C383" s="8" t="s">
        <v>123</v>
      </c>
      <c r="D383" s="8" t="s">
        <v>326</v>
      </c>
      <c r="E383" s="8" t="s">
        <v>930</v>
      </c>
      <c r="F383" s="8" t="s">
        <v>126</v>
      </c>
      <c r="G383" s="8" t="s">
        <v>127</v>
      </c>
      <c r="H383" s="8" t="s">
        <v>128</v>
      </c>
      <c r="I383" s="8"/>
      <c r="J383" s="8" t="s">
        <v>639</v>
      </c>
      <c r="K383" s="8" t="s">
        <v>639</v>
      </c>
    </row>
    <row r="384" spans="1:11" ht="87" hidden="1">
      <c r="A384" s="9">
        <v>284</v>
      </c>
      <c r="B384" s="9" t="s">
        <v>931</v>
      </c>
      <c r="C384" s="9" t="s">
        <v>123</v>
      </c>
      <c r="D384" s="9" t="s">
        <v>326</v>
      </c>
      <c r="E384" s="9" t="s">
        <v>932</v>
      </c>
      <c r="F384" s="9" t="s">
        <v>126</v>
      </c>
      <c r="G384" s="9" t="s">
        <v>127</v>
      </c>
      <c r="H384" s="9" t="s">
        <v>128</v>
      </c>
      <c r="I384" s="9"/>
      <c r="J384" s="9" t="s">
        <v>639</v>
      </c>
      <c r="K384" s="9" t="s">
        <v>639</v>
      </c>
    </row>
    <row r="385" spans="1:11" ht="29.1" hidden="1">
      <c r="A385" s="8">
        <v>283</v>
      </c>
      <c r="B385" s="8" t="s">
        <v>933</v>
      </c>
      <c r="C385" s="8" t="s">
        <v>123</v>
      </c>
      <c r="D385" s="8" t="s">
        <v>326</v>
      </c>
      <c r="E385" s="8" t="s">
        <v>934</v>
      </c>
      <c r="F385" s="8" t="s">
        <v>126</v>
      </c>
      <c r="G385" s="8" t="s">
        <v>127</v>
      </c>
      <c r="H385" s="8" t="s">
        <v>128</v>
      </c>
      <c r="I385" s="8"/>
      <c r="J385" s="8" t="s">
        <v>639</v>
      </c>
      <c r="K385" s="8" t="s">
        <v>639</v>
      </c>
    </row>
    <row r="386" spans="1:11" ht="87" hidden="1">
      <c r="A386" s="9">
        <v>282</v>
      </c>
      <c r="B386" s="9" t="s">
        <v>935</v>
      </c>
      <c r="C386" s="9" t="s">
        <v>123</v>
      </c>
      <c r="D386" s="9" t="s">
        <v>326</v>
      </c>
      <c r="E386" s="9" t="s">
        <v>936</v>
      </c>
      <c r="F386" s="9" t="s">
        <v>126</v>
      </c>
      <c r="G386" s="9" t="s">
        <v>127</v>
      </c>
      <c r="H386" s="9" t="s">
        <v>128</v>
      </c>
      <c r="I386" s="9"/>
      <c r="J386" s="9" t="s">
        <v>639</v>
      </c>
      <c r="K386" s="9" t="s">
        <v>639</v>
      </c>
    </row>
    <row r="387" spans="1:11" ht="29.1" hidden="1">
      <c r="A387" s="8">
        <v>281</v>
      </c>
      <c r="B387" s="8" t="s">
        <v>937</v>
      </c>
      <c r="C387" s="8" t="s">
        <v>123</v>
      </c>
      <c r="D387" s="8" t="s">
        <v>326</v>
      </c>
      <c r="E387" s="8" t="s">
        <v>938</v>
      </c>
      <c r="F387" s="8" t="s">
        <v>126</v>
      </c>
      <c r="G387" s="8" t="s">
        <v>127</v>
      </c>
      <c r="H387" s="8" t="s">
        <v>128</v>
      </c>
      <c r="I387" s="8"/>
      <c r="J387" s="8" t="s">
        <v>639</v>
      </c>
      <c r="K387" s="8" t="s">
        <v>639</v>
      </c>
    </row>
    <row r="388" spans="1:11" ht="29.1" hidden="1">
      <c r="A388" s="9">
        <v>280</v>
      </c>
      <c r="B388" s="9" t="s">
        <v>939</v>
      </c>
      <c r="C388" s="9" t="s">
        <v>123</v>
      </c>
      <c r="D388" s="9" t="s">
        <v>326</v>
      </c>
      <c r="E388" s="9" t="s">
        <v>940</v>
      </c>
      <c r="F388" s="9" t="s">
        <v>126</v>
      </c>
      <c r="G388" s="9" t="s">
        <v>127</v>
      </c>
      <c r="H388" s="9" t="s">
        <v>128</v>
      </c>
      <c r="I388" s="9"/>
      <c r="J388" s="9" t="s">
        <v>639</v>
      </c>
      <c r="K388" s="9" t="s">
        <v>639</v>
      </c>
    </row>
    <row r="389" spans="1:11" ht="29.1" hidden="1">
      <c r="A389" s="8">
        <v>279</v>
      </c>
      <c r="B389" s="8" t="s">
        <v>941</v>
      </c>
      <c r="C389" s="8" t="s">
        <v>123</v>
      </c>
      <c r="D389" s="8" t="s">
        <v>326</v>
      </c>
      <c r="E389" s="8" t="s">
        <v>942</v>
      </c>
      <c r="F389" s="8" t="s">
        <v>126</v>
      </c>
      <c r="G389" s="8" t="s">
        <v>127</v>
      </c>
      <c r="H389" s="8" t="s">
        <v>128</v>
      </c>
      <c r="I389" s="8"/>
      <c r="J389" s="8" t="s">
        <v>639</v>
      </c>
      <c r="K389" s="8" t="s">
        <v>639</v>
      </c>
    </row>
    <row r="390" spans="1:11" ht="87" hidden="1">
      <c r="A390" s="9">
        <v>278</v>
      </c>
      <c r="B390" s="9" t="s">
        <v>943</v>
      </c>
      <c r="C390" s="9" t="s">
        <v>123</v>
      </c>
      <c r="D390" s="9" t="s">
        <v>326</v>
      </c>
      <c r="E390" s="9" t="s">
        <v>944</v>
      </c>
      <c r="F390" s="9" t="s">
        <v>126</v>
      </c>
      <c r="G390" s="9" t="s">
        <v>127</v>
      </c>
      <c r="H390" s="9" t="s">
        <v>128</v>
      </c>
      <c r="I390" s="9"/>
      <c r="J390" s="9" t="s">
        <v>639</v>
      </c>
      <c r="K390" s="9" t="s">
        <v>639</v>
      </c>
    </row>
    <row r="391" spans="1:11" ht="188.45" hidden="1">
      <c r="A391" s="8">
        <v>277</v>
      </c>
      <c r="B391" s="8" t="s">
        <v>945</v>
      </c>
      <c r="C391" s="8" t="s">
        <v>175</v>
      </c>
      <c r="D391" s="8" t="s">
        <v>326</v>
      </c>
      <c r="E391" s="8" t="s">
        <v>946</v>
      </c>
      <c r="F391" s="8" t="s">
        <v>126</v>
      </c>
      <c r="G391" s="8" t="s">
        <v>127</v>
      </c>
      <c r="H391" s="8" t="s">
        <v>128</v>
      </c>
      <c r="I391" s="8"/>
      <c r="J391" s="8" t="s">
        <v>947</v>
      </c>
      <c r="K391" s="8" t="s">
        <v>948</v>
      </c>
    </row>
    <row r="392" spans="1:11" ht="29.1" hidden="1">
      <c r="A392" s="9">
        <v>276</v>
      </c>
      <c r="B392" s="9" t="s">
        <v>949</v>
      </c>
      <c r="C392" s="9" t="s">
        <v>123</v>
      </c>
      <c r="D392" s="9" t="s">
        <v>326</v>
      </c>
      <c r="E392" s="9" t="s">
        <v>950</v>
      </c>
      <c r="F392" s="9" t="s">
        <v>126</v>
      </c>
      <c r="G392" s="9" t="s">
        <v>127</v>
      </c>
      <c r="H392" s="9" t="s">
        <v>128</v>
      </c>
      <c r="I392" s="9"/>
      <c r="J392" s="9" t="s">
        <v>639</v>
      </c>
      <c r="K392" s="9" t="s">
        <v>639</v>
      </c>
    </row>
    <row r="393" spans="1:11" ht="29.1" hidden="1">
      <c r="A393" s="8">
        <v>275</v>
      </c>
      <c r="B393" s="8" t="s">
        <v>951</v>
      </c>
      <c r="C393" s="8" t="s">
        <v>123</v>
      </c>
      <c r="D393" s="8" t="s">
        <v>326</v>
      </c>
      <c r="E393" s="8" t="s">
        <v>952</v>
      </c>
      <c r="F393" s="8" t="s">
        <v>126</v>
      </c>
      <c r="G393" s="8" t="s">
        <v>127</v>
      </c>
      <c r="H393" s="8" t="s">
        <v>128</v>
      </c>
      <c r="I393" s="8"/>
      <c r="J393" s="8" t="s">
        <v>639</v>
      </c>
      <c r="K393" s="8" t="s">
        <v>639</v>
      </c>
    </row>
    <row r="394" spans="1:11" ht="203.1" hidden="1">
      <c r="A394" s="9">
        <v>274</v>
      </c>
      <c r="B394" s="9" t="s">
        <v>953</v>
      </c>
      <c r="C394" s="9" t="s">
        <v>175</v>
      </c>
      <c r="D394" s="9" t="s">
        <v>326</v>
      </c>
      <c r="E394" s="9" t="s">
        <v>954</v>
      </c>
      <c r="F394" s="9" t="s">
        <v>126</v>
      </c>
      <c r="G394" s="9" t="s">
        <v>127</v>
      </c>
      <c r="H394" s="9" t="s">
        <v>128</v>
      </c>
      <c r="I394" s="9"/>
      <c r="J394" s="9" t="s">
        <v>955</v>
      </c>
      <c r="K394" s="9" t="s">
        <v>956</v>
      </c>
    </row>
    <row r="395" spans="1:11" ht="29.1" hidden="1">
      <c r="A395" s="8">
        <v>273</v>
      </c>
      <c r="B395" s="8" t="s">
        <v>957</v>
      </c>
      <c r="C395" s="8" t="s">
        <v>123</v>
      </c>
      <c r="D395" s="8" t="s">
        <v>326</v>
      </c>
      <c r="E395" s="8" t="s">
        <v>958</v>
      </c>
      <c r="F395" s="8" t="s">
        <v>126</v>
      </c>
      <c r="G395" s="8" t="s">
        <v>127</v>
      </c>
      <c r="H395" s="8" t="s">
        <v>128</v>
      </c>
      <c r="I395" s="8"/>
      <c r="J395" s="8" t="s">
        <v>639</v>
      </c>
      <c r="K395" s="8" t="s">
        <v>639</v>
      </c>
    </row>
    <row r="396" spans="1:11" ht="29.1" hidden="1">
      <c r="A396" s="9">
        <v>272</v>
      </c>
      <c r="B396" s="9" t="s">
        <v>959</v>
      </c>
      <c r="C396" s="9" t="s">
        <v>123</v>
      </c>
      <c r="D396" s="9" t="s">
        <v>326</v>
      </c>
      <c r="E396" s="9" t="s">
        <v>960</v>
      </c>
      <c r="F396" s="9" t="s">
        <v>126</v>
      </c>
      <c r="G396" s="9" t="s">
        <v>127</v>
      </c>
      <c r="H396" s="9" t="s">
        <v>128</v>
      </c>
      <c r="I396" s="9"/>
      <c r="J396" s="9" t="s">
        <v>639</v>
      </c>
      <c r="K396" s="9" t="s">
        <v>639</v>
      </c>
    </row>
    <row r="397" spans="1:11" ht="87" hidden="1">
      <c r="A397" s="8">
        <v>271</v>
      </c>
      <c r="B397" s="8" t="s">
        <v>961</v>
      </c>
      <c r="C397" s="8" t="s">
        <v>123</v>
      </c>
      <c r="D397" s="8" t="s">
        <v>326</v>
      </c>
      <c r="E397" s="8" t="s">
        <v>962</v>
      </c>
      <c r="F397" s="8" t="s">
        <v>126</v>
      </c>
      <c r="G397" s="8" t="s">
        <v>127</v>
      </c>
      <c r="H397" s="8" t="s">
        <v>128</v>
      </c>
      <c r="I397" s="8"/>
      <c r="J397" s="8" t="s">
        <v>639</v>
      </c>
      <c r="K397" s="8" t="s">
        <v>639</v>
      </c>
    </row>
    <row r="398" spans="1:11" ht="29.1" hidden="1">
      <c r="A398" s="9">
        <v>270</v>
      </c>
      <c r="B398" s="9" t="s">
        <v>963</v>
      </c>
      <c r="C398" s="9" t="s">
        <v>123</v>
      </c>
      <c r="D398" s="9" t="s">
        <v>326</v>
      </c>
      <c r="E398" s="9" t="s">
        <v>964</v>
      </c>
      <c r="F398" s="9" t="s">
        <v>126</v>
      </c>
      <c r="G398" s="9" t="s">
        <v>127</v>
      </c>
      <c r="H398" s="9" t="s">
        <v>128</v>
      </c>
      <c r="I398" s="9"/>
      <c r="J398" s="9" t="s">
        <v>639</v>
      </c>
      <c r="K398" s="9" t="s">
        <v>639</v>
      </c>
    </row>
    <row r="399" spans="1:11" ht="29.1" hidden="1">
      <c r="A399" s="8">
        <v>269</v>
      </c>
      <c r="B399" s="8" t="s">
        <v>965</v>
      </c>
      <c r="C399" s="8" t="s">
        <v>123</v>
      </c>
      <c r="D399" s="8" t="s">
        <v>326</v>
      </c>
      <c r="E399" s="8" t="s">
        <v>966</v>
      </c>
      <c r="F399" s="8" t="s">
        <v>126</v>
      </c>
      <c r="G399" s="8" t="s">
        <v>127</v>
      </c>
      <c r="H399" s="8" t="s">
        <v>128</v>
      </c>
      <c r="I399" s="8"/>
      <c r="J399" s="8" t="s">
        <v>639</v>
      </c>
      <c r="K399" s="8" t="s">
        <v>639</v>
      </c>
    </row>
    <row r="400" spans="1:11" ht="87" hidden="1">
      <c r="A400" s="9">
        <v>268</v>
      </c>
      <c r="B400" s="9" t="s">
        <v>967</v>
      </c>
      <c r="C400" s="9" t="s">
        <v>175</v>
      </c>
      <c r="D400" s="9" t="s">
        <v>326</v>
      </c>
      <c r="E400" s="9" t="s">
        <v>968</v>
      </c>
      <c r="F400" s="9" t="s">
        <v>126</v>
      </c>
      <c r="G400" s="9" t="s">
        <v>127</v>
      </c>
      <c r="H400" s="9" t="s">
        <v>128</v>
      </c>
      <c r="I400" s="9"/>
      <c r="J400" s="9" t="s">
        <v>969</v>
      </c>
      <c r="K400" s="9" t="s">
        <v>970</v>
      </c>
    </row>
    <row r="401" spans="1:11" ht="29.1" hidden="1">
      <c r="A401" s="8">
        <v>267</v>
      </c>
      <c r="B401" s="8" t="s">
        <v>971</v>
      </c>
      <c r="C401" s="8" t="s">
        <v>123</v>
      </c>
      <c r="D401" s="8" t="s">
        <v>326</v>
      </c>
      <c r="E401" s="8" t="s">
        <v>972</v>
      </c>
      <c r="F401" s="8" t="s">
        <v>126</v>
      </c>
      <c r="G401" s="8" t="s">
        <v>127</v>
      </c>
      <c r="H401" s="8" t="s">
        <v>128</v>
      </c>
      <c r="I401" s="8"/>
      <c r="J401" s="8" t="s">
        <v>639</v>
      </c>
      <c r="K401" s="8" t="s">
        <v>639</v>
      </c>
    </row>
    <row r="402" spans="1:11" ht="87" hidden="1">
      <c r="A402" s="9">
        <v>266</v>
      </c>
      <c r="B402" s="9" t="s">
        <v>973</v>
      </c>
      <c r="C402" s="9" t="s">
        <v>123</v>
      </c>
      <c r="D402" s="9" t="s">
        <v>326</v>
      </c>
      <c r="E402" s="9" t="s">
        <v>974</v>
      </c>
      <c r="F402" s="9" t="s">
        <v>126</v>
      </c>
      <c r="G402" s="9" t="s">
        <v>127</v>
      </c>
      <c r="H402" s="9" t="s">
        <v>128</v>
      </c>
      <c r="I402" s="9"/>
      <c r="J402" s="9" t="s">
        <v>639</v>
      </c>
      <c r="K402" s="9" t="s">
        <v>639</v>
      </c>
    </row>
    <row r="403" spans="1:11" ht="116.1" hidden="1">
      <c r="A403" s="8">
        <v>265</v>
      </c>
      <c r="B403" s="8" t="s">
        <v>975</v>
      </c>
      <c r="C403" s="8" t="s">
        <v>123</v>
      </c>
      <c r="D403" s="8" t="s">
        <v>326</v>
      </c>
      <c r="E403" s="8" t="s">
        <v>976</v>
      </c>
      <c r="F403" s="8" t="s">
        <v>126</v>
      </c>
      <c r="G403" s="8" t="s">
        <v>127</v>
      </c>
      <c r="H403" s="8" t="s">
        <v>128</v>
      </c>
      <c r="I403" s="8"/>
      <c r="J403" s="8" t="s">
        <v>639</v>
      </c>
      <c r="K403" s="8" t="s">
        <v>639</v>
      </c>
    </row>
    <row r="404" spans="1:11" ht="29.1" hidden="1">
      <c r="A404" s="9">
        <v>264</v>
      </c>
      <c r="B404" s="9" t="s">
        <v>977</v>
      </c>
      <c r="C404" s="9" t="s">
        <v>123</v>
      </c>
      <c r="D404" s="9" t="s">
        <v>326</v>
      </c>
      <c r="E404" s="9" t="s">
        <v>978</v>
      </c>
      <c r="F404" s="9" t="s">
        <v>126</v>
      </c>
      <c r="G404" s="9" t="s">
        <v>127</v>
      </c>
      <c r="H404" s="9" t="s">
        <v>128</v>
      </c>
      <c r="I404" s="9"/>
      <c r="J404" s="9" t="s">
        <v>639</v>
      </c>
      <c r="K404" s="9" t="s">
        <v>639</v>
      </c>
    </row>
    <row r="405" spans="1:11" ht="29.1" hidden="1">
      <c r="A405" s="8">
        <v>263</v>
      </c>
      <c r="B405" s="8" t="s">
        <v>979</v>
      </c>
      <c r="C405" s="8" t="s">
        <v>123</v>
      </c>
      <c r="D405" s="8" t="s">
        <v>326</v>
      </c>
      <c r="E405" s="8" t="s">
        <v>980</v>
      </c>
      <c r="F405" s="8" t="s">
        <v>126</v>
      </c>
      <c r="G405" s="8" t="s">
        <v>127</v>
      </c>
      <c r="H405" s="8" t="s">
        <v>128</v>
      </c>
      <c r="I405" s="8"/>
      <c r="J405" s="8" t="s">
        <v>639</v>
      </c>
      <c r="K405" s="8" t="s">
        <v>639</v>
      </c>
    </row>
    <row r="406" spans="1:11" ht="29.1" hidden="1">
      <c r="A406" s="9">
        <v>262</v>
      </c>
      <c r="B406" s="9" t="s">
        <v>981</v>
      </c>
      <c r="C406" s="9" t="s">
        <v>123</v>
      </c>
      <c r="D406" s="9" t="s">
        <v>326</v>
      </c>
      <c r="E406" s="9" t="s">
        <v>982</v>
      </c>
      <c r="F406" s="9" t="s">
        <v>126</v>
      </c>
      <c r="G406" s="9" t="s">
        <v>127</v>
      </c>
      <c r="H406" s="9" t="s">
        <v>128</v>
      </c>
      <c r="I406" s="9"/>
      <c r="J406" s="9" t="s">
        <v>639</v>
      </c>
      <c r="K406" s="9" t="s">
        <v>639</v>
      </c>
    </row>
    <row r="407" spans="1:11" ht="29.1" hidden="1">
      <c r="A407" s="8">
        <v>261</v>
      </c>
      <c r="B407" s="8" t="s">
        <v>983</v>
      </c>
      <c r="C407" s="8" t="s">
        <v>123</v>
      </c>
      <c r="D407" s="8" t="s">
        <v>326</v>
      </c>
      <c r="E407" s="8" t="s">
        <v>984</v>
      </c>
      <c r="F407" s="8" t="s">
        <v>126</v>
      </c>
      <c r="G407" s="8" t="s">
        <v>127</v>
      </c>
      <c r="H407" s="8" t="s">
        <v>128</v>
      </c>
      <c r="I407" s="8"/>
      <c r="J407" s="8" t="s">
        <v>639</v>
      </c>
      <c r="K407" s="8" t="s">
        <v>639</v>
      </c>
    </row>
    <row r="408" spans="1:11" ht="87" hidden="1">
      <c r="A408" s="9">
        <v>260</v>
      </c>
      <c r="B408" s="9" t="s">
        <v>985</v>
      </c>
      <c r="C408" s="9" t="s">
        <v>123</v>
      </c>
      <c r="D408" s="9" t="s">
        <v>326</v>
      </c>
      <c r="E408" s="9" t="s">
        <v>986</v>
      </c>
      <c r="F408" s="9" t="s">
        <v>126</v>
      </c>
      <c r="G408" s="9" t="s">
        <v>127</v>
      </c>
      <c r="H408" s="9" t="s">
        <v>128</v>
      </c>
      <c r="I408" s="9"/>
      <c r="J408" s="9" t="s">
        <v>639</v>
      </c>
      <c r="K408" s="9" t="s">
        <v>639</v>
      </c>
    </row>
    <row r="409" spans="1:11" ht="29.1" hidden="1">
      <c r="A409" s="8">
        <v>259</v>
      </c>
      <c r="B409" s="8" t="s">
        <v>987</v>
      </c>
      <c r="C409" s="8" t="s">
        <v>123</v>
      </c>
      <c r="D409" s="8" t="s">
        <v>326</v>
      </c>
      <c r="E409" s="8" t="s">
        <v>988</v>
      </c>
      <c r="F409" s="8" t="s">
        <v>126</v>
      </c>
      <c r="G409" s="8" t="s">
        <v>127</v>
      </c>
      <c r="H409" s="8" t="s">
        <v>128</v>
      </c>
      <c r="I409" s="8"/>
      <c r="J409" s="8" t="s">
        <v>639</v>
      </c>
      <c r="K409" s="8" t="s">
        <v>639</v>
      </c>
    </row>
    <row r="410" spans="1:11" ht="87" hidden="1">
      <c r="A410" s="9">
        <v>258</v>
      </c>
      <c r="B410" s="9" t="s">
        <v>989</v>
      </c>
      <c r="C410" s="9" t="s">
        <v>123</v>
      </c>
      <c r="D410" s="9" t="s">
        <v>326</v>
      </c>
      <c r="E410" s="9" t="s">
        <v>990</v>
      </c>
      <c r="F410" s="9" t="s">
        <v>126</v>
      </c>
      <c r="G410" s="9" t="s">
        <v>127</v>
      </c>
      <c r="H410" s="9" t="s">
        <v>128</v>
      </c>
      <c r="I410" s="9"/>
      <c r="J410" s="9" t="s">
        <v>639</v>
      </c>
      <c r="K410" s="9" t="s">
        <v>639</v>
      </c>
    </row>
    <row r="411" spans="1:11" ht="29.1" hidden="1">
      <c r="A411" s="8">
        <v>257</v>
      </c>
      <c r="B411" s="8" t="s">
        <v>991</v>
      </c>
      <c r="C411" s="8" t="s">
        <v>123</v>
      </c>
      <c r="D411" s="8" t="s">
        <v>326</v>
      </c>
      <c r="E411" s="8" t="s">
        <v>992</v>
      </c>
      <c r="F411" s="8" t="s">
        <v>126</v>
      </c>
      <c r="G411" s="8" t="s">
        <v>127</v>
      </c>
      <c r="H411" s="8" t="s">
        <v>128</v>
      </c>
      <c r="I411" s="8"/>
      <c r="J411" s="8" t="s">
        <v>639</v>
      </c>
      <c r="K411" s="8" t="s">
        <v>639</v>
      </c>
    </row>
    <row r="412" spans="1:11" ht="29.1" hidden="1">
      <c r="A412" s="9">
        <v>256</v>
      </c>
      <c r="B412" s="9" t="s">
        <v>993</v>
      </c>
      <c r="C412" s="9" t="s">
        <v>123</v>
      </c>
      <c r="D412" s="9" t="s">
        <v>326</v>
      </c>
      <c r="E412" s="9" t="s">
        <v>994</v>
      </c>
      <c r="F412" s="9" t="s">
        <v>126</v>
      </c>
      <c r="G412" s="9" t="s">
        <v>127</v>
      </c>
      <c r="H412" s="9" t="s">
        <v>128</v>
      </c>
      <c r="I412" s="9"/>
      <c r="J412" s="9" t="s">
        <v>639</v>
      </c>
      <c r="K412" s="9" t="s">
        <v>639</v>
      </c>
    </row>
    <row r="413" spans="1:11" ht="29.1" hidden="1">
      <c r="A413" s="8">
        <v>255</v>
      </c>
      <c r="B413" s="8" t="s">
        <v>995</v>
      </c>
      <c r="C413" s="8" t="s">
        <v>123</v>
      </c>
      <c r="D413" s="8" t="s">
        <v>326</v>
      </c>
      <c r="E413" s="8" t="s">
        <v>996</v>
      </c>
      <c r="F413" s="8" t="s">
        <v>126</v>
      </c>
      <c r="G413" s="8" t="s">
        <v>127</v>
      </c>
      <c r="H413" s="8" t="s">
        <v>128</v>
      </c>
      <c r="I413" s="8"/>
      <c r="J413" s="8" t="s">
        <v>639</v>
      </c>
      <c r="K413" s="8" t="s">
        <v>639</v>
      </c>
    </row>
    <row r="414" spans="1:11" ht="87" hidden="1">
      <c r="A414" s="9">
        <v>254</v>
      </c>
      <c r="B414" s="9" t="s">
        <v>997</v>
      </c>
      <c r="C414" s="9" t="s">
        <v>123</v>
      </c>
      <c r="D414" s="9" t="s">
        <v>326</v>
      </c>
      <c r="E414" s="9" t="s">
        <v>998</v>
      </c>
      <c r="F414" s="9" t="s">
        <v>126</v>
      </c>
      <c r="G414" s="9" t="s">
        <v>127</v>
      </c>
      <c r="H414" s="9" t="s">
        <v>128</v>
      </c>
      <c r="I414" s="9"/>
      <c r="J414" s="9" t="s">
        <v>639</v>
      </c>
      <c r="K414" s="9" t="s">
        <v>639</v>
      </c>
    </row>
    <row r="415" spans="1:11" ht="87" hidden="1">
      <c r="A415" s="8">
        <v>253</v>
      </c>
      <c r="B415" s="8" t="s">
        <v>999</v>
      </c>
      <c r="C415" s="8" t="s">
        <v>123</v>
      </c>
      <c r="D415" s="8" t="s">
        <v>326</v>
      </c>
      <c r="E415" s="8" t="s">
        <v>1000</v>
      </c>
      <c r="F415" s="8" t="s">
        <v>126</v>
      </c>
      <c r="G415" s="8" t="s">
        <v>127</v>
      </c>
      <c r="H415" s="8" t="s">
        <v>128</v>
      </c>
      <c r="I415" s="8"/>
      <c r="J415" s="8" t="s">
        <v>639</v>
      </c>
      <c r="K415" s="8" t="s">
        <v>639</v>
      </c>
    </row>
    <row r="416" spans="1:11" ht="87" hidden="1">
      <c r="A416" s="9">
        <v>252</v>
      </c>
      <c r="B416" s="9" t="s">
        <v>1001</v>
      </c>
      <c r="C416" s="9" t="s">
        <v>123</v>
      </c>
      <c r="D416" s="9" t="s">
        <v>326</v>
      </c>
      <c r="E416" s="9" t="s">
        <v>1002</v>
      </c>
      <c r="F416" s="9" t="s">
        <v>126</v>
      </c>
      <c r="G416" s="9" t="s">
        <v>127</v>
      </c>
      <c r="H416" s="9" t="s">
        <v>128</v>
      </c>
      <c r="I416" s="9"/>
      <c r="J416" s="9" t="s">
        <v>639</v>
      </c>
      <c r="K416" s="9" t="s">
        <v>639</v>
      </c>
    </row>
    <row r="417" spans="1:11" ht="87" hidden="1">
      <c r="A417" s="8">
        <v>251</v>
      </c>
      <c r="B417" s="8" t="s">
        <v>1003</v>
      </c>
      <c r="C417" s="8" t="s">
        <v>123</v>
      </c>
      <c r="D417" s="8" t="s">
        <v>326</v>
      </c>
      <c r="E417" s="8" t="s">
        <v>1004</v>
      </c>
      <c r="F417" s="8" t="s">
        <v>126</v>
      </c>
      <c r="G417" s="8" t="s">
        <v>127</v>
      </c>
      <c r="H417" s="8" t="s">
        <v>128</v>
      </c>
      <c r="I417" s="8"/>
      <c r="J417" s="8" t="s">
        <v>639</v>
      </c>
      <c r="K417" s="8" t="s">
        <v>639</v>
      </c>
    </row>
    <row r="418" spans="1:11" ht="29.1" hidden="1">
      <c r="A418" s="9">
        <v>250</v>
      </c>
      <c r="B418" s="9" t="s">
        <v>1005</v>
      </c>
      <c r="C418" s="9" t="s">
        <v>123</v>
      </c>
      <c r="D418" s="9" t="s">
        <v>326</v>
      </c>
      <c r="E418" s="9" t="s">
        <v>1006</v>
      </c>
      <c r="F418" s="9" t="s">
        <v>126</v>
      </c>
      <c r="G418" s="9" t="s">
        <v>127</v>
      </c>
      <c r="H418" s="9" t="s">
        <v>128</v>
      </c>
      <c r="I418" s="9"/>
      <c r="J418" s="9" t="s">
        <v>639</v>
      </c>
      <c r="K418" s="9" t="s">
        <v>639</v>
      </c>
    </row>
    <row r="419" spans="1:11" ht="101.45" hidden="1">
      <c r="A419" s="8">
        <v>249</v>
      </c>
      <c r="B419" s="8" t="s">
        <v>1007</v>
      </c>
      <c r="C419" s="8" t="s">
        <v>123</v>
      </c>
      <c r="D419" s="8" t="s">
        <v>326</v>
      </c>
      <c r="E419" s="8" t="s">
        <v>1008</v>
      </c>
      <c r="F419" s="8" t="s">
        <v>126</v>
      </c>
      <c r="G419" s="8" t="s">
        <v>127</v>
      </c>
      <c r="H419" s="8" t="s">
        <v>128</v>
      </c>
      <c r="I419" s="8"/>
      <c r="J419" s="8" t="s">
        <v>639</v>
      </c>
      <c r="K419" s="8" t="s">
        <v>639</v>
      </c>
    </row>
    <row r="420" spans="1:11" ht="29.1" hidden="1">
      <c r="A420" s="9">
        <v>248</v>
      </c>
      <c r="B420" s="9" t="s">
        <v>1009</v>
      </c>
      <c r="C420" s="9" t="s">
        <v>123</v>
      </c>
      <c r="D420" s="9" t="s">
        <v>326</v>
      </c>
      <c r="E420" s="9" t="s">
        <v>1010</v>
      </c>
      <c r="F420" s="9" t="s">
        <v>126</v>
      </c>
      <c r="G420" s="9" t="s">
        <v>127</v>
      </c>
      <c r="H420" s="9" t="s">
        <v>128</v>
      </c>
      <c r="I420" s="9"/>
      <c r="J420" s="9" t="s">
        <v>639</v>
      </c>
      <c r="K420" s="9" t="s">
        <v>639</v>
      </c>
    </row>
    <row r="421" spans="1:11" ht="29.1" hidden="1">
      <c r="A421" s="8">
        <v>247</v>
      </c>
      <c r="B421" s="8" t="s">
        <v>1011</v>
      </c>
      <c r="C421" s="8" t="s">
        <v>123</v>
      </c>
      <c r="D421" s="8" t="s">
        <v>326</v>
      </c>
      <c r="E421" s="8" t="s">
        <v>1012</v>
      </c>
      <c r="F421" s="8" t="s">
        <v>126</v>
      </c>
      <c r="G421" s="8" t="s">
        <v>127</v>
      </c>
      <c r="H421" s="8" t="s">
        <v>128</v>
      </c>
      <c r="I421" s="8"/>
      <c r="J421" s="8" t="s">
        <v>639</v>
      </c>
      <c r="K421" s="8" t="s">
        <v>639</v>
      </c>
    </row>
    <row r="422" spans="1:11" ht="29.1" hidden="1">
      <c r="A422" s="9">
        <v>246</v>
      </c>
      <c r="B422" s="9" t="s">
        <v>1013</v>
      </c>
      <c r="C422" s="9" t="s">
        <v>123</v>
      </c>
      <c r="D422" s="9" t="s">
        <v>326</v>
      </c>
      <c r="E422" s="9" t="s">
        <v>1014</v>
      </c>
      <c r="F422" s="9" t="s">
        <v>126</v>
      </c>
      <c r="G422" s="9" t="s">
        <v>127</v>
      </c>
      <c r="H422" s="9" t="s">
        <v>128</v>
      </c>
      <c r="I422" s="9"/>
      <c r="J422" s="9" t="s">
        <v>639</v>
      </c>
      <c r="K422" s="9" t="s">
        <v>639</v>
      </c>
    </row>
    <row r="423" spans="1:11" ht="29.1" hidden="1">
      <c r="A423" s="8">
        <v>245</v>
      </c>
      <c r="B423" s="8" t="s">
        <v>1015</v>
      </c>
      <c r="C423" s="8" t="s">
        <v>123</v>
      </c>
      <c r="D423" s="8" t="s">
        <v>326</v>
      </c>
      <c r="E423" s="8" t="s">
        <v>1016</v>
      </c>
      <c r="F423" s="8" t="s">
        <v>126</v>
      </c>
      <c r="G423" s="8" t="s">
        <v>127</v>
      </c>
      <c r="H423" s="8" t="s">
        <v>128</v>
      </c>
      <c r="I423" s="8"/>
      <c r="J423" s="8" t="s">
        <v>639</v>
      </c>
      <c r="K423" s="8" t="s">
        <v>639</v>
      </c>
    </row>
    <row r="424" spans="1:11" ht="29.1" hidden="1">
      <c r="A424" s="9">
        <v>244</v>
      </c>
      <c r="B424" s="9" t="s">
        <v>1017</v>
      </c>
      <c r="C424" s="9" t="s">
        <v>123</v>
      </c>
      <c r="D424" s="9" t="s">
        <v>326</v>
      </c>
      <c r="E424" s="9" t="s">
        <v>1018</v>
      </c>
      <c r="F424" s="9" t="s">
        <v>126</v>
      </c>
      <c r="G424" s="9" t="s">
        <v>127</v>
      </c>
      <c r="H424" s="9" t="s">
        <v>128</v>
      </c>
      <c r="I424" s="9"/>
      <c r="J424" s="9" t="s">
        <v>639</v>
      </c>
      <c r="K424" s="9" t="s">
        <v>639</v>
      </c>
    </row>
    <row r="425" spans="1:11" ht="87" hidden="1">
      <c r="A425" s="8">
        <v>243</v>
      </c>
      <c r="B425" s="8" t="s">
        <v>1019</v>
      </c>
      <c r="C425" s="8" t="s">
        <v>123</v>
      </c>
      <c r="D425" s="8" t="s">
        <v>326</v>
      </c>
      <c r="E425" s="8" t="s">
        <v>1020</v>
      </c>
      <c r="F425" s="8" t="s">
        <v>126</v>
      </c>
      <c r="G425" s="8" t="s">
        <v>127</v>
      </c>
      <c r="H425" s="8" t="s">
        <v>128</v>
      </c>
      <c r="I425" s="8"/>
      <c r="J425" s="8" t="s">
        <v>639</v>
      </c>
      <c r="K425" s="8" t="s">
        <v>639</v>
      </c>
    </row>
    <row r="426" spans="1:11" ht="116.1" hidden="1">
      <c r="A426" s="9">
        <v>242</v>
      </c>
      <c r="B426" s="9" t="s">
        <v>1021</v>
      </c>
      <c r="C426" s="9" t="s">
        <v>123</v>
      </c>
      <c r="D426" s="9" t="s">
        <v>326</v>
      </c>
      <c r="E426" s="9" t="s">
        <v>1022</v>
      </c>
      <c r="F426" s="9" t="s">
        <v>126</v>
      </c>
      <c r="G426" s="9" t="s">
        <v>127</v>
      </c>
      <c r="H426" s="9" t="s">
        <v>128</v>
      </c>
      <c r="I426" s="9"/>
      <c r="J426" s="9" t="s">
        <v>639</v>
      </c>
      <c r="K426" s="9" t="s">
        <v>639</v>
      </c>
    </row>
    <row r="427" spans="1:11" ht="144.94999999999999" hidden="1">
      <c r="A427" s="8">
        <v>241</v>
      </c>
      <c r="B427" s="8" t="s">
        <v>1023</v>
      </c>
      <c r="C427" s="8" t="s">
        <v>123</v>
      </c>
      <c r="D427" s="8" t="s">
        <v>326</v>
      </c>
      <c r="E427" s="8" t="s">
        <v>1024</v>
      </c>
      <c r="F427" s="8" t="s">
        <v>126</v>
      </c>
      <c r="G427" s="8" t="s">
        <v>127</v>
      </c>
      <c r="H427" s="8" t="s">
        <v>128</v>
      </c>
      <c r="I427" s="8"/>
      <c r="J427" s="8" t="s">
        <v>639</v>
      </c>
      <c r="K427" s="8" t="s">
        <v>639</v>
      </c>
    </row>
    <row r="428" spans="1:11" ht="159.6" hidden="1">
      <c r="A428" s="9">
        <v>240</v>
      </c>
      <c r="B428" s="9" t="s">
        <v>1025</v>
      </c>
      <c r="C428" s="9" t="s">
        <v>123</v>
      </c>
      <c r="D428" s="9" t="s">
        <v>326</v>
      </c>
      <c r="E428" s="9" t="s">
        <v>1026</v>
      </c>
      <c r="F428" s="9" t="s">
        <v>126</v>
      </c>
      <c r="G428" s="9" t="s">
        <v>127</v>
      </c>
      <c r="H428" s="9" t="s">
        <v>128</v>
      </c>
      <c r="I428" s="9"/>
      <c r="J428" s="9" t="s">
        <v>639</v>
      </c>
      <c r="K428" s="9" t="s">
        <v>639</v>
      </c>
    </row>
    <row r="429" spans="1:11" ht="101.45" hidden="1">
      <c r="A429" s="8">
        <v>239</v>
      </c>
      <c r="B429" s="8" t="s">
        <v>1027</v>
      </c>
      <c r="C429" s="8" t="s">
        <v>123</v>
      </c>
      <c r="D429" s="8" t="s">
        <v>326</v>
      </c>
      <c r="E429" s="8" t="s">
        <v>1028</v>
      </c>
      <c r="F429" s="8" t="s">
        <v>126</v>
      </c>
      <c r="G429" s="8" t="s">
        <v>127</v>
      </c>
      <c r="H429" s="8" t="s">
        <v>128</v>
      </c>
      <c r="I429" s="8"/>
      <c r="J429" s="8" t="s">
        <v>639</v>
      </c>
      <c r="K429" s="8" t="s">
        <v>639</v>
      </c>
    </row>
    <row r="430" spans="1:11" ht="159.6" hidden="1">
      <c r="A430" s="9">
        <v>238</v>
      </c>
      <c r="B430" s="9" t="s">
        <v>1029</v>
      </c>
      <c r="C430" s="9" t="s">
        <v>123</v>
      </c>
      <c r="D430" s="9" t="s">
        <v>326</v>
      </c>
      <c r="E430" s="9" t="s">
        <v>1030</v>
      </c>
      <c r="F430" s="9" t="s">
        <v>126</v>
      </c>
      <c r="G430" s="9" t="s">
        <v>127</v>
      </c>
      <c r="H430" s="9" t="s">
        <v>128</v>
      </c>
      <c r="I430" s="9"/>
      <c r="J430" s="9" t="s">
        <v>639</v>
      </c>
      <c r="K430" s="9" t="s">
        <v>639</v>
      </c>
    </row>
    <row r="431" spans="1:11" ht="29.1" hidden="1">
      <c r="A431" s="8">
        <v>237</v>
      </c>
      <c r="B431" s="8" t="s">
        <v>1031</v>
      </c>
      <c r="C431" s="8" t="s">
        <v>123</v>
      </c>
      <c r="D431" s="8" t="s">
        <v>326</v>
      </c>
      <c r="E431" s="8" t="s">
        <v>1032</v>
      </c>
      <c r="F431" s="8" t="s">
        <v>126</v>
      </c>
      <c r="G431" s="8" t="s">
        <v>127</v>
      </c>
      <c r="H431" s="8" t="s">
        <v>128</v>
      </c>
      <c r="I431" s="8"/>
      <c r="J431" s="8" t="s">
        <v>639</v>
      </c>
      <c r="K431" s="8" t="s">
        <v>639</v>
      </c>
    </row>
    <row r="432" spans="1:11" ht="159.6" hidden="1">
      <c r="A432" s="9">
        <v>236</v>
      </c>
      <c r="B432" s="9" t="s">
        <v>1033</v>
      </c>
      <c r="C432" s="9" t="s">
        <v>123</v>
      </c>
      <c r="D432" s="9" t="s">
        <v>326</v>
      </c>
      <c r="E432" s="9" t="s">
        <v>1034</v>
      </c>
      <c r="F432" s="9" t="s">
        <v>126</v>
      </c>
      <c r="G432" s="9" t="s">
        <v>127</v>
      </c>
      <c r="H432" s="9" t="s">
        <v>128</v>
      </c>
      <c r="I432" s="9"/>
      <c r="J432" s="9" t="s">
        <v>639</v>
      </c>
      <c r="K432" s="9" t="s">
        <v>639</v>
      </c>
    </row>
    <row r="433" spans="1:11" ht="101.45" hidden="1">
      <c r="A433" s="8">
        <v>235</v>
      </c>
      <c r="B433" s="8" t="s">
        <v>1035</v>
      </c>
      <c r="C433" s="8" t="s">
        <v>123</v>
      </c>
      <c r="D433" s="8" t="s">
        <v>326</v>
      </c>
      <c r="E433" s="8" t="s">
        <v>1036</v>
      </c>
      <c r="F433" s="8" t="s">
        <v>126</v>
      </c>
      <c r="G433" s="8" t="s">
        <v>127</v>
      </c>
      <c r="H433" s="8" t="s">
        <v>128</v>
      </c>
      <c r="I433" s="8"/>
      <c r="J433" s="8" t="s">
        <v>639</v>
      </c>
      <c r="K433" s="8" t="s">
        <v>639</v>
      </c>
    </row>
    <row r="434" spans="1:11" ht="29.1" hidden="1">
      <c r="A434" s="9">
        <v>234</v>
      </c>
      <c r="B434" s="9" t="s">
        <v>1037</v>
      </c>
      <c r="C434" s="9" t="s">
        <v>123</v>
      </c>
      <c r="D434" s="9" t="s">
        <v>326</v>
      </c>
      <c r="E434" s="9" t="s">
        <v>1038</v>
      </c>
      <c r="F434" s="9" t="s">
        <v>126</v>
      </c>
      <c r="G434" s="9" t="s">
        <v>127</v>
      </c>
      <c r="H434" s="9" t="s">
        <v>128</v>
      </c>
      <c r="I434" s="9"/>
      <c r="J434" s="9" t="s">
        <v>639</v>
      </c>
      <c r="K434" s="9" t="s">
        <v>639</v>
      </c>
    </row>
    <row r="435" spans="1:11" ht="116.1" hidden="1">
      <c r="A435" s="8">
        <v>233</v>
      </c>
      <c r="B435" s="8" t="s">
        <v>1039</v>
      </c>
      <c r="C435" s="8" t="s">
        <v>123</v>
      </c>
      <c r="D435" s="8" t="s">
        <v>326</v>
      </c>
      <c r="E435" s="8" t="s">
        <v>1040</v>
      </c>
      <c r="F435" s="8" t="s">
        <v>126</v>
      </c>
      <c r="G435" s="8" t="s">
        <v>127</v>
      </c>
      <c r="H435" s="8" t="s">
        <v>128</v>
      </c>
      <c r="I435" s="8"/>
      <c r="J435" s="8" t="s">
        <v>639</v>
      </c>
      <c r="K435" s="8" t="s">
        <v>639</v>
      </c>
    </row>
    <row r="436" spans="1:11" ht="231.95" hidden="1">
      <c r="A436" s="9">
        <v>232</v>
      </c>
      <c r="B436" s="9" t="s">
        <v>1041</v>
      </c>
      <c r="C436" s="9" t="s">
        <v>123</v>
      </c>
      <c r="D436" s="9" t="s">
        <v>326</v>
      </c>
      <c r="E436" s="9" t="s">
        <v>1042</v>
      </c>
      <c r="F436" s="9" t="s">
        <v>126</v>
      </c>
      <c r="G436" s="9" t="s">
        <v>127</v>
      </c>
      <c r="H436" s="9" t="s">
        <v>128</v>
      </c>
      <c r="I436" s="9"/>
      <c r="J436" s="9" t="s">
        <v>639</v>
      </c>
      <c r="K436" s="9" t="s">
        <v>639</v>
      </c>
    </row>
    <row r="437" spans="1:11" ht="246.6" hidden="1">
      <c r="A437" s="8">
        <v>231</v>
      </c>
      <c r="B437" s="8" t="s">
        <v>1043</v>
      </c>
      <c r="C437" s="8" t="s">
        <v>123</v>
      </c>
      <c r="D437" s="8" t="s">
        <v>326</v>
      </c>
      <c r="E437" s="8" t="s">
        <v>1044</v>
      </c>
      <c r="F437" s="8" t="s">
        <v>126</v>
      </c>
      <c r="G437" s="8" t="s">
        <v>127</v>
      </c>
      <c r="H437" s="8" t="s">
        <v>128</v>
      </c>
      <c r="I437" s="8"/>
      <c r="J437" s="8" t="s">
        <v>639</v>
      </c>
      <c r="K437" s="8" t="s">
        <v>639</v>
      </c>
    </row>
    <row r="438" spans="1:11" ht="130.5" hidden="1">
      <c r="A438" s="9">
        <v>230</v>
      </c>
      <c r="B438" s="9" t="s">
        <v>1045</v>
      </c>
      <c r="C438" s="9" t="s">
        <v>123</v>
      </c>
      <c r="D438" s="9" t="s">
        <v>326</v>
      </c>
      <c r="E438" s="9" t="s">
        <v>1046</v>
      </c>
      <c r="F438" s="9" t="s">
        <v>126</v>
      </c>
      <c r="G438" s="9" t="s">
        <v>127</v>
      </c>
      <c r="H438" s="9" t="s">
        <v>128</v>
      </c>
      <c r="I438" s="9"/>
      <c r="J438" s="9" t="s">
        <v>639</v>
      </c>
      <c r="K438" s="9" t="s">
        <v>639</v>
      </c>
    </row>
    <row r="439" spans="1:11" ht="87" hidden="1">
      <c r="A439" s="8">
        <v>229</v>
      </c>
      <c r="B439" s="8" t="s">
        <v>1047</v>
      </c>
      <c r="C439" s="8" t="s">
        <v>123</v>
      </c>
      <c r="D439" s="8" t="s">
        <v>326</v>
      </c>
      <c r="E439" s="8" t="s">
        <v>1048</v>
      </c>
      <c r="F439" s="8" t="s">
        <v>126</v>
      </c>
      <c r="G439" s="8" t="s">
        <v>127</v>
      </c>
      <c r="H439" s="8" t="s">
        <v>128</v>
      </c>
      <c r="I439" s="8"/>
      <c r="J439" s="8" t="s">
        <v>639</v>
      </c>
      <c r="K439" s="8" t="s">
        <v>639</v>
      </c>
    </row>
    <row r="440" spans="1:11" ht="57.95" hidden="1">
      <c r="A440" s="9">
        <v>228</v>
      </c>
      <c r="B440" s="9" t="s">
        <v>1049</v>
      </c>
      <c r="C440" s="9" t="s">
        <v>175</v>
      </c>
      <c r="D440" s="9" t="s">
        <v>326</v>
      </c>
      <c r="E440" s="9" t="s">
        <v>1050</v>
      </c>
      <c r="F440" s="9" t="s">
        <v>126</v>
      </c>
      <c r="G440" s="9" t="s">
        <v>127</v>
      </c>
      <c r="H440" s="9" t="s">
        <v>128</v>
      </c>
      <c r="I440" s="9"/>
      <c r="J440" s="9" t="s">
        <v>399</v>
      </c>
      <c r="K440" s="9" t="s">
        <v>400</v>
      </c>
    </row>
    <row r="441" spans="1:11" ht="29.1" hidden="1">
      <c r="A441" s="8">
        <v>227</v>
      </c>
      <c r="B441" s="8" t="s">
        <v>1051</v>
      </c>
      <c r="C441" s="8" t="s">
        <v>123</v>
      </c>
      <c r="D441" s="8" t="s">
        <v>326</v>
      </c>
      <c r="E441" s="8" t="s">
        <v>1052</v>
      </c>
      <c r="F441" s="8" t="s">
        <v>126</v>
      </c>
      <c r="G441" s="8" t="s">
        <v>127</v>
      </c>
      <c r="H441" s="8" t="s">
        <v>128</v>
      </c>
      <c r="I441" s="8"/>
      <c r="J441" s="8" t="s">
        <v>639</v>
      </c>
      <c r="K441" s="8" t="s">
        <v>639</v>
      </c>
    </row>
    <row r="442" spans="1:11" ht="29.1" hidden="1">
      <c r="A442" s="9">
        <v>226</v>
      </c>
      <c r="B442" s="9" t="s">
        <v>1053</v>
      </c>
      <c r="C442" s="9" t="s">
        <v>123</v>
      </c>
      <c r="D442" s="9" t="s">
        <v>326</v>
      </c>
      <c r="E442" s="9" t="s">
        <v>1054</v>
      </c>
      <c r="F442" s="9" t="s">
        <v>126</v>
      </c>
      <c r="G442" s="9" t="s">
        <v>127</v>
      </c>
      <c r="H442" s="9" t="s">
        <v>128</v>
      </c>
      <c r="I442" s="9"/>
      <c r="J442" s="9" t="s">
        <v>639</v>
      </c>
      <c r="K442" s="9" t="s">
        <v>639</v>
      </c>
    </row>
    <row r="443" spans="1:11" ht="159.6" hidden="1">
      <c r="A443" s="8">
        <v>225</v>
      </c>
      <c r="B443" s="8" t="s">
        <v>1055</v>
      </c>
      <c r="C443" s="8" t="s">
        <v>123</v>
      </c>
      <c r="D443" s="8" t="s">
        <v>326</v>
      </c>
      <c r="E443" s="8" t="s">
        <v>1056</v>
      </c>
      <c r="F443" s="8" t="s">
        <v>126</v>
      </c>
      <c r="G443" s="8" t="s">
        <v>127</v>
      </c>
      <c r="H443" s="8" t="s">
        <v>128</v>
      </c>
      <c r="I443" s="8"/>
      <c r="J443" s="8" t="s">
        <v>639</v>
      </c>
      <c r="K443" s="8" t="s">
        <v>639</v>
      </c>
    </row>
    <row r="444" spans="1:11" ht="29.1" hidden="1">
      <c r="A444" s="9">
        <v>224</v>
      </c>
      <c r="B444" s="9" t="s">
        <v>1057</v>
      </c>
      <c r="C444" s="9" t="s">
        <v>123</v>
      </c>
      <c r="D444" s="9" t="s">
        <v>326</v>
      </c>
      <c r="E444" s="9" t="s">
        <v>1058</v>
      </c>
      <c r="F444" s="9" t="s">
        <v>126</v>
      </c>
      <c r="G444" s="9" t="s">
        <v>127</v>
      </c>
      <c r="H444" s="9" t="s">
        <v>128</v>
      </c>
      <c r="I444" s="9"/>
      <c r="J444" s="9" t="s">
        <v>639</v>
      </c>
      <c r="K444" s="9" t="s">
        <v>639</v>
      </c>
    </row>
    <row r="445" spans="1:11" ht="101.45" hidden="1">
      <c r="A445" s="8">
        <v>223</v>
      </c>
      <c r="B445" s="8" t="s">
        <v>1059</v>
      </c>
      <c r="C445" s="8" t="s">
        <v>123</v>
      </c>
      <c r="D445" s="8" t="s">
        <v>326</v>
      </c>
      <c r="E445" s="8" t="s">
        <v>1060</v>
      </c>
      <c r="F445" s="8" t="s">
        <v>126</v>
      </c>
      <c r="G445" s="8" t="s">
        <v>127</v>
      </c>
      <c r="H445" s="8" t="s">
        <v>128</v>
      </c>
      <c r="I445" s="8"/>
      <c r="J445" s="8" t="s">
        <v>639</v>
      </c>
      <c r="K445" s="8" t="s">
        <v>639</v>
      </c>
    </row>
    <row r="446" spans="1:11" ht="29.1" hidden="1">
      <c r="A446" s="9">
        <v>222</v>
      </c>
      <c r="B446" s="9" t="s">
        <v>1061</v>
      </c>
      <c r="C446" s="9" t="s">
        <v>175</v>
      </c>
      <c r="D446" s="9" t="s">
        <v>326</v>
      </c>
      <c r="E446" s="9" t="s">
        <v>1062</v>
      </c>
      <c r="F446" s="9" t="s">
        <v>126</v>
      </c>
      <c r="G446" s="9" t="s">
        <v>127</v>
      </c>
      <c r="H446" s="9" t="s">
        <v>128</v>
      </c>
      <c r="I446" s="9"/>
      <c r="J446" s="9" t="s">
        <v>639</v>
      </c>
      <c r="K446" s="9" t="s">
        <v>639</v>
      </c>
    </row>
    <row r="447" spans="1:11" ht="174" hidden="1">
      <c r="A447" s="8">
        <v>221</v>
      </c>
      <c r="B447" s="8" t="s">
        <v>1063</v>
      </c>
      <c r="C447" s="8" t="s">
        <v>123</v>
      </c>
      <c r="D447" s="8" t="s">
        <v>326</v>
      </c>
      <c r="E447" s="8" t="s">
        <v>1064</v>
      </c>
      <c r="F447" s="8" t="s">
        <v>126</v>
      </c>
      <c r="G447" s="8" t="s">
        <v>127</v>
      </c>
      <c r="H447" s="8" t="s">
        <v>128</v>
      </c>
      <c r="I447" s="8"/>
      <c r="J447" s="8" t="s">
        <v>639</v>
      </c>
      <c r="K447" s="8" t="s">
        <v>639</v>
      </c>
    </row>
    <row r="448" spans="1:11" ht="29.1" hidden="1">
      <c r="A448" s="9">
        <v>220</v>
      </c>
      <c r="B448" s="9" t="s">
        <v>1065</v>
      </c>
      <c r="C448" s="9" t="s">
        <v>123</v>
      </c>
      <c r="D448" s="9" t="s">
        <v>326</v>
      </c>
      <c r="E448" s="9" t="s">
        <v>1066</v>
      </c>
      <c r="F448" s="9" t="s">
        <v>126</v>
      </c>
      <c r="G448" s="9" t="s">
        <v>127</v>
      </c>
      <c r="H448" s="9" t="s">
        <v>128</v>
      </c>
      <c r="I448" s="9"/>
      <c r="J448" s="9" t="s">
        <v>639</v>
      </c>
      <c r="K448" s="9" t="s">
        <v>639</v>
      </c>
    </row>
    <row r="449" spans="1:11" ht="29.1" hidden="1">
      <c r="A449" s="8">
        <v>219</v>
      </c>
      <c r="B449" s="8" t="s">
        <v>1067</v>
      </c>
      <c r="C449" s="8" t="s">
        <v>123</v>
      </c>
      <c r="D449" s="8" t="s">
        <v>326</v>
      </c>
      <c r="E449" s="8" t="s">
        <v>1068</v>
      </c>
      <c r="F449" s="8" t="s">
        <v>126</v>
      </c>
      <c r="G449" s="8" t="s">
        <v>127</v>
      </c>
      <c r="H449" s="8" t="s">
        <v>128</v>
      </c>
      <c r="I449" s="8"/>
      <c r="J449" s="8" t="s">
        <v>639</v>
      </c>
      <c r="K449" s="8" t="s">
        <v>639</v>
      </c>
    </row>
    <row r="450" spans="1:11" ht="87" hidden="1">
      <c r="A450" s="9">
        <v>218</v>
      </c>
      <c r="B450" s="9" t="s">
        <v>1069</v>
      </c>
      <c r="C450" s="9" t="s">
        <v>123</v>
      </c>
      <c r="D450" s="9" t="s">
        <v>326</v>
      </c>
      <c r="E450" s="9" t="s">
        <v>1070</v>
      </c>
      <c r="F450" s="9" t="s">
        <v>126</v>
      </c>
      <c r="G450" s="9" t="s">
        <v>127</v>
      </c>
      <c r="H450" s="9" t="s">
        <v>128</v>
      </c>
      <c r="I450" s="9"/>
      <c r="J450" s="9" t="s">
        <v>639</v>
      </c>
      <c r="K450" s="9" t="s">
        <v>639</v>
      </c>
    </row>
    <row r="451" spans="1:11" ht="87" hidden="1">
      <c r="A451" s="8">
        <v>217</v>
      </c>
      <c r="B451" s="8" t="s">
        <v>1071</v>
      </c>
      <c r="C451" s="8" t="s">
        <v>175</v>
      </c>
      <c r="D451" s="8" t="s">
        <v>326</v>
      </c>
      <c r="E451" s="8" t="s">
        <v>1072</v>
      </c>
      <c r="F451" s="8" t="s">
        <v>126</v>
      </c>
      <c r="G451" s="8" t="s">
        <v>127</v>
      </c>
      <c r="H451" s="8" t="s">
        <v>128</v>
      </c>
      <c r="I451" s="8"/>
      <c r="J451" s="8" t="s">
        <v>639</v>
      </c>
      <c r="K451" s="8" t="s">
        <v>639</v>
      </c>
    </row>
    <row r="452" spans="1:11" ht="29.1" hidden="1">
      <c r="A452" s="9">
        <v>216</v>
      </c>
      <c r="B452" s="9" t="s">
        <v>1073</v>
      </c>
      <c r="C452" s="9" t="s">
        <v>123</v>
      </c>
      <c r="D452" s="9" t="s">
        <v>326</v>
      </c>
      <c r="E452" s="9" t="s">
        <v>1074</v>
      </c>
      <c r="F452" s="9" t="s">
        <v>126</v>
      </c>
      <c r="G452" s="9" t="s">
        <v>127</v>
      </c>
      <c r="H452" s="9" t="s">
        <v>128</v>
      </c>
      <c r="I452" s="9"/>
      <c r="J452" s="9" t="s">
        <v>639</v>
      </c>
      <c r="K452" s="9" t="s">
        <v>639</v>
      </c>
    </row>
    <row r="453" spans="1:11" ht="29.1" hidden="1">
      <c r="A453" s="8">
        <v>215</v>
      </c>
      <c r="B453" s="8" t="s">
        <v>1075</v>
      </c>
      <c r="C453" s="8" t="s">
        <v>123</v>
      </c>
      <c r="D453" s="8" t="s">
        <v>326</v>
      </c>
      <c r="E453" s="8" t="s">
        <v>1076</v>
      </c>
      <c r="F453" s="8" t="s">
        <v>126</v>
      </c>
      <c r="G453" s="8" t="s">
        <v>127</v>
      </c>
      <c r="H453" s="8" t="s">
        <v>128</v>
      </c>
      <c r="I453" s="8"/>
      <c r="J453" s="8" t="s">
        <v>639</v>
      </c>
      <c r="K453" s="8" t="s">
        <v>639</v>
      </c>
    </row>
    <row r="454" spans="1:11" ht="29.1" hidden="1">
      <c r="A454" s="9">
        <v>214</v>
      </c>
      <c r="B454" s="9" t="s">
        <v>1077</v>
      </c>
      <c r="C454" s="9" t="s">
        <v>123</v>
      </c>
      <c r="D454" s="9" t="s">
        <v>326</v>
      </c>
      <c r="E454" s="9" t="s">
        <v>1078</v>
      </c>
      <c r="F454" s="9" t="s">
        <v>126</v>
      </c>
      <c r="G454" s="9" t="s">
        <v>127</v>
      </c>
      <c r="H454" s="9" t="s">
        <v>128</v>
      </c>
      <c r="I454" s="9"/>
      <c r="J454" s="9" t="s">
        <v>639</v>
      </c>
      <c r="K454" s="9" t="s">
        <v>639</v>
      </c>
    </row>
    <row r="455" spans="1:11" ht="29.1" hidden="1">
      <c r="A455" s="8">
        <v>213</v>
      </c>
      <c r="B455" s="8" t="s">
        <v>1079</v>
      </c>
      <c r="C455" s="8" t="s">
        <v>123</v>
      </c>
      <c r="D455" s="8" t="s">
        <v>326</v>
      </c>
      <c r="E455" s="8" t="s">
        <v>1080</v>
      </c>
      <c r="F455" s="8" t="s">
        <v>126</v>
      </c>
      <c r="G455" s="8" t="s">
        <v>127</v>
      </c>
      <c r="H455" s="8" t="s">
        <v>128</v>
      </c>
      <c r="I455" s="8"/>
      <c r="J455" s="8" t="s">
        <v>639</v>
      </c>
      <c r="K455" s="8" t="s">
        <v>639</v>
      </c>
    </row>
    <row r="456" spans="1:11" ht="101.45" hidden="1">
      <c r="A456" s="9">
        <v>212</v>
      </c>
      <c r="B456" s="9" t="s">
        <v>1081</v>
      </c>
      <c r="C456" s="9" t="s">
        <v>123</v>
      </c>
      <c r="D456" s="9" t="s">
        <v>326</v>
      </c>
      <c r="E456" s="9" t="s">
        <v>1082</v>
      </c>
      <c r="F456" s="9" t="s">
        <v>126</v>
      </c>
      <c r="G456" s="9" t="s">
        <v>127</v>
      </c>
      <c r="H456" s="9" t="s">
        <v>128</v>
      </c>
      <c r="I456" s="9"/>
      <c r="J456" s="9" t="s">
        <v>639</v>
      </c>
      <c r="K456" s="9" t="s">
        <v>639</v>
      </c>
    </row>
    <row r="457" spans="1:11" ht="29.1" hidden="1">
      <c r="A457" s="8">
        <v>211</v>
      </c>
      <c r="B457" s="8" t="s">
        <v>1083</v>
      </c>
      <c r="C457" s="8" t="s">
        <v>123</v>
      </c>
      <c r="D457" s="8" t="s">
        <v>326</v>
      </c>
      <c r="E457" s="8" t="s">
        <v>1084</v>
      </c>
      <c r="F457" s="8" t="s">
        <v>126</v>
      </c>
      <c r="G457" s="8" t="s">
        <v>127</v>
      </c>
      <c r="H457" s="8" t="s">
        <v>128</v>
      </c>
      <c r="I457" s="8"/>
      <c r="J457" s="8" t="s">
        <v>639</v>
      </c>
      <c r="K457" s="8" t="s">
        <v>639</v>
      </c>
    </row>
    <row r="458" spans="1:11" ht="116.1" hidden="1">
      <c r="A458" s="9">
        <v>210</v>
      </c>
      <c r="B458" s="9" t="s">
        <v>1085</v>
      </c>
      <c r="C458" s="9" t="s">
        <v>123</v>
      </c>
      <c r="D458" s="9" t="s">
        <v>326</v>
      </c>
      <c r="E458" s="9" t="s">
        <v>1086</v>
      </c>
      <c r="F458" s="9" t="s">
        <v>126</v>
      </c>
      <c r="G458" s="9" t="s">
        <v>127</v>
      </c>
      <c r="H458" s="9" t="s">
        <v>128</v>
      </c>
      <c r="I458" s="9"/>
      <c r="J458" s="9" t="s">
        <v>639</v>
      </c>
      <c r="K458" s="9" t="s">
        <v>639</v>
      </c>
    </row>
    <row r="459" spans="1:11" ht="29.1" hidden="1">
      <c r="A459" s="8">
        <v>209</v>
      </c>
      <c r="B459" s="8" t="s">
        <v>1087</v>
      </c>
      <c r="C459" s="8" t="s">
        <v>123</v>
      </c>
      <c r="D459" s="8" t="s">
        <v>326</v>
      </c>
      <c r="E459" s="8" t="s">
        <v>1088</v>
      </c>
      <c r="F459" s="8" t="s">
        <v>126</v>
      </c>
      <c r="G459" s="8" t="s">
        <v>127</v>
      </c>
      <c r="H459" s="8" t="s">
        <v>128</v>
      </c>
      <c r="I459" s="8"/>
      <c r="J459" s="8" t="s">
        <v>639</v>
      </c>
      <c r="K459" s="8" t="s">
        <v>639</v>
      </c>
    </row>
    <row r="460" spans="1:11" ht="29.1" hidden="1">
      <c r="A460" s="9">
        <v>208</v>
      </c>
      <c r="B460" s="9" t="s">
        <v>1089</v>
      </c>
      <c r="C460" s="9" t="s">
        <v>123</v>
      </c>
      <c r="D460" s="9" t="s">
        <v>326</v>
      </c>
      <c r="E460" s="9" t="s">
        <v>1090</v>
      </c>
      <c r="F460" s="9" t="s">
        <v>126</v>
      </c>
      <c r="G460" s="9" t="s">
        <v>127</v>
      </c>
      <c r="H460" s="9" t="s">
        <v>128</v>
      </c>
      <c r="I460" s="9"/>
      <c r="J460" s="9" t="s">
        <v>639</v>
      </c>
      <c r="K460" s="9" t="s">
        <v>639</v>
      </c>
    </row>
    <row r="461" spans="1:11" ht="87" hidden="1">
      <c r="A461" s="8">
        <v>207</v>
      </c>
      <c r="B461" s="8" t="s">
        <v>1091</v>
      </c>
      <c r="C461" s="8" t="s">
        <v>175</v>
      </c>
      <c r="D461" s="8" t="s">
        <v>326</v>
      </c>
      <c r="E461" s="8" t="s">
        <v>1092</v>
      </c>
      <c r="F461" s="8" t="s">
        <v>126</v>
      </c>
      <c r="G461" s="8" t="s">
        <v>127</v>
      </c>
      <c r="H461" s="8" t="s">
        <v>128</v>
      </c>
      <c r="I461" s="8"/>
      <c r="J461" s="8" t="s">
        <v>639</v>
      </c>
      <c r="K461" s="8" t="s">
        <v>639</v>
      </c>
    </row>
    <row r="462" spans="1:11" ht="87" hidden="1">
      <c r="A462" s="9">
        <v>206</v>
      </c>
      <c r="B462" s="9" t="s">
        <v>1093</v>
      </c>
      <c r="C462" s="9" t="s">
        <v>123</v>
      </c>
      <c r="D462" s="9" t="s">
        <v>326</v>
      </c>
      <c r="E462" s="9" t="s">
        <v>1094</v>
      </c>
      <c r="F462" s="9" t="s">
        <v>126</v>
      </c>
      <c r="G462" s="9" t="s">
        <v>127</v>
      </c>
      <c r="H462" s="9" t="s">
        <v>128</v>
      </c>
      <c r="I462" s="9"/>
      <c r="J462" s="9" t="s">
        <v>639</v>
      </c>
      <c r="K462" s="9" t="s">
        <v>639</v>
      </c>
    </row>
    <row r="463" spans="1:11" ht="29.1" hidden="1">
      <c r="A463" s="8">
        <v>205</v>
      </c>
      <c r="B463" s="8" t="s">
        <v>1095</v>
      </c>
      <c r="C463" s="8" t="s">
        <v>123</v>
      </c>
      <c r="D463" s="8" t="s">
        <v>326</v>
      </c>
      <c r="E463" s="8" t="s">
        <v>1096</v>
      </c>
      <c r="F463" s="8" t="s">
        <v>126</v>
      </c>
      <c r="G463" s="8" t="s">
        <v>127</v>
      </c>
      <c r="H463" s="8" t="s">
        <v>128</v>
      </c>
      <c r="I463" s="8"/>
      <c r="J463" s="8" t="s">
        <v>639</v>
      </c>
      <c r="K463" s="8" t="s">
        <v>639</v>
      </c>
    </row>
    <row r="464" spans="1:11" ht="29.1" hidden="1">
      <c r="A464" s="9">
        <v>204</v>
      </c>
      <c r="B464" s="9" t="s">
        <v>1097</v>
      </c>
      <c r="C464" s="9" t="s">
        <v>123</v>
      </c>
      <c r="D464" s="9" t="s">
        <v>326</v>
      </c>
      <c r="E464" s="9" t="s">
        <v>1098</v>
      </c>
      <c r="F464" s="9" t="s">
        <v>126</v>
      </c>
      <c r="G464" s="9" t="s">
        <v>127</v>
      </c>
      <c r="H464" s="9" t="s">
        <v>128</v>
      </c>
      <c r="I464" s="9"/>
      <c r="J464" s="9" t="s">
        <v>639</v>
      </c>
      <c r="K464" s="9" t="s">
        <v>639</v>
      </c>
    </row>
    <row r="465" spans="1:11" ht="101.45" hidden="1">
      <c r="A465" s="8">
        <v>203</v>
      </c>
      <c r="B465" s="8" t="s">
        <v>1099</v>
      </c>
      <c r="C465" s="8" t="s">
        <v>175</v>
      </c>
      <c r="D465" s="8" t="s">
        <v>326</v>
      </c>
      <c r="E465" s="8" t="s">
        <v>1100</v>
      </c>
      <c r="F465" s="8" t="s">
        <v>126</v>
      </c>
      <c r="G465" s="8" t="s">
        <v>127</v>
      </c>
      <c r="H465" s="8" t="s">
        <v>128</v>
      </c>
      <c r="I465" s="8"/>
      <c r="J465" s="8" t="s">
        <v>639</v>
      </c>
      <c r="K465" s="8" t="s">
        <v>639</v>
      </c>
    </row>
    <row r="466" spans="1:11" ht="29.1" hidden="1">
      <c r="A466" s="9">
        <v>202</v>
      </c>
      <c r="B466" s="9" t="s">
        <v>1101</v>
      </c>
      <c r="C466" s="9" t="s">
        <v>123</v>
      </c>
      <c r="D466" s="9" t="s">
        <v>326</v>
      </c>
      <c r="E466" s="9" t="s">
        <v>1102</v>
      </c>
      <c r="F466" s="9" t="s">
        <v>126</v>
      </c>
      <c r="G466" s="9" t="s">
        <v>127</v>
      </c>
      <c r="H466" s="9" t="s">
        <v>128</v>
      </c>
      <c r="I466" s="9"/>
      <c r="J466" s="9" t="s">
        <v>639</v>
      </c>
      <c r="K466" s="9" t="s">
        <v>639</v>
      </c>
    </row>
    <row r="467" spans="1:11" ht="87" hidden="1">
      <c r="A467" s="8">
        <v>201</v>
      </c>
      <c r="B467" s="8" t="s">
        <v>1103</v>
      </c>
      <c r="C467" s="8" t="s">
        <v>123</v>
      </c>
      <c r="D467" s="8" t="s">
        <v>326</v>
      </c>
      <c r="E467" s="8" t="s">
        <v>1104</v>
      </c>
      <c r="F467" s="8" t="s">
        <v>126</v>
      </c>
      <c r="G467" s="8" t="s">
        <v>127</v>
      </c>
      <c r="H467" s="8" t="s">
        <v>128</v>
      </c>
      <c r="I467" s="8"/>
      <c r="J467" s="8" t="s">
        <v>639</v>
      </c>
      <c r="K467" s="8" t="s">
        <v>639</v>
      </c>
    </row>
    <row r="468" spans="1:11" ht="29.1" hidden="1">
      <c r="A468" s="9">
        <v>200</v>
      </c>
      <c r="B468" s="9" t="s">
        <v>1105</v>
      </c>
      <c r="C468" s="9" t="s">
        <v>123</v>
      </c>
      <c r="D468" s="9" t="s">
        <v>326</v>
      </c>
      <c r="E468" s="9" t="s">
        <v>1106</v>
      </c>
      <c r="F468" s="9" t="s">
        <v>126</v>
      </c>
      <c r="G468" s="9" t="s">
        <v>127</v>
      </c>
      <c r="H468" s="9" t="s">
        <v>128</v>
      </c>
      <c r="I468" s="9"/>
      <c r="J468" s="9" t="s">
        <v>639</v>
      </c>
      <c r="K468" s="9" t="s">
        <v>639</v>
      </c>
    </row>
    <row r="469" spans="1:11" ht="29.1" hidden="1">
      <c r="A469" s="8">
        <v>199</v>
      </c>
      <c r="B469" s="8" t="s">
        <v>1107</v>
      </c>
      <c r="C469" s="8" t="s">
        <v>123</v>
      </c>
      <c r="D469" s="8" t="s">
        <v>326</v>
      </c>
      <c r="E469" s="8" t="s">
        <v>1108</v>
      </c>
      <c r="F469" s="8" t="s">
        <v>126</v>
      </c>
      <c r="G469" s="8" t="s">
        <v>127</v>
      </c>
      <c r="H469" s="8" t="s">
        <v>128</v>
      </c>
      <c r="I469" s="8"/>
      <c r="J469" s="8" t="s">
        <v>635</v>
      </c>
      <c r="K469" s="8" t="s">
        <v>636</v>
      </c>
    </row>
    <row r="470" spans="1:11" ht="101.45" hidden="1">
      <c r="A470" s="9">
        <v>198</v>
      </c>
      <c r="B470" s="9" t="s">
        <v>1109</v>
      </c>
      <c r="C470" s="9" t="s">
        <v>123</v>
      </c>
      <c r="D470" s="9" t="s">
        <v>326</v>
      </c>
      <c r="E470" s="9" t="s">
        <v>1110</v>
      </c>
      <c r="F470" s="9" t="s">
        <v>126</v>
      </c>
      <c r="G470" s="9" t="s">
        <v>127</v>
      </c>
      <c r="H470" s="9" t="s">
        <v>128</v>
      </c>
      <c r="I470" s="9"/>
      <c r="J470" s="9" t="s">
        <v>639</v>
      </c>
      <c r="K470" s="9" t="s">
        <v>639</v>
      </c>
    </row>
    <row r="471" spans="1:11" ht="101.45" hidden="1">
      <c r="A471" s="8">
        <v>197</v>
      </c>
      <c r="B471" s="8" t="s">
        <v>1111</v>
      </c>
      <c r="C471" s="8" t="s">
        <v>123</v>
      </c>
      <c r="D471" s="8" t="s">
        <v>326</v>
      </c>
      <c r="E471" s="8" t="s">
        <v>1112</v>
      </c>
      <c r="F471" s="8" t="s">
        <v>126</v>
      </c>
      <c r="G471" s="8" t="s">
        <v>127</v>
      </c>
      <c r="H471" s="8" t="s">
        <v>128</v>
      </c>
      <c r="I471" s="8"/>
      <c r="J471" s="8" t="s">
        <v>639</v>
      </c>
      <c r="K471" s="8" t="s">
        <v>639</v>
      </c>
    </row>
    <row r="472" spans="1:11" ht="29.1" hidden="1">
      <c r="A472" s="9">
        <v>196</v>
      </c>
      <c r="B472" s="9" t="s">
        <v>1113</v>
      </c>
      <c r="C472" s="9" t="s">
        <v>123</v>
      </c>
      <c r="D472" s="9" t="s">
        <v>326</v>
      </c>
      <c r="E472" s="9" t="s">
        <v>1114</v>
      </c>
      <c r="F472" s="9" t="s">
        <v>126</v>
      </c>
      <c r="G472" s="9" t="s">
        <v>127</v>
      </c>
      <c r="H472" s="9" t="s">
        <v>128</v>
      </c>
      <c r="I472" s="9"/>
      <c r="J472" s="9" t="s">
        <v>639</v>
      </c>
      <c r="K472" s="9" t="s">
        <v>639</v>
      </c>
    </row>
    <row r="473" spans="1:11" ht="29.1" hidden="1">
      <c r="A473" s="8">
        <v>195</v>
      </c>
      <c r="B473" s="8" t="s">
        <v>1115</v>
      </c>
      <c r="C473" s="8" t="s">
        <v>123</v>
      </c>
      <c r="D473" s="8" t="s">
        <v>326</v>
      </c>
      <c r="E473" s="8" t="s">
        <v>1116</v>
      </c>
      <c r="F473" s="8" t="s">
        <v>126</v>
      </c>
      <c r="G473" s="8" t="s">
        <v>127</v>
      </c>
      <c r="H473" s="8" t="s">
        <v>128</v>
      </c>
      <c r="I473" s="8"/>
      <c r="J473" s="8" t="s">
        <v>639</v>
      </c>
      <c r="K473" s="8" t="s">
        <v>639</v>
      </c>
    </row>
    <row r="474" spans="1:11" ht="116.1" hidden="1">
      <c r="A474" s="9">
        <v>194</v>
      </c>
      <c r="B474" s="9" t="s">
        <v>1117</v>
      </c>
      <c r="C474" s="9" t="s">
        <v>123</v>
      </c>
      <c r="D474" s="9" t="s">
        <v>326</v>
      </c>
      <c r="E474" s="9" t="s">
        <v>1118</v>
      </c>
      <c r="F474" s="9" t="s">
        <v>126</v>
      </c>
      <c r="G474" s="9" t="s">
        <v>127</v>
      </c>
      <c r="H474" s="9" t="s">
        <v>128</v>
      </c>
      <c r="I474" s="9"/>
      <c r="J474" s="9" t="s">
        <v>639</v>
      </c>
      <c r="K474" s="9" t="s">
        <v>639</v>
      </c>
    </row>
    <row r="475" spans="1:11" ht="29.1" hidden="1">
      <c r="A475" s="8">
        <v>193</v>
      </c>
      <c r="B475" s="8" t="s">
        <v>1119</v>
      </c>
      <c r="C475" s="8" t="s">
        <v>123</v>
      </c>
      <c r="D475" s="8" t="s">
        <v>326</v>
      </c>
      <c r="E475" s="8" t="s">
        <v>1120</v>
      </c>
      <c r="F475" s="8" t="s">
        <v>126</v>
      </c>
      <c r="G475" s="8" t="s">
        <v>127</v>
      </c>
      <c r="H475" s="8" t="s">
        <v>128</v>
      </c>
      <c r="I475" s="8"/>
      <c r="J475" s="8" t="s">
        <v>639</v>
      </c>
      <c r="K475" s="8" t="s">
        <v>639</v>
      </c>
    </row>
    <row r="476" spans="1:11" ht="29.1" hidden="1">
      <c r="A476" s="9">
        <v>192</v>
      </c>
      <c r="B476" s="9" t="s">
        <v>1121</v>
      </c>
      <c r="C476" s="9" t="s">
        <v>123</v>
      </c>
      <c r="D476" s="9" t="s">
        <v>326</v>
      </c>
      <c r="E476" s="9" t="s">
        <v>1122</v>
      </c>
      <c r="F476" s="9" t="s">
        <v>126</v>
      </c>
      <c r="G476" s="9" t="s">
        <v>127</v>
      </c>
      <c r="H476" s="9" t="s">
        <v>128</v>
      </c>
      <c r="I476" s="9"/>
      <c r="J476" s="9" t="s">
        <v>639</v>
      </c>
      <c r="K476" s="9" t="s">
        <v>639</v>
      </c>
    </row>
    <row r="477" spans="1:11" ht="87" hidden="1">
      <c r="A477" s="8">
        <v>191</v>
      </c>
      <c r="B477" s="8" t="s">
        <v>1123</v>
      </c>
      <c r="C477" s="8" t="s">
        <v>123</v>
      </c>
      <c r="D477" s="8" t="s">
        <v>326</v>
      </c>
      <c r="E477" s="8" t="s">
        <v>1124</v>
      </c>
      <c r="F477" s="8" t="s">
        <v>126</v>
      </c>
      <c r="G477" s="8" t="s">
        <v>127</v>
      </c>
      <c r="H477" s="8" t="s">
        <v>128</v>
      </c>
      <c r="I477" s="8"/>
      <c r="J477" s="8" t="s">
        <v>639</v>
      </c>
      <c r="K477" s="8" t="s">
        <v>639</v>
      </c>
    </row>
    <row r="478" spans="1:11" ht="29.1" hidden="1">
      <c r="A478" s="9">
        <v>190</v>
      </c>
      <c r="B478" s="9" t="s">
        <v>1125</v>
      </c>
      <c r="C478" s="9" t="s">
        <v>123</v>
      </c>
      <c r="D478" s="9" t="s">
        <v>326</v>
      </c>
      <c r="E478" s="9" t="s">
        <v>1126</v>
      </c>
      <c r="F478" s="9" t="s">
        <v>126</v>
      </c>
      <c r="G478" s="9" t="s">
        <v>127</v>
      </c>
      <c r="H478" s="9" t="s">
        <v>128</v>
      </c>
      <c r="I478" s="9"/>
      <c r="J478" s="9" t="s">
        <v>639</v>
      </c>
      <c r="K478" s="9" t="s">
        <v>639</v>
      </c>
    </row>
    <row r="479" spans="1:11" ht="29.1" hidden="1">
      <c r="A479" s="8">
        <v>189</v>
      </c>
      <c r="B479" s="8" t="s">
        <v>1127</v>
      </c>
      <c r="C479" s="8" t="s">
        <v>123</v>
      </c>
      <c r="D479" s="8" t="s">
        <v>326</v>
      </c>
      <c r="E479" s="8" t="s">
        <v>1128</v>
      </c>
      <c r="F479" s="8" t="s">
        <v>126</v>
      </c>
      <c r="G479" s="8" t="s">
        <v>127</v>
      </c>
      <c r="H479" s="8" t="s">
        <v>128</v>
      </c>
      <c r="I479" s="8"/>
      <c r="J479" s="8" t="s">
        <v>639</v>
      </c>
      <c r="K479" s="8" t="s">
        <v>639</v>
      </c>
    </row>
    <row r="480" spans="1:11" ht="29.1" hidden="1">
      <c r="A480" s="9">
        <v>188</v>
      </c>
      <c r="B480" s="9" t="s">
        <v>1129</v>
      </c>
      <c r="C480" s="9" t="s">
        <v>123</v>
      </c>
      <c r="D480" s="9" t="s">
        <v>326</v>
      </c>
      <c r="E480" s="9" t="s">
        <v>1130</v>
      </c>
      <c r="F480" s="9" t="s">
        <v>126</v>
      </c>
      <c r="G480" s="9" t="s">
        <v>127</v>
      </c>
      <c r="H480" s="9" t="s">
        <v>128</v>
      </c>
      <c r="I480" s="9"/>
      <c r="J480" s="9" t="s">
        <v>639</v>
      </c>
      <c r="K480" s="9" t="s">
        <v>639</v>
      </c>
    </row>
    <row r="481" spans="1:11" ht="29.1" hidden="1">
      <c r="A481" s="8">
        <v>187</v>
      </c>
      <c r="B481" s="8" t="s">
        <v>1131</v>
      </c>
      <c r="C481" s="8" t="s">
        <v>123</v>
      </c>
      <c r="D481" s="8" t="s">
        <v>326</v>
      </c>
      <c r="E481" s="8" t="s">
        <v>1132</v>
      </c>
      <c r="F481" s="8" t="s">
        <v>126</v>
      </c>
      <c r="G481" s="8" t="s">
        <v>127</v>
      </c>
      <c r="H481" s="8" t="s">
        <v>128</v>
      </c>
      <c r="I481" s="8"/>
      <c r="J481" s="8" t="s">
        <v>639</v>
      </c>
      <c r="K481" s="8" t="s">
        <v>639</v>
      </c>
    </row>
    <row r="482" spans="1:11" ht="29.1" hidden="1">
      <c r="A482" s="9">
        <v>186</v>
      </c>
      <c r="B482" s="9" t="s">
        <v>1133</v>
      </c>
      <c r="C482" s="9" t="s">
        <v>123</v>
      </c>
      <c r="D482" s="9" t="s">
        <v>326</v>
      </c>
      <c r="E482" s="9" t="s">
        <v>1134</v>
      </c>
      <c r="F482" s="9" t="s">
        <v>126</v>
      </c>
      <c r="G482" s="9" t="s">
        <v>127</v>
      </c>
      <c r="H482" s="9" t="s">
        <v>128</v>
      </c>
      <c r="I482" s="9"/>
      <c r="J482" s="9" t="s">
        <v>639</v>
      </c>
      <c r="K482" s="9" t="s">
        <v>639</v>
      </c>
    </row>
    <row r="483" spans="1:11" ht="29.1" hidden="1">
      <c r="A483" s="8">
        <v>185</v>
      </c>
      <c r="B483" s="8" t="s">
        <v>1135</v>
      </c>
      <c r="C483" s="8" t="s">
        <v>123</v>
      </c>
      <c r="D483" s="8" t="s">
        <v>326</v>
      </c>
      <c r="E483" s="8" t="s">
        <v>1136</v>
      </c>
      <c r="F483" s="8" t="s">
        <v>126</v>
      </c>
      <c r="G483" s="8" t="s">
        <v>127</v>
      </c>
      <c r="H483" s="8" t="s">
        <v>128</v>
      </c>
      <c r="I483" s="8"/>
      <c r="J483" s="8" t="s">
        <v>639</v>
      </c>
      <c r="K483" s="8" t="s">
        <v>639</v>
      </c>
    </row>
    <row r="484" spans="1:11" ht="29.1" hidden="1">
      <c r="A484" s="9">
        <v>184</v>
      </c>
      <c r="B484" s="9" t="s">
        <v>1137</v>
      </c>
      <c r="C484" s="9" t="s">
        <v>123</v>
      </c>
      <c r="D484" s="9" t="s">
        <v>326</v>
      </c>
      <c r="E484" s="9" t="s">
        <v>1138</v>
      </c>
      <c r="F484" s="9" t="s">
        <v>126</v>
      </c>
      <c r="G484" s="9" t="s">
        <v>127</v>
      </c>
      <c r="H484" s="9" t="s">
        <v>128</v>
      </c>
      <c r="I484" s="9"/>
      <c r="J484" s="9" t="s">
        <v>639</v>
      </c>
      <c r="K484" s="9" t="s">
        <v>639</v>
      </c>
    </row>
    <row r="485" spans="1:11" ht="29.1" hidden="1">
      <c r="A485" s="8">
        <v>183</v>
      </c>
      <c r="B485" s="8" t="s">
        <v>1139</v>
      </c>
      <c r="C485" s="8" t="s">
        <v>123</v>
      </c>
      <c r="D485" s="8" t="s">
        <v>326</v>
      </c>
      <c r="E485" s="8" t="s">
        <v>1140</v>
      </c>
      <c r="F485" s="8" t="s">
        <v>126</v>
      </c>
      <c r="G485" s="8" t="s">
        <v>127</v>
      </c>
      <c r="H485" s="8" t="s">
        <v>128</v>
      </c>
      <c r="I485" s="8"/>
      <c r="J485" s="8" t="s">
        <v>639</v>
      </c>
      <c r="K485" s="8" t="s">
        <v>639</v>
      </c>
    </row>
    <row r="486" spans="1:11" ht="29.1" hidden="1">
      <c r="A486" s="9">
        <v>182</v>
      </c>
      <c r="B486" s="9" t="s">
        <v>1141</v>
      </c>
      <c r="C486" s="9" t="s">
        <v>123</v>
      </c>
      <c r="D486" s="9" t="s">
        <v>326</v>
      </c>
      <c r="E486" s="9" t="s">
        <v>1142</v>
      </c>
      <c r="F486" s="9" t="s">
        <v>126</v>
      </c>
      <c r="G486" s="9" t="s">
        <v>127</v>
      </c>
      <c r="H486" s="9" t="s">
        <v>128</v>
      </c>
      <c r="I486" s="9"/>
      <c r="J486" s="9" t="s">
        <v>639</v>
      </c>
      <c r="K486" s="9" t="s">
        <v>639</v>
      </c>
    </row>
    <row r="487" spans="1:11" ht="29.1" hidden="1">
      <c r="A487" s="8">
        <v>181</v>
      </c>
      <c r="B487" s="8" t="s">
        <v>1143</v>
      </c>
      <c r="C487" s="8" t="s">
        <v>123</v>
      </c>
      <c r="D487" s="8" t="s">
        <v>326</v>
      </c>
      <c r="E487" s="8" t="s">
        <v>1144</v>
      </c>
      <c r="F487" s="8" t="s">
        <v>126</v>
      </c>
      <c r="G487" s="8" t="s">
        <v>127</v>
      </c>
      <c r="H487" s="8" t="s">
        <v>128</v>
      </c>
      <c r="I487" s="8"/>
      <c r="J487" s="8" t="s">
        <v>639</v>
      </c>
      <c r="K487" s="8" t="s">
        <v>639</v>
      </c>
    </row>
    <row r="488" spans="1:11" ht="29.1" hidden="1">
      <c r="A488" s="9">
        <v>180</v>
      </c>
      <c r="B488" s="9" t="s">
        <v>1145</v>
      </c>
      <c r="C488" s="9" t="s">
        <v>123</v>
      </c>
      <c r="D488" s="9" t="s">
        <v>326</v>
      </c>
      <c r="E488" s="9" t="s">
        <v>1146</v>
      </c>
      <c r="F488" s="9" t="s">
        <v>126</v>
      </c>
      <c r="G488" s="9" t="s">
        <v>127</v>
      </c>
      <c r="H488" s="9" t="s">
        <v>128</v>
      </c>
      <c r="I488" s="9"/>
      <c r="J488" s="9" t="s">
        <v>639</v>
      </c>
      <c r="K488" s="9" t="s">
        <v>639</v>
      </c>
    </row>
    <row r="489" spans="1:11" ht="29.1" hidden="1">
      <c r="A489" s="8">
        <v>179</v>
      </c>
      <c r="B489" s="8" t="s">
        <v>1147</v>
      </c>
      <c r="C489" s="8" t="s">
        <v>123</v>
      </c>
      <c r="D489" s="8" t="s">
        <v>326</v>
      </c>
      <c r="E489" s="8" t="s">
        <v>1148</v>
      </c>
      <c r="F489" s="8" t="s">
        <v>126</v>
      </c>
      <c r="G489" s="8" t="s">
        <v>127</v>
      </c>
      <c r="H489" s="8" t="s">
        <v>128</v>
      </c>
      <c r="I489" s="8"/>
      <c r="J489" s="8" t="s">
        <v>639</v>
      </c>
      <c r="K489" s="8" t="s">
        <v>639</v>
      </c>
    </row>
    <row r="490" spans="1:11" ht="29.1">
      <c r="A490" s="9">
        <v>178</v>
      </c>
      <c r="B490" s="9" t="s">
        <v>1149</v>
      </c>
      <c r="C490" s="9" t="s">
        <v>123</v>
      </c>
      <c r="D490" s="9" t="s">
        <v>326</v>
      </c>
      <c r="E490" s="9" t="s">
        <v>1150</v>
      </c>
      <c r="F490" s="9" t="s">
        <v>126</v>
      </c>
      <c r="G490" s="9" t="s">
        <v>127</v>
      </c>
      <c r="H490" s="9" t="s">
        <v>128</v>
      </c>
      <c r="I490" s="9"/>
      <c r="J490" s="9" t="s">
        <v>639</v>
      </c>
      <c r="K490" s="9" t="s">
        <v>639</v>
      </c>
    </row>
    <row r="491" spans="1:11" ht="57.95" hidden="1">
      <c r="A491" s="8">
        <v>177</v>
      </c>
      <c r="B491" s="8" t="s">
        <v>1151</v>
      </c>
      <c r="C491" s="8" t="s">
        <v>123</v>
      </c>
      <c r="D491" s="8" t="s">
        <v>326</v>
      </c>
      <c r="E491" s="8" t="s">
        <v>1152</v>
      </c>
      <c r="F491" s="8" t="s">
        <v>126</v>
      </c>
      <c r="G491" s="8" t="s">
        <v>127</v>
      </c>
      <c r="H491" s="8" t="s">
        <v>128</v>
      </c>
      <c r="I491" s="8"/>
      <c r="J491" s="8" t="s">
        <v>639</v>
      </c>
      <c r="K491" s="8" t="s">
        <v>639</v>
      </c>
    </row>
    <row r="492" spans="1:11" ht="29.1" hidden="1">
      <c r="A492" s="9">
        <v>176</v>
      </c>
      <c r="B492" s="9" t="s">
        <v>1153</v>
      </c>
      <c r="C492" s="9" t="s">
        <v>123</v>
      </c>
      <c r="D492" s="9" t="s">
        <v>326</v>
      </c>
      <c r="E492" s="9" t="s">
        <v>1154</v>
      </c>
      <c r="F492" s="9" t="s">
        <v>126</v>
      </c>
      <c r="G492" s="9" t="s">
        <v>127</v>
      </c>
      <c r="H492" s="9" t="s">
        <v>128</v>
      </c>
      <c r="I492" s="9"/>
      <c r="J492" s="9" t="s">
        <v>639</v>
      </c>
      <c r="K492" s="9" t="s">
        <v>639</v>
      </c>
    </row>
    <row r="493" spans="1:11" ht="29.1" hidden="1">
      <c r="A493" s="8">
        <v>175</v>
      </c>
      <c r="B493" s="8" t="s">
        <v>1155</v>
      </c>
      <c r="C493" s="8" t="s">
        <v>123</v>
      </c>
      <c r="D493" s="8" t="s">
        <v>326</v>
      </c>
      <c r="E493" s="8" t="s">
        <v>1156</v>
      </c>
      <c r="F493" s="8" t="s">
        <v>126</v>
      </c>
      <c r="G493" s="8" t="s">
        <v>127</v>
      </c>
      <c r="H493" s="8" t="s">
        <v>128</v>
      </c>
      <c r="I493" s="8"/>
      <c r="J493" s="8" t="s">
        <v>639</v>
      </c>
      <c r="K493" s="8" t="s">
        <v>639</v>
      </c>
    </row>
    <row r="494" spans="1:11" ht="29.1" hidden="1">
      <c r="A494" s="9">
        <v>174</v>
      </c>
      <c r="B494" s="9" t="s">
        <v>1157</v>
      </c>
      <c r="C494" s="9" t="s">
        <v>123</v>
      </c>
      <c r="D494" s="9" t="s">
        <v>326</v>
      </c>
      <c r="E494" s="9" t="s">
        <v>1158</v>
      </c>
      <c r="F494" s="9" t="s">
        <v>126</v>
      </c>
      <c r="G494" s="9" t="s">
        <v>127</v>
      </c>
      <c r="H494" s="9" t="s">
        <v>128</v>
      </c>
      <c r="I494" s="9"/>
      <c r="J494" s="9" t="s">
        <v>639</v>
      </c>
      <c r="K494" s="9" t="s">
        <v>639</v>
      </c>
    </row>
    <row r="495" spans="1:11" ht="29.1" hidden="1">
      <c r="A495" s="8">
        <v>173</v>
      </c>
      <c r="B495" s="8" t="s">
        <v>1159</v>
      </c>
      <c r="C495" s="8" t="s">
        <v>123</v>
      </c>
      <c r="D495" s="8" t="s">
        <v>326</v>
      </c>
      <c r="E495" s="8" t="s">
        <v>1160</v>
      </c>
      <c r="F495" s="8" t="s">
        <v>126</v>
      </c>
      <c r="G495" s="8" t="s">
        <v>127</v>
      </c>
      <c r="H495" s="8" t="s">
        <v>128</v>
      </c>
      <c r="I495" s="8"/>
      <c r="J495" s="8" t="s">
        <v>639</v>
      </c>
      <c r="K495" s="8" t="s">
        <v>639</v>
      </c>
    </row>
    <row r="496" spans="1:11" ht="29.1" hidden="1">
      <c r="A496" s="9">
        <v>172</v>
      </c>
      <c r="B496" s="9" t="s">
        <v>1161</v>
      </c>
      <c r="C496" s="9" t="s">
        <v>175</v>
      </c>
      <c r="D496" s="9" t="s">
        <v>326</v>
      </c>
      <c r="E496" s="9" t="s">
        <v>1162</v>
      </c>
      <c r="F496" s="9" t="s">
        <v>126</v>
      </c>
      <c r="G496" s="9" t="s">
        <v>127</v>
      </c>
      <c r="H496" s="9" t="s">
        <v>128</v>
      </c>
      <c r="I496" s="9"/>
      <c r="J496" s="9" t="s">
        <v>635</v>
      </c>
      <c r="K496" s="9" t="s">
        <v>636</v>
      </c>
    </row>
    <row r="497" spans="1:11" ht="174" hidden="1">
      <c r="A497" s="8">
        <v>171</v>
      </c>
      <c r="B497" s="8" t="s">
        <v>1163</v>
      </c>
      <c r="C497" s="8" t="s">
        <v>123</v>
      </c>
      <c r="D497" s="8" t="s">
        <v>326</v>
      </c>
      <c r="E497" s="8" t="s">
        <v>1164</v>
      </c>
      <c r="F497" s="8" t="s">
        <v>126</v>
      </c>
      <c r="G497" s="8" t="s">
        <v>127</v>
      </c>
      <c r="H497" s="8" t="s">
        <v>128</v>
      </c>
      <c r="I497" s="8"/>
      <c r="J497" s="8" t="s">
        <v>639</v>
      </c>
      <c r="K497" s="8" t="s">
        <v>639</v>
      </c>
    </row>
    <row r="498" spans="1:11" ht="57.95" hidden="1">
      <c r="A498" s="9">
        <v>170</v>
      </c>
      <c r="B498" s="9" t="s">
        <v>1165</v>
      </c>
      <c r="C498" s="9" t="s">
        <v>123</v>
      </c>
      <c r="D498" s="9" t="s">
        <v>326</v>
      </c>
      <c r="E498" s="9" t="s">
        <v>1166</v>
      </c>
      <c r="F498" s="9" t="s">
        <v>126</v>
      </c>
      <c r="G498" s="9" t="s">
        <v>127</v>
      </c>
      <c r="H498" s="9" t="s">
        <v>128</v>
      </c>
      <c r="I498" s="9"/>
      <c r="J498" s="9" t="s">
        <v>639</v>
      </c>
      <c r="K498" s="9" t="s">
        <v>639</v>
      </c>
    </row>
    <row r="499" spans="1:11" ht="188.45" hidden="1">
      <c r="A499" s="8">
        <v>169</v>
      </c>
      <c r="B499" s="8" t="s">
        <v>1167</v>
      </c>
      <c r="C499" s="8" t="s">
        <v>123</v>
      </c>
      <c r="D499" s="8" t="s">
        <v>326</v>
      </c>
      <c r="E499" s="8" t="s">
        <v>1168</v>
      </c>
      <c r="F499" s="8" t="s">
        <v>126</v>
      </c>
      <c r="G499" s="8" t="s">
        <v>127</v>
      </c>
      <c r="H499" s="8" t="s">
        <v>128</v>
      </c>
      <c r="I499" s="8"/>
      <c r="J499" s="8" t="s">
        <v>639</v>
      </c>
      <c r="K499" s="8" t="s">
        <v>639</v>
      </c>
    </row>
    <row r="500" spans="1:11" ht="87" hidden="1">
      <c r="A500" s="9">
        <v>168</v>
      </c>
      <c r="B500" s="9" t="s">
        <v>1169</v>
      </c>
      <c r="C500" s="9" t="s">
        <v>123</v>
      </c>
      <c r="D500" s="9" t="s">
        <v>326</v>
      </c>
      <c r="E500" s="9" t="s">
        <v>1170</v>
      </c>
      <c r="F500" s="9" t="s">
        <v>126</v>
      </c>
      <c r="G500" s="9" t="s">
        <v>127</v>
      </c>
      <c r="H500" s="9" t="s">
        <v>128</v>
      </c>
      <c r="I500" s="9"/>
      <c r="J500" s="9" t="s">
        <v>639</v>
      </c>
      <c r="K500" s="9" t="s">
        <v>639</v>
      </c>
    </row>
    <row r="501" spans="1:11" ht="29.1" hidden="1">
      <c r="A501" s="8">
        <v>167</v>
      </c>
      <c r="B501" s="8" t="s">
        <v>1171</v>
      </c>
      <c r="C501" s="8" t="s">
        <v>123</v>
      </c>
      <c r="D501" s="8" t="s">
        <v>326</v>
      </c>
      <c r="E501" s="8" t="s">
        <v>1172</v>
      </c>
      <c r="F501" s="8" t="s">
        <v>126</v>
      </c>
      <c r="G501" s="8" t="s">
        <v>127</v>
      </c>
      <c r="H501" s="8" t="s">
        <v>128</v>
      </c>
      <c r="I501" s="8"/>
      <c r="J501" s="8" t="s">
        <v>639</v>
      </c>
      <c r="K501" s="8" t="s">
        <v>639</v>
      </c>
    </row>
    <row r="502" spans="1:11" ht="29.1" hidden="1">
      <c r="A502" s="9">
        <v>166</v>
      </c>
      <c r="B502" s="9" t="s">
        <v>1173</v>
      </c>
      <c r="C502" s="9" t="s">
        <v>123</v>
      </c>
      <c r="D502" s="9" t="s">
        <v>326</v>
      </c>
      <c r="E502" s="9" t="s">
        <v>1174</v>
      </c>
      <c r="F502" s="9" t="s">
        <v>126</v>
      </c>
      <c r="G502" s="9" t="s">
        <v>127</v>
      </c>
      <c r="H502" s="9" t="s">
        <v>128</v>
      </c>
      <c r="I502" s="9"/>
      <c r="J502" s="9" t="s">
        <v>639</v>
      </c>
      <c r="K502" s="9" t="s">
        <v>639</v>
      </c>
    </row>
    <row r="503" spans="1:11" ht="159.6" hidden="1">
      <c r="A503" s="8">
        <v>165</v>
      </c>
      <c r="B503" s="8" t="s">
        <v>1175</v>
      </c>
      <c r="C503" s="8" t="s">
        <v>123</v>
      </c>
      <c r="D503" s="8" t="s">
        <v>326</v>
      </c>
      <c r="E503" s="8" t="s">
        <v>1176</v>
      </c>
      <c r="F503" s="8" t="s">
        <v>126</v>
      </c>
      <c r="G503" s="8" t="s">
        <v>127</v>
      </c>
      <c r="H503" s="8" t="s">
        <v>128</v>
      </c>
      <c r="I503" s="8"/>
      <c r="J503" s="8" t="s">
        <v>639</v>
      </c>
      <c r="K503" s="8" t="s">
        <v>639</v>
      </c>
    </row>
    <row r="504" spans="1:11" ht="29.1" hidden="1">
      <c r="A504" s="9">
        <v>164</v>
      </c>
      <c r="B504" s="9" t="s">
        <v>1177</v>
      </c>
      <c r="C504" s="9" t="s">
        <v>123</v>
      </c>
      <c r="D504" s="9" t="s">
        <v>326</v>
      </c>
      <c r="E504" s="9" t="s">
        <v>1178</v>
      </c>
      <c r="F504" s="9" t="s">
        <v>126</v>
      </c>
      <c r="G504" s="9" t="s">
        <v>127</v>
      </c>
      <c r="H504" s="9" t="s">
        <v>128</v>
      </c>
      <c r="I504" s="9"/>
      <c r="J504" s="9" t="s">
        <v>639</v>
      </c>
      <c r="K504" s="9" t="s">
        <v>639</v>
      </c>
    </row>
    <row r="505" spans="1:11" ht="29.1" hidden="1">
      <c r="A505" s="8">
        <v>163</v>
      </c>
      <c r="B505" s="8" t="s">
        <v>1179</v>
      </c>
      <c r="C505" s="8" t="s">
        <v>123</v>
      </c>
      <c r="D505" s="8" t="s">
        <v>326</v>
      </c>
      <c r="E505" s="8" t="s">
        <v>1180</v>
      </c>
      <c r="F505" s="8" t="s">
        <v>126</v>
      </c>
      <c r="G505" s="8" t="s">
        <v>127</v>
      </c>
      <c r="H505" s="8" t="s">
        <v>128</v>
      </c>
      <c r="I505" s="8"/>
      <c r="J505" s="8" t="s">
        <v>639</v>
      </c>
      <c r="K505" s="8" t="s">
        <v>639</v>
      </c>
    </row>
    <row r="506" spans="1:11" ht="29.1" hidden="1">
      <c r="A506" s="9">
        <v>162</v>
      </c>
      <c r="B506" s="9" t="s">
        <v>1181</v>
      </c>
      <c r="C506" s="9" t="s">
        <v>123</v>
      </c>
      <c r="D506" s="9" t="s">
        <v>326</v>
      </c>
      <c r="E506" s="9" t="s">
        <v>1182</v>
      </c>
      <c r="F506" s="9" t="s">
        <v>126</v>
      </c>
      <c r="G506" s="9" t="s">
        <v>127</v>
      </c>
      <c r="H506" s="9" t="s">
        <v>128</v>
      </c>
      <c r="I506" s="9"/>
      <c r="J506" s="9" t="s">
        <v>639</v>
      </c>
      <c r="K506" s="9" t="s">
        <v>639</v>
      </c>
    </row>
    <row r="507" spans="1:11" ht="29.1" hidden="1">
      <c r="A507" s="8">
        <v>161</v>
      </c>
      <c r="B507" s="8" t="s">
        <v>1183</v>
      </c>
      <c r="C507" s="8" t="s">
        <v>123</v>
      </c>
      <c r="D507" s="8" t="s">
        <v>326</v>
      </c>
      <c r="E507" s="8" t="s">
        <v>1184</v>
      </c>
      <c r="F507" s="8" t="s">
        <v>126</v>
      </c>
      <c r="G507" s="8" t="s">
        <v>127</v>
      </c>
      <c r="H507" s="8" t="s">
        <v>128</v>
      </c>
      <c r="I507" s="8"/>
      <c r="J507" s="8" t="s">
        <v>639</v>
      </c>
      <c r="K507" s="8" t="s">
        <v>639</v>
      </c>
    </row>
    <row r="508" spans="1:11" ht="29.1" hidden="1">
      <c r="A508" s="9">
        <v>160</v>
      </c>
      <c r="B508" s="9" t="s">
        <v>1185</v>
      </c>
      <c r="C508" s="9" t="s">
        <v>123</v>
      </c>
      <c r="D508" s="9" t="s">
        <v>326</v>
      </c>
      <c r="E508" s="9" t="s">
        <v>1186</v>
      </c>
      <c r="F508" s="9" t="s">
        <v>126</v>
      </c>
      <c r="G508" s="9" t="s">
        <v>127</v>
      </c>
      <c r="H508" s="9" t="s">
        <v>128</v>
      </c>
      <c r="I508" s="9"/>
      <c r="J508" s="9" t="s">
        <v>639</v>
      </c>
      <c r="K508" s="9" t="s">
        <v>639</v>
      </c>
    </row>
    <row r="509" spans="1:11" ht="29.1" hidden="1">
      <c r="A509" s="8">
        <v>159</v>
      </c>
      <c r="B509" s="8" t="s">
        <v>1187</v>
      </c>
      <c r="C509" s="8" t="s">
        <v>123</v>
      </c>
      <c r="D509" s="8" t="s">
        <v>326</v>
      </c>
      <c r="E509" s="8" t="s">
        <v>1188</v>
      </c>
      <c r="F509" s="8" t="s">
        <v>126</v>
      </c>
      <c r="G509" s="8" t="s">
        <v>127</v>
      </c>
      <c r="H509" s="8" t="s">
        <v>128</v>
      </c>
      <c r="I509" s="8"/>
      <c r="J509" s="8" t="s">
        <v>639</v>
      </c>
      <c r="K509" s="8" t="s">
        <v>639</v>
      </c>
    </row>
    <row r="510" spans="1:11" ht="29.1" hidden="1">
      <c r="A510" s="9">
        <v>158</v>
      </c>
      <c r="B510" s="9" t="s">
        <v>1189</v>
      </c>
      <c r="C510" s="9" t="s">
        <v>123</v>
      </c>
      <c r="D510" s="9" t="s">
        <v>326</v>
      </c>
      <c r="E510" s="9" t="s">
        <v>1190</v>
      </c>
      <c r="F510" s="9" t="s">
        <v>126</v>
      </c>
      <c r="G510" s="9" t="s">
        <v>127</v>
      </c>
      <c r="H510" s="9" t="s">
        <v>128</v>
      </c>
      <c r="I510" s="9"/>
      <c r="J510" s="9" t="s">
        <v>639</v>
      </c>
      <c r="K510" s="9" t="s">
        <v>639</v>
      </c>
    </row>
    <row r="511" spans="1:11" ht="87" hidden="1">
      <c r="A511" s="8">
        <v>157</v>
      </c>
      <c r="B511" s="8" t="s">
        <v>1191</v>
      </c>
      <c r="C511" s="8" t="s">
        <v>123</v>
      </c>
      <c r="D511" s="8" t="s">
        <v>326</v>
      </c>
      <c r="E511" s="8" t="s">
        <v>1192</v>
      </c>
      <c r="F511" s="8" t="s">
        <v>126</v>
      </c>
      <c r="G511" s="8" t="s">
        <v>127</v>
      </c>
      <c r="H511" s="8" t="s">
        <v>128</v>
      </c>
      <c r="I511" s="8"/>
      <c r="J511" s="8" t="s">
        <v>639</v>
      </c>
      <c r="K511" s="8" t="s">
        <v>639</v>
      </c>
    </row>
    <row r="512" spans="1:11" ht="174" hidden="1">
      <c r="A512" s="9">
        <v>156</v>
      </c>
      <c r="B512" s="9" t="s">
        <v>1193</v>
      </c>
      <c r="C512" s="9" t="s">
        <v>123</v>
      </c>
      <c r="D512" s="9" t="s">
        <v>326</v>
      </c>
      <c r="E512" s="9" t="s">
        <v>1194</v>
      </c>
      <c r="F512" s="9" t="s">
        <v>126</v>
      </c>
      <c r="G512" s="9" t="s">
        <v>127</v>
      </c>
      <c r="H512" s="9" t="s">
        <v>128</v>
      </c>
      <c r="I512" s="9"/>
      <c r="J512" s="9" t="s">
        <v>639</v>
      </c>
      <c r="K512" s="9" t="s">
        <v>639</v>
      </c>
    </row>
    <row r="513" spans="1:11" ht="29.1" hidden="1">
      <c r="A513" s="8">
        <v>155</v>
      </c>
      <c r="B513" s="8" t="s">
        <v>1195</v>
      </c>
      <c r="C513" s="8" t="s">
        <v>123</v>
      </c>
      <c r="D513" s="8" t="s">
        <v>326</v>
      </c>
      <c r="E513" s="8" t="s">
        <v>1196</v>
      </c>
      <c r="F513" s="8" t="s">
        <v>126</v>
      </c>
      <c r="G513" s="8" t="s">
        <v>127</v>
      </c>
      <c r="H513" s="8" t="s">
        <v>128</v>
      </c>
      <c r="I513" s="8"/>
      <c r="J513" s="8" t="s">
        <v>639</v>
      </c>
      <c r="K513" s="8" t="s">
        <v>639</v>
      </c>
    </row>
    <row r="514" spans="1:11" ht="29.1" hidden="1">
      <c r="A514" s="9">
        <v>154</v>
      </c>
      <c r="B514" s="9" t="s">
        <v>1197</v>
      </c>
      <c r="C514" s="9" t="s">
        <v>123</v>
      </c>
      <c r="D514" s="9" t="s">
        <v>326</v>
      </c>
      <c r="E514" s="9" t="s">
        <v>1198</v>
      </c>
      <c r="F514" s="9" t="s">
        <v>126</v>
      </c>
      <c r="G514" s="9" t="s">
        <v>127</v>
      </c>
      <c r="H514" s="9" t="s">
        <v>128</v>
      </c>
      <c r="I514" s="9"/>
      <c r="J514" s="9" t="s">
        <v>639</v>
      </c>
      <c r="K514" s="9" t="s">
        <v>639</v>
      </c>
    </row>
    <row r="515" spans="1:11" ht="29.1" hidden="1">
      <c r="A515" s="8">
        <v>153</v>
      </c>
      <c r="B515" s="8" t="s">
        <v>1199</v>
      </c>
      <c r="C515" s="8" t="s">
        <v>123</v>
      </c>
      <c r="D515" s="8" t="s">
        <v>326</v>
      </c>
      <c r="E515" s="8" t="s">
        <v>1200</v>
      </c>
      <c r="F515" s="8" t="s">
        <v>126</v>
      </c>
      <c r="G515" s="8" t="s">
        <v>127</v>
      </c>
      <c r="H515" s="8" t="s">
        <v>128</v>
      </c>
      <c r="I515" s="8"/>
      <c r="J515" s="8" t="s">
        <v>639</v>
      </c>
      <c r="K515" s="8" t="s">
        <v>639</v>
      </c>
    </row>
    <row r="516" spans="1:11" ht="29.1" hidden="1">
      <c r="A516" s="9">
        <v>152</v>
      </c>
      <c r="B516" s="9" t="s">
        <v>1201</v>
      </c>
      <c r="C516" s="9" t="s">
        <v>123</v>
      </c>
      <c r="D516" s="9" t="s">
        <v>326</v>
      </c>
      <c r="E516" s="9" t="s">
        <v>1202</v>
      </c>
      <c r="F516" s="9" t="s">
        <v>126</v>
      </c>
      <c r="G516" s="9" t="s">
        <v>127</v>
      </c>
      <c r="H516" s="9" t="s">
        <v>128</v>
      </c>
      <c r="I516" s="9"/>
      <c r="J516" s="9" t="s">
        <v>639</v>
      </c>
      <c r="K516" s="9" t="s">
        <v>639</v>
      </c>
    </row>
    <row r="517" spans="1:11" ht="29.1" hidden="1">
      <c r="A517" s="8">
        <v>151</v>
      </c>
      <c r="B517" s="8" t="s">
        <v>1203</v>
      </c>
      <c r="C517" s="8" t="s">
        <v>175</v>
      </c>
      <c r="D517" s="8" t="s">
        <v>326</v>
      </c>
      <c r="E517" s="8" t="s">
        <v>1204</v>
      </c>
      <c r="F517" s="8" t="s">
        <v>126</v>
      </c>
      <c r="G517" s="8" t="s">
        <v>127</v>
      </c>
      <c r="H517" s="8" t="s">
        <v>128</v>
      </c>
      <c r="I517" s="8"/>
      <c r="J517" s="8" t="s">
        <v>635</v>
      </c>
      <c r="K517" s="8" t="s">
        <v>636</v>
      </c>
    </row>
    <row r="518" spans="1:11" ht="29.1" hidden="1">
      <c r="A518" s="9">
        <v>150</v>
      </c>
      <c r="B518" s="9" t="s">
        <v>1205</v>
      </c>
      <c r="C518" s="9" t="s">
        <v>123</v>
      </c>
      <c r="D518" s="9" t="s">
        <v>326</v>
      </c>
      <c r="E518" s="9" t="s">
        <v>1206</v>
      </c>
      <c r="F518" s="9" t="s">
        <v>126</v>
      </c>
      <c r="G518" s="9" t="s">
        <v>127</v>
      </c>
      <c r="H518" s="9" t="s">
        <v>128</v>
      </c>
      <c r="I518" s="9"/>
      <c r="J518" s="9" t="s">
        <v>639</v>
      </c>
      <c r="K518" s="9" t="s">
        <v>639</v>
      </c>
    </row>
    <row r="519" spans="1:11" ht="87">
      <c r="A519" s="8">
        <v>149</v>
      </c>
      <c r="B519" s="8" t="s">
        <v>1207</v>
      </c>
      <c r="C519" s="8" t="s">
        <v>123</v>
      </c>
      <c r="D519" s="8" t="s">
        <v>326</v>
      </c>
      <c r="E519" s="8" t="s">
        <v>1208</v>
      </c>
      <c r="F519" s="8" t="s">
        <v>126</v>
      </c>
      <c r="G519" s="8" t="s">
        <v>127</v>
      </c>
      <c r="H519" s="8" t="s">
        <v>128</v>
      </c>
      <c r="I519" s="8"/>
      <c r="J519" s="8" t="s">
        <v>639</v>
      </c>
      <c r="K519" s="8" t="s">
        <v>639</v>
      </c>
    </row>
    <row r="520" spans="1:11" ht="29.1" hidden="1">
      <c r="A520" s="9">
        <v>148</v>
      </c>
      <c r="B520" s="9" t="s">
        <v>1209</v>
      </c>
      <c r="C520" s="9" t="s">
        <v>123</v>
      </c>
      <c r="D520" s="9" t="s">
        <v>326</v>
      </c>
      <c r="E520" s="9" t="s">
        <v>1210</v>
      </c>
      <c r="F520" s="9" t="s">
        <v>126</v>
      </c>
      <c r="G520" s="9" t="s">
        <v>127</v>
      </c>
      <c r="H520" s="9" t="s">
        <v>128</v>
      </c>
      <c r="I520" s="9"/>
      <c r="J520" s="9" t="s">
        <v>639</v>
      </c>
      <c r="K520" s="9" t="s">
        <v>639</v>
      </c>
    </row>
    <row r="521" spans="1:11" ht="101.45" hidden="1">
      <c r="A521" s="8">
        <v>147</v>
      </c>
      <c r="B521" s="8" t="s">
        <v>1211</v>
      </c>
      <c r="C521" s="8" t="s">
        <v>123</v>
      </c>
      <c r="D521" s="8" t="s">
        <v>326</v>
      </c>
      <c r="E521" s="8" t="s">
        <v>1212</v>
      </c>
      <c r="F521" s="8" t="s">
        <v>126</v>
      </c>
      <c r="G521" s="8" t="s">
        <v>127</v>
      </c>
      <c r="H521" s="8" t="s">
        <v>128</v>
      </c>
      <c r="I521" s="8"/>
      <c r="J521" s="8" t="s">
        <v>639</v>
      </c>
      <c r="K521" s="8" t="s">
        <v>639</v>
      </c>
    </row>
    <row r="522" spans="1:11" ht="29.1" hidden="1">
      <c r="A522" s="9">
        <v>146</v>
      </c>
      <c r="B522" s="9" t="s">
        <v>1213</v>
      </c>
      <c r="C522" s="9" t="s">
        <v>123</v>
      </c>
      <c r="D522" s="9" t="s">
        <v>326</v>
      </c>
      <c r="E522" s="9" t="s">
        <v>1214</v>
      </c>
      <c r="F522" s="9" t="s">
        <v>126</v>
      </c>
      <c r="G522" s="9" t="s">
        <v>127</v>
      </c>
      <c r="H522" s="9" t="s">
        <v>128</v>
      </c>
      <c r="I522" s="9"/>
      <c r="J522" s="9" t="s">
        <v>639</v>
      </c>
      <c r="K522" s="9" t="s">
        <v>639</v>
      </c>
    </row>
    <row r="523" spans="1:11" ht="29.1" hidden="1">
      <c r="A523" s="8">
        <v>145</v>
      </c>
      <c r="B523" s="8" t="s">
        <v>1215</v>
      </c>
      <c r="C523" s="8" t="s">
        <v>123</v>
      </c>
      <c r="D523" s="8" t="s">
        <v>326</v>
      </c>
      <c r="E523" s="8" t="s">
        <v>1216</v>
      </c>
      <c r="F523" s="8" t="s">
        <v>126</v>
      </c>
      <c r="G523" s="8" t="s">
        <v>127</v>
      </c>
      <c r="H523" s="8" t="s">
        <v>128</v>
      </c>
      <c r="I523" s="8"/>
      <c r="J523" s="8" t="s">
        <v>639</v>
      </c>
      <c r="K523" s="8" t="s">
        <v>639</v>
      </c>
    </row>
    <row r="524" spans="1:11" ht="29.1" hidden="1">
      <c r="A524" s="9">
        <v>144</v>
      </c>
      <c r="B524" s="9" t="s">
        <v>1217</v>
      </c>
      <c r="C524" s="9" t="s">
        <v>123</v>
      </c>
      <c r="D524" s="9" t="s">
        <v>326</v>
      </c>
      <c r="E524" s="9" t="s">
        <v>1218</v>
      </c>
      <c r="F524" s="9" t="s">
        <v>126</v>
      </c>
      <c r="G524" s="9" t="s">
        <v>127</v>
      </c>
      <c r="H524" s="9" t="s">
        <v>128</v>
      </c>
      <c r="I524" s="9"/>
      <c r="J524" s="9" t="s">
        <v>639</v>
      </c>
      <c r="K524" s="9" t="s">
        <v>639</v>
      </c>
    </row>
    <row r="525" spans="1:11" ht="29.1" hidden="1">
      <c r="A525" s="8">
        <v>143</v>
      </c>
      <c r="B525" s="8" t="s">
        <v>1219</v>
      </c>
      <c r="C525" s="8" t="s">
        <v>123</v>
      </c>
      <c r="D525" s="8" t="s">
        <v>326</v>
      </c>
      <c r="E525" s="8" t="s">
        <v>1220</v>
      </c>
      <c r="F525" s="8" t="s">
        <v>126</v>
      </c>
      <c r="G525" s="8" t="s">
        <v>127</v>
      </c>
      <c r="H525" s="8" t="s">
        <v>128</v>
      </c>
      <c r="I525" s="8"/>
      <c r="J525" s="8" t="s">
        <v>639</v>
      </c>
      <c r="K525" s="8" t="s">
        <v>639</v>
      </c>
    </row>
    <row r="526" spans="1:11" ht="217.5" hidden="1">
      <c r="A526" s="9">
        <v>142</v>
      </c>
      <c r="B526" s="9" t="s">
        <v>1221</v>
      </c>
      <c r="C526" s="9" t="s">
        <v>123</v>
      </c>
      <c r="D526" s="9" t="s">
        <v>326</v>
      </c>
      <c r="E526" s="9" t="s">
        <v>1222</v>
      </c>
      <c r="F526" s="9" t="s">
        <v>126</v>
      </c>
      <c r="G526" s="9" t="s">
        <v>127</v>
      </c>
      <c r="H526" s="9" t="s">
        <v>128</v>
      </c>
      <c r="I526" s="9"/>
      <c r="J526" s="9" t="s">
        <v>639</v>
      </c>
      <c r="K526" s="9" t="s">
        <v>639</v>
      </c>
    </row>
    <row r="527" spans="1:11" ht="87" hidden="1">
      <c r="A527" s="8">
        <v>141</v>
      </c>
      <c r="B527" s="8" t="s">
        <v>1223</v>
      </c>
      <c r="C527" s="8" t="s">
        <v>123</v>
      </c>
      <c r="D527" s="8" t="s">
        <v>326</v>
      </c>
      <c r="E527" s="8" t="s">
        <v>1224</v>
      </c>
      <c r="F527" s="8" t="s">
        <v>126</v>
      </c>
      <c r="G527" s="8" t="s">
        <v>127</v>
      </c>
      <c r="H527" s="8" t="s">
        <v>128</v>
      </c>
      <c r="I527" s="8"/>
      <c r="J527" s="8" t="s">
        <v>639</v>
      </c>
      <c r="K527" s="8" t="s">
        <v>639</v>
      </c>
    </row>
    <row r="528" spans="1:11" ht="87" hidden="1">
      <c r="A528" s="9">
        <v>140</v>
      </c>
      <c r="B528" s="9" t="s">
        <v>1225</v>
      </c>
      <c r="C528" s="9" t="s">
        <v>123</v>
      </c>
      <c r="D528" s="9" t="s">
        <v>326</v>
      </c>
      <c r="E528" s="9" t="s">
        <v>1226</v>
      </c>
      <c r="F528" s="9" t="s">
        <v>126</v>
      </c>
      <c r="G528" s="9" t="s">
        <v>127</v>
      </c>
      <c r="H528" s="9" t="s">
        <v>128</v>
      </c>
      <c r="I528" s="9"/>
      <c r="J528" s="9" t="s">
        <v>639</v>
      </c>
      <c r="K528" s="9" t="s">
        <v>639</v>
      </c>
    </row>
    <row r="529" spans="1:11" ht="29.1" hidden="1">
      <c r="A529" s="8">
        <v>139</v>
      </c>
      <c r="B529" s="8" t="s">
        <v>1227</v>
      </c>
      <c r="C529" s="8" t="s">
        <v>123</v>
      </c>
      <c r="D529" s="8" t="s">
        <v>326</v>
      </c>
      <c r="E529" s="8" t="s">
        <v>1228</v>
      </c>
      <c r="F529" s="8" t="s">
        <v>126</v>
      </c>
      <c r="G529" s="8" t="s">
        <v>127</v>
      </c>
      <c r="H529" s="8" t="s">
        <v>128</v>
      </c>
      <c r="I529" s="8"/>
      <c r="J529" s="8" t="s">
        <v>639</v>
      </c>
      <c r="K529" s="8" t="s">
        <v>639</v>
      </c>
    </row>
    <row r="530" spans="1:11" ht="159.6" hidden="1">
      <c r="A530" s="9">
        <v>138</v>
      </c>
      <c r="B530" s="9" t="s">
        <v>1229</v>
      </c>
      <c r="C530" s="9" t="s">
        <v>123</v>
      </c>
      <c r="D530" s="9" t="s">
        <v>326</v>
      </c>
      <c r="E530" s="9" t="s">
        <v>1230</v>
      </c>
      <c r="F530" s="9" t="s">
        <v>126</v>
      </c>
      <c r="G530" s="9" t="s">
        <v>127</v>
      </c>
      <c r="H530" s="9" t="s">
        <v>128</v>
      </c>
      <c r="I530" s="9"/>
      <c r="J530" s="9" t="s">
        <v>639</v>
      </c>
      <c r="K530" s="9" t="s">
        <v>639</v>
      </c>
    </row>
    <row r="531" spans="1:11" ht="217.5" hidden="1">
      <c r="A531" s="8">
        <v>137</v>
      </c>
      <c r="B531" s="8" t="s">
        <v>1231</v>
      </c>
      <c r="C531" s="8" t="s">
        <v>123</v>
      </c>
      <c r="D531" s="8" t="s">
        <v>326</v>
      </c>
      <c r="E531" s="8" t="s">
        <v>1232</v>
      </c>
      <c r="F531" s="8" t="s">
        <v>126</v>
      </c>
      <c r="G531" s="8" t="s">
        <v>127</v>
      </c>
      <c r="H531" s="8" t="s">
        <v>128</v>
      </c>
      <c r="I531" s="8"/>
      <c r="J531" s="8" t="s">
        <v>639</v>
      </c>
      <c r="K531" s="8" t="s">
        <v>639</v>
      </c>
    </row>
    <row r="532" spans="1:11" ht="29.1" hidden="1">
      <c r="A532" s="9">
        <v>136</v>
      </c>
      <c r="B532" s="9" t="s">
        <v>1233</v>
      </c>
      <c r="C532" s="9" t="s">
        <v>175</v>
      </c>
      <c r="D532" s="9" t="s">
        <v>326</v>
      </c>
      <c r="E532" s="9" t="s">
        <v>1234</v>
      </c>
      <c r="F532" s="9" t="s">
        <v>126</v>
      </c>
      <c r="G532" s="9" t="s">
        <v>127</v>
      </c>
      <c r="H532" s="9" t="s">
        <v>128</v>
      </c>
      <c r="I532" s="9"/>
      <c r="J532" s="9" t="s">
        <v>635</v>
      </c>
      <c r="K532" s="9" t="s">
        <v>636</v>
      </c>
    </row>
    <row r="533" spans="1:11" ht="29.1" hidden="1">
      <c r="A533" s="8">
        <v>135</v>
      </c>
      <c r="B533" s="8" t="s">
        <v>1235</v>
      </c>
      <c r="C533" s="8" t="s">
        <v>175</v>
      </c>
      <c r="D533" s="8" t="s">
        <v>326</v>
      </c>
      <c r="E533" s="8" t="s">
        <v>1236</v>
      </c>
      <c r="F533" s="8" t="s">
        <v>126</v>
      </c>
      <c r="G533" s="8" t="s">
        <v>127</v>
      </c>
      <c r="H533" s="8" t="s">
        <v>128</v>
      </c>
      <c r="I533" s="8"/>
      <c r="J533" s="8" t="s">
        <v>635</v>
      </c>
      <c r="K533" s="8" t="s">
        <v>636</v>
      </c>
    </row>
    <row r="534" spans="1:11" ht="174" hidden="1">
      <c r="A534" s="9">
        <v>134</v>
      </c>
      <c r="B534" s="9" t="s">
        <v>1237</v>
      </c>
      <c r="C534" s="9" t="s">
        <v>175</v>
      </c>
      <c r="D534" s="9" t="s">
        <v>326</v>
      </c>
      <c r="E534" s="9" t="s">
        <v>1238</v>
      </c>
      <c r="F534" s="9" t="s">
        <v>126</v>
      </c>
      <c r="G534" s="9" t="s">
        <v>127</v>
      </c>
      <c r="H534" s="9" t="s">
        <v>128</v>
      </c>
      <c r="I534" s="9"/>
      <c r="J534" s="9" t="s">
        <v>635</v>
      </c>
      <c r="K534" s="9" t="s">
        <v>636</v>
      </c>
    </row>
    <row r="535" spans="1:11" ht="116.1" hidden="1">
      <c r="A535" s="8">
        <v>133</v>
      </c>
      <c r="B535" s="8" t="s">
        <v>1239</v>
      </c>
      <c r="C535" s="8" t="s">
        <v>123</v>
      </c>
      <c r="D535" s="8" t="s">
        <v>326</v>
      </c>
      <c r="E535" s="8" t="s">
        <v>1240</v>
      </c>
      <c r="F535" s="8" t="s">
        <v>126</v>
      </c>
      <c r="G535" s="8" t="s">
        <v>127</v>
      </c>
      <c r="H535" s="8" t="s">
        <v>128</v>
      </c>
      <c r="I535" s="8"/>
      <c r="J535" s="8" t="s">
        <v>639</v>
      </c>
      <c r="K535" s="8" t="s">
        <v>639</v>
      </c>
    </row>
    <row r="536" spans="1:11" ht="130.5" hidden="1">
      <c r="A536" s="9">
        <v>132</v>
      </c>
      <c r="B536" s="9" t="s">
        <v>1241</v>
      </c>
      <c r="C536" s="9" t="s">
        <v>123</v>
      </c>
      <c r="D536" s="9" t="s">
        <v>326</v>
      </c>
      <c r="E536" s="9" t="s">
        <v>1242</v>
      </c>
      <c r="F536" s="9" t="s">
        <v>126</v>
      </c>
      <c r="G536" s="9" t="s">
        <v>127</v>
      </c>
      <c r="H536" s="9" t="s">
        <v>128</v>
      </c>
      <c r="I536" s="9"/>
      <c r="J536" s="9" t="s">
        <v>639</v>
      </c>
      <c r="K536" s="9" t="s">
        <v>639</v>
      </c>
    </row>
    <row r="537" spans="1:11" ht="29.1" hidden="1">
      <c r="A537" s="8">
        <v>131</v>
      </c>
      <c r="B537" s="8" t="s">
        <v>1243</v>
      </c>
      <c r="C537" s="8" t="s">
        <v>123</v>
      </c>
      <c r="D537" s="8" t="s">
        <v>326</v>
      </c>
      <c r="E537" s="8" t="s">
        <v>1244</v>
      </c>
      <c r="F537" s="8" t="s">
        <v>126</v>
      </c>
      <c r="G537" s="8" t="s">
        <v>127</v>
      </c>
      <c r="H537" s="8" t="s">
        <v>128</v>
      </c>
      <c r="I537" s="8"/>
      <c r="J537" s="8" t="s">
        <v>639</v>
      </c>
      <c r="K537" s="8" t="s">
        <v>639</v>
      </c>
    </row>
    <row r="538" spans="1:11" ht="231.95" hidden="1">
      <c r="A538" s="9">
        <v>130</v>
      </c>
      <c r="B538" s="9" t="s">
        <v>1245</v>
      </c>
      <c r="C538" s="9" t="s">
        <v>123</v>
      </c>
      <c r="D538" s="9" t="s">
        <v>326</v>
      </c>
      <c r="E538" s="9" t="s">
        <v>1246</v>
      </c>
      <c r="F538" s="9" t="s">
        <v>126</v>
      </c>
      <c r="G538" s="9" t="s">
        <v>127</v>
      </c>
      <c r="H538" s="9" t="s">
        <v>128</v>
      </c>
      <c r="I538" s="9"/>
      <c r="J538" s="9" t="s">
        <v>639</v>
      </c>
      <c r="K538" s="9" t="s">
        <v>639</v>
      </c>
    </row>
    <row r="539" spans="1:11" ht="29.1" hidden="1">
      <c r="A539" s="8">
        <v>129</v>
      </c>
      <c r="B539" s="8" t="s">
        <v>1247</v>
      </c>
      <c r="C539" s="8" t="s">
        <v>123</v>
      </c>
      <c r="D539" s="8" t="s">
        <v>326</v>
      </c>
      <c r="E539" s="8" t="s">
        <v>1248</v>
      </c>
      <c r="F539" s="8" t="s">
        <v>126</v>
      </c>
      <c r="G539" s="8" t="s">
        <v>127</v>
      </c>
      <c r="H539" s="8" t="s">
        <v>128</v>
      </c>
      <c r="I539" s="8"/>
      <c r="J539" s="8" t="s">
        <v>639</v>
      </c>
      <c r="K539" s="8" t="s">
        <v>639</v>
      </c>
    </row>
    <row r="540" spans="1:11" ht="29.1" hidden="1">
      <c r="A540" s="9">
        <v>128</v>
      </c>
      <c r="B540" s="9" t="s">
        <v>1249</v>
      </c>
      <c r="C540" s="9" t="s">
        <v>123</v>
      </c>
      <c r="D540" s="9" t="s">
        <v>326</v>
      </c>
      <c r="E540" s="9" t="s">
        <v>1250</v>
      </c>
      <c r="F540" s="9" t="s">
        <v>126</v>
      </c>
      <c r="G540" s="9" t="s">
        <v>127</v>
      </c>
      <c r="H540" s="9" t="s">
        <v>128</v>
      </c>
      <c r="I540" s="9"/>
      <c r="J540" s="9" t="s">
        <v>639</v>
      </c>
      <c r="K540" s="9" t="s">
        <v>639</v>
      </c>
    </row>
    <row r="541" spans="1:11" ht="144.94999999999999" hidden="1">
      <c r="A541" s="8">
        <v>127</v>
      </c>
      <c r="B541" s="8" t="s">
        <v>1251</v>
      </c>
      <c r="C541" s="8" t="s">
        <v>123</v>
      </c>
      <c r="D541" s="8" t="s">
        <v>326</v>
      </c>
      <c r="E541" s="8" t="s">
        <v>1252</v>
      </c>
      <c r="F541" s="8" t="s">
        <v>126</v>
      </c>
      <c r="G541" s="8" t="s">
        <v>127</v>
      </c>
      <c r="H541" s="8" t="s">
        <v>128</v>
      </c>
      <c r="I541" s="8"/>
      <c r="J541" s="8" t="s">
        <v>639</v>
      </c>
      <c r="K541" s="8" t="s">
        <v>639</v>
      </c>
    </row>
    <row r="542" spans="1:11" ht="130.5" hidden="1">
      <c r="A542" s="9">
        <v>126</v>
      </c>
      <c r="B542" s="9" t="s">
        <v>1253</v>
      </c>
      <c r="C542" s="9" t="s">
        <v>123</v>
      </c>
      <c r="D542" s="9" t="s">
        <v>326</v>
      </c>
      <c r="E542" s="9" t="s">
        <v>1254</v>
      </c>
      <c r="F542" s="9" t="s">
        <v>126</v>
      </c>
      <c r="G542" s="9" t="s">
        <v>127</v>
      </c>
      <c r="H542" s="9" t="s">
        <v>128</v>
      </c>
      <c r="I542" s="9"/>
      <c r="J542" s="9" t="s">
        <v>639</v>
      </c>
      <c r="K542" s="9" t="s">
        <v>639</v>
      </c>
    </row>
    <row r="543" spans="1:11" ht="29.1" hidden="1">
      <c r="A543" s="8">
        <v>125</v>
      </c>
      <c r="B543" s="8" t="s">
        <v>1255</v>
      </c>
      <c r="C543" s="8" t="s">
        <v>123</v>
      </c>
      <c r="D543" s="8" t="s">
        <v>326</v>
      </c>
      <c r="E543" s="8" t="s">
        <v>1256</v>
      </c>
      <c r="F543" s="8" t="s">
        <v>126</v>
      </c>
      <c r="G543" s="8" t="s">
        <v>127</v>
      </c>
      <c r="H543" s="8" t="s">
        <v>128</v>
      </c>
      <c r="I543" s="8"/>
      <c r="J543" s="8" t="s">
        <v>639</v>
      </c>
      <c r="K543" s="8" t="s">
        <v>639</v>
      </c>
    </row>
    <row r="544" spans="1:11" ht="43.5" hidden="1">
      <c r="A544" s="9">
        <v>124</v>
      </c>
      <c r="B544" s="9" t="s">
        <v>1257</v>
      </c>
      <c r="C544" s="9" t="s">
        <v>123</v>
      </c>
      <c r="D544" s="9" t="s">
        <v>326</v>
      </c>
      <c r="E544" s="9" t="s">
        <v>1258</v>
      </c>
      <c r="F544" s="9" t="s">
        <v>126</v>
      </c>
      <c r="G544" s="9" t="s">
        <v>127</v>
      </c>
      <c r="H544" s="9" t="s">
        <v>128</v>
      </c>
      <c r="I544" s="9"/>
      <c r="J544" s="9" t="s">
        <v>639</v>
      </c>
      <c r="K544" s="9" t="s">
        <v>639</v>
      </c>
    </row>
    <row r="545" spans="1:11" ht="29.1" hidden="1">
      <c r="A545" s="8">
        <v>123</v>
      </c>
      <c r="B545" s="8" t="s">
        <v>1259</v>
      </c>
      <c r="C545" s="8" t="s">
        <v>123</v>
      </c>
      <c r="D545" s="8" t="s">
        <v>326</v>
      </c>
      <c r="E545" s="8" t="s">
        <v>1260</v>
      </c>
      <c r="F545" s="8" t="s">
        <v>126</v>
      </c>
      <c r="G545" s="8" t="s">
        <v>127</v>
      </c>
      <c r="H545" s="8" t="s">
        <v>128</v>
      </c>
      <c r="I545" s="8"/>
      <c r="J545" s="8" t="s">
        <v>639</v>
      </c>
      <c r="K545" s="8" t="s">
        <v>639</v>
      </c>
    </row>
    <row r="546" spans="1:11" ht="101.45" hidden="1">
      <c r="A546" s="9">
        <v>122</v>
      </c>
      <c r="B546" s="9" t="s">
        <v>1261</v>
      </c>
      <c r="C546" s="9" t="s">
        <v>123</v>
      </c>
      <c r="D546" s="9" t="s">
        <v>326</v>
      </c>
      <c r="E546" s="9" t="s">
        <v>1262</v>
      </c>
      <c r="F546" s="9" t="s">
        <v>126</v>
      </c>
      <c r="G546" s="9" t="s">
        <v>127</v>
      </c>
      <c r="H546" s="9" t="s">
        <v>128</v>
      </c>
      <c r="I546" s="9"/>
      <c r="J546" s="9" t="s">
        <v>639</v>
      </c>
      <c r="K546" s="9" t="s">
        <v>639</v>
      </c>
    </row>
    <row r="547" spans="1:11" ht="29.1" hidden="1">
      <c r="A547" s="8">
        <v>121</v>
      </c>
      <c r="B547" s="8" t="s">
        <v>1263</v>
      </c>
      <c r="C547" s="8" t="s">
        <v>123</v>
      </c>
      <c r="D547" s="8" t="s">
        <v>326</v>
      </c>
      <c r="E547" s="8" t="s">
        <v>1264</v>
      </c>
      <c r="F547" s="8" t="s">
        <v>126</v>
      </c>
      <c r="G547" s="8" t="s">
        <v>127</v>
      </c>
      <c r="H547" s="8" t="s">
        <v>128</v>
      </c>
      <c r="I547" s="8"/>
      <c r="J547" s="8" t="s">
        <v>639</v>
      </c>
      <c r="K547" s="8" t="s">
        <v>639</v>
      </c>
    </row>
    <row r="548" spans="1:11" ht="116.1" hidden="1">
      <c r="A548" s="9">
        <v>120</v>
      </c>
      <c r="B548" s="9" t="s">
        <v>1265</v>
      </c>
      <c r="C548" s="9" t="s">
        <v>123</v>
      </c>
      <c r="D548" s="9" t="s">
        <v>326</v>
      </c>
      <c r="E548" s="9" t="s">
        <v>1266</v>
      </c>
      <c r="F548" s="9" t="s">
        <v>126</v>
      </c>
      <c r="G548" s="9" t="s">
        <v>127</v>
      </c>
      <c r="H548" s="9" t="s">
        <v>128</v>
      </c>
      <c r="I548" s="9"/>
      <c r="J548" s="9" t="s">
        <v>639</v>
      </c>
      <c r="K548" s="9" t="s">
        <v>639</v>
      </c>
    </row>
    <row r="549" spans="1:11" ht="29.1" hidden="1">
      <c r="A549" s="8">
        <v>119</v>
      </c>
      <c r="B549" s="8" t="s">
        <v>1267</v>
      </c>
      <c r="C549" s="8" t="s">
        <v>123</v>
      </c>
      <c r="D549" s="8" t="s">
        <v>326</v>
      </c>
      <c r="E549" s="8" t="s">
        <v>1268</v>
      </c>
      <c r="F549" s="8" t="s">
        <v>126</v>
      </c>
      <c r="G549" s="8" t="s">
        <v>127</v>
      </c>
      <c r="H549" s="8" t="s">
        <v>128</v>
      </c>
      <c r="I549" s="8"/>
      <c r="J549" s="8" t="s">
        <v>639</v>
      </c>
      <c r="K549" s="8" t="s">
        <v>639</v>
      </c>
    </row>
    <row r="550" spans="1:11" ht="29.1" hidden="1">
      <c r="A550" s="9">
        <v>118</v>
      </c>
      <c r="B550" s="9" t="s">
        <v>1269</v>
      </c>
      <c r="C550" s="9" t="s">
        <v>123</v>
      </c>
      <c r="D550" s="9" t="s">
        <v>326</v>
      </c>
      <c r="E550" s="9" t="s">
        <v>1270</v>
      </c>
      <c r="F550" s="9" t="s">
        <v>126</v>
      </c>
      <c r="G550" s="9" t="s">
        <v>127</v>
      </c>
      <c r="H550" s="9" t="s">
        <v>128</v>
      </c>
      <c r="I550" s="9"/>
      <c r="J550" s="9" t="s">
        <v>639</v>
      </c>
      <c r="K550" s="9" t="s">
        <v>639</v>
      </c>
    </row>
    <row r="551" spans="1:11" ht="29.1" hidden="1">
      <c r="A551" s="8">
        <v>117</v>
      </c>
      <c r="B551" s="8" t="s">
        <v>1271</v>
      </c>
      <c r="C551" s="8" t="s">
        <v>123</v>
      </c>
      <c r="D551" s="8" t="s">
        <v>326</v>
      </c>
      <c r="E551" s="8" t="s">
        <v>1272</v>
      </c>
      <c r="F551" s="8" t="s">
        <v>126</v>
      </c>
      <c r="G551" s="8" t="s">
        <v>127</v>
      </c>
      <c r="H551" s="8" t="s">
        <v>128</v>
      </c>
      <c r="I551" s="8"/>
      <c r="J551" s="8" t="s">
        <v>639</v>
      </c>
      <c r="K551" s="8" t="s">
        <v>639</v>
      </c>
    </row>
    <row r="552" spans="1:11" ht="101.45" hidden="1">
      <c r="A552" s="9">
        <v>116</v>
      </c>
      <c r="B552" s="9" t="s">
        <v>1273</v>
      </c>
      <c r="C552" s="9" t="s">
        <v>123</v>
      </c>
      <c r="D552" s="9" t="s">
        <v>326</v>
      </c>
      <c r="E552" s="9" t="s">
        <v>1274</v>
      </c>
      <c r="F552" s="9" t="s">
        <v>126</v>
      </c>
      <c r="G552" s="9" t="s">
        <v>127</v>
      </c>
      <c r="H552" s="9" t="s">
        <v>128</v>
      </c>
      <c r="I552" s="9"/>
      <c r="J552" s="9" t="s">
        <v>639</v>
      </c>
      <c r="K552" s="9" t="s">
        <v>639</v>
      </c>
    </row>
    <row r="553" spans="1:11" ht="29.1" hidden="1">
      <c r="A553" s="8">
        <v>115</v>
      </c>
      <c r="B553" s="8" t="s">
        <v>1275</v>
      </c>
      <c r="C553" s="8" t="s">
        <v>123</v>
      </c>
      <c r="D553" s="8" t="s">
        <v>326</v>
      </c>
      <c r="E553" s="8" t="s">
        <v>1276</v>
      </c>
      <c r="F553" s="8" t="s">
        <v>126</v>
      </c>
      <c r="G553" s="8" t="s">
        <v>127</v>
      </c>
      <c r="H553" s="8" t="s">
        <v>128</v>
      </c>
      <c r="I553" s="8"/>
      <c r="J553" s="8" t="s">
        <v>639</v>
      </c>
      <c r="K553" s="8" t="s">
        <v>639</v>
      </c>
    </row>
    <row r="554" spans="1:11" ht="231.95">
      <c r="A554" s="9">
        <v>114</v>
      </c>
      <c r="B554" s="9" t="s">
        <v>1277</v>
      </c>
      <c r="C554" s="9" t="s">
        <v>123</v>
      </c>
      <c r="D554" s="9" t="s">
        <v>326</v>
      </c>
      <c r="E554" s="9" t="s">
        <v>1278</v>
      </c>
      <c r="F554" s="9" t="s">
        <v>126</v>
      </c>
      <c r="G554" s="9" t="s">
        <v>127</v>
      </c>
      <c r="H554" s="9" t="s">
        <v>128</v>
      </c>
      <c r="I554" s="9"/>
      <c r="J554" s="9" t="s">
        <v>639</v>
      </c>
      <c r="K554" s="9" t="s">
        <v>639</v>
      </c>
    </row>
    <row r="555" spans="1:11" ht="87" hidden="1">
      <c r="A555" s="8">
        <v>113</v>
      </c>
      <c r="B555" s="8" t="s">
        <v>1279</v>
      </c>
      <c r="C555" s="8" t="s">
        <v>123</v>
      </c>
      <c r="D555" s="8" t="s">
        <v>326</v>
      </c>
      <c r="E555" s="8" t="s">
        <v>1280</v>
      </c>
      <c r="F555" s="8" t="s">
        <v>126</v>
      </c>
      <c r="G555" s="8" t="s">
        <v>127</v>
      </c>
      <c r="H555" s="8" t="s">
        <v>128</v>
      </c>
      <c r="I555" s="8"/>
      <c r="J555" s="8" t="s">
        <v>639</v>
      </c>
      <c r="K555" s="8" t="s">
        <v>639</v>
      </c>
    </row>
    <row r="556" spans="1:11" ht="29.1" hidden="1">
      <c r="A556" s="9">
        <v>112</v>
      </c>
      <c r="B556" s="9" t="s">
        <v>1281</v>
      </c>
      <c r="C556" s="9" t="s">
        <v>123</v>
      </c>
      <c r="D556" s="9" t="s">
        <v>326</v>
      </c>
      <c r="E556" s="9" t="s">
        <v>1282</v>
      </c>
      <c r="F556" s="9" t="s">
        <v>126</v>
      </c>
      <c r="G556" s="9" t="s">
        <v>127</v>
      </c>
      <c r="H556" s="9" t="s">
        <v>128</v>
      </c>
      <c r="I556" s="9"/>
      <c r="J556" s="9" t="s">
        <v>639</v>
      </c>
      <c r="K556" s="9" t="s">
        <v>639</v>
      </c>
    </row>
    <row r="557" spans="1:11" ht="29.1" hidden="1">
      <c r="A557" s="8">
        <v>111</v>
      </c>
      <c r="B557" s="8" t="s">
        <v>1283</v>
      </c>
      <c r="C557" s="8" t="s">
        <v>123</v>
      </c>
      <c r="D557" s="8" t="s">
        <v>326</v>
      </c>
      <c r="E557" s="8" t="s">
        <v>1284</v>
      </c>
      <c r="F557" s="8" t="s">
        <v>126</v>
      </c>
      <c r="G557" s="8" t="s">
        <v>127</v>
      </c>
      <c r="H557" s="8" t="s">
        <v>128</v>
      </c>
      <c r="I557" s="8"/>
      <c r="J557" s="8" t="s">
        <v>639</v>
      </c>
      <c r="K557" s="8" t="s">
        <v>639</v>
      </c>
    </row>
    <row r="558" spans="1:11" ht="29.1" hidden="1">
      <c r="A558" s="9">
        <v>110</v>
      </c>
      <c r="B558" s="9" t="s">
        <v>1285</v>
      </c>
      <c r="C558" s="9" t="s">
        <v>123</v>
      </c>
      <c r="D558" s="9" t="s">
        <v>326</v>
      </c>
      <c r="E558" s="9" t="s">
        <v>1286</v>
      </c>
      <c r="F558" s="9" t="s">
        <v>126</v>
      </c>
      <c r="G558" s="9" t="s">
        <v>127</v>
      </c>
      <c r="H558" s="9" t="s">
        <v>128</v>
      </c>
      <c r="I558" s="9"/>
      <c r="J558" s="9" t="s">
        <v>639</v>
      </c>
      <c r="K558" s="9" t="s">
        <v>639</v>
      </c>
    </row>
    <row r="559" spans="1:11" ht="29.1" hidden="1">
      <c r="A559" s="8">
        <v>109</v>
      </c>
      <c r="B559" s="8" t="s">
        <v>1287</v>
      </c>
      <c r="C559" s="8" t="s">
        <v>123</v>
      </c>
      <c r="D559" s="8" t="s">
        <v>326</v>
      </c>
      <c r="E559" s="8" t="s">
        <v>1288</v>
      </c>
      <c r="F559" s="8" t="s">
        <v>126</v>
      </c>
      <c r="G559" s="8" t="s">
        <v>127</v>
      </c>
      <c r="H559" s="8" t="s">
        <v>128</v>
      </c>
      <c r="I559" s="8"/>
      <c r="J559" s="8" t="s">
        <v>639</v>
      </c>
      <c r="K559" s="8" t="s">
        <v>639</v>
      </c>
    </row>
    <row r="560" spans="1:11" ht="87" hidden="1">
      <c r="A560" s="9">
        <v>108</v>
      </c>
      <c r="B560" s="9" t="s">
        <v>1289</v>
      </c>
      <c r="C560" s="9" t="s">
        <v>123</v>
      </c>
      <c r="D560" s="9" t="s">
        <v>326</v>
      </c>
      <c r="E560" s="9" t="s">
        <v>1290</v>
      </c>
      <c r="F560" s="9" t="s">
        <v>126</v>
      </c>
      <c r="G560" s="9" t="s">
        <v>127</v>
      </c>
      <c r="H560" s="9" t="s">
        <v>128</v>
      </c>
      <c r="I560" s="9"/>
      <c r="J560" s="9" t="s">
        <v>639</v>
      </c>
      <c r="K560" s="9" t="s">
        <v>639</v>
      </c>
    </row>
    <row r="561" spans="1:11" ht="87" hidden="1">
      <c r="A561" s="8">
        <v>107</v>
      </c>
      <c r="B561" s="8" t="s">
        <v>1291</v>
      </c>
      <c r="C561" s="8" t="s">
        <v>123</v>
      </c>
      <c r="D561" s="8" t="s">
        <v>326</v>
      </c>
      <c r="E561" s="8" t="s">
        <v>1292</v>
      </c>
      <c r="F561" s="8" t="s">
        <v>126</v>
      </c>
      <c r="G561" s="8" t="s">
        <v>127</v>
      </c>
      <c r="H561" s="8" t="s">
        <v>128</v>
      </c>
      <c r="I561" s="8"/>
      <c r="J561" s="8" t="s">
        <v>639</v>
      </c>
      <c r="K561" s="8" t="s">
        <v>639</v>
      </c>
    </row>
    <row r="562" spans="1:11" ht="87" hidden="1">
      <c r="A562" s="9">
        <v>106</v>
      </c>
      <c r="B562" s="9" t="s">
        <v>1293</v>
      </c>
      <c r="C562" s="9" t="s">
        <v>123</v>
      </c>
      <c r="D562" s="9" t="s">
        <v>326</v>
      </c>
      <c r="E562" s="9" t="s">
        <v>1294</v>
      </c>
      <c r="F562" s="9" t="s">
        <v>126</v>
      </c>
      <c r="G562" s="9" t="s">
        <v>127</v>
      </c>
      <c r="H562" s="9" t="s">
        <v>128</v>
      </c>
      <c r="I562" s="9"/>
      <c r="J562" s="9" t="s">
        <v>639</v>
      </c>
      <c r="K562" s="9" t="s">
        <v>639</v>
      </c>
    </row>
    <row r="563" spans="1:11" ht="116.1" hidden="1">
      <c r="A563" s="8">
        <v>105</v>
      </c>
      <c r="B563" s="8" t="s">
        <v>1295</v>
      </c>
      <c r="C563" s="8" t="s">
        <v>123</v>
      </c>
      <c r="D563" s="8" t="s">
        <v>326</v>
      </c>
      <c r="E563" s="8" t="s">
        <v>1296</v>
      </c>
      <c r="F563" s="8" t="s">
        <v>126</v>
      </c>
      <c r="G563" s="8" t="s">
        <v>127</v>
      </c>
      <c r="H563" s="8" t="s">
        <v>128</v>
      </c>
      <c r="I563" s="8"/>
      <c r="J563" s="8" t="s">
        <v>639</v>
      </c>
      <c r="K563" s="8" t="s">
        <v>639</v>
      </c>
    </row>
    <row r="564" spans="1:11" ht="116.1" hidden="1">
      <c r="A564" s="9">
        <v>104</v>
      </c>
      <c r="B564" s="9" t="s">
        <v>1297</v>
      </c>
      <c r="C564" s="9" t="s">
        <v>123</v>
      </c>
      <c r="D564" s="9" t="s">
        <v>326</v>
      </c>
      <c r="E564" s="9" t="s">
        <v>1298</v>
      </c>
      <c r="F564" s="9" t="s">
        <v>126</v>
      </c>
      <c r="G564" s="9" t="s">
        <v>127</v>
      </c>
      <c r="H564" s="9" t="s">
        <v>128</v>
      </c>
      <c r="I564" s="9"/>
      <c r="J564" s="9" t="s">
        <v>639</v>
      </c>
      <c r="K564" s="9" t="s">
        <v>639</v>
      </c>
    </row>
    <row r="565" spans="1:11" ht="29.1" hidden="1">
      <c r="A565" s="8">
        <v>103</v>
      </c>
      <c r="B565" s="8" t="s">
        <v>1299</v>
      </c>
      <c r="C565" s="8" t="s">
        <v>123</v>
      </c>
      <c r="D565" s="8" t="s">
        <v>326</v>
      </c>
      <c r="E565" s="8" t="s">
        <v>1300</v>
      </c>
      <c r="F565" s="8" t="s">
        <v>126</v>
      </c>
      <c r="G565" s="8" t="s">
        <v>127</v>
      </c>
      <c r="H565" s="8" t="s">
        <v>128</v>
      </c>
      <c r="I565" s="8"/>
      <c r="J565" s="8" t="s">
        <v>639</v>
      </c>
      <c r="K565" s="8" t="s">
        <v>639</v>
      </c>
    </row>
    <row r="566" spans="1:11" ht="29.1" hidden="1">
      <c r="A566" s="9">
        <v>102</v>
      </c>
      <c r="B566" s="9" t="s">
        <v>1301</v>
      </c>
      <c r="C566" s="9" t="s">
        <v>123</v>
      </c>
      <c r="D566" s="9" t="s">
        <v>326</v>
      </c>
      <c r="E566" s="9" t="s">
        <v>1302</v>
      </c>
      <c r="F566" s="9" t="s">
        <v>126</v>
      </c>
      <c r="G566" s="9" t="s">
        <v>127</v>
      </c>
      <c r="H566" s="9" t="s">
        <v>128</v>
      </c>
      <c r="I566" s="9"/>
      <c r="J566" s="9" t="s">
        <v>639</v>
      </c>
      <c r="K566" s="9" t="s">
        <v>639</v>
      </c>
    </row>
    <row r="567" spans="1:11" ht="29.1" hidden="1">
      <c r="A567" s="8">
        <v>101</v>
      </c>
      <c r="B567" s="8" t="s">
        <v>1303</v>
      </c>
      <c r="C567" s="8" t="s">
        <v>123</v>
      </c>
      <c r="D567" s="8" t="s">
        <v>326</v>
      </c>
      <c r="E567" s="8" t="s">
        <v>1304</v>
      </c>
      <c r="F567" s="8" t="s">
        <v>126</v>
      </c>
      <c r="G567" s="8" t="s">
        <v>127</v>
      </c>
      <c r="H567" s="8" t="s">
        <v>128</v>
      </c>
      <c r="I567" s="8"/>
      <c r="J567" s="8" t="s">
        <v>639</v>
      </c>
      <c r="K567" s="8" t="s">
        <v>639</v>
      </c>
    </row>
    <row r="568" spans="1:11" ht="144.94999999999999" hidden="1">
      <c r="A568" s="9">
        <v>100</v>
      </c>
      <c r="B568" s="9" t="s">
        <v>1305</v>
      </c>
      <c r="C568" s="9" t="s">
        <v>123</v>
      </c>
      <c r="D568" s="9" t="s">
        <v>326</v>
      </c>
      <c r="E568" s="9" t="s">
        <v>1306</v>
      </c>
      <c r="F568" s="9" t="s">
        <v>126</v>
      </c>
      <c r="G568" s="9" t="s">
        <v>127</v>
      </c>
      <c r="H568" s="9" t="s">
        <v>128</v>
      </c>
      <c r="I568" s="9"/>
      <c r="J568" s="9" t="s">
        <v>639</v>
      </c>
      <c r="K568" s="9" t="s">
        <v>639</v>
      </c>
    </row>
    <row r="569" spans="1:11" ht="159.6" hidden="1">
      <c r="A569" s="8">
        <v>99</v>
      </c>
      <c r="B569" s="8" t="s">
        <v>1307</v>
      </c>
      <c r="C569" s="8" t="s">
        <v>123</v>
      </c>
      <c r="D569" s="8" t="s">
        <v>326</v>
      </c>
      <c r="E569" s="8" t="s">
        <v>1308</v>
      </c>
      <c r="F569" s="8" t="s">
        <v>126</v>
      </c>
      <c r="G569" s="8" t="s">
        <v>127</v>
      </c>
      <c r="H569" s="8" t="s">
        <v>128</v>
      </c>
      <c r="I569" s="8"/>
      <c r="J569" s="8" t="s">
        <v>639</v>
      </c>
      <c r="K569" s="8" t="s">
        <v>639</v>
      </c>
    </row>
    <row r="570" spans="1:11" ht="29.1" hidden="1">
      <c r="A570" s="9">
        <v>98</v>
      </c>
      <c r="B570" s="9" t="s">
        <v>1309</v>
      </c>
      <c r="C570" s="9" t="s">
        <v>123</v>
      </c>
      <c r="D570" s="9" t="s">
        <v>326</v>
      </c>
      <c r="E570" s="9" t="s">
        <v>1310</v>
      </c>
      <c r="F570" s="9" t="s">
        <v>126</v>
      </c>
      <c r="G570" s="9" t="s">
        <v>127</v>
      </c>
      <c r="H570" s="9" t="s">
        <v>128</v>
      </c>
      <c r="I570" s="9"/>
      <c r="J570" s="9" t="s">
        <v>639</v>
      </c>
      <c r="K570" s="9" t="s">
        <v>639</v>
      </c>
    </row>
    <row r="571" spans="1:11" ht="87" hidden="1">
      <c r="A571" s="8">
        <v>97</v>
      </c>
      <c r="B571" s="8" t="s">
        <v>1311</v>
      </c>
      <c r="C571" s="8" t="s">
        <v>123</v>
      </c>
      <c r="D571" s="8" t="s">
        <v>326</v>
      </c>
      <c r="E571" s="8" t="s">
        <v>1312</v>
      </c>
      <c r="F571" s="8" t="s">
        <v>126</v>
      </c>
      <c r="G571" s="8" t="s">
        <v>127</v>
      </c>
      <c r="H571" s="8" t="s">
        <v>128</v>
      </c>
      <c r="I571" s="8"/>
      <c r="J571" s="8" t="s">
        <v>639</v>
      </c>
      <c r="K571" s="8" t="s">
        <v>639</v>
      </c>
    </row>
    <row r="572" spans="1:11" ht="87" hidden="1">
      <c r="A572" s="9">
        <v>96</v>
      </c>
      <c r="B572" s="9" t="s">
        <v>1313</v>
      </c>
      <c r="C572" s="9" t="s">
        <v>123</v>
      </c>
      <c r="D572" s="9" t="s">
        <v>326</v>
      </c>
      <c r="E572" s="9" t="s">
        <v>1314</v>
      </c>
      <c r="F572" s="9" t="s">
        <v>126</v>
      </c>
      <c r="G572" s="9" t="s">
        <v>127</v>
      </c>
      <c r="H572" s="9" t="s">
        <v>128</v>
      </c>
      <c r="I572" s="9"/>
      <c r="J572" s="9" t="s">
        <v>639</v>
      </c>
      <c r="K572" s="9" t="s">
        <v>639</v>
      </c>
    </row>
    <row r="573" spans="1:11" ht="87" hidden="1">
      <c r="A573" s="8">
        <v>95</v>
      </c>
      <c r="B573" s="8" t="s">
        <v>1315</v>
      </c>
      <c r="C573" s="8" t="s">
        <v>123</v>
      </c>
      <c r="D573" s="8" t="s">
        <v>326</v>
      </c>
      <c r="E573" s="8" t="s">
        <v>1316</v>
      </c>
      <c r="F573" s="8" t="s">
        <v>126</v>
      </c>
      <c r="G573" s="8" t="s">
        <v>127</v>
      </c>
      <c r="H573" s="8" t="s">
        <v>128</v>
      </c>
      <c r="I573" s="8"/>
      <c r="J573" s="8" t="s">
        <v>639</v>
      </c>
      <c r="K573" s="8" t="s">
        <v>639</v>
      </c>
    </row>
    <row r="574" spans="1:11" ht="87" hidden="1">
      <c r="A574" s="9">
        <v>94</v>
      </c>
      <c r="B574" s="9" t="s">
        <v>1317</v>
      </c>
      <c r="C574" s="9" t="s">
        <v>123</v>
      </c>
      <c r="D574" s="9" t="s">
        <v>326</v>
      </c>
      <c r="E574" s="9" t="s">
        <v>1318</v>
      </c>
      <c r="F574" s="9" t="s">
        <v>126</v>
      </c>
      <c r="G574" s="9" t="s">
        <v>127</v>
      </c>
      <c r="H574" s="9" t="s">
        <v>128</v>
      </c>
      <c r="I574" s="9"/>
      <c r="J574" s="9" t="s">
        <v>639</v>
      </c>
      <c r="K574" s="9" t="s">
        <v>639</v>
      </c>
    </row>
    <row r="575" spans="1:11" ht="87" hidden="1">
      <c r="A575" s="8">
        <v>93</v>
      </c>
      <c r="B575" s="8" t="s">
        <v>1319</v>
      </c>
      <c r="C575" s="8" t="s">
        <v>123</v>
      </c>
      <c r="D575" s="8" t="s">
        <v>326</v>
      </c>
      <c r="E575" s="8" t="s">
        <v>1320</v>
      </c>
      <c r="F575" s="8" t="s">
        <v>126</v>
      </c>
      <c r="G575" s="8" t="s">
        <v>127</v>
      </c>
      <c r="H575" s="8" t="s">
        <v>128</v>
      </c>
      <c r="I575" s="8"/>
      <c r="J575" s="8" t="s">
        <v>639</v>
      </c>
      <c r="K575" s="8" t="s">
        <v>639</v>
      </c>
    </row>
    <row r="576" spans="1:11" ht="87" hidden="1">
      <c r="A576" s="9">
        <v>92</v>
      </c>
      <c r="B576" s="9" t="s">
        <v>1321</v>
      </c>
      <c r="C576" s="9" t="s">
        <v>123</v>
      </c>
      <c r="D576" s="9" t="s">
        <v>326</v>
      </c>
      <c r="E576" s="9" t="s">
        <v>1322</v>
      </c>
      <c r="F576" s="9" t="s">
        <v>126</v>
      </c>
      <c r="G576" s="9" t="s">
        <v>127</v>
      </c>
      <c r="H576" s="9" t="s">
        <v>128</v>
      </c>
      <c r="I576" s="9"/>
      <c r="J576" s="9" t="s">
        <v>639</v>
      </c>
      <c r="K576" s="9" t="s">
        <v>639</v>
      </c>
    </row>
    <row r="577" spans="1:11" ht="29.1" hidden="1">
      <c r="A577" s="8">
        <v>91</v>
      </c>
      <c r="B577" s="8" t="s">
        <v>1323</v>
      </c>
      <c r="C577" s="8" t="s">
        <v>123</v>
      </c>
      <c r="D577" s="8" t="s">
        <v>326</v>
      </c>
      <c r="E577" s="8" t="s">
        <v>1324</v>
      </c>
      <c r="F577" s="8" t="s">
        <v>126</v>
      </c>
      <c r="G577" s="8" t="s">
        <v>127</v>
      </c>
      <c r="H577" s="8" t="s">
        <v>128</v>
      </c>
      <c r="I577" s="8"/>
      <c r="J577" s="8" t="s">
        <v>639</v>
      </c>
      <c r="K577" s="8" t="s">
        <v>639</v>
      </c>
    </row>
    <row r="578" spans="1:11" ht="29.1" hidden="1">
      <c r="A578" s="9">
        <v>90</v>
      </c>
      <c r="B578" s="9" t="s">
        <v>1325</v>
      </c>
      <c r="C578" s="9" t="s">
        <v>123</v>
      </c>
      <c r="D578" s="9" t="s">
        <v>326</v>
      </c>
      <c r="E578" s="9" t="s">
        <v>1326</v>
      </c>
      <c r="F578" s="9" t="s">
        <v>126</v>
      </c>
      <c r="G578" s="9" t="s">
        <v>127</v>
      </c>
      <c r="H578" s="9" t="s">
        <v>128</v>
      </c>
      <c r="I578" s="9"/>
      <c r="J578" s="9" t="s">
        <v>639</v>
      </c>
      <c r="K578" s="9" t="s">
        <v>639</v>
      </c>
    </row>
    <row r="579" spans="1:11" ht="29.1" hidden="1">
      <c r="A579" s="8">
        <v>89</v>
      </c>
      <c r="B579" s="8" t="s">
        <v>1327</v>
      </c>
      <c r="C579" s="8" t="s">
        <v>123</v>
      </c>
      <c r="D579" s="8" t="s">
        <v>326</v>
      </c>
      <c r="E579" s="8" t="s">
        <v>1328</v>
      </c>
      <c r="F579" s="8" t="s">
        <v>126</v>
      </c>
      <c r="G579" s="8" t="s">
        <v>127</v>
      </c>
      <c r="H579" s="8" t="s">
        <v>128</v>
      </c>
      <c r="I579" s="8"/>
      <c r="J579" s="8" t="s">
        <v>639</v>
      </c>
      <c r="K579" s="8" t="s">
        <v>639</v>
      </c>
    </row>
    <row r="580" spans="1:11" ht="116.1" hidden="1">
      <c r="A580" s="9">
        <v>88</v>
      </c>
      <c r="B580" s="9" t="s">
        <v>1329</v>
      </c>
      <c r="C580" s="9" t="s">
        <v>123</v>
      </c>
      <c r="D580" s="9" t="s">
        <v>326</v>
      </c>
      <c r="E580" s="9" t="s">
        <v>1330</v>
      </c>
      <c r="F580" s="9" t="s">
        <v>126</v>
      </c>
      <c r="G580" s="9" t="s">
        <v>127</v>
      </c>
      <c r="H580" s="9" t="s">
        <v>128</v>
      </c>
      <c r="I580" s="9"/>
      <c r="J580" s="9" t="s">
        <v>639</v>
      </c>
      <c r="K580" s="9" t="s">
        <v>639</v>
      </c>
    </row>
    <row r="581" spans="1:11" ht="87" hidden="1">
      <c r="A581" s="8">
        <v>87</v>
      </c>
      <c r="B581" s="8" t="s">
        <v>1331</v>
      </c>
      <c r="C581" s="8" t="s">
        <v>123</v>
      </c>
      <c r="D581" s="8" t="s">
        <v>326</v>
      </c>
      <c r="E581" s="8" t="s">
        <v>1332</v>
      </c>
      <c r="F581" s="8" t="s">
        <v>126</v>
      </c>
      <c r="G581" s="8" t="s">
        <v>127</v>
      </c>
      <c r="H581" s="8" t="s">
        <v>128</v>
      </c>
      <c r="I581" s="8"/>
      <c r="J581" s="8" t="s">
        <v>639</v>
      </c>
      <c r="K581" s="8" t="s">
        <v>639</v>
      </c>
    </row>
    <row r="582" spans="1:11" ht="87" hidden="1">
      <c r="A582" s="9">
        <v>86</v>
      </c>
      <c r="B582" s="9" t="s">
        <v>1333</v>
      </c>
      <c r="C582" s="9" t="s">
        <v>123</v>
      </c>
      <c r="D582" s="9" t="s">
        <v>326</v>
      </c>
      <c r="E582" s="9" t="s">
        <v>1334</v>
      </c>
      <c r="F582" s="9" t="s">
        <v>126</v>
      </c>
      <c r="G582" s="9" t="s">
        <v>127</v>
      </c>
      <c r="H582" s="9" t="s">
        <v>128</v>
      </c>
      <c r="I582" s="9"/>
      <c r="J582" s="9" t="s">
        <v>639</v>
      </c>
      <c r="K582" s="9" t="s">
        <v>639</v>
      </c>
    </row>
    <row r="583" spans="1:11" ht="87" hidden="1">
      <c r="A583" s="8">
        <v>85</v>
      </c>
      <c r="B583" s="8" t="s">
        <v>1335</v>
      </c>
      <c r="C583" s="8" t="s">
        <v>123</v>
      </c>
      <c r="D583" s="8" t="s">
        <v>326</v>
      </c>
      <c r="E583" s="8" t="s">
        <v>1336</v>
      </c>
      <c r="F583" s="8" t="s">
        <v>126</v>
      </c>
      <c r="G583" s="8" t="s">
        <v>127</v>
      </c>
      <c r="H583" s="8" t="s">
        <v>128</v>
      </c>
      <c r="I583" s="8"/>
      <c r="J583" s="8" t="s">
        <v>639</v>
      </c>
      <c r="K583" s="8" t="s">
        <v>639</v>
      </c>
    </row>
    <row r="584" spans="1:11" ht="87" hidden="1">
      <c r="A584" s="9">
        <v>84</v>
      </c>
      <c r="B584" s="9" t="s">
        <v>1337</v>
      </c>
      <c r="C584" s="9" t="s">
        <v>123</v>
      </c>
      <c r="D584" s="9" t="s">
        <v>326</v>
      </c>
      <c r="E584" s="9" t="s">
        <v>1338</v>
      </c>
      <c r="F584" s="9" t="s">
        <v>126</v>
      </c>
      <c r="G584" s="9" t="s">
        <v>127</v>
      </c>
      <c r="H584" s="9" t="s">
        <v>128</v>
      </c>
      <c r="I584" s="9"/>
      <c r="J584" s="9" t="s">
        <v>639</v>
      </c>
      <c r="K584" s="9" t="s">
        <v>639</v>
      </c>
    </row>
    <row r="585" spans="1:11" ht="101.45" hidden="1">
      <c r="A585" s="8">
        <v>83</v>
      </c>
      <c r="B585" s="8" t="s">
        <v>1339</v>
      </c>
      <c r="C585" s="8" t="s">
        <v>123</v>
      </c>
      <c r="D585" s="8" t="s">
        <v>326</v>
      </c>
      <c r="E585" s="8" t="s">
        <v>1340</v>
      </c>
      <c r="F585" s="8" t="s">
        <v>126</v>
      </c>
      <c r="G585" s="8" t="s">
        <v>127</v>
      </c>
      <c r="H585" s="8" t="s">
        <v>128</v>
      </c>
      <c r="I585" s="8"/>
      <c r="J585" s="8" t="s">
        <v>639</v>
      </c>
      <c r="K585" s="8" t="s">
        <v>639</v>
      </c>
    </row>
    <row r="586" spans="1:11" ht="116.1" hidden="1">
      <c r="A586" s="9">
        <v>82</v>
      </c>
      <c r="B586" s="9" t="s">
        <v>1341</v>
      </c>
      <c r="C586" s="9" t="s">
        <v>123</v>
      </c>
      <c r="D586" s="9" t="s">
        <v>326</v>
      </c>
      <c r="E586" s="9" t="s">
        <v>1342</v>
      </c>
      <c r="F586" s="9" t="s">
        <v>126</v>
      </c>
      <c r="G586" s="9" t="s">
        <v>127</v>
      </c>
      <c r="H586" s="9" t="s">
        <v>128</v>
      </c>
      <c r="I586" s="9"/>
      <c r="J586" s="9" t="s">
        <v>639</v>
      </c>
      <c r="K586" s="9" t="s">
        <v>639</v>
      </c>
    </row>
    <row r="587" spans="1:11" ht="101.45" hidden="1">
      <c r="A587" s="8">
        <v>81</v>
      </c>
      <c r="B587" s="8" t="s">
        <v>1343</v>
      </c>
      <c r="C587" s="8" t="s">
        <v>123</v>
      </c>
      <c r="D587" s="8" t="s">
        <v>326</v>
      </c>
      <c r="E587" s="8" t="s">
        <v>1344</v>
      </c>
      <c r="F587" s="8" t="s">
        <v>126</v>
      </c>
      <c r="G587" s="8" t="s">
        <v>127</v>
      </c>
      <c r="H587" s="8" t="s">
        <v>128</v>
      </c>
      <c r="I587" s="8"/>
      <c r="J587" s="8" t="s">
        <v>639</v>
      </c>
      <c r="K587" s="8" t="s">
        <v>639</v>
      </c>
    </row>
    <row r="588" spans="1:11" ht="87" hidden="1">
      <c r="A588" s="9">
        <v>80</v>
      </c>
      <c r="B588" s="9" t="s">
        <v>1345</v>
      </c>
      <c r="C588" s="9" t="s">
        <v>123</v>
      </c>
      <c r="D588" s="9" t="s">
        <v>326</v>
      </c>
      <c r="E588" s="9" t="s">
        <v>1346</v>
      </c>
      <c r="F588" s="9" t="s">
        <v>126</v>
      </c>
      <c r="G588" s="9" t="s">
        <v>127</v>
      </c>
      <c r="H588" s="9" t="s">
        <v>128</v>
      </c>
      <c r="I588" s="9"/>
      <c r="J588" s="9" t="s">
        <v>639</v>
      </c>
      <c r="K588" s="9" t="s">
        <v>639</v>
      </c>
    </row>
    <row r="589" spans="1:11" ht="29.1" hidden="1">
      <c r="A589" s="8">
        <v>56</v>
      </c>
      <c r="B589" s="8" t="s">
        <v>1347</v>
      </c>
      <c r="C589" s="8" t="s">
        <v>123</v>
      </c>
      <c r="D589" s="8" t="s">
        <v>326</v>
      </c>
      <c r="E589" s="8" t="s">
        <v>1348</v>
      </c>
      <c r="F589" s="8" t="s">
        <v>126</v>
      </c>
      <c r="G589" s="8" t="s">
        <v>127</v>
      </c>
      <c r="H589" s="8" t="s">
        <v>128</v>
      </c>
      <c r="I589" s="8" t="s">
        <v>117</v>
      </c>
      <c r="J589" s="8" t="s">
        <v>639</v>
      </c>
      <c r="K589" s="8" t="s">
        <v>639</v>
      </c>
    </row>
    <row r="590" spans="1:11" ht="29.1" hidden="1">
      <c r="A590" s="9">
        <v>55</v>
      </c>
      <c r="B590" s="9" t="s">
        <v>1349</v>
      </c>
      <c r="C590" s="9" t="s">
        <v>123</v>
      </c>
      <c r="D590" s="9" t="s">
        <v>326</v>
      </c>
      <c r="E590" s="9" t="s">
        <v>1350</v>
      </c>
      <c r="F590" s="9" t="s">
        <v>126</v>
      </c>
      <c r="G590" s="9" t="s">
        <v>127</v>
      </c>
      <c r="H590" s="9" t="s">
        <v>128</v>
      </c>
      <c r="I590" s="9" t="s">
        <v>117</v>
      </c>
      <c r="J590" s="9" t="s">
        <v>639</v>
      </c>
      <c r="K590" s="9" t="s">
        <v>639</v>
      </c>
    </row>
    <row r="591" spans="1:11" ht="29.1" hidden="1">
      <c r="A591" s="8">
        <v>54</v>
      </c>
      <c r="B591" s="8" t="s">
        <v>1351</v>
      </c>
      <c r="C591" s="8" t="s">
        <v>123</v>
      </c>
      <c r="D591" s="8" t="s">
        <v>326</v>
      </c>
      <c r="E591" s="8" t="s">
        <v>1352</v>
      </c>
      <c r="F591" s="8" t="s">
        <v>126</v>
      </c>
      <c r="G591" s="8" t="s">
        <v>127</v>
      </c>
      <c r="H591" s="8" t="s">
        <v>128</v>
      </c>
      <c r="I591" s="8" t="s">
        <v>117</v>
      </c>
      <c r="J591" s="8" t="s">
        <v>639</v>
      </c>
      <c r="K591" s="8" t="s">
        <v>639</v>
      </c>
    </row>
    <row r="592" spans="1:11" ht="29.1" hidden="1">
      <c r="A592" s="9">
        <v>53</v>
      </c>
      <c r="B592" s="9" t="s">
        <v>1353</v>
      </c>
      <c r="C592" s="9" t="s">
        <v>123</v>
      </c>
      <c r="D592" s="9" t="s">
        <v>326</v>
      </c>
      <c r="E592" s="9" t="s">
        <v>1354</v>
      </c>
      <c r="F592" s="9" t="s">
        <v>126</v>
      </c>
      <c r="G592" s="9" t="s">
        <v>127</v>
      </c>
      <c r="H592" s="9" t="s">
        <v>128</v>
      </c>
      <c r="I592" s="9" t="s">
        <v>117</v>
      </c>
      <c r="J592" s="9" t="s">
        <v>639</v>
      </c>
      <c r="K592" s="9" t="s">
        <v>639</v>
      </c>
    </row>
    <row r="593" spans="1:11" ht="29.1" hidden="1">
      <c r="A593" s="8">
        <v>52</v>
      </c>
      <c r="B593" s="8" t="s">
        <v>1355</v>
      </c>
      <c r="C593" s="8" t="s">
        <v>175</v>
      </c>
      <c r="D593" s="8" t="s">
        <v>326</v>
      </c>
      <c r="E593" s="8" t="s">
        <v>1356</v>
      </c>
      <c r="F593" s="8" t="s">
        <v>126</v>
      </c>
      <c r="G593" s="8" t="s">
        <v>127</v>
      </c>
      <c r="H593" s="8" t="s">
        <v>128</v>
      </c>
      <c r="I593" s="8" t="s">
        <v>117</v>
      </c>
      <c r="J593" s="8" t="s">
        <v>1357</v>
      </c>
      <c r="K593" s="8" t="s">
        <v>1358</v>
      </c>
    </row>
    <row r="594" spans="1:11" hidden="1">
      <c r="A594" s="9">
        <v>51</v>
      </c>
      <c r="B594" s="9" t="s">
        <v>1359</v>
      </c>
      <c r="C594" s="9" t="s">
        <v>175</v>
      </c>
      <c r="D594" s="9" t="s">
        <v>326</v>
      </c>
      <c r="E594" s="9" t="s">
        <v>1360</v>
      </c>
      <c r="F594" s="9" t="s">
        <v>105</v>
      </c>
      <c r="G594" s="9" t="s">
        <v>105</v>
      </c>
      <c r="H594" s="9" t="s">
        <v>149</v>
      </c>
      <c r="I594" s="9" t="s">
        <v>117</v>
      </c>
      <c r="J594" s="9" t="s">
        <v>343</v>
      </c>
      <c r="K594" s="9" t="s">
        <v>344</v>
      </c>
    </row>
    <row r="595" spans="1:11" ht="29.1" hidden="1">
      <c r="A595" s="8">
        <v>50</v>
      </c>
      <c r="B595" s="8" t="s">
        <v>1361</v>
      </c>
      <c r="C595" s="8" t="s">
        <v>175</v>
      </c>
      <c r="D595" s="8" t="s">
        <v>326</v>
      </c>
      <c r="E595" s="8" t="s">
        <v>1362</v>
      </c>
      <c r="F595" s="8" t="s">
        <v>126</v>
      </c>
      <c r="G595" s="8" t="s">
        <v>127</v>
      </c>
      <c r="H595" s="8" t="s">
        <v>128</v>
      </c>
      <c r="I595" s="8" t="s">
        <v>117</v>
      </c>
      <c r="J595" s="8" t="s">
        <v>1363</v>
      </c>
      <c r="K595" s="8" t="s">
        <v>1364</v>
      </c>
    </row>
    <row r="596" spans="1:11" hidden="1">
      <c r="A596" s="9">
        <v>49</v>
      </c>
      <c r="B596" s="9" t="s">
        <v>1365</v>
      </c>
      <c r="C596" s="9" t="s">
        <v>175</v>
      </c>
      <c r="D596" s="9" t="s">
        <v>326</v>
      </c>
      <c r="E596" s="9" t="s">
        <v>1366</v>
      </c>
      <c r="F596" s="9" t="s">
        <v>105</v>
      </c>
      <c r="G596" s="9" t="s">
        <v>105</v>
      </c>
      <c r="H596" s="9" t="s">
        <v>149</v>
      </c>
      <c r="I596" s="9" t="s">
        <v>117</v>
      </c>
      <c r="J596" s="9" t="s">
        <v>290</v>
      </c>
      <c r="K596" s="9" t="s">
        <v>291</v>
      </c>
    </row>
    <row r="597" spans="1:11" ht="29.1" hidden="1">
      <c r="A597" s="8">
        <v>48</v>
      </c>
      <c r="B597" s="8" t="s">
        <v>1367</v>
      </c>
      <c r="C597" s="8" t="s">
        <v>123</v>
      </c>
      <c r="D597" s="8" t="s">
        <v>326</v>
      </c>
      <c r="E597" s="8" t="s">
        <v>1368</v>
      </c>
      <c r="F597" s="8" t="s">
        <v>126</v>
      </c>
      <c r="G597" s="8" t="s">
        <v>127</v>
      </c>
      <c r="H597" s="8" t="s">
        <v>128</v>
      </c>
      <c r="I597" s="8" t="s">
        <v>117</v>
      </c>
      <c r="J597" s="8" t="s">
        <v>639</v>
      </c>
      <c r="K597" s="8" t="s">
        <v>639</v>
      </c>
    </row>
    <row r="598" spans="1:11" ht="29.1" hidden="1">
      <c r="A598" s="9">
        <v>47</v>
      </c>
      <c r="B598" s="9" t="s">
        <v>1369</v>
      </c>
      <c r="C598" s="9" t="s">
        <v>175</v>
      </c>
      <c r="D598" s="9" t="s">
        <v>326</v>
      </c>
      <c r="E598" s="9" t="s">
        <v>1370</v>
      </c>
      <c r="F598" s="9" t="s">
        <v>126</v>
      </c>
      <c r="G598" s="9" t="s">
        <v>127</v>
      </c>
      <c r="H598" s="9" t="s">
        <v>128</v>
      </c>
      <c r="I598" s="9" t="s">
        <v>117</v>
      </c>
      <c r="J598" s="9" t="s">
        <v>969</v>
      </c>
      <c r="K598" s="9" t="s">
        <v>970</v>
      </c>
    </row>
    <row r="599" spans="1:11" ht="29.1" hidden="1">
      <c r="A599" s="8">
        <v>46</v>
      </c>
      <c r="B599" s="8" t="s">
        <v>19</v>
      </c>
      <c r="C599" s="8" t="s">
        <v>175</v>
      </c>
      <c r="D599" s="8" t="s">
        <v>326</v>
      </c>
      <c r="E599" s="8" t="s">
        <v>1371</v>
      </c>
      <c r="F599" s="8" t="s">
        <v>126</v>
      </c>
      <c r="G599" s="8" t="s">
        <v>127</v>
      </c>
      <c r="H599" s="8" t="s">
        <v>128</v>
      </c>
      <c r="I599" s="8" t="s">
        <v>117</v>
      </c>
      <c r="J599" s="8" t="s">
        <v>1372</v>
      </c>
      <c r="K599" s="8" t="s">
        <v>1373</v>
      </c>
    </row>
    <row r="600" spans="1:11" ht="29.1" hidden="1">
      <c r="A600" s="9">
        <v>45</v>
      </c>
      <c r="B600" s="9" t="s">
        <v>1374</v>
      </c>
      <c r="C600" s="9" t="s">
        <v>123</v>
      </c>
      <c r="D600" s="9" t="s">
        <v>326</v>
      </c>
      <c r="E600" s="9" t="s">
        <v>1375</v>
      </c>
      <c r="F600" s="9" t="s">
        <v>126</v>
      </c>
      <c r="G600" s="9" t="s">
        <v>127</v>
      </c>
      <c r="H600" s="9" t="s">
        <v>128</v>
      </c>
      <c r="I600" s="9" t="s">
        <v>117</v>
      </c>
      <c r="J600" s="9" t="s">
        <v>639</v>
      </c>
      <c r="K600" s="9" t="s">
        <v>639</v>
      </c>
    </row>
    <row r="601" spans="1:11" ht="29.1" hidden="1">
      <c r="A601" s="8">
        <v>44</v>
      </c>
      <c r="B601" s="8" t="s">
        <v>1376</v>
      </c>
      <c r="C601" s="8" t="s">
        <v>175</v>
      </c>
      <c r="D601" s="8" t="s">
        <v>326</v>
      </c>
      <c r="E601" s="8" t="s">
        <v>1377</v>
      </c>
      <c r="F601" s="8" t="s">
        <v>126</v>
      </c>
      <c r="G601" s="8" t="s">
        <v>127</v>
      </c>
      <c r="H601" s="8" t="s">
        <v>128</v>
      </c>
      <c r="I601" s="8" t="s">
        <v>117</v>
      </c>
      <c r="J601" s="8" t="s">
        <v>499</v>
      </c>
      <c r="K601" s="8" t="s">
        <v>500</v>
      </c>
    </row>
    <row r="602" spans="1:11" ht="29.1" hidden="1">
      <c r="A602" s="9">
        <v>43</v>
      </c>
      <c r="B602" s="9" t="s">
        <v>1378</v>
      </c>
      <c r="C602" s="9" t="s">
        <v>175</v>
      </c>
      <c r="D602" s="9" t="s">
        <v>326</v>
      </c>
      <c r="E602" s="9" t="s">
        <v>1379</v>
      </c>
      <c r="F602" s="9" t="s">
        <v>126</v>
      </c>
      <c r="G602" s="9" t="s">
        <v>127</v>
      </c>
      <c r="H602" s="9" t="s">
        <v>128</v>
      </c>
      <c r="I602" s="9" t="s">
        <v>117</v>
      </c>
      <c r="J602" s="9" t="s">
        <v>1363</v>
      </c>
      <c r="K602" s="9" t="s">
        <v>1364</v>
      </c>
    </row>
    <row r="603" spans="1:11" ht="29.1" hidden="1">
      <c r="A603" s="8">
        <v>42</v>
      </c>
      <c r="B603" s="8" t="s">
        <v>103</v>
      </c>
      <c r="C603" s="8" t="s">
        <v>175</v>
      </c>
      <c r="D603" s="8" t="s">
        <v>326</v>
      </c>
      <c r="E603" s="8" t="s">
        <v>1380</v>
      </c>
      <c r="F603" s="8" t="s">
        <v>126</v>
      </c>
      <c r="G603" s="8" t="s">
        <v>127</v>
      </c>
      <c r="H603" s="8" t="s">
        <v>128</v>
      </c>
      <c r="I603" s="8" t="s">
        <v>117</v>
      </c>
      <c r="J603" s="8" t="s">
        <v>969</v>
      </c>
      <c r="K603" s="8" t="s">
        <v>970</v>
      </c>
    </row>
    <row r="604" spans="1:11" ht="29.1" hidden="1">
      <c r="A604" s="9">
        <v>41</v>
      </c>
      <c r="B604" s="9" t="s">
        <v>1381</v>
      </c>
      <c r="C604" s="9" t="s">
        <v>123</v>
      </c>
      <c r="D604" s="9" t="s">
        <v>326</v>
      </c>
      <c r="E604" s="9" t="s">
        <v>1382</v>
      </c>
      <c r="F604" s="9" t="s">
        <v>126</v>
      </c>
      <c r="G604" s="9" t="s">
        <v>127</v>
      </c>
      <c r="H604" s="9" t="s">
        <v>128</v>
      </c>
      <c r="I604" s="9" t="s">
        <v>117</v>
      </c>
      <c r="J604" s="9" t="s">
        <v>639</v>
      </c>
      <c r="K604" s="9" t="s">
        <v>639</v>
      </c>
    </row>
    <row r="605" spans="1:11" ht="29.1" hidden="1">
      <c r="A605" s="8">
        <v>40</v>
      </c>
      <c r="B605" s="8" t="s">
        <v>1383</v>
      </c>
      <c r="C605" s="8" t="s">
        <v>123</v>
      </c>
      <c r="D605" s="8" t="s">
        <v>326</v>
      </c>
      <c r="E605" s="8" t="s">
        <v>1384</v>
      </c>
      <c r="F605" s="8" t="s">
        <v>126</v>
      </c>
      <c r="G605" s="8" t="s">
        <v>127</v>
      </c>
      <c r="H605" s="8" t="s">
        <v>128</v>
      </c>
      <c r="I605" s="8" t="s">
        <v>117</v>
      </c>
      <c r="J605" s="8" t="s">
        <v>639</v>
      </c>
      <c r="K605" s="8" t="s">
        <v>639</v>
      </c>
    </row>
    <row r="606" spans="1:11" ht="87" hidden="1">
      <c r="A606" s="9">
        <v>39</v>
      </c>
      <c r="B606" s="9" t="s">
        <v>1385</v>
      </c>
      <c r="C606" s="9" t="s">
        <v>123</v>
      </c>
      <c r="D606" s="9" t="s">
        <v>326</v>
      </c>
      <c r="E606" s="9" t="s">
        <v>1386</v>
      </c>
      <c r="F606" s="9" t="s">
        <v>126</v>
      </c>
      <c r="G606" s="9" t="s">
        <v>127</v>
      </c>
      <c r="H606" s="9" t="s">
        <v>128</v>
      </c>
      <c r="I606" s="9" t="s">
        <v>117</v>
      </c>
      <c r="J606" s="9" t="s">
        <v>639</v>
      </c>
      <c r="K606" s="9" t="s">
        <v>639</v>
      </c>
    </row>
    <row r="607" spans="1:11" ht="87" hidden="1">
      <c r="A607" s="8">
        <v>38</v>
      </c>
      <c r="B607" s="8" t="s">
        <v>1387</v>
      </c>
      <c r="C607" s="8" t="s">
        <v>175</v>
      </c>
      <c r="D607" s="8" t="s">
        <v>326</v>
      </c>
      <c r="E607" s="8" t="s">
        <v>1388</v>
      </c>
      <c r="F607" s="8" t="s">
        <v>126</v>
      </c>
      <c r="G607" s="8" t="s">
        <v>127</v>
      </c>
      <c r="H607" s="8" t="s">
        <v>128</v>
      </c>
      <c r="I607" s="8" t="s">
        <v>117</v>
      </c>
      <c r="J607" s="8" t="s">
        <v>639</v>
      </c>
      <c r="K607" s="8" t="s">
        <v>639</v>
      </c>
    </row>
    <row r="608" spans="1:11" ht="87" hidden="1">
      <c r="A608" s="9">
        <v>37</v>
      </c>
      <c r="B608" s="9" t="s">
        <v>1389</v>
      </c>
      <c r="C608" s="9" t="s">
        <v>123</v>
      </c>
      <c r="D608" s="9" t="s">
        <v>326</v>
      </c>
      <c r="E608" s="9" t="s">
        <v>1390</v>
      </c>
      <c r="F608" s="9" t="s">
        <v>126</v>
      </c>
      <c r="G608" s="9" t="s">
        <v>127</v>
      </c>
      <c r="H608" s="9" t="s">
        <v>128</v>
      </c>
      <c r="I608" s="9" t="s">
        <v>117</v>
      </c>
      <c r="J608" s="9" t="s">
        <v>639</v>
      </c>
      <c r="K608" s="9" t="s">
        <v>639</v>
      </c>
    </row>
    <row r="609" spans="1:11" ht="29.1" hidden="1">
      <c r="A609" s="8">
        <v>36</v>
      </c>
      <c r="B609" s="8" t="s">
        <v>1391</v>
      </c>
      <c r="C609" s="8" t="s">
        <v>123</v>
      </c>
      <c r="D609" s="8" t="s">
        <v>326</v>
      </c>
      <c r="E609" s="8" t="s">
        <v>1392</v>
      </c>
      <c r="F609" s="8" t="s">
        <v>126</v>
      </c>
      <c r="G609" s="8" t="s">
        <v>127</v>
      </c>
      <c r="H609" s="8" t="s">
        <v>128</v>
      </c>
      <c r="I609" s="8" t="s">
        <v>117</v>
      </c>
      <c r="J609" s="8" t="s">
        <v>639</v>
      </c>
      <c r="K609" s="8" t="s">
        <v>639</v>
      </c>
    </row>
    <row r="610" spans="1:11" ht="29.1" hidden="1">
      <c r="A610" s="9">
        <v>35</v>
      </c>
      <c r="B610" s="9" t="s">
        <v>1393</v>
      </c>
      <c r="C610" s="9" t="s">
        <v>175</v>
      </c>
      <c r="D610" s="9" t="s">
        <v>326</v>
      </c>
      <c r="E610" s="9" t="s">
        <v>1394</v>
      </c>
      <c r="F610" s="9" t="s">
        <v>126</v>
      </c>
      <c r="G610" s="9" t="s">
        <v>127</v>
      </c>
      <c r="H610" s="9" t="s">
        <v>128</v>
      </c>
      <c r="I610" s="9" t="s">
        <v>117</v>
      </c>
      <c r="J610" s="9" t="s">
        <v>1363</v>
      </c>
      <c r="K610" s="9" t="s">
        <v>1364</v>
      </c>
    </row>
    <row r="611" spans="1:11" ht="29.1" hidden="1">
      <c r="A611" s="8">
        <v>34</v>
      </c>
      <c r="B611" s="8" t="s">
        <v>1395</v>
      </c>
      <c r="C611" s="8" t="s">
        <v>175</v>
      </c>
      <c r="D611" s="8" t="s">
        <v>326</v>
      </c>
      <c r="E611" s="8" t="s">
        <v>1396</v>
      </c>
      <c r="F611" s="8" t="s">
        <v>126</v>
      </c>
      <c r="G611" s="8" t="s">
        <v>127</v>
      </c>
      <c r="H611" s="8" t="s">
        <v>128</v>
      </c>
      <c r="I611" s="8" t="s">
        <v>117</v>
      </c>
      <c r="J611" s="8" t="s">
        <v>969</v>
      </c>
      <c r="K611" s="8" t="s">
        <v>970</v>
      </c>
    </row>
    <row r="612" spans="1:11" hidden="1">
      <c r="A612" s="9">
        <v>33</v>
      </c>
      <c r="B612" s="9" t="s">
        <v>1397</v>
      </c>
      <c r="C612" s="9" t="s">
        <v>117</v>
      </c>
      <c r="D612" s="9" t="s">
        <v>326</v>
      </c>
      <c r="E612" s="9"/>
      <c r="F612" s="9" t="s">
        <v>117</v>
      </c>
      <c r="G612" s="9" t="s">
        <v>117</v>
      </c>
      <c r="H612" s="9" t="s">
        <v>117</v>
      </c>
      <c r="I612" s="9" t="s">
        <v>117</v>
      </c>
      <c r="J612" s="9"/>
      <c r="K612" s="9"/>
    </row>
    <row r="613" spans="1:11" hidden="1">
      <c r="A613" s="8">
        <v>32</v>
      </c>
      <c r="B613" s="8" t="s">
        <v>1398</v>
      </c>
      <c r="C613" s="8" t="s">
        <v>117</v>
      </c>
      <c r="D613" s="8" t="s">
        <v>326</v>
      </c>
      <c r="E613" s="8"/>
      <c r="F613" s="8" t="s">
        <v>117</v>
      </c>
      <c r="G613" s="8" t="s">
        <v>117</v>
      </c>
      <c r="H613" s="8" t="s">
        <v>117</v>
      </c>
      <c r="I613" s="8" t="s">
        <v>117</v>
      </c>
      <c r="J613" s="8"/>
      <c r="K613" s="8"/>
    </row>
    <row r="614" spans="1:11" hidden="1">
      <c r="A614" s="9">
        <v>31</v>
      </c>
      <c r="B614" s="9" t="s">
        <v>1399</v>
      </c>
      <c r="C614" s="9" t="s">
        <v>117</v>
      </c>
      <c r="D614" s="9" t="s">
        <v>326</v>
      </c>
      <c r="E614" s="9"/>
      <c r="F614" s="9" t="s">
        <v>117</v>
      </c>
      <c r="G614" s="9" t="s">
        <v>117</v>
      </c>
      <c r="H614" s="9" t="s">
        <v>117</v>
      </c>
      <c r="I614" s="9" t="s">
        <v>117</v>
      </c>
      <c r="J614" s="9"/>
      <c r="K614" s="9"/>
    </row>
    <row r="615" spans="1:11" hidden="1">
      <c r="A615" s="8">
        <v>30</v>
      </c>
      <c r="B615" s="8" t="s">
        <v>1400</v>
      </c>
      <c r="C615" s="8" t="s">
        <v>117</v>
      </c>
      <c r="D615" s="8" t="s">
        <v>326</v>
      </c>
      <c r="E615" s="8"/>
      <c r="F615" s="8" t="s">
        <v>117</v>
      </c>
      <c r="G615" s="8" t="s">
        <v>117</v>
      </c>
      <c r="H615" s="8" t="s">
        <v>117</v>
      </c>
      <c r="I615" s="8" t="s">
        <v>117</v>
      </c>
      <c r="J615" s="8"/>
      <c r="K615" s="8"/>
    </row>
    <row r="616" spans="1:11" hidden="1">
      <c r="A616" s="9">
        <v>29</v>
      </c>
      <c r="B616" s="9" t="s">
        <v>1401</v>
      </c>
      <c r="C616" s="9" t="s">
        <v>117</v>
      </c>
      <c r="D616" s="9" t="s">
        <v>326</v>
      </c>
      <c r="E616" s="9"/>
      <c r="F616" s="9" t="s">
        <v>117</v>
      </c>
      <c r="G616" s="9" t="s">
        <v>117</v>
      </c>
      <c r="H616" s="9" t="s">
        <v>117</v>
      </c>
      <c r="I616" s="9" t="s">
        <v>117</v>
      </c>
      <c r="J616" s="9"/>
      <c r="K616" s="9"/>
    </row>
    <row r="617" spans="1:11" hidden="1">
      <c r="A617" s="8">
        <v>28</v>
      </c>
      <c r="B617" s="8" t="s">
        <v>1402</v>
      </c>
      <c r="C617" s="8" t="s">
        <v>117</v>
      </c>
      <c r="D617" s="8" t="s">
        <v>326</v>
      </c>
      <c r="E617" s="8"/>
      <c r="F617" s="8" t="s">
        <v>117</v>
      </c>
      <c r="G617" s="8" t="s">
        <v>117</v>
      </c>
      <c r="H617" s="8" t="s">
        <v>117</v>
      </c>
      <c r="I617" s="8" t="s">
        <v>117</v>
      </c>
      <c r="J617" s="8"/>
      <c r="K617" s="8"/>
    </row>
    <row r="618" spans="1:11" hidden="1">
      <c r="A618" s="9">
        <v>27</v>
      </c>
      <c r="B618" s="9" t="s">
        <v>1403</v>
      </c>
      <c r="C618" s="9" t="s">
        <v>117</v>
      </c>
      <c r="D618" s="9" t="s">
        <v>326</v>
      </c>
      <c r="E618" s="9"/>
      <c r="F618" s="9" t="s">
        <v>117</v>
      </c>
      <c r="G618" s="9" t="s">
        <v>117</v>
      </c>
      <c r="H618" s="9" t="s">
        <v>117</v>
      </c>
      <c r="I618" s="9" t="s">
        <v>117</v>
      </c>
      <c r="J618" s="9"/>
      <c r="K618" s="9"/>
    </row>
    <row r="619" spans="1:11" hidden="1">
      <c r="A619" s="8">
        <v>26</v>
      </c>
      <c r="B619" s="8" t="s">
        <v>1404</v>
      </c>
      <c r="C619" s="8" t="s">
        <v>117</v>
      </c>
      <c r="D619" s="8" t="s">
        <v>326</v>
      </c>
      <c r="E619" s="8"/>
      <c r="F619" s="8" t="s">
        <v>117</v>
      </c>
      <c r="G619" s="8" t="s">
        <v>117</v>
      </c>
      <c r="H619" s="8" t="s">
        <v>117</v>
      </c>
      <c r="I619" s="8" t="s">
        <v>117</v>
      </c>
      <c r="J619" s="8"/>
      <c r="K619" s="8"/>
    </row>
    <row r="620" spans="1:11" hidden="1">
      <c r="A620" s="9">
        <v>25</v>
      </c>
      <c r="B620" s="9" t="s">
        <v>1405</v>
      </c>
      <c r="C620" s="9" t="s">
        <v>117</v>
      </c>
      <c r="D620" s="9" t="s">
        <v>364</v>
      </c>
      <c r="E620" s="9"/>
      <c r="F620" s="9" t="s">
        <v>117</v>
      </c>
      <c r="G620" s="9" t="s">
        <v>117</v>
      </c>
      <c r="H620" s="9" t="s">
        <v>117</v>
      </c>
      <c r="I620" s="9" t="s">
        <v>117</v>
      </c>
      <c r="J620" s="9"/>
      <c r="K620" s="9"/>
    </row>
    <row r="621" spans="1:11" hidden="1">
      <c r="A621" s="8">
        <v>24</v>
      </c>
      <c r="B621" s="8" t="s">
        <v>1406</v>
      </c>
      <c r="C621" s="8" t="s">
        <v>117</v>
      </c>
      <c r="D621" s="8" t="s">
        <v>364</v>
      </c>
      <c r="E621" s="8"/>
      <c r="F621" s="8" t="s">
        <v>117</v>
      </c>
      <c r="G621" s="8" t="s">
        <v>117</v>
      </c>
      <c r="H621" s="8" t="s">
        <v>117</v>
      </c>
      <c r="I621" s="8" t="s">
        <v>117</v>
      </c>
      <c r="J621" s="8"/>
      <c r="K621" s="8"/>
    </row>
    <row r="622" spans="1:11" hidden="1">
      <c r="A622" s="9">
        <v>23</v>
      </c>
      <c r="B622" s="9" t="s">
        <v>1407</v>
      </c>
      <c r="C622" s="9" t="s">
        <v>117</v>
      </c>
      <c r="D622" s="9" t="s">
        <v>364</v>
      </c>
      <c r="E622" s="9"/>
      <c r="F622" s="9" t="s">
        <v>117</v>
      </c>
      <c r="G622" s="9" t="s">
        <v>117</v>
      </c>
      <c r="H622" s="9" t="s">
        <v>117</v>
      </c>
      <c r="I622" s="9" t="s">
        <v>117</v>
      </c>
      <c r="J622" s="9"/>
      <c r="K622" s="9"/>
    </row>
    <row r="623" spans="1:11" hidden="1">
      <c r="A623" s="8">
        <v>21</v>
      </c>
      <c r="B623" s="8" t="s">
        <v>1408</v>
      </c>
      <c r="C623" s="8" t="s">
        <v>117</v>
      </c>
      <c r="D623" s="8" t="s">
        <v>364</v>
      </c>
      <c r="E623" s="8"/>
      <c r="F623" s="8" t="s">
        <v>117</v>
      </c>
      <c r="G623" s="8" t="s">
        <v>117</v>
      </c>
      <c r="H623" s="8" t="s">
        <v>117</v>
      </c>
      <c r="I623" s="8" t="s">
        <v>117</v>
      </c>
      <c r="J623" s="8"/>
      <c r="K623" s="8"/>
    </row>
    <row r="624" spans="1:11" hidden="1">
      <c r="A624" s="9">
        <v>20</v>
      </c>
      <c r="B624" s="9" t="s">
        <v>1409</v>
      </c>
      <c r="C624" s="9" t="s">
        <v>117</v>
      </c>
      <c r="D624" s="9" t="s">
        <v>364</v>
      </c>
      <c r="E624" s="9"/>
      <c r="F624" s="9" t="s">
        <v>117</v>
      </c>
      <c r="G624" s="9" t="s">
        <v>117</v>
      </c>
      <c r="H624" s="9" t="s">
        <v>117</v>
      </c>
      <c r="I624" s="9" t="s">
        <v>117</v>
      </c>
      <c r="J624" s="9"/>
      <c r="K624" s="9"/>
    </row>
    <row r="625" spans="1:11" hidden="1">
      <c r="A625" s="8">
        <v>19</v>
      </c>
      <c r="B625" s="8" t="s">
        <v>1410</v>
      </c>
      <c r="C625" s="8" t="s">
        <v>117</v>
      </c>
      <c r="D625" s="8" t="s">
        <v>364</v>
      </c>
      <c r="E625" s="8"/>
      <c r="F625" s="8" t="s">
        <v>117</v>
      </c>
      <c r="G625" s="8" t="s">
        <v>117</v>
      </c>
      <c r="H625" s="8" t="s">
        <v>117</v>
      </c>
      <c r="I625" s="8" t="s">
        <v>117</v>
      </c>
      <c r="J625" s="8"/>
      <c r="K625" s="8"/>
    </row>
    <row r="626" spans="1:11" hidden="1">
      <c r="A626" s="9">
        <v>17</v>
      </c>
      <c r="B626" s="9" t="s">
        <v>1411</v>
      </c>
      <c r="C626" s="9" t="s">
        <v>117</v>
      </c>
      <c r="D626" s="9" t="s">
        <v>364</v>
      </c>
      <c r="E626" s="9"/>
      <c r="F626" s="9" t="s">
        <v>117</v>
      </c>
      <c r="G626" s="9" t="s">
        <v>117</v>
      </c>
      <c r="H626" s="9" t="s">
        <v>117</v>
      </c>
      <c r="I626" s="9" t="s">
        <v>117</v>
      </c>
      <c r="J626" s="9"/>
      <c r="K626" s="9"/>
    </row>
    <row r="627" spans="1:11" hidden="1">
      <c r="A627" s="8">
        <v>15</v>
      </c>
      <c r="B627" s="8" t="s">
        <v>1412</v>
      </c>
      <c r="C627" s="8" t="s">
        <v>117</v>
      </c>
      <c r="D627" s="8" t="s">
        <v>364</v>
      </c>
      <c r="E627" s="8"/>
      <c r="F627" s="8" t="s">
        <v>117</v>
      </c>
      <c r="G627" s="8" t="s">
        <v>117</v>
      </c>
      <c r="H627" s="8" t="s">
        <v>117</v>
      </c>
      <c r="I627" s="8" t="s">
        <v>117</v>
      </c>
      <c r="J627" s="8"/>
      <c r="K627" s="8"/>
    </row>
    <row r="628" spans="1:11" hidden="1">
      <c r="A628" s="9">
        <v>14</v>
      </c>
      <c r="B628" s="9" t="s">
        <v>1413</v>
      </c>
      <c r="C628" s="9" t="s">
        <v>117</v>
      </c>
      <c r="D628" s="9" t="s">
        <v>364</v>
      </c>
      <c r="E628" s="9"/>
      <c r="F628" s="9" t="s">
        <v>117</v>
      </c>
      <c r="G628" s="9" t="s">
        <v>117</v>
      </c>
      <c r="H628" s="9" t="s">
        <v>117</v>
      </c>
      <c r="I628" s="9" t="s">
        <v>117</v>
      </c>
      <c r="J628" s="9"/>
      <c r="K628" s="9"/>
    </row>
    <row r="629" spans="1:11" hidden="1">
      <c r="A629" s="8">
        <v>13</v>
      </c>
      <c r="B629" s="8" t="s">
        <v>1414</v>
      </c>
      <c r="C629" s="8" t="s">
        <v>117</v>
      </c>
      <c r="D629" s="8" t="s">
        <v>364</v>
      </c>
      <c r="E629" s="8"/>
      <c r="F629" s="8" t="s">
        <v>117</v>
      </c>
      <c r="G629" s="8" t="s">
        <v>117</v>
      </c>
      <c r="H629" s="8" t="s">
        <v>117</v>
      </c>
      <c r="I629" s="8" t="s">
        <v>117</v>
      </c>
      <c r="J629" s="8"/>
      <c r="K629" s="8"/>
    </row>
    <row r="630" spans="1:11" hidden="1">
      <c r="A630" s="9">
        <v>12</v>
      </c>
      <c r="B630" s="9" t="s">
        <v>1415</v>
      </c>
      <c r="C630" s="9" t="s">
        <v>117</v>
      </c>
      <c r="D630" s="9" t="s">
        <v>364</v>
      </c>
      <c r="E630" s="9"/>
      <c r="F630" s="9" t="s">
        <v>117</v>
      </c>
      <c r="G630" s="9" t="s">
        <v>117</v>
      </c>
      <c r="H630" s="9" t="s">
        <v>117</v>
      </c>
      <c r="I630" s="9" t="s">
        <v>117</v>
      </c>
      <c r="J630" s="9"/>
      <c r="K630" s="9"/>
    </row>
    <row r="631" spans="1:11" hidden="1">
      <c r="A631" s="8">
        <v>11</v>
      </c>
      <c r="B631" s="8" t="s">
        <v>1416</v>
      </c>
      <c r="C631" s="8" t="s">
        <v>117</v>
      </c>
      <c r="D631" s="8" t="s">
        <v>364</v>
      </c>
      <c r="E631" s="8"/>
      <c r="F631" s="8" t="s">
        <v>117</v>
      </c>
      <c r="G631" s="8" t="s">
        <v>117</v>
      </c>
      <c r="H631" s="8" t="s">
        <v>117</v>
      </c>
      <c r="I631" s="8" t="s">
        <v>117</v>
      </c>
      <c r="J631" s="8"/>
      <c r="K631" s="8"/>
    </row>
    <row r="632" spans="1:11" hidden="1">
      <c r="A632" s="9">
        <v>10</v>
      </c>
      <c r="B632" s="9" t="s">
        <v>1417</v>
      </c>
      <c r="C632" s="9" t="s">
        <v>117</v>
      </c>
      <c r="D632" s="9" t="s">
        <v>364</v>
      </c>
      <c r="E632" s="9"/>
      <c r="F632" s="9" t="s">
        <v>117</v>
      </c>
      <c r="G632" s="9" t="s">
        <v>117</v>
      </c>
      <c r="H632" s="9" t="s">
        <v>117</v>
      </c>
      <c r="I632" s="9" t="s">
        <v>117</v>
      </c>
      <c r="J632" s="9"/>
      <c r="K632" s="9"/>
    </row>
    <row r="633" spans="1:11" hidden="1">
      <c r="A633" s="8">
        <v>8</v>
      </c>
      <c r="B633" s="8" t="s">
        <v>1418</v>
      </c>
      <c r="C633" s="8" t="s">
        <v>117</v>
      </c>
      <c r="D633" s="8" t="s">
        <v>364</v>
      </c>
      <c r="E633" s="8"/>
      <c r="F633" s="8" t="s">
        <v>117</v>
      </c>
      <c r="G633" s="8" t="s">
        <v>117</v>
      </c>
      <c r="H633" s="8" t="s">
        <v>117</v>
      </c>
      <c r="I633" s="8" t="s">
        <v>117</v>
      </c>
      <c r="J633" s="8" t="s">
        <v>343</v>
      </c>
      <c r="K633" s="8" t="s">
        <v>344</v>
      </c>
    </row>
    <row r="634" spans="1:11" hidden="1">
      <c r="A634" s="9">
        <v>7</v>
      </c>
      <c r="B634" s="9" t="s">
        <v>1419</v>
      </c>
      <c r="C634" s="9" t="s">
        <v>117</v>
      </c>
      <c r="D634" s="9" t="s">
        <v>364</v>
      </c>
      <c r="E634" s="9"/>
      <c r="F634" s="9" t="s">
        <v>117</v>
      </c>
      <c r="G634" s="9" t="s">
        <v>117</v>
      </c>
      <c r="H634" s="9" t="s">
        <v>117</v>
      </c>
      <c r="I634" s="9" t="s">
        <v>117</v>
      </c>
      <c r="J634" s="9"/>
      <c r="K634" s="9"/>
    </row>
    <row r="635" spans="1:11" hidden="1">
      <c r="A635" s="10">
        <v>0</v>
      </c>
      <c r="B635" s="10" t="s">
        <v>1420</v>
      </c>
      <c r="C635" s="10" t="s">
        <v>117</v>
      </c>
      <c r="D635" s="10"/>
      <c r="E635" s="10"/>
      <c r="F635" s="10" t="s">
        <v>117</v>
      </c>
      <c r="G635" s="10" t="s">
        <v>117</v>
      </c>
      <c r="H635" s="10" t="s">
        <v>117</v>
      </c>
      <c r="I635" s="10" t="s">
        <v>117</v>
      </c>
      <c r="J635" s="10"/>
      <c r="K635" s="10"/>
    </row>
  </sheetData>
  <autoFilter xmlns:x14="http://schemas.microsoft.com/office/spreadsheetml/2009/9/main" ref="A1:K635" xr:uid="{0AAA4AE2-E83A-4DAB-BB4D-204746F9A5C6}">
    <filterColumn colId="4">
      <filters>
        <mc:AlternateContent xmlns:mc="http://schemas.openxmlformats.org/markup-compatibility/2006">
          <mc:Choice Requires="x14">
            <x14:filter val="Informatica shall update the below values on Sample Allocation Cycle for auditing purposes once the file has been successfully placed in FTP path_x000a_- File Transferred: True_x000a_- Files Transfer DateTime: Actual Files Transfer Datetime"/>
            <x14:filter val="System shall allow only full day or half day out with the reason for time out, in the Activity tracker."/>
            <x14:filter val="System shall display colors uniform for products or channel in MyInsights._x000a_Add manager level view for HCP Metrics at minimum_x000a_Add GLP1 and SGLT2 data in patient breakdown on HCP metrics_x000a_Add Model Group for Top 5 Plans (as column) ex: Medicare, Commercial, Medicaid, Multiple_x000a_Add color code on sentiment_x000a_Add frozen column headers on HCP List_x000a__x000a__x000a_                                    Acronym_x000a_            Defination_x000a_                GLP_x000a_            Glucagon-Like Peptide-1_x000a_                SGLT_x000a_            Sodium-Glucose Cotransporter-2_x000a_                HCP_x000a_            Healthcare Professional"/>
            <x14:filter val="System shall display HCP - Time Zone in the Time Zone reports. _x000a__x000a_                                    Acronym_x000a_            Defination_x000a_                HCP_x000a_            Healthcare Professional"/>
            <x14:filter val="System shall display the following tabs when viewing a Healthcare Professional (HCP) account._x000a__x000a_HCP Insights_x000a_Detail_x000a_Timeline_x000a_HCP Metrics_x000a_Aktana Enhanced Insights"/>
            <x14:filter val="System shall embed static text on the call record page for all users. The text shall read: &quot;If you added an account over the last 24 hours into your territory via Network Account Search on your iPad, please check Sample Limits. If Sample Limits are not present, please perform a Sync and check that Sample Limits and Remaining Quantity are visible prior to distributing samples.&quot; The message will be display at all time."/>
            <x14:filter val="System shall highlight below details regarding the current Account Plan to track overall Segmentation and Focuses of the Plan._x000a__x000a_Plan Timeframe_x000a_Status_x000a_Account_x000a_Primary Segmentation_x000a_Primary Focus_x000a_Secondary Focus"/>
            <x14:filter val="System shall provide the ability to user to view Next Planned Call field, allowing users to view the date and time of their upcoming call with the HCP (Health Care Professional) on Suggestion Info tab in Suggestion Detail pop up screen."/>
            <x14:filter val="System shall provide the dropdown selection list in Account Detail Page so that rep can identify HCP's clinical efficacy interests. The drop-down list should include the following 5 options: BGM vs.CGM, A1C, Hyperglycemia, Hypoglycemia, Time in Range._x000a__x000a__x000a__x000a__x000a_                                    Acronym_x000a_            Defination_x000a_                BGM_x000a_            Blood Glucose Monitoring_x000a_                CGM_x000a_            Continuous Glucose Monitoring_x000a_                A1C_x000a_            Hemoglobin A1C_x000a_                HCP_x000a_            Healthcare Professional"/>
            <x14:filter val="System shall restrict RSM and RD users from updating the Sample Allocation Request details once the Sample Allocation Cycle is closed (Current DateTime &gt; Cycle Close Date cutoff time."/>
            <x14:filter val="The System shall allow the HCP to submit a sample request in the Abbott Website, leading to real time API call made to SalesAssist system, system shall receive order information from the Abbott Website and populate the NCO Web Sampling Object ‘NCO Staging’ table with the following information:_x000a_• Account VID_x000a_• Address Line 1_x000a_• Address Line 2_x000a_• Address VID_x000a_• Campaign Medium_x000a_• Campaign Source_x000a_• City_x000a_• Compliance Order_x000a_• Created By_x000a_• Created By_x000a_• Created By_x000a_• Created By_x000a_• DCR Submitted?_x000a_• HCP Email_x000a_• HCP First Name_x000a_• HCP Last Name_x000a_• HCP NPI_x000a_• HCP Role_x000a_• Last Modified By_x000a_• NCO Staging Name_x000a_• Network DCR Id_x000a_• Network DCR Status_x000a_• Owner_x000a_• Phone_x000a_• Product Name_x000a_• Quantity_x000a_• Record Type_x000a_• SF Failure reason_x000a_• State_x000a_• Zip_x000a_• Backup Field1_x000a_• Backup Field2_x000a_• Backup Field3_x000a_• Backup Field4_x000a_• Backup Field5 _x000a__x000a__x000a_                                    Acronym_x000a_            Defination_x000a_                VID_x000a_            Veeva ID_x000a_                NCO_x000a_            None Called On_x000a_                API_x000a_            Application Programming Interface_x000a_                DCR_x000a_            Data Change Request_x000a_                NPI_x000a_        National Provider Identifier     _x000a_                SF_x000a_            Salesforce_x000a_                HCP_x000a_            Healthcare Professional"/>
            <x14:filter val="The system shall capture human initiated creation and changes to an electronic quality record in an audit trail at the time of commitment."/>
            <x14:filter val="The System shall have an audit trail to capture the User ID, date, and time of actions, indicated at a minimum to the nearest minute, and user action taken (e.g., create, modify, or delete electronic records), and reason for change."/>
            <x14:filter val="The system shall provide controls (e.g., time outs, auto-logout) for system access if devices are left unattended."/>
            <x14:filter val="The system shall refresh the OHI and pending shipments values for all Sales Representatives as per current system every day on scheduled time from Cycle Open date to Cycle Close date of the current cycle and display the last refreshed datetime note in the Sample Allocation Request page"/>
          </mc:Choice>
          <mc:Fallback>
            <filter val="Informatica shall update the below values on Sample Allocation Cycle for auditing purposes once the file has been successfully placed in FTP path_x000a_- File Transferred: True_x000a_- Files Transfer DateTime: Actual Files Transfer Datetime"/>
            <filter val="System shall allow only full day or half day out with the reason for time out, in the Activity tracker."/>
            <filter val="System shall display HCP - Time Zone in the Time Zone reports. _x000a__x000a_                                    Acronym_x000a_            Defination_x000a_                HCP_x000a_            Healthcare Professional"/>
            <filter val="System shall display the following tabs when viewing a Healthcare Professional (HCP) account._x000a__x000a_HCP Insights_x000a_Detail_x000a_Timeline_x000a_HCP Metrics_x000a_Aktana Enhanced Insights"/>
            <filter val="System shall highlight below details regarding the current Account Plan to track overall Segmentation and Focuses of the Plan._x000a__x000a_Plan Timeframe_x000a_Status_x000a_Account_x000a_Primary Segmentation_x000a_Primary Focus_x000a_Secondary Focus"/>
            <filter val="System shall provide the ability to user to view Next Planned Call field, allowing users to view the date and time of their upcoming call with the HCP (Health Care Professional) on Suggestion Info tab in Suggestion Detail pop up screen."/>
            <filter val="System shall restrict RSM and RD users from updating the Sample Allocation Request details once the Sample Allocation Cycle is closed (Current DateTime &gt; Cycle Close Date cutoff time."/>
            <filter val="The system shall capture human initiated creation and changes to an electronic quality record in an audit trail at the time of commitment."/>
            <filter val="The System shall have an audit trail to capture the User ID, date, and time of actions, indicated at a minimum to the nearest minute, and user action taken (e.g., create, modify, or delete electronic records), and reason for change."/>
            <filter val="The system shall provide controls (e.g., time outs, auto-logout) for system access if devices are left unattended."/>
          </mc:Fallback>
        </mc:AlternateContent>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d37de2-d703-4ba7-ba61-e643402c295e">
      <Terms xmlns="http://schemas.microsoft.com/office/infopath/2007/PartnerControls"/>
    </lcf76f155ced4ddcb4097134ff3c332f>
    <TaxCatchAll xmlns="ccaed902-d780-42b8-bdd8-5fee25884b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C7D524C708EB64781FC1BEA42823A34" ma:contentTypeVersion="13" ma:contentTypeDescription="Create a new document." ma:contentTypeScope="" ma:versionID="f1472bb79578d1ecd21fec92e8581579">
  <xsd:schema xmlns:xsd="http://www.w3.org/2001/XMLSchema" xmlns:xs="http://www.w3.org/2001/XMLSchema" xmlns:p="http://schemas.microsoft.com/office/2006/metadata/properties" xmlns:ns2="4dd37de2-d703-4ba7-ba61-e643402c295e" xmlns:ns3="ccaed902-d780-42b8-bdd8-5fee25884bf7" targetNamespace="http://schemas.microsoft.com/office/2006/metadata/properties" ma:root="true" ma:fieldsID="5ec34f1c9372fd6b4124368c891d0213" ns2:_="" ns3:_="">
    <xsd:import namespace="4dd37de2-d703-4ba7-ba61-e643402c295e"/>
    <xsd:import namespace="ccaed902-d780-42b8-bdd8-5fee25884b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d37de2-d703-4ba7-ba61-e643402c2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940c914-643f-4df2-b20a-c5bc47cd009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aed902-d780-42b8-bdd8-5fee25884b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544b7-d67d-4e53-971d-0c47c1f8fc9d}" ma:internalName="TaxCatchAll" ma:showField="CatchAllData" ma:web="ccaed902-d780-42b8-bdd8-5fee25884b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6A1C48-5858-45B7-B6B4-51BD07851BD3}"/>
</file>

<file path=customXml/itemProps2.xml><?xml version="1.0" encoding="utf-8"?>
<ds:datastoreItem xmlns:ds="http://schemas.openxmlformats.org/officeDocument/2006/customXml" ds:itemID="{852448F8-BF1A-4CD2-A5ED-EDEF9E82C6B3}"/>
</file>

<file path=customXml/itemProps3.xml><?xml version="1.0" encoding="utf-8"?>
<ds:datastoreItem xmlns:ds="http://schemas.openxmlformats.org/officeDocument/2006/customXml" ds:itemID="{D5EA016D-F75A-4FCB-9FFB-04A37D03EE08}"/>
</file>

<file path=docMetadata/LabelInfo.xml><?xml version="1.0" encoding="utf-8"?>
<clbl:labelList xmlns:clbl="http://schemas.microsoft.com/office/2020/mipLabelMetadata">
  <clbl:label id="{5b268d57-2a6f-4e04-b0de-6938583d5ebc}" enabled="0" method="" siteId="{5b268d57-2a6f-4e04-b0de-6938583d5eb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2025-07-21T17:37:50Z</dcterms:created>
  <dcterms:modified xsi:type="dcterms:W3CDTF">2025-09-25T21:44:51Z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0x010100FC7D524C708EB64781FC1BEA42823A34</vt:lpwstr>
  </property>
  <property fmtid="{D5CDD505-2E9C-101B-9397-08002B2CF9AE}" pid="3" name="MediaServiceImageTags">
    <vt:lpwstr/>
  </property>
</Properties>
</file>