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₹#,##0"/>
    <numFmt numFmtId="166" formatCode="DD-MMM-YYYY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 / Refund Completed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46044.78111086666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46051.78111086666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46051.78111086666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IF(X4="","",IF(OR(AN4="Received",AK4="Cleared",AN4="Refund Completed"),0,X4-IF(AJ4&lt;&gt;"",AJ4,0)))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46046.78111086666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46054.78111086666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IF(X5="","",IF(OR(AN5="Received",AK5="Cleared",AN5="Refund Completed"),0,X5-IF(AJ5&lt;&gt;"",AJ5,0)))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46042.78111086666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IF(X6="","",IF(OR(AN6="Received",AK6="Cleared",AN6="Refund Completed"),0,X6-IF(AJ6&lt;&gt;"",AJ6,0)))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46047.78111086666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46052.78111086666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46052.78111086666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IF(X7="","",IF(OR(AN7="Received",AK7="Cleared",AN7="Refund Completed"),0,X7-IF(AJ7&lt;&gt;"",AJ7,0)))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46039.78111086666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46041.78111086666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46041.78111086666</v>
      </c>
      <c r="AH8" s="11" t="inlineStr">
        <is>
          <t>Evening 4-6</t>
        </is>
      </c>
      <c r="AI8" s="14" t="n">
        <v>46041.78111086666</v>
      </c>
      <c r="AJ8" s="13" t="n">
        <v>0</v>
      </c>
      <c r="AK8" s="11" t="inlineStr">
        <is>
          <t>NIL</t>
        </is>
      </c>
      <c r="AL8" s="13">
        <f>IF(X8="","",IF(OR(AN8="Received",AK8="Cleared",AN8="Refund Completed"),0,X8-IF(AJ8&lt;&gt;"",AJ8,0)))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IF(X9="","",IF(OR(AN9="Received",AK9="Cleared",AN9="Refund Completed"),0,X9-IF(AJ9&lt;&gt;"",AJ9,0)))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IF(X10="","",IF(OR(AN10="Received",AK10="Cleared",AN10="Refund Completed"),0,X10-IF(AJ10&lt;&gt;"",AJ10,0)))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IF(X11="","",IF(OR(AN11="Received",AK11="Cleared",AN11="Refund Completed"),0,X11-IF(AJ11&lt;&gt;"",AJ11,0)))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IF(X12="","",IF(OR(AN12="Received",AK12="Cleared",AN12="Refund Completed"),0,X12-IF(AJ12&lt;&gt;"",AJ12,0)))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IF(X13="","",IF(OR(AN13="Received",AK13="Cleared",AN13="Refund Completed"),0,X13-IF(AJ13&lt;&gt;"",AJ13,0)))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IF(X14="","",IF(OR(AN14="Received",AK14="Cleared",AN14="Refund Completed"),0,X14-IF(AJ14&lt;&gt;"",AJ14,0)))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IF(X15="","",IF(OR(AN15="Received",AK15="Cleared",AN15="Refund Completed"),0,X15-IF(AJ15&lt;&gt;"",AJ15,0)))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IF(X16="","",IF(OR(AN16="Received",AK16="Cleared",AN16="Refund Completed"),0,X16-IF(AJ16&lt;&gt;"",AJ16,0)))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IF(X17="","",IF(OR(AN17="Received",AK17="Cleared",AN17="Refund Completed"),0,X17-IF(AJ17&lt;&gt;"",AJ17,0)))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IF(X18="","",IF(OR(AN18="Received",AK18="Cleared",AN18="Refund Completed"),0,X18-IF(AJ18&lt;&gt;"",AJ18,0)))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IF(X19="","",IF(OR(AN19="Received",AK19="Cleared",AN19="Refund Completed"),0,X19-IF(AJ19&lt;&gt;"",AJ19,0)))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IF(X20="","",IF(OR(AN20="Received",AK20="Cleared",AN20="Refund Completed"),0,X20-IF(AJ20&lt;&gt;"",AJ20,0)))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IF(X21="","",IF(OR(AN21="Received",AK21="Cleared",AN21="Refund Completed"),0,X21-IF(AJ21&lt;&gt;"",AJ21,0)))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IF(X22="","",IF(OR(AN22="Received",AK22="Cleared",AN22="Refund Completed"),0,X22-IF(AJ22&lt;&gt;"",AJ22,0)))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IF(X23="","",IF(OR(AN23="Received",AK23="Cleared",AN23="Refund Completed"),0,X23-IF(AJ23&lt;&gt;"",AJ23,0)))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IF(X24="","",IF(OR(AN24="Received",AK24="Cleared",AN24="Refund Completed"),0,X24-IF(AJ24&lt;&gt;"",AJ24,0)))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IF(X25="","",IF(OR(AN25="Received",AK25="Cleared",AN25="Refund Completed"),0,X25-IF(AJ25&lt;&gt;"",AJ25,0)))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IF(X26="","",IF(OR(AN26="Received",AK26="Cleared",AN26="Refund Completed"),0,X26-IF(AJ26&lt;&gt;"",AJ26,0)))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IF(X27="","",IF(OR(AN27="Received",AK27="Cleared",AN27="Refund Completed"),0,X27-IF(AJ27&lt;&gt;"",AJ27,0)))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IF(X28="","",IF(OR(AN28="Received",AK28="Cleared",AN28="Refund Completed"),0,X28-IF(AJ28&lt;&gt;"",AJ28,0)))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IF(X29="","",IF(OR(AN29="Received",AK29="Cleared",AN29="Refund Completed"),0,X29-IF(AJ29&lt;&gt;"",AJ29,0)))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IF(X30="","",IF(OR(AN30="Received",AK30="Cleared",AN30="Refund Completed"),0,X30-IF(AJ30&lt;&gt;"",AJ30,0)))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IF(X31="","",IF(OR(AN31="Received",AK31="Cleared",AN31="Refund Completed"),0,X31-IF(AJ31&lt;&gt;"",AJ31,0)))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IF(X32="","",IF(OR(AN32="Received",AK32="Cleared",AN32="Refund Completed"),0,X32-IF(AJ32&lt;&gt;"",AJ32,0)))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IF(X33="","",IF(OR(AN33="Received",AK33="Cleared",AN33="Refund Completed"),0,X33-IF(AJ33&lt;&gt;"",AJ33,0)))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IF(X34="","",IF(OR(AN34="Received",AK34="Cleared",AN34="Refund Completed"),0,X34-IF(AJ34&lt;&gt;"",AJ34,0)))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IF(X35="","",IF(OR(AN35="Received",AK35="Cleared",AN35="Refund Completed"),0,X35-IF(AJ35&lt;&gt;"",AJ35,0)))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IF(X36="","",IF(OR(AN36="Received",AK36="Cleared",AN36="Refund Completed"),0,X36-IF(AJ36&lt;&gt;"",AJ36,0)))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IF(X37="","",IF(OR(AN37="Received",AK37="Cleared",AN37="Refund Completed"),0,X37-IF(AJ37&lt;&gt;"",AJ37,0)))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IF(X38="","",IF(OR(AN38="Received",AK38="Cleared",AN38="Refund Completed"),0,X38-IF(AJ38&lt;&gt;"",AJ38,0)))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IF(X39="","",IF(OR(AN39="Received",AK39="Cleared",AN39="Refund Completed"),0,X39-IF(AJ39&lt;&gt;"",AJ39,0)))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IF(X40="","",IF(OR(AN40="Received",AK40="Cleared",AN40="Refund Completed"),0,X40-IF(AJ40&lt;&gt;"",AJ40,0)))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IF(X41="","",IF(OR(AN41="Received",AK41="Cleared",AN41="Refund Completed"),0,X41-IF(AJ41&lt;&gt;"",AJ41,0)))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IF(X42="","",IF(OR(AN42="Received",AK42="Cleared",AN42="Refund Completed"),0,X42-IF(AJ42&lt;&gt;"",AJ42,0)))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IF(X43="","",IF(OR(AN43="Received",AK43="Cleared",AN43="Refund Completed"),0,X43-IF(AJ43&lt;&gt;"",AJ43,0)))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IF(X44="","",IF(OR(AN44="Received",AK44="Cleared",AN44="Refund Completed"),0,X44-IF(AJ44&lt;&gt;"",AJ44,0)))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IF(X45="","",IF(OR(AN45="Received",AK45="Cleared",AN45="Refund Completed"),0,X45-IF(AJ45&lt;&gt;"",AJ45,0)))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IF(X46="","",IF(OR(AN46="Received",AK46="Cleared",AN46="Refund Completed"),0,X46-IF(AJ46&lt;&gt;"",AJ46,0)))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IF(X47="","",IF(OR(AN47="Received",AK47="Cleared",AN47="Refund Completed"),0,X47-IF(AJ47&lt;&gt;"",AJ47,0)))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IF(X48="","",IF(OR(AN48="Received",AK48="Cleared",AN48="Refund Completed"),0,X48-IF(AJ48&lt;&gt;"",AJ48,0)))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IF(X49="","",IF(OR(AN49="Received",AK49="Cleared",AN49="Refund Completed"),0,X49-IF(AJ49&lt;&gt;"",AJ49,0)))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IF(X50="","",IF(OR(AN50="Received",AK50="Cleared",AN50="Refund Completed"),0,X50-IF(AJ50&lt;&gt;"",AJ50,0)))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IF(X51="","",IF(OR(AN51="Received",AK51="Cleared",AN51="Refund Completed"),0,X51-IF(AJ51&lt;&gt;"",AJ51,0)))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IF(X52="","",IF(OR(AN52="Received",AK52="Cleared",AN52="Refund Completed"),0,X52-IF(AJ52&lt;&gt;"",AJ52,0)))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IF(X53="","",IF(OR(AN53="Received",AK53="Cleared",AN53="Refund Completed"),0,X53-IF(AJ53&lt;&gt;"",AJ53,0)))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IF(X54="","",IF(OR(AN54="Received",AK54="Cleared",AN54="Refund Completed"),0,X54-IF(AJ54&lt;&gt;"",AJ54,0)))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IF(X55="","",IF(OR(AN55="Received",AK55="Cleared",AN55="Refund Completed"),0,X55-IF(AJ55&lt;&gt;"",AJ55,0)))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IF(X56="","",IF(OR(AN56="Received",AK56="Cleared",AN56="Refund Completed"),0,X56-IF(AJ56&lt;&gt;"",AJ56,0)))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IF(X57="","",IF(OR(AN57="Received",AK57="Cleared",AN57="Refund Completed"),0,X57-IF(AJ57&lt;&gt;"",AJ57,0)))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IF(X58="","",IF(OR(AN58="Received",AK58="Cleared",AN58="Refund Completed"),0,X58-IF(AJ58&lt;&gt;"",AJ58,0)))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IF(X59="","",IF(OR(AN59="Received",AK59="Cleared",AN59="Refund Completed"),0,X59-IF(AJ59&lt;&gt;"",AJ59,0)))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IF(X60="","",IF(OR(AN60="Received",AK60="Cleared",AN60="Refund Completed"),0,X60-IF(AJ60&lt;&gt;"",AJ60,0)))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IF(X61="","",IF(OR(AN61="Received",AK61="Cleared",AN61="Refund Completed"),0,X61-IF(AJ61&lt;&gt;"",AJ61,0)))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IF(X62="","",IF(OR(AN62="Received",AK62="Cleared",AN62="Refund Completed"),0,X62-IF(AJ62&lt;&gt;"",AJ62,0)))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IF(X63="","",IF(OR(AN63="Received",AK63="Cleared",AN63="Refund Completed"),0,X63-IF(AJ63&lt;&gt;"",AJ63,0)))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IF(X64="","",IF(OR(AN64="Received",AK64="Cleared",AN64="Refund Completed"),0,X64-IF(AJ64&lt;&gt;"",AJ64,0)))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IF(X65="","",IF(OR(AN65="Received",AK65="Cleared",AN65="Refund Completed"),0,X65-IF(AJ65&lt;&gt;"",AJ65,0)))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IF(X66="","",IF(OR(AN66="Received",AK66="Cleared",AN66="Refund Completed"),0,X66-IF(AJ66&lt;&gt;"",AJ66,0)))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IF(X67="","",IF(OR(AN67="Received",AK67="Cleared",AN67="Refund Completed"),0,X67-IF(AJ67&lt;&gt;"",AJ67,0)))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IF(X68="","",IF(OR(AN68="Received",AK68="Cleared",AN68="Refund Completed"),0,X68-IF(AJ68&lt;&gt;"",AJ68,0)))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IF(X69="","",IF(OR(AN69="Received",AK69="Cleared",AN69="Refund Completed"),0,X69-IF(AJ69&lt;&gt;"",AJ69,0)))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IF(X70="","",IF(OR(AN70="Received",AK70="Cleared",AN70="Refund Completed"),0,X70-IF(AJ70&lt;&gt;"",AJ70,0)))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IF(X71="","",IF(OR(AN71="Received",AK71="Cleared",AN71="Refund Completed"),0,X71-IF(AJ71&lt;&gt;"",AJ71,0)))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IF(X72="","",IF(OR(AN72="Received",AK72="Cleared",AN72="Refund Completed"),0,X72-IF(AJ72&lt;&gt;"",AJ72,0)))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IF(X73="","",IF(OR(AN73="Received",AK73="Cleared",AN73="Refund Completed"),0,X73-IF(AJ73&lt;&gt;"",AJ73,0)))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IF(X74="","",IF(OR(AN74="Received",AK74="Cleared",AN74="Refund Completed"),0,X74-IF(AJ74&lt;&gt;"",AJ74,0)))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IF(X75="","",IF(OR(AN75="Received",AK75="Cleared",AN75="Refund Completed"),0,X75-IF(AJ75&lt;&gt;"",AJ75,0)))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IF(X76="","",IF(OR(AN76="Received",AK76="Cleared",AN76="Refund Completed"),0,X76-IF(AJ76&lt;&gt;"",AJ76,0)))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IF(X77="","",IF(OR(AN77="Received",AK77="Cleared",AN77="Refund Completed"),0,X77-IF(AJ77&lt;&gt;"",AJ77,0)))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IF(X78="","",IF(OR(AN78="Received",AK78="Cleared",AN78="Refund Completed"),0,X78-IF(AJ78&lt;&gt;"",AJ78,0)))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IF(X79="","",IF(OR(AN79="Received",AK79="Cleared",AN79="Refund Completed"),0,X79-IF(AJ79&lt;&gt;"",AJ79,0)))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IF(X80="","",IF(OR(AN80="Received",AK80="Cleared",AN80="Refund Completed"),0,X80-IF(AJ80&lt;&gt;"",AJ80,0)))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IF(X81="","",IF(OR(AN81="Received",AK81="Cleared",AN81="Refund Completed"),0,X81-IF(AJ81&lt;&gt;"",AJ81,0)))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IF(X82="","",IF(OR(AN82="Received",AK82="Cleared",AN82="Refund Completed"),0,X82-IF(AJ82&lt;&gt;"",AJ82,0)))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IF(X83="","",IF(OR(AN83="Received",AK83="Cleared",AN83="Refund Completed"),0,X83-IF(AJ83&lt;&gt;"",AJ83,0)))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IF(X84="","",IF(OR(AN84="Received",AK84="Cleared",AN84="Refund Completed"),0,X84-IF(AJ84&lt;&gt;"",AJ84,0)))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IF(X85="","",IF(OR(AN85="Received",AK85="Cleared",AN85="Refund Completed"),0,X85-IF(AJ85&lt;&gt;"",AJ85,0)))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IF(X86="","",IF(OR(AN86="Received",AK86="Cleared",AN86="Refund Completed"),0,X86-IF(AJ86&lt;&gt;"",AJ86,0)))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IF(X87="","",IF(OR(AN87="Received",AK87="Cleared",AN87="Refund Completed"),0,X87-IF(AJ87&lt;&gt;"",AJ87,0)))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IF(X88="","",IF(OR(AN88="Received",AK88="Cleared",AN88="Refund Completed"),0,X88-IF(AJ88&lt;&gt;"",AJ88,0)))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IF(X89="","",IF(OR(AN89="Received",AK89="Cleared",AN89="Refund Completed"),0,X89-IF(AJ89&lt;&gt;"",AJ89,0)))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IF(X90="","",IF(OR(AN90="Received",AK90="Cleared",AN90="Refund Completed"),0,X90-IF(AJ90&lt;&gt;"",AJ90,0)))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IF(X91="","",IF(OR(AN91="Received",AK91="Cleared",AN91="Refund Completed"),0,X91-IF(AJ91&lt;&gt;"",AJ91,0)))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IF(X92="","",IF(OR(AN92="Received",AK92="Cleared",AN92="Refund Completed"),0,X92-IF(AJ92&lt;&gt;"",AJ92,0)))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IF(X93="","",IF(OR(AN93="Received",AK93="Cleared",AN93="Refund Completed"),0,X93-IF(AJ93&lt;&gt;"",AJ93,0)))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IF(X94="","",IF(OR(AN94="Received",AK94="Cleared",AN94="Refund Completed"),0,X94-IF(AJ94&lt;&gt;"",AJ94,0)))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IF(X95="","",IF(OR(AN95="Received",AK95="Cleared",AN95="Refund Completed"),0,X95-IF(AJ95&lt;&gt;"",AJ95,0)))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IF(X96="","",IF(OR(AN96="Received",AK96="Cleared",AN96="Refund Completed"),0,X96-IF(AJ96&lt;&gt;"",AJ96,0)))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IF(X97="","",IF(OR(AN97="Received",AK97="Cleared",AN97="Refund Completed"),0,X97-IF(AJ97&lt;&gt;"",AJ97,0)))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IF(X98="","",IF(OR(AN98="Received",AK98="Cleared",AN98="Refund Completed"),0,X98-IF(AJ98&lt;&gt;"",AJ98,0)))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IF(X99="","",IF(OR(AN99="Received",AK99="Cleared",AN99="Refund Completed"),0,X99-IF(AJ99&lt;&gt;"",AJ99,0)))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IF(X100="","",IF(OR(AN100="Received",AK100="Cleared",AN100="Refund Completed"),0,X100-IF(AJ100&lt;&gt;"",AJ100,0)))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  <cfRule type="cellIs" priority="9" operator="equal" dxfId="5">
      <formula>"Refund Completed"</formula>
    </cfRule>
  </conditionalFormatting>
  <conditionalFormatting sqref="AK4:AK1000">
    <cfRule type="cellIs" priority="10" operator="equal" dxfId="0">
      <formula>"Received"</formula>
    </cfRule>
    <cfRule type="cellIs" priority="11" operator="equal" dxfId="1">
      <formula>"NIL"</formula>
    </cfRule>
    <cfRule type="cellIs" priority="12" operator="equal" dxfId="6">
      <formula>"Cleared"</formula>
    </cfRule>
  </conditionalFormatting>
  <conditionalFormatting sqref="A4:AR1000">
    <cfRule type="expression" priority="13" dxfId="7">
      <formula>$AB4="Confirmed"</formula>
    </cfRule>
    <cfRule type="expression" priority="14" dxfId="8">
      <formula>$AB4="Pending"</formula>
    </cfRule>
    <cfRule type="expression" priority="15" dxfId="9">
      <formula>$AB4="Cancelled"</formula>
    </cfRule>
    <cfRule type="expression" priority="16" dxfId="10">
      <formula>$AB4="Scheduled"</formula>
    </cfRule>
    <cfRule type="expression" priority="17" dxfId="11">
      <formula>$AB4="Completed"</formula>
    </cfRule>
    <cfRule type="expression" priority="18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"Received,Pending,Refund Completed"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  <c r="I11" s="6" t="inlineStr">
        <is>
          <t>Refund Completed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  <c r="I12" s="31">
        <f>COUNTIF('Lead Tracker'!AN4:AN1000,"Refund Completed")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10:I10"/>
    <mergeCell ref="A59:H59"/>
    <mergeCell ref="A44:F44"/>
    <mergeCell ref="A6:G6"/>
    <mergeCell ref="A14:C14"/>
    <mergeCell ref="A2:N2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new Google Form at forms.google.com with the fields listed above.</t>
        </is>
      </c>
    </row>
    <row r="25" ht="22" customHeight="1">
      <c r="A25" s="49" t="inlineStr">
        <is>
          <t>2. Go to Responses tab in the Form &gt; Click the Google Sheets icon to link responses.</t>
        </is>
      </c>
    </row>
    <row r="26" ht="22" customHeight="1">
      <c r="A26" s="49" t="inlineStr">
        <is>
          <t>3. A new response sheet is created automatically in Google Sheets.</t>
        </is>
      </c>
    </row>
    <row r="27" ht="22" customHeight="1">
      <c r="A27" s="49" t="inlineStr">
        <is>
          <t>4. In the Lead Tracker sheet, use IMPORTRANGE or copy-paste data from the response sheet.</t>
        </is>
      </c>
    </row>
    <row r="28" ht="22" customHeight="1">
      <c r="A28" s="49" t="inlineStr">
        <is>
          <t>5. Example: =IMPORTRANGE("spreadsheet_url", "Form Responses 1!A2:R100")</t>
        </is>
      </c>
    </row>
    <row r="29" ht="22" customHeight="1">
      <c r="A29" s="49" t="inlineStr">
        <is>
          <t>6. Map the form fields to the correct Lead Tracker columns (D, E, F, G, H, I, J, K, L, M, N, P, R, T, Y, Z, AA).</t>
        </is>
      </c>
    </row>
    <row r="30" ht="22" customHeight="1">
      <c r="A30" s="49" t="inlineStr">
        <is>
          <t>7. The Order ID (C), S.No (A), Total Value (V), Discounted Total (X), Pending Balance (AL), and Invoice (AQ) auto-populate.</t>
        </is>
      </c>
    </row>
    <row r="31" ht="22" customHeight="1">
      <c r="A31" s="49" t="inlineStr">
        <is>
          <t>8. Manually update: Order Status (AB), Vendor details (AD-AF), Payment info (AJ-AO), etc.</t>
        </is>
      </c>
    </row>
  </sheetData>
  <mergeCells count="11">
    <mergeCell ref="A25:C25"/>
    <mergeCell ref="A28:C28"/>
    <mergeCell ref="A1:C1"/>
    <mergeCell ref="A23:C23"/>
    <mergeCell ref="A31:C31"/>
    <mergeCell ref="A27:C27"/>
    <mergeCell ref="A30:C30"/>
    <mergeCell ref="A29:C29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2026-01-27T18:44:47Z</dcterms:created>
  <dcterms:modified xmlns:dcterms="http://purl.org/dc/terms/" xmlns:xsi="http://www.w3.org/2001/XMLSchema-instance" xsi:type="dcterms:W3CDTF">2026-01-27T18:44:48Z</dcterms:modified>
</cp:coreProperties>
</file>