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Sheet4" sheetId="4" r:id="rId7"/>
    <sheet state="visible" name="Sheet5" sheetId="5" r:id="rId8"/>
    <sheet state="visible" name="Sheet7" sheetId="6" r:id="rId9"/>
    <sheet state="visible" name="Sheet6" sheetId="7" r:id="rId10"/>
  </sheets>
  <definedNames/>
  <calcPr/>
  <extLst>
    <ext uri="GoogleSheetsCustomDataVersion2">
      <go:sheetsCustomData xmlns:go="http://customooxmlschemas.google.com/" r:id="rId11" roundtripDataChecksum="wirxs95AItm4kY5gKzifeOgkVjdMUDCfQvS5sMhp62g="/>
    </ext>
  </extLst>
</workbook>
</file>

<file path=xl/sharedStrings.xml><?xml version="1.0" encoding="utf-8"?>
<sst xmlns="http://schemas.openxmlformats.org/spreadsheetml/2006/main" count="24" uniqueCount="5">
  <si>
    <t>Time</t>
  </si>
  <si>
    <t>Average</t>
  </si>
  <si>
    <t xml:space="preserve">  24:00:00 AM</t>
  </si>
  <si>
    <t>2/3/20222</t>
  </si>
  <si>
    <t>April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</si>
</sst>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1.0"/>
      <color theme="1"/>
      <name val="Calibri"/>
    </font>
    <font>
      <b/>
      <color rgb="FFFF0000"/>
      <name val="Calibri"/>
      <scheme val="minor"/>
    </font>
    <font>
      <color theme="1"/>
      <name val="Calibri"/>
      <scheme val="minor"/>
    </font>
    <font>
      <color rgb="FFFF0000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17" xfId="0" applyFont="1" applyNumberFormat="1"/>
    <xf borderId="0" fillId="0" fontId="2" numFmtId="0" xfId="0" applyFont="1"/>
    <xf borderId="0" fillId="0" fontId="1" numFmtId="14" xfId="0" applyFont="1" applyNumberFormat="1"/>
    <xf borderId="0" fillId="0" fontId="1" numFmtId="16" xfId="0" applyFont="1" applyNumberFormat="1"/>
    <xf borderId="0" fillId="0" fontId="1" numFmtId="20" xfId="0" applyFont="1" applyNumberFormat="1"/>
    <xf borderId="0" fillId="0" fontId="3" numFmtId="0" xfId="0" applyFont="1"/>
    <xf borderId="0" fillId="0" fontId="1" numFmtId="22" xfId="0" applyFont="1" applyNumberFormat="1"/>
    <xf borderId="0" fillId="0" fontId="1" numFmtId="46" xfId="0" applyFont="1" applyNumberFormat="1"/>
    <xf borderId="0" fillId="0" fontId="1" numFmtId="1" xfId="0" applyFont="1" applyNumberFormat="1"/>
    <xf borderId="0" fillId="0" fontId="1" numFmtId="0" xfId="0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Mar-22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Sheet6!$C$4:$C$52</c:f>
            </c:strRef>
          </c:cat>
          <c:val>
            <c:numRef>
              <c:f>Sheet6!$D$4:$D$52</c:f>
              <c:numCache/>
            </c:numRef>
          </c:val>
          <c:smooth val="0"/>
        </c:ser>
        <c:ser>
          <c:idx val="1"/>
          <c:order val="1"/>
          <c:tx>
            <c:v>Mar-21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Sheet6!$C$4:$C$52</c:f>
            </c:strRef>
          </c:cat>
          <c:val>
            <c:numRef>
              <c:f>Sheet6!$E$4:$E$52</c:f>
              <c:numCache/>
            </c:numRef>
          </c:val>
          <c:smooth val="0"/>
        </c:ser>
        <c:ser>
          <c:idx val="2"/>
          <c:order val="2"/>
          <c:tx>
            <c:v>Mar-20</c:v>
          </c:tx>
          <c:spPr>
            <a:ln cmpd="sng" w="28575">
              <a:solidFill>
                <a:srgbClr val="C00000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C00000">
                  <a:alpha val="100000"/>
                </a:srgbClr>
              </a:solidFill>
              <a:ln cmpd="sng">
                <a:solidFill>
                  <a:srgbClr val="C00000">
                    <a:alpha val="100000"/>
                  </a:srgbClr>
                </a:solidFill>
              </a:ln>
            </c:spPr>
          </c:marker>
          <c:cat>
            <c:strRef>
              <c:f>Sheet6!$C$4:$C$52</c:f>
            </c:strRef>
          </c:cat>
          <c:val>
            <c:numRef>
              <c:f>Sheet6!$F$4:$F$52</c:f>
              <c:numCache/>
            </c:numRef>
          </c:val>
          <c:smooth val="0"/>
        </c:ser>
        <c:ser>
          <c:idx val="3"/>
          <c:order val="3"/>
          <c:tx>
            <c:v>Mar-19</c:v>
          </c:tx>
          <c:spPr>
            <a:ln cmpd="sng" w="28575">
              <a:solidFill>
                <a:schemeClr val="accent6"/>
              </a:solidFill>
            </a:ln>
          </c:spPr>
          <c:marker>
            <c:symbol val="circle"/>
            <c:size val="5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cat>
            <c:strRef>
              <c:f>Sheet6!$C$4:$C$52</c:f>
            </c:strRef>
          </c:cat>
          <c:val>
            <c:numRef>
              <c:f>Sheet6!$G$4:$G$52</c:f>
              <c:numCache/>
            </c:numRef>
          </c:val>
          <c:smooth val="0"/>
        </c:ser>
        <c:ser>
          <c:idx val="4"/>
          <c:order val="4"/>
          <c:tx>
            <c:v>Mar-18</c:v>
          </c:tx>
          <c:spPr>
            <a:ln cmpd="sng" w="19050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Sheet6!$C$4:$C$52</c:f>
            </c:strRef>
          </c:cat>
          <c:val>
            <c:numRef>
              <c:f>Sheet6!$H$4:$H$52</c:f>
              <c:numCache/>
            </c:numRef>
          </c:val>
          <c:smooth val="0"/>
        </c:ser>
        <c:ser>
          <c:idx val="5"/>
          <c:order val="5"/>
          <c:tx>
            <c:v>17-Mar</c:v>
          </c:tx>
          <c:spPr>
            <a:ln cmpd="sng" w="28575">
              <a:solidFill>
                <a:schemeClr val="accent6"/>
              </a:solidFill>
            </a:ln>
          </c:spPr>
          <c:marker>
            <c:symbol val="circle"/>
            <c:size val="5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cat>
            <c:strRef>
              <c:f>Sheet6!$C$4:$C$52</c:f>
            </c:strRef>
          </c:cat>
          <c:val>
            <c:numRef>
              <c:f>Sheet6!$I$4:$I$52</c:f>
              <c:numCache/>
            </c:numRef>
          </c:val>
          <c:smooth val="0"/>
        </c:ser>
        <c:axId val="4119305"/>
        <c:axId val="843383227"/>
      </c:lineChart>
      <c:catAx>
        <c:axId val="41193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43383227"/>
      </c:catAx>
      <c:valAx>
        <c:axId val="8433832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Power(MW)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119305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552450</xdr:colOff>
      <xdr:row>3</xdr:row>
      <xdr:rowOff>123825</xdr:rowOff>
    </xdr:from>
    <xdr:ext cx="6286500" cy="5153025"/>
    <xdr:graphicFrame>
      <xdr:nvGraphicFramePr>
        <xdr:cNvPr id="50262928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3.43"/>
    <col customWidth="1" min="3" max="34" width="8.71"/>
  </cols>
  <sheetData>
    <row r="1">
      <c r="M1" s="1"/>
    </row>
    <row r="2">
      <c r="P2" s="2">
        <v>2022.0</v>
      </c>
    </row>
    <row r="3">
      <c r="C3" s="3"/>
      <c r="D3" s="3"/>
      <c r="E3" s="4"/>
      <c r="F3" s="4"/>
    </row>
    <row r="4">
      <c r="B4" s="5"/>
    </row>
    <row r="5">
      <c r="B5" s="5"/>
      <c r="C5" s="6" t="s">
        <v>0</v>
      </c>
      <c r="D5" s="6">
        <v>1.0</v>
      </c>
      <c r="E5" s="6">
        <v>2.0</v>
      </c>
      <c r="F5" s="6">
        <v>3.0</v>
      </c>
      <c r="G5" s="6">
        <v>4.0</v>
      </c>
      <c r="H5" s="6">
        <v>5.0</v>
      </c>
      <c r="I5" s="6">
        <v>6.0</v>
      </c>
      <c r="J5" s="6">
        <v>7.0</v>
      </c>
      <c r="K5" s="6">
        <v>8.0</v>
      </c>
      <c r="L5" s="6">
        <v>9.0</v>
      </c>
      <c r="M5" s="6">
        <v>10.0</v>
      </c>
      <c r="N5" s="6">
        <v>11.0</v>
      </c>
      <c r="O5" s="6">
        <v>12.0</v>
      </c>
      <c r="P5" s="6">
        <v>13.0</v>
      </c>
      <c r="Q5" s="6">
        <v>14.0</v>
      </c>
      <c r="R5" s="6">
        <v>15.0</v>
      </c>
      <c r="S5" s="6">
        <v>16.0</v>
      </c>
      <c r="T5" s="6">
        <v>17.0</v>
      </c>
      <c r="U5" s="6">
        <v>18.0</v>
      </c>
      <c r="V5" s="6">
        <v>19.0</v>
      </c>
      <c r="W5" s="6">
        <v>20.0</v>
      </c>
      <c r="X5" s="6">
        <v>21.0</v>
      </c>
      <c r="Y5" s="6">
        <v>22.0</v>
      </c>
      <c r="Z5" s="6">
        <v>23.0</v>
      </c>
      <c r="AA5" s="6">
        <v>24.0</v>
      </c>
      <c r="AB5" s="6">
        <v>25.0</v>
      </c>
      <c r="AC5" s="6">
        <v>26.0</v>
      </c>
      <c r="AD5" s="6">
        <v>27.0</v>
      </c>
      <c r="AE5" s="6">
        <v>28.0</v>
      </c>
      <c r="AF5" s="6">
        <v>29.0</v>
      </c>
      <c r="AG5" s="6">
        <v>30.0</v>
      </c>
      <c r="AH5" s="6" t="s">
        <v>1</v>
      </c>
    </row>
    <row r="6">
      <c r="B6" s="5"/>
      <c r="C6" s="5">
        <v>0.0</v>
      </c>
      <c r="D6" s="6">
        <v>12106.0</v>
      </c>
      <c r="E6" s="6">
        <v>12910.0</v>
      </c>
      <c r="F6" s="6">
        <v>12060.0</v>
      </c>
      <c r="G6" s="6">
        <v>12813.0</v>
      </c>
      <c r="H6" s="6">
        <v>13140.0</v>
      </c>
      <c r="I6" s="6">
        <v>13509.0</v>
      </c>
      <c r="J6" s="6">
        <v>13606.0</v>
      </c>
      <c r="K6" s="6">
        <v>12534.0</v>
      </c>
      <c r="L6" s="6">
        <v>13089.0</v>
      </c>
      <c r="M6" s="6">
        <v>11938.0</v>
      </c>
      <c r="N6" s="6">
        <v>13103.0</v>
      </c>
      <c r="O6" s="6">
        <v>13539.0</v>
      </c>
      <c r="P6" s="6">
        <v>13466.0</v>
      </c>
      <c r="Q6" s="6">
        <v>12958.0</v>
      </c>
      <c r="R6" s="6">
        <v>13295.0</v>
      </c>
      <c r="S6" s="6">
        <v>13831.0</v>
      </c>
      <c r="T6" s="6">
        <v>13105.0</v>
      </c>
      <c r="U6" s="6">
        <v>13799.0</v>
      </c>
      <c r="V6" s="6">
        <v>13923.0</v>
      </c>
      <c r="W6" s="6">
        <v>9348.0</v>
      </c>
      <c r="X6" s="6">
        <v>12593.0</v>
      </c>
      <c r="Y6" s="6">
        <v>9335.0</v>
      </c>
      <c r="Z6" s="6">
        <v>13353.0</v>
      </c>
      <c r="AA6" s="6">
        <v>13725.0</v>
      </c>
      <c r="AB6" s="6">
        <v>14341.0</v>
      </c>
      <c r="AC6" s="6">
        <v>13592.0</v>
      </c>
      <c r="AD6" s="6">
        <v>14192.0</v>
      </c>
      <c r="AE6" s="6">
        <v>14508.0</v>
      </c>
      <c r="AF6" s="6">
        <v>9401.0</v>
      </c>
      <c r="AG6" s="6">
        <v>10349.0</v>
      </c>
      <c r="AH6" s="6">
        <f t="shared" ref="AH6:AH54" si="1">AVERAGE(D6:AG6)</f>
        <v>12782.03333</v>
      </c>
    </row>
    <row r="7">
      <c r="B7" s="5"/>
      <c r="C7" s="5">
        <v>0.020833333333333332</v>
      </c>
      <c r="D7" s="6">
        <v>12113.0</v>
      </c>
      <c r="E7" s="6">
        <v>12274.0</v>
      </c>
      <c r="F7" s="6">
        <v>12195.5</v>
      </c>
      <c r="G7" s="6">
        <v>12268.5</v>
      </c>
      <c r="H7" s="6">
        <v>12809.5</v>
      </c>
      <c r="I7" s="6">
        <v>13076.5</v>
      </c>
      <c r="J7" s="6">
        <v>13278.0</v>
      </c>
      <c r="K7" s="6">
        <v>12803.0</v>
      </c>
      <c r="L7" s="6">
        <v>12628.5</v>
      </c>
      <c r="M7" s="6">
        <v>12295.5</v>
      </c>
      <c r="N7" s="6">
        <v>12189.5</v>
      </c>
      <c r="O7" s="6">
        <v>13003.5</v>
      </c>
      <c r="P7" s="6">
        <v>13162.5</v>
      </c>
      <c r="Q7" s="6">
        <v>13041.5</v>
      </c>
      <c r="R7" s="6">
        <v>12900.0</v>
      </c>
      <c r="S7" s="6">
        <v>13360.5</v>
      </c>
      <c r="T7" s="6">
        <v>13316.0</v>
      </c>
      <c r="U7" s="6">
        <v>13388.5</v>
      </c>
      <c r="V7" s="6">
        <v>13636.0</v>
      </c>
      <c r="W7" s="6">
        <v>11412.0</v>
      </c>
      <c r="X7" s="6">
        <v>10784.0</v>
      </c>
      <c r="Y7" s="6">
        <v>10715.5</v>
      </c>
      <c r="Z7" s="6">
        <v>11119.0</v>
      </c>
      <c r="AA7" s="6">
        <v>13337.0</v>
      </c>
      <c r="AB7" s="6">
        <v>13869.0</v>
      </c>
      <c r="AC7" s="6">
        <v>13809.5</v>
      </c>
      <c r="AD7" s="6">
        <v>13417.0</v>
      </c>
      <c r="AE7" s="6">
        <v>14136.5</v>
      </c>
      <c r="AF7" s="6">
        <v>11786.5</v>
      </c>
      <c r="AG7" s="6">
        <v>9839.0</v>
      </c>
      <c r="AH7" s="6">
        <f t="shared" si="1"/>
        <v>12598.83333</v>
      </c>
    </row>
    <row r="8">
      <c r="B8" s="5"/>
      <c r="C8" s="5">
        <v>0.041666666666666664</v>
      </c>
      <c r="D8" s="6">
        <v>12120.0</v>
      </c>
      <c r="E8" s="6">
        <v>11638.0</v>
      </c>
      <c r="F8" s="6">
        <v>12331.0</v>
      </c>
      <c r="G8" s="6">
        <v>11724.0</v>
      </c>
      <c r="H8" s="6">
        <v>12479.0</v>
      </c>
      <c r="I8" s="6">
        <v>12644.0</v>
      </c>
      <c r="J8" s="6">
        <v>12950.0</v>
      </c>
      <c r="K8" s="6">
        <v>13072.0</v>
      </c>
      <c r="L8" s="6">
        <v>12168.0</v>
      </c>
      <c r="M8" s="6">
        <v>12653.0</v>
      </c>
      <c r="N8" s="6">
        <v>11276.0</v>
      </c>
      <c r="O8" s="6">
        <v>12468.0</v>
      </c>
      <c r="P8" s="6">
        <v>12859.0</v>
      </c>
      <c r="Q8" s="6">
        <v>13125.0</v>
      </c>
      <c r="R8" s="6">
        <v>12505.0</v>
      </c>
      <c r="S8" s="6">
        <v>12890.0</v>
      </c>
      <c r="T8" s="6">
        <v>13527.0</v>
      </c>
      <c r="U8" s="6">
        <v>12978.0</v>
      </c>
      <c r="V8" s="6">
        <v>13349.0</v>
      </c>
      <c r="W8" s="6">
        <v>13476.0</v>
      </c>
      <c r="X8" s="6">
        <v>8975.0</v>
      </c>
      <c r="Y8" s="6">
        <v>12096.0</v>
      </c>
      <c r="Z8" s="6">
        <v>8885.0</v>
      </c>
      <c r="AA8" s="6">
        <v>12949.0</v>
      </c>
      <c r="AB8" s="6">
        <v>13397.0</v>
      </c>
      <c r="AC8" s="6">
        <v>14027.0</v>
      </c>
      <c r="AD8" s="6">
        <v>12642.0</v>
      </c>
      <c r="AE8" s="6">
        <v>13765.0</v>
      </c>
      <c r="AF8" s="6">
        <v>14172.0</v>
      </c>
      <c r="AG8" s="6">
        <v>9329.0</v>
      </c>
      <c r="AH8" s="6">
        <f t="shared" si="1"/>
        <v>12415.63333</v>
      </c>
    </row>
    <row r="9">
      <c r="B9" s="5"/>
      <c r="C9" s="5">
        <v>0.0625</v>
      </c>
      <c r="D9" s="6">
        <v>11896.0</v>
      </c>
      <c r="E9" s="6">
        <v>11495.0</v>
      </c>
      <c r="F9" s="6">
        <v>12209.5</v>
      </c>
      <c r="G9" s="6">
        <v>11462.5</v>
      </c>
      <c r="H9" s="6">
        <v>12384.5</v>
      </c>
      <c r="I9" s="6">
        <v>12508.0</v>
      </c>
      <c r="J9" s="6">
        <v>12748.0</v>
      </c>
      <c r="K9" s="6">
        <v>12847.0</v>
      </c>
      <c r="L9" s="6">
        <v>11965.0</v>
      </c>
      <c r="M9" s="6">
        <v>12438.0</v>
      </c>
      <c r="N9" s="6">
        <v>11082.5</v>
      </c>
      <c r="O9" s="6">
        <v>12135.5</v>
      </c>
      <c r="P9" s="6">
        <v>12752.0</v>
      </c>
      <c r="Q9" s="6">
        <v>12979.5</v>
      </c>
      <c r="R9" s="6">
        <v>12307.5</v>
      </c>
      <c r="S9" s="6">
        <v>12729.0</v>
      </c>
      <c r="T9" s="6">
        <v>13342.0</v>
      </c>
      <c r="U9" s="6">
        <v>12763.0</v>
      </c>
      <c r="V9" s="6">
        <v>13173.0</v>
      </c>
      <c r="W9" s="6">
        <v>13054.5</v>
      </c>
      <c r="X9" s="6">
        <v>8788.5</v>
      </c>
      <c r="Y9" s="6">
        <v>11803.5</v>
      </c>
      <c r="Z9" s="6">
        <v>8790.0</v>
      </c>
      <c r="AA9" s="6">
        <v>12825.0</v>
      </c>
      <c r="AB9" s="6">
        <v>13216.0</v>
      </c>
      <c r="AC9" s="6">
        <v>13812.0</v>
      </c>
      <c r="AD9" s="6">
        <v>12424.0</v>
      </c>
      <c r="AE9" s="6">
        <v>13694.5</v>
      </c>
      <c r="AF9" s="6">
        <v>14032.0</v>
      </c>
      <c r="AG9" s="6">
        <v>9163.0</v>
      </c>
      <c r="AH9" s="6">
        <f t="shared" si="1"/>
        <v>12227.35</v>
      </c>
    </row>
    <row r="10">
      <c r="B10" s="5"/>
      <c r="C10" s="5">
        <v>0.08333333333333333</v>
      </c>
      <c r="D10" s="6">
        <v>11672.0</v>
      </c>
      <c r="E10" s="6">
        <v>11352.0</v>
      </c>
      <c r="F10" s="6">
        <v>12088.0</v>
      </c>
      <c r="G10" s="6">
        <v>11201.0</v>
      </c>
      <c r="H10" s="6">
        <v>12290.0</v>
      </c>
      <c r="I10" s="6">
        <v>12372.0</v>
      </c>
      <c r="J10" s="6">
        <v>12546.0</v>
      </c>
      <c r="K10" s="6">
        <v>12622.0</v>
      </c>
      <c r="L10" s="6">
        <v>11762.0</v>
      </c>
      <c r="M10" s="6">
        <v>12223.0</v>
      </c>
      <c r="N10" s="6">
        <v>10889.0</v>
      </c>
      <c r="O10" s="6">
        <v>11803.0</v>
      </c>
      <c r="P10" s="6">
        <v>12645.0</v>
      </c>
      <c r="Q10" s="6">
        <v>12834.0</v>
      </c>
      <c r="R10" s="6">
        <v>12110.0</v>
      </c>
      <c r="S10" s="6">
        <v>12568.0</v>
      </c>
      <c r="T10" s="6">
        <v>13157.0</v>
      </c>
      <c r="U10" s="6">
        <v>12548.0</v>
      </c>
      <c r="V10" s="6">
        <v>12997.0</v>
      </c>
      <c r="W10" s="6">
        <v>12633.0</v>
      </c>
      <c r="X10" s="6">
        <v>8602.0</v>
      </c>
      <c r="Y10" s="6">
        <v>11511.0</v>
      </c>
      <c r="Z10" s="6">
        <v>8695.0</v>
      </c>
      <c r="AA10" s="6">
        <v>12701.0</v>
      </c>
      <c r="AB10" s="6">
        <v>13035.0</v>
      </c>
      <c r="AC10" s="6">
        <v>13597.0</v>
      </c>
      <c r="AD10" s="6">
        <v>12206.0</v>
      </c>
      <c r="AE10" s="6">
        <v>13624.0</v>
      </c>
      <c r="AF10" s="6">
        <v>13892.0</v>
      </c>
      <c r="AG10" s="6">
        <v>8997.0</v>
      </c>
      <c r="AH10" s="6">
        <f t="shared" si="1"/>
        <v>12039.06667</v>
      </c>
    </row>
    <row r="11">
      <c r="B11" s="5"/>
      <c r="C11" s="5">
        <v>0.10416666666666667</v>
      </c>
      <c r="D11" s="6">
        <v>11418.5</v>
      </c>
      <c r="E11" s="6">
        <v>11109.5</v>
      </c>
      <c r="F11" s="6">
        <v>12161.5</v>
      </c>
      <c r="G11" s="6">
        <v>11392.0</v>
      </c>
      <c r="H11" s="6">
        <v>12308.5</v>
      </c>
      <c r="I11" s="6">
        <v>12434.0</v>
      </c>
      <c r="J11" s="6">
        <v>12587.0</v>
      </c>
      <c r="K11" s="6">
        <v>12653.5</v>
      </c>
      <c r="L11" s="6">
        <v>11790.5</v>
      </c>
      <c r="M11" s="6">
        <v>12227.0</v>
      </c>
      <c r="N11" s="6">
        <v>11018.0</v>
      </c>
      <c r="O11" s="6">
        <v>11757.0</v>
      </c>
      <c r="P11" s="6">
        <v>12657.5</v>
      </c>
      <c r="Q11" s="6">
        <v>12851.0</v>
      </c>
      <c r="R11" s="6">
        <v>12164.5</v>
      </c>
      <c r="S11" s="6">
        <v>12636.0</v>
      </c>
      <c r="T11" s="6">
        <v>13020.5</v>
      </c>
      <c r="U11" s="6">
        <v>12693.0</v>
      </c>
      <c r="V11" s="6">
        <v>13012.0</v>
      </c>
      <c r="W11" s="6">
        <v>12269.0</v>
      </c>
      <c r="X11" s="6">
        <v>8704.0</v>
      </c>
      <c r="Y11" s="6">
        <v>11564.5</v>
      </c>
      <c r="Z11" s="6">
        <v>8895.5</v>
      </c>
      <c r="AA11" s="6">
        <v>12743.5</v>
      </c>
      <c r="AB11" s="6">
        <v>13090.5</v>
      </c>
      <c r="AC11" s="6">
        <v>13505.5</v>
      </c>
      <c r="AD11" s="6">
        <v>12251.0</v>
      </c>
      <c r="AE11" s="6">
        <v>13543.5</v>
      </c>
      <c r="AF11" s="6">
        <v>13836.5</v>
      </c>
      <c r="AG11" s="6">
        <v>8977.0</v>
      </c>
      <c r="AH11" s="6">
        <f t="shared" si="1"/>
        <v>12042.4</v>
      </c>
    </row>
    <row r="12">
      <c r="B12" s="5"/>
      <c r="C12" s="5">
        <v>0.125</v>
      </c>
      <c r="D12" s="6">
        <v>11165.0</v>
      </c>
      <c r="E12" s="6">
        <v>10867.0</v>
      </c>
      <c r="F12" s="6">
        <v>12235.0</v>
      </c>
      <c r="G12" s="6">
        <v>11583.0</v>
      </c>
      <c r="H12" s="6">
        <v>12327.0</v>
      </c>
      <c r="I12" s="6">
        <v>12496.0</v>
      </c>
      <c r="J12" s="6">
        <v>12628.0</v>
      </c>
      <c r="K12" s="6">
        <v>12685.0</v>
      </c>
      <c r="L12" s="6">
        <v>11819.0</v>
      </c>
      <c r="M12" s="6">
        <v>12231.0</v>
      </c>
      <c r="N12" s="6">
        <v>11147.0</v>
      </c>
      <c r="O12" s="6">
        <v>11711.0</v>
      </c>
      <c r="P12" s="6">
        <v>12670.0</v>
      </c>
      <c r="Q12" s="6">
        <v>12868.0</v>
      </c>
      <c r="R12" s="6">
        <v>12219.0</v>
      </c>
      <c r="S12" s="6">
        <v>12704.0</v>
      </c>
      <c r="T12" s="6">
        <v>12884.0</v>
      </c>
      <c r="U12" s="6">
        <v>12838.0</v>
      </c>
      <c r="V12" s="6">
        <v>13027.0</v>
      </c>
      <c r="W12" s="6">
        <v>11905.0</v>
      </c>
      <c r="X12" s="6">
        <v>8806.0</v>
      </c>
      <c r="Y12" s="6">
        <v>11618.0</v>
      </c>
      <c r="Z12" s="6">
        <v>9096.0</v>
      </c>
      <c r="AA12" s="6">
        <v>12786.0</v>
      </c>
      <c r="AB12" s="6">
        <v>13146.0</v>
      </c>
      <c r="AC12" s="6">
        <v>13414.0</v>
      </c>
      <c r="AD12" s="6">
        <v>12296.0</v>
      </c>
      <c r="AE12" s="6">
        <v>13463.0</v>
      </c>
      <c r="AF12" s="6">
        <v>13781.0</v>
      </c>
      <c r="AG12" s="6">
        <v>8957.0</v>
      </c>
      <c r="AH12" s="6">
        <f t="shared" si="1"/>
        <v>12045.73333</v>
      </c>
    </row>
    <row r="13">
      <c r="B13" s="5"/>
      <c r="C13" s="5">
        <v>0.14583333333333334</v>
      </c>
      <c r="D13" s="6">
        <v>10947.0</v>
      </c>
      <c r="E13" s="6">
        <v>10827.5</v>
      </c>
      <c r="F13" s="6">
        <v>12072.0</v>
      </c>
      <c r="G13" s="6">
        <v>11491.0</v>
      </c>
      <c r="H13" s="6">
        <v>12237.5</v>
      </c>
      <c r="I13" s="6">
        <v>12379.5</v>
      </c>
      <c r="J13" s="6">
        <v>12575.5</v>
      </c>
      <c r="K13" s="6">
        <v>12526.5</v>
      </c>
      <c r="L13" s="6">
        <v>11771.5</v>
      </c>
      <c r="M13" s="6">
        <v>12052.5</v>
      </c>
      <c r="N13" s="6">
        <v>11003.5</v>
      </c>
      <c r="O13" s="6">
        <v>11792.0</v>
      </c>
      <c r="P13" s="6">
        <v>12472.0</v>
      </c>
      <c r="Q13" s="6">
        <v>12698.5</v>
      </c>
      <c r="R13" s="6">
        <v>12150.0</v>
      </c>
      <c r="S13" s="6">
        <v>12585.5</v>
      </c>
      <c r="T13" s="6">
        <v>12776.0</v>
      </c>
      <c r="U13" s="6">
        <v>12722.0</v>
      </c>
      <c r="V13" s="6">
        <v>12770.0</v>
      </c>
      <c r="W13" s="6">
        <v>11301.0</v>
      </c>
      <c r="X13" s="6">
        <v>8740.5</v>
      </c>
      <c r="Y13" s="6">
        <v>11270.5</v>
      </c>
      <c r="Z13" s="6">
        <v>8852.0</v>
      </c>
      <c r="AA13" s="6">
        <v>12475.0</v>
      </c>
      <c r="AB13" s="6">
        <v>12955.5</v>
      </c>
      <c r="AC13" s="6">
        <v>13296.0</v>
      </c>
      <c r="AD13" s="6">
        <v>12261.5</v>
      </c>
      <c r="AE13" s="6">
        <v>13175.0</v>
      </c>
      <c r="AF13" s="6">
        <v>13552.0</v>
      </c>
      <c r="AG13" s="6">
        <v>8841.5</v>
      </c>
      <c r="AH13" s="6">
        <f t="shared" si="1"/>
        <v>11885.68333</v>
      </c>
    </row>
    <row r="14">
      <c r="B14" s="5"/>
      <c r="C14" s="5">
        <v>0.16666666666666666</v>
      </c>
      <c r="D14" s="6">
        <v>10729.0</v>
      </c>
      <c r="E14" s="6">
        <v>10788.0</v>
      </c>
      <c r="F14" s="6">
        <v>11909.0</v>
      </c>
      <c r="G14" s="6">
        <v>11399.0</v>
      </c>
      <c r="H14" s="6">
        <v>12148.0</v>
      </c>
      <c r="I14" s="6">
        <v>12263.0</v>
      </c>
      <c r="J14" s="6">
        <v>12523.0</v>
      </c>
      <c r="K14" s="6">
        <v>12368.0</v>
      </c>
      <c r="L14" s="6">
        <v>11724.0</v>
      </c>
      <c r="M14" s="6">
        <v>11874.0</v>
      </c>
      <c r="N14" s="6">
        <v>10860.0</v>
      </c>
      <c r="O14" s="6">
        <v>11873.0</v>
      </c>
      <c r="P14" s="6">
        <v>12274.0</v>
      </c>
      <c r="Q14" s="6">
        <v>12529.0</v>
      </c>
      <c r="R14" s="6">
        <v>12081.0</v>
      </c>
      <c r="S14" s="6">
        <v>12467.0</v>
      </c>
      <c r="T14" s="6">
        <v>12668.0</v>
      </c>
      <c r="U14" s="6">
        <v>12606.0</v>
      </c>
      <c r="V14" s="6">
        <v>12513.0</v>
      </c>
      <c r="W14" s="6">
        <v>10697.0</v>
      </c>
      <c r="X14" s="6">
        <v>8675.0</v>
      </c>
      <c r="Y14" s="6">
        <v>10923.0</v>
      </c>
      <c r="Z14" s="6">
        <v>8608.0</v>
      </c>
      <c r="AA14" s="6">
        <v>12164.0</v>
      </c>
      <c r="AB14" s="6">
        <v>12765.0</v>
      </c>
      <c r="AC14" s="6">
        <v>13178.0</v>
      </c>
      <c r="AD14" s="6">
        <v>12227.0</v>
      </c>
      <c r="AE14" s="6">
        <v>12887.0</v>
      </c>
      <c r="AF14" s="6">
        <v>13323.0</v>
      </c>
      <c r="AG14" s="6">
        <v>8726.0</v>
      </c>
      <c r="AH14" s="6">
        <f t="shared" si="1"/>
        <v>11725.63333</v>
      </c>
    </row>
    <row r="15">
      <c r="B15" s="5"/>
      <c r="C15" s="5">
        <v>0.1875</v>
      </c>
      <c r="D15" s="6">
        <v>10605.0</v>
      </c>
      <c r="E15" s="6">
        <v>10651.0</v>
      </c>
      <c r="F15" s="6">
        <v>11586.5</v>
      </c>
      <c r="G15" s="6">
        <v>11198.5</v>
      </c>
      <c r="H15" s="6">
        <v>11770.0</v>
      </c>
      <c r="I15" s="6">
        <v>12003.0</v>
      </c>
      <c r="J15" s="6">
        <v>12054.5</v>
      </c>
      <c r="K15" s="6">
        <v>12018.5</v>
      </c>
      <c r="L15" s="6">
        <v>11332.0</v>
      </c>
      <c r="M15" s="6">
        <v>11569.5</v>
      </c>
      <c r="N15" s="6">
        <v>10500.0</v>
      </c>
      <c r="O15" s="6">
        <v>11409.5</v>
      </c>
      <c r="P15" s="6">
        <v>11793.5</v>
      </c>
      <c r="Q15" s="6">
        <v>12098.0</v>
      </c>
      <c r="R15" s="6">
        <v>11735.0</v>
      </c>
      <c r="S15" s="6">
        <v>12138.5</v>
      </c>
      <c r="T15" s="6">
        <v>12375.0</v>
      </c>
      <c r="U15" s="6">
        <v>12381.5</v>
      </c>
      <c r="V15" s="6">
        <v>12120.0</v>
      </c>
      <c r="W15" s="6">
        <v>9887.5</v>
      </c>
      <c r="X15" s="6">
        <v>8069.0</v>
      </c>
      <c r="Y15" s="6">
        <v>10479.0</v>
      </c>
      <c r="Z15" s="6">
        <v>8210.5</v>
      </c>
      <c r="AA15" s="6">
        <v>11775.0</v>
      </c>
      <c r="AB15" s="6">
        <v>12346.5</v>
      </c>
      <c r="AC15" s="6">
        <v>12858.0</v>
      </c>
      <c r="AD15" s="6">
        <v>11864.5</v>
      </c>
      <c r="AE15" s="6">
        <v>12592.0</v>
      </c>
      <c r="AF15" s="6">
        <v>12990.0</v>
      </c>
      <c r="AG15" s="6">
        <v>8399.0</v>
      </c>
      <c r="AH15" s="6">
        <f t="shared" si="1"/>
        <v>11360.35</v>
      </c>
    </row>
    <row r="16">
      <c r="B16" s="5"/>
      <c r="C16" s="5">
        <v>0.20833333333333334</v>
      </c>
      <c r="D16" s="6">
        <v>10481.0</v>
      </c>
      <c r="E16" s="6">
        <v>10514.0</v>
      </c>
      <c r="F16" s="6">
        <v>11264.0</v>
      </c>
      <c r="G16" s="6">
        <v>10998.0</v>
      </c>
      <c r="H16" s="6">
        <v>11392.0</v>
      </c>
      <c r="I16" s="6">
        <v>11743.0</v>
      </c>
      <c r="J16" s="6">
        <v>11586.0</v>
      </c>
      <c r="K16" s="6">
        <v>11669.0</v>
      </c>
      <c r="L16" s="6">
        <v>10940.0</v>
      </c>
      <c r="M16" s="6">
        <v>11265.0</v>
      </c>
      <c r="N16" s="6">
        <v>10140.0</v>
      </c>
      <c r="O16" s="6">
        <v>10946.0</v>
      </c>
      <c r="P16" s="6">
        <v>11313.0</v>
      </c>
      <c r="Q16" s="6">
        <v>11667.0</v>
      </c>
      <c r="R16" s="6">
        <v>11389.0</v>
      </c>
      <c r="S16" s="6">
        <v>11810.0</v>
      </c>
      <c r="T16" s="6">
        <v>12082.0</v>
      </c>
      <c r="U16" s="6">
        <v>12157.0</v>
      </c>
      <c r="V16" s="6">
        <v>11727.0</v>
      </c>
      <c r="W16" s="6">
        <v>9078.0</v>
      </c>
      <c r="X16" s="6">
        <v>7463.0</v>
      </c>
      <c r="Y16" s="6">
        <v>10035.0</v>
      </c>
      <c r="Z16" s="6">
        <v>7813.0</v>
      </c>
      <c r="AA16" s="6">
        <v>11386.0</v>
      </c>
      <c r="AB16" s="6">
        <v>11928.0</v>
      </c>
      <c r="AC16" s="6">
        <v>12538.0</v>
      </c>
      <c r="AD16" s="6">
        <v>11502.0</v>
      </c>
      <c r="AE16" s="6">
        <v>12297.0</v>
      </c>
      <c r="AF16" s="6">
        <v>12657.0</v>
      </c>
      <c r="AG16" s="6">
        <v>8072.0</v>
      </c>
      <c r="AH16" s="6">
        <f t="shared" si="1"/>
        <v>10995.06667</v>
      </c>
    </row>
    <row r="17">
      <c r="B17" s="5"/>
      <c r="C17" s="5">
        <v>0.22916666666666666</v>
      </c>
      <c r="D17" s="6">
        <v>10414.0</v>
      </c>
      <c r="E17" s="6">
        <v>10418.5</v>
      </c>
      <c r="F17" s="6">
        <v>10890.0</v>
      </c>
      <c r="G17" s="6">
        <v>10563.0</v>
      </c>
      <c r="H17" s="6">
        <v>11051.5</v>
      </c>
      <c r="I17" s="6">
        <v>11280.5</v>
      </c>
      <c r="J17" s="6">
        <v>11147.5</v>
      </c>
      <c r="K17" s="6">
        <v>11083.0</v>
      </c>
      <c r="L17" s="6">
        <v>10546.5</v>
      </c>
      <c r="M17" s="6">
        <v>10847.0</v>
      </c>
      <c r="N17" s="6">
        <v>9837.5</v>
      </c>
      <c r="O17" s="6">
        <v>10598.0</v>
      </c>
      <c r="P17" s="6">
        <v>10965.5</v>
      </c>
      <c r="Q17" s="6">
        <v>11266.0</v>
      </c>
      <c r="R17" s="6">
        <v>11034.0</v>
      </c>
      <c r="S17" s="6">
        <v>11422.0</v>
      </c>
      <c r="T17" s="6">
        <v>11575.0</v>
      </c>
      <c r="U17" s="6">
        <v>11828.0</v>
      </c>
      <c r="V17" s="6">
        <v>11299.0</v>
      </c>
      <c r="W17" s="6">
        <v>8533.5</v>
      </c>
      <c r="X17" s="6">
        <v>7270.0</v>
      </c>
      <c r="Y17" s="6">
        <v>9624.0</v>
      </c>
      <c r="Z17" s="6">
        <v>7547.0</v>
      </c>
      <c r="AA17" s="6">
        <v>11011.5</v>
      </c>
      <c r="AB17" s="6">
        <v>11591.5</v>
      </c>
      <c r="AC17" s="6">
        <v>12159.0</v>
      </c>
      <c r="AD17" s="6">
        <v>11104.5</v>
      </c>
      <c r="AE17" s="6">
        <v>11764.0</v>
      </c>
      <c r="AF17" s="6">
        <v>12201.0</v>
      </c>
      <c r="AG17" s="6">
        <v>7912.0</v>
      </c>
      <c r="AH17" s="6">
        <f t="shared" si="1"/>
        <v>10626.15</v>
      </c>
    </row>
    <row r="18">
      <c r="B18" s="5"/>
      <c r="C18" s="5">
        <v>0.25</v>
      </c>
      <c r="D18" s="6">
        <v>10347.0</v>
      </c>
      <c r="E18" s="6">
        <v>10323.0</v>
      </c>
      <c r="F18" s="6">
        <v>10516.0</v>
      </c>
      <c r="G18" s="6">
        <v>10128.0</v>
      </c>
      <c r="H18" s="6">
        <v>10711.0</v>
      </c>
      <c r="I18" s="6">
        <v>10818.0</v>
      </c>
      <c r="J18" s="6">
        <v>10709.0</v>
      </c>
      <c r="K18" s="6">
        <v>10497.0</v>
      </c>
      <c r="L18" s="6">
        <v>10153.0</v>
      </c>
      <c r="M18" s="6">
        <v>10429.0</v>
      </c>
      <c r="N18" s="6">
        <v>9535.0</v>
      </c>
      <c r="O18" s="6">
        <v>10250.0</v>
      </c>
      <c r="P18" s="6">
        <v>10618.0</v>
      </c>
      <c r="Q18" s="6">
        <v>10865.0</v>
      </c>
      <c r="R18" s="6">
        <v>10679.0</v>
      </c>
      <c r="S18" s="6">
        <v>11034.0</v>
      </c>
      <c r="T18" s="6">
        <v>11068.0</v>
      </c>
      <c r="U18" s="6">
        <v>11499.0</v>
      </c>
      <c r="V18" s="6">
        <v>10871.0</v>
      </c>
      <c r="W18" s="6">
        <v>7989.0</v>
      </c>
      <c r="X18" s="6">
        <v>7077.0</v>
      </c>
      <c r="Y18" s="6">
        <v>9213.0</v>
      </c>
      <c r="Z18" s="6">
        <v>7281.0</v>
      </c>
      <c r="AA18" s="6">
        <v>10637.0</v>
      </c>
      <c r="AB18" s="6">
        <v>11255.0</v>
      </c>
      <c r="AC18" s="6">
        <v>11780.0</v>
      </c>
      <c r="AD18" s="6">
        <v>10707.0</v>
      </c>
      <c r="AE18" s="6">
        <v>11231.0</v>
      </c>
      <c r="AF18" s="6">
        <v>11745.0</v>
      </c>
      <c r="AG18" s="6">
        <v>7752.0</v>
      </c>
      <c r="AH18" s="6">
        <f t="shared" si="1"/>
        <v>10257.23333</v>
      </c>
    </row>
    <row r="19">
      <c r="B19" s="5"/>
      <c r="C19" s="5">
        <v>0.2708333333333333</v>
      </c>
      <c r="D19" s="6">
        <v>10190.5</v>
      </c>
      <c r="E19" s="6">
        <v>10293.5</v>
      </c>
      <c r="F19" s="6">
        <v>10419.0</v>
      </c>
      <c r="G19" s="6">
        <v>10001.5</v>
      </c>
      <c r="H19" s="6">
        <v>10654.0</v>
      </c>
      <c r="I19" s="6">
        <v>10766.5</v>
      </c>
      <c r="J19" s="6">
        <v>10623.0</v>
      </c>
      <c r="K19" s="6">
        <v>10375.0</v>
      </c>
      <c r="L19" s="6">
        <v>10164.0</v>
      </c>
      <c r="M19" s="6">
        <v>10275.5</v>
      </c>
      <c r="N19" s="6">
        <v>9478.0</v>
      </c>
      <c r="O19" s="6">
        <v>10230.5</v>
      </c>
      <c r="P19" s="6">
        <v>10528.0</v>
      </c>
      <c r="Q19" s="6">
        <v>10659.0</v>
      </c>
      <c r="R19" s="6">
        <v>10575.5</v>
      </c>
      <c r="S19" s="6">
        <v>10912.0</v>
      </c>
      <c r="T19" s="6">
        <v>10967.5</v>
      </c>
      <c r="U19" s="6">
        <v>11428.5</v>
      </c>
      <c r="V19" s="6">
        <v>10719.0</v>
      </c>
      <c r="W19" s="6">
        <v>6470.0</v>
      </c>
      <c r="X19" s="6">
        <v>7209.0</v>
      </c>
      <c r="Y19" s="6">
        <v>8971.5</v>
      </c>
      <c r="Z19" s="6">
        <v>7431.0</v>
      </c>
      <c r="AA19" s="6">
        <v>10480.5</v>
      </c>
      <c r="AB19" s="6">
        <v>11187.0</v>
      </c>
      <c r="AC19" s="6">
        <v>11659.0</v>
      </c>
      <c r="AD19" s="6">
        <v>10558.0</v>
      </c>
      <c r="AE19" s="6">
        <v>11159.5</v>
      </c>
      <c r="AF19" s="6">
        <v>11426.0</v>
      </c>
      <c r="AG19" s="6">
        <v>7717.5</v>
      </c>
      <c r="AH19" s="6">
        <f t="shared" si="1"/>
        <v>10117.65</v>
      </c>
    </row>
    <row r="20">
      <c r="B20" s="5"/>
      <c r="C20" s="5">
        <v>0.2916666666666667</v>
      </c>
      <c r="D20" s="6">
        <v>10034.0</v>
      </c>
      <c r="E20" s="6">
        <v>10264.0</v>
      </c>
      <c r="F20" s="6">
        <v>10322.0</v>
      </c>
      <c r="G20" s="6">
        <v>9875.0</v>
      </c>
      <c r="H20" s="6">
        <v>10597.0</v>
      </c>
      <c r="I20" s="6">
        <v>10715.0</v>
      </c>
      <c r="J20" s="6">
        <v>10537.0</v>
      </c>
      <c r="K20" s="6">
        <v>10253.0</v>
      </c>
      <c r="L20" s="6">
        <v>10175.0</v>
      </c>
      <c r="M20" s="6">
        <v>10122.0</v>
      </c>
      <c r="N20" s="6">
        <v>9421.0</v>
      </c>
      <c r="O20" s="6">
        <v>10211.0</v>
      </c>
      <c r="P20" s="6">
        <v>10438.0</v>
      </c>
      <c r="Q20" s="6">
        <v>10453.0</v>
      </c>
      <c r="R20" s="6">
        <v>10472.0</v>
      </c>
      <c r="S20" s="6">
        <v>10790.0</v>
      </c>
      <c r="T20" s="6">
        <v>10867.0</v>
      </c>
      <c r="U20" s="6">
        <v>11358.0</v>
      </c>
      <c r="V20" s="6">
        <v>10567.0</v>
      </c>
      <c r="W20" s="6">
        <v>4951.0</v>
      </c>
      <c r="X20" s="6">
        <v>7341.0</v>
      </c>
      <c r="Y20" s="6">
        <v>8730.0</v>
      </c>
      <c r="Z20" s="6">
        <v>7581.0</v>
      </c>
      <c r="AA20" s="6">
        <v>10324.0</v>
      </c>
      <c r="AB20" s="6">
        <v>11119.0</v>
      </c>
      <c r="AC20" s="6">
        <v>11538.0</v>
      </c>
      <c r="AD20" s="6">
        <v>10409.0</v>
      </c>
      <c r="AE20" s="6">
        <v>11088.0</v>
      </c>
      <c r="AF20" s="6">
        <v>11107.0</v>
      </c>
      <c r="AG20" s="6">
        <v>7683.0</v>
      </c>
      <c r="AH20" s="6">
        <f t="shared" si="1"/>
        <v>9978.066667</v>
      </c>
    </row>
    <row r="21" ht="15.75" customHeight="1">
      <c r="B21" s="5"/>
      <c r="C21" s="5">
        <v>0.3125</v>
      </c>
      <c r="D21" s="6">
        <v>9886.0</v>
      </c>
      <c r="E21" s="6">
        <v>10217.0</v>
      </c>
      <c r="F21" s="6">
        <v>10435.0</v>
      </c>
      <c r="G21" s="6">
        <v>9988.0</v>
      </c>
      <c r="H21" s="6">
        <v>10754.0</v>
      </c>
      <c r="I21" s="6">
        <v>10918.0</v>
      </c>
      <c r="J21" s="6">
        <v>10633.5</v>
      </c>
      <c r="K21" s="6">
        <v>10210.0</v>
      </c>
      <c r="L21" s="6">
        <v>10287.5</v>
      </c>
      <c r="M21" s="6">
        <v>10214.5</v>
      </c>
      <c r="N21" s="6">
        <v>9516.0</v>
      </c>
      <c r="O21" s="6">
        <v>10332.5</v>
      </c>
      <c r="P21" s="6">
        <v>10333.5</v>
      </c>
      <c r="Q21" s="6">
        <v>10341.5</v>
      </c>
      <c r="R21" s="6">
        <v>10375.5</v>
      </c>
      <c r="S21" s="6">
        <v>10832.5</v>
      </c>
      <c r="T21" s="6">
        <v>10903.0</v>
      </c>
      <c r="U21" s="6">
        <v>11370.0</v>
      </c>
      <c r="V21" s="6">
        <v>10646.5</v>
      </c>
      <c r="W21" s="6">
        <v>4606.5</v>
      </c>
      <c r="X21" s="6">
        <v>7554.5</v>
      </c>
      <c r="Y21" s="6">
        <v>8671.0</v>
      </c>
      <c r="Z21" s="6">
        <v>7911.0</v>
      </c>
      <c r="AA21" s="6">
        <v>10340.5</v>
      </c>
      <c r="AB21" s="6">
        <v>11048.0</v>
      </c>
      <c r="AC21" s="6">
        <v>11514.5</v>
      </c>
      <c r="AD21" s="6">
        <v>10479.5</v>
      </c>
      <c r="AE21" s="6">
        <v>11155.5</v>
      </c>
      <c r="AF21" s="6">
        <v>11041.0</v>
      </c>
      <c r="AG21" s="6">
        <v>7722.5</v>
      </c>
      <c r="AH21" s="6">
        <f t="shared" si="1"/>
        <v>10007.96667</v>
      </c>
    </row>
    <row r="22" ht="15.75" customHeight="1">
      <c r="B22" s="5"/>
      <c r="C22" s="5">
        <v>0.3333333333333333</v>
      </c>
      <c r="D22" s="6">
        <v>9738.0</v>
      </c>
      <c r="E22" s="6">
        <v>10170.0</v>
      </c>
      <c r="F22" s="6">
        <v>10548.0</v>
      </c>
      <c r="G22" s="6">
        <v>10101.0</v>
      </c>
      <c r="H22" s="6">
        <v>10911.0</v>
      </c>
      <c r="I22" s="6">
        <v>11121.0</v>
      </c>
      <c r="J22" s="6">
        <v>10730.0</v>
      </c>
      <c r="K22" s="6">
        <v>10167.0</v>
      </c>
      <c r="L22" s="6">
        <v>10400.0</v>
      </c>
      <c r="M22" s="6">
        <v>10307.0</v>
      </c>
      <c r="N22" s="6">
        <v>9611.0</v>
      </c>
      <c r="O22" s="6">
        <v>10454.0</v>
      </c>
      <c r="P22" s="6">
        <v>10229.0</v>
      </c>
      <c r="Q22" s="6">
        <v>10230.0</v>
      </c>
      <c r="R22" s="6">
        <v>10279.0</v>
      </c>
      <c r="S22" s="6">
        <v>10875.0</v>
      </c>
      <c r="T22" s="6">
        <v>10939.0</v>
      </c>
      <c r="U22" s="6">
        <v>11382.0</v>
      </c>
      <c r="V22" s="6">
        <v>10726.0</v>
      </c>
      <c r="W22" s="6">
        <v>4262.0</v>
      </c>
      <c r="X22" s="6">
        <v>7768.0</v>
      </c>
      <c r="Y22" s="6">
        <v>8612.0</v>
      </c>
      <c r="Z22" s="6">
        <v>8241.0</v>
      </c>
      <c r="AA22" s="6">
        <v>10357.0</v>
      </c>
      <c r="AB22" s="6">
        <v>10977.0</v>
      </c>
      <c r="AC22" s="6">
        <v>11491.0</v>
      </c>
      <c r="AD22" s="6">
        <v>10550.0</v>
      </c>
      <c r="AE22" s="6">
        <v>11223.0</v>
      </c>
      <c r="AF22" s="6">
        <v>10975.0</v>
      </c>
      <c r="AG22" s="6">
        <v>7762.0</v>
      </c>
      <c r="AH22" s="6">
        <f t="shared" si="1"/>
        <v>10037.86667</v>
      </c>
    </row>
    <row r="23" ht="15.75" customHeight="1">
      <c r="B23" s="5"/>
      <c r="C23" s="5">
        <v>0.3541666666666667</v>
      </c>
      <c r="D23" s="6">
        <v>9546.0</v>
      </c>
      <c r="E23" s="6">
        <v>10125.0</v>
      </c>
      <c r="F23" s="6">
        <v>10748.5</v>
      </c>
      <c r="G23" s="6">
        <v>10027.5</v>
      </c>
      <c r="H23" s="6">
        <v>11062.0</v>
      </c>
      <c r="I23" s="6">
        <v>11168.0</v>
      </c>
      <c r="J23" s="6">
        <v>10948.5</v>
      </c>
      <c r="K23" s="6">
        <v>10225.5</v>
      </c>
      <c r="L23" s="6">
        <v>10624.0</v>
      </c>
      <c r="M23" s="6">
        <v>10460.5</v>
      </c>
      <c r="N23" s="6">
        <v>9885.0</v>
      </c>
      <c r="O23" s="6">
        <v>10628.0</v>
      </c>
      <c r="P23" s="6">
        <v>10557.0</v>
      </c>
      <c r="Q23" s="6">
        <v>10211.0</v>
      </c>
      <c r="R23" s="6">
        <v>10281.0</v>
      </c>
      <c r="S23" s="6">
        <v>10847.5</v>
      </c>
      <c r="T23" s="6">
        <v>11133.0</v>
      </c>
      <c r="U23" s="6">
        <v>11530.5</v>
      </c>
      <c r="V23" s="6">
        <v>10966.5</v>
      </c>
      <c r="W23" s="6">
        <v>4575.5</v>
      </c>
      <c r="X23" s="6">
        <v>8103.5</v>
      </c>
      <c r="Y23" s="6">
        <v>8696.0</v>
      </c>
      <c r="Z23" s="6">
        <v>8416.0</v>
      </c>
      <c r="AA23" s="6">
        <v>10478.0</v>
      </c>
      <c r="AB23" s="6">
        <v>11166.0</v>
      </c>
      <c r="AC23" s="6">
        <v>11562.0</v>
      </c>
      <c r="AD23" s="6">
        <v>10774.5</v>
      </c>
      <c r="AE23" s="6">
        <v>11377.5</v>
      </c>
      <c r="AF23" s="6">
        <v>10985.0</v>
      </c>
      <c r="AG23" s="6">
        <v>7866.5</v>
      </c>
      <c r="AH23" s="6">
        <f t="shared" si="1"/>
        <v>10165.85</v>
      </c>
    </row>
    <row r="24" ht="15.75" customHeight="1">
      <c r="B24" s="5"/>
      <c r="C24" s="5">
        <v>0.375</v>
      </c>
      <c r="D24" s="6">
        <v>9354.0</v>
      </c>
      <c r="E24" s="6">
        <v>10080.0</v>
      </c>
      <c r="F24" s="6">
        <v>10949.0</v>
      </c>
      <c r="G24" s="6">
        <v>9954.0</v>
      </c>
      <c r="H24" s="6">
        <v>11213.0</v>
      </c>
      <c r="I24" s="6">
        <v>11215.0</v>
      </c>
      <c r="J24" s="6">
        <v>11167.0</v>
      </c>
      <c r="K24" s="6">
        <v>10284.0</v>
      </c>
      <c r="L24" s="6">
        <v>10848.0</v>
      </c>
      <c r="M24" s="6">
        <v>10614.0</v>
      </c>
      <c r="N24" s="6">
        <v>10159.0</v>
      </c>
      <c r="O24" s="6">
        <v>10802.0</v>
      </c>
      <c r="P24" s="6">
        <v>10885.0</v>
      </c>
      <c r="Q24" s="6">
        <v>10192.0</v>
      </c>
      <c r="R24" s="6">
        <v>10283.0</v>
      </c>
      <c r="S24" s="6">
        <v>10820.0</v>
      </c>
      <c r="T24" s="6">
        <v>11327.0</v>
      </c>
      <c r="U24" s="6">
        <v>11679.0</v>
      </c>
      <c r="V24" s="6">
        <v>11207.0</v>
      </c>
      <c r="W24" s="6">
        <v>4889.0</v>
      </c>
      <c r="X24" s="6">
        <v>8439.0</v>
      </c>
      <c r="Y24" s="6">
        <v>8780.0</v>
      </c>
      <c r="Z24" s="6">
        <v>8591.0</v>
      </c>
      <c r="AA24" s="6">
        <v>10599.0</v>
      </c>
      <c r="AB24" s="6">
        <v>11355.0</v>
      </c>
      <c r="AC24" s="6">
        <v>11633.0</v>
      </c>
      <c r="AD24" s="6">
        <v>10999.0</v>
      </c>
      <c r="AE24" s="6">
        <v>11532.0</v>
      </c>
      <c r="AF24" s="6">
        <v>10995.0</v>
      </c>
      <c r="AG24" s="6">
        <v>7971.0</v>
      </c>
      <c r="AH24" s="6">
        <f t="shared" si="1"/>
        <v>10293.83333</v>
      </c>
    </row>
    <row r="25" ht="15.75" customHeight="1">
      <c r="B25" s="5"/>
      <c r="C25" s="5">
        <v>0.3958333333333333</v>
      </c>
      <c r="D25" s="6">
        <v>9414.0</v>
      </c>
      <c r="E25" s="6">
        <v>10088.0</v>
      </c>
      <c r="F25" s="6">
        <v>11087.0</v>
      </c>
      <c r="G25" s="6">
        <v>10028.0</v>
      </c>
      <c r="H25" s="6">
        <v>11352.0</v>
      </c>
      <c r="I25" s="6">
        <v>11342.5</v>
      </c>
      <c r="J25" s="6">
        <v>11502.5</v>
      </c>
      <c r="K25" s="6">
        <v>10292.5</v>
      </c>
      <c r="L25" s="6">
        <v>10909.0</v>
      </c>
      <c r="M25" s="6">
        <v>10927.5</v>
      </c>
      <c r="N25" s="6">
        <v>10359.0</v>
      </c>
      <c r="O25" s="6">
        <v>10845.5</v>
      </c>
      <c r="P25" s="6">
        <v>11085.0</v>
      </c>
      <c r="Q25" s="6">
        <v>10266.5</v>
      </c>
      <c r="R25" s="6">
        <v>10224.5</v>
      </c>
      <c r="S25" s="6">
        <v>11027.0</v>
      </c>
      <c r="T25" s="6">
        <v>11598.0</v>
      </c>
      <c r="U25" s="6">
        <v>11839.5</v>
      </c>
      <c r="V25" s="6">
        <v>11357.5</v>
      </c>
      <c r="W25" s="6">
        <v>5293.5</v>
      </c>
      <c r="X25" s="6">
        <v>8590.0</v>
      </c>
      <c r="Y25" s="6">
        <v>8752.5</v>
      </c>
      <c r="Z25" s="6">
        <v>8951.5</v>
      </c>
      <c r="AA25" s="6">
        <v>10730.5</v>
      </c>
      <c r="AB25" s="6">
        <v>11559.0</v>
      </c>
      <c r="AC25" s="6">
        <v>11919.5</v>
      </c>
      <c r="AD25" s="6">
        <v>11243.5</v>
      </c>
      <c r="AE25" s="6">
        <v>11830.5</v>
      </c>
      <c r="AF25" s="6">
        <v>11023.0</v>
      </c>
      <c r="AG25" s="6">
        <v>8189.5</v>
      </c>
      <c r="AH25" s="6">
        <f t="shared" si="1"/>
        <v>10454.28333</v>
      </c>
    </row>
    <row r="26" ht="15.75" customHeight="1">
      <c r="B26" s="5"/>
      <c r="C26" s="5">
        <v>0.4166666666666667</v>
      </c>
      <c r="D26" s="6">
        <v>9474.0</v>
      </c>
      <c r="E26" s="6">
        <v>10096.0</v>
      </c>
      <c r="F26" s="6">
        <v>11225.0</v>
      </c>
      <c r="G26" s="6">
        <v>10102.0</v>
      </c>
      <c r="H26" s="6">
        <v>11491.0</v>
      </c>
      <c r="I26" s="6">
        <v>11470.0</v>
      </c>
      <c r="J26" s="6">
        <v>11838.0</v>
      </c>
      <c r="K26" s="6">
        <v>10301.0</v>
      </c>
      <c r="L26" s="6">
        <v>10970.0</v>
      </c>
      <c r="M26" s="6">
        <v>11241.0</v>
      </c>
      <c r="N26" s="6">
        <v>10559.0</v>
      </c>
      <c r="O26" s="6">
        <v>10889.0</v>
      </c>
      <c r="P26" s="6">
        <v>11285.0</v>
      </c>
      <c r="Q26" s="6">
        <v>10341.0</v>
      </c>
      <c r="R26" s="6">
        <v>10166.0</v>
      </c>
      <c r="S26" s="6">
        <v>11234.0</v>
      </c>
      <c r="T26" s="6">
        <v>11869.0</v>
      </c>
      <c r="U26" s="6">
        <v>12000.0</v>
      </c>
      <c r="V26" s="6">
        <v>11508.0</v>
      </c>
      <c r="W26" s="6">
        <v>5698.0</v>
      </c>
      <c r="X26" s="6">
        <v>8741.0</v>
      </c>
      <c r="Y26" s="6">
        <v>8725.0</v>
      </c>
      <c r="Z26" s="6">
        <v>9312.0</v>
      </c>
      <c r="AA26" s="6">
        <v>10862.0</v>
      </c>
      <c r="AB26" s="6">
        <v>11763.0</v>
      </c>
      <c r="AC26" s="6">
        <v>12206.0</v>
      </c>
      <c r="AD26" s="6">
        <v>11488.0</v>
      </c>
      <c r="AE26" s="6">
        <v>12129.0</v>
      </c>
      <c r="AF26" s="6">
        <v>11051.0</v>
      </c>
      <c r="AG26" s="6">
        <v>8408.0</v>
      </c>
      <c r="AH26" s="6">
        <f t="shared" si="1"/>
        <v>10614.73333</v>
      </c>
    </row>
    <row r="27" ht="15.75" customHeight="1">
      <c r="B27" s="5"/>
      <c r="C27" s="5">
        <v>0.4375</v>
      </c>
      <c r="D27" s="6">
        <v>9563.0</v>
      </c>
      <c r="E27" s="6">
        <v>10262.5</v>
      </c>
      <c r="F27" s="6">
        <v>11340.5</v>
      </c>
      <c r="G27" s="6">
        <v>10316.0</v>
      </c>
      <c r="H27" s="6">
        <v>11673.5</v>
      </c>
      <c r="I27" s="6">
        <v>11573.0</v>
      </c>
      <c r="J27" s="6">
        <v>11940.5</v>
      </c>
      <c r="K27" s="6">
        <v>10393.5</v>
      </c>
      <c r="L27" s="6">
        <v>11119.0</v>
      </c>
      <c r="M27" s="6">
        <v>11300.5</v>
      </c>
      <c r="N27" s="6">
        <v>10656.0</v>
      </c>
      <c r="O27" s="6">
        <v>11099.5</v>
      </c>
      <c r="P27" s="6">
        <v>11412.5</v>
      </c>
      <c r="Q27" s="6">
        <v>10405.5</v>
      </c>
      <c r="R27" s="6">
        <v>10401.5</v>
      </c>
      <c r="S27" s="6">
        <v>11272.5</v>
      </c>
      <c r="T27" s="6">
        <v>11985.5</v>
      </c>
      <c r="U27" s="6">
        <v>11987.0</v>
      </c>
      <c r="V27" s="6">
        <v>11675.0</v>
      </c>
      <c r="W27" s="6">
        <v>5990.0</v>
      </c>
      <c r="X27" s="6">
        <v>8931.0</v>
      </c>
      <c r="Y27" s="6">
        <v>8785.0</v>
      </c>
      <c r="Z27" s="6">
        <v>9609.5</v>
      </c>
      <c r="AA27" s="6">
        <v>11238.5</v>
      </c>
      <c r="AB27" s="6">
        <v>11913.0</v>
      </c>
      <c r="AC27" s="6">
        <v>12385.5</v>
      </c>
      <c r="AD27" s="6">
        <v>11677.0</v>
      </c>
      <c r="AE27" s="6">
        <v>12161.5</v>
      </c>
      <c r="AF27" s="6">
        <v>11075.0</v>
      </c>
      <c r="AG27" s="6">
        <v>8535.5</v>
      </c>
      <c r="AH27" s="6">
        <f t="shared" si="1"/>
        <v>10755.95</v>
      </c>
    </row>
    <row r="28" ht="15.75" customHeight="1">
      <c r="B28" s="5"/>
      <c r="C28" s="5">
        <v>0.4583333333333333</v>
      </c>
      <c r="D28" s="6">
        <v>9652.0</v>
      </c>
      <c r="E28" s="6">
        <v>10429.0</v>
      </c>
      <c r="F28" s="6">
        <v>11456.0</v>
      </c>
      <c r="G28" s="6">
        <v>10530.0</v>
      </c>
      <c r="H28" s="6">
        <v>11856.0</v>
      </c>
      <c r="I28" s="6">
        <v>11676.0</v>
      </c>
      <c r="J28" s="6">
        <v>12043.0</v>
      </c>
      <c r="K28" s="6">
        <v>10486.0</v>
      </c>
      <c r="L28" s="6">
        <v>11268.0</v>
      </c>
      <c r="M28" s="6">
        <v>11360.0</v>
      </c>
      <c r="N28" s="6">
        <v>10753.0</v>
      </c>
      <c r="O28" s="6">
        <v>11310.0</v>
      </c>
      <c r="P28" s="6">
        <v>11540.0</v>
      </c>
      <c r="Q28" s="6">
        <v>10470.0</v>
      </c>
      <c r="R28" s="6">
        <v>10637.0</v>
      </c>
      <c r="S28" s="6">
        <v>11311.0</v>
      </c>
      <c r="T28" s="6">
        <v>12102.0</v>
      </c>
      <c r="U28" s="6">
        <v>11974.0</v>
      </c>
      <c r="V28" s="6">
        <v>11842.0</v>
      </c>
      <c r="W28" s="6">
        <v>6282.0</v>
      </c>
      <c r="X28" s="6">
        <v>9121.0</v>
      </c>
      <c r="Y28" s="6">
        <v>8845.0</v>
      </c>
      <c r="Z28" s="6">
        <v>9907.0</v>
      </c>
      <c r="AA28" s="6">
        <v>11615.0</v>
      </c>
      <c r="AB28" s="6">
        <v>12063.0</v>
      </c>
      <c r="AC28" s="6">
        <v>12565.0</v>
      </c>
      <c r="AD28" s="6">
        <v>11866.0</v>
      </c>
      <c r="AE28" s="6">
        <v>12194.0</v>
      </c>
      <c r="AF28" s="6">
        <v>11099.0</v>
      </c>
      <c r="AG28" s="6">
        <v>8663.0</v>
      </c>
      <c r="AH28" s="6">
        <f t="shared" si="1"/>
        <v>10897.16667</v>
      </c>
    </row>
    <row r="29" ht="15.75" customHeight="1">
      <c r="B29" s="5"/>
      <c r="C29" s="5">
        <v>0.4791666666666667</v>
      </c>
      <c r="D29" s="6">
        <v>9916.0</v>
      </c>
      <c r="E29" s="6">
        <v>10620.0</v>
      </c>
      <c r="F29" s="6">
        <v>11590.0</v>
      </c>
      <c r="G29" s="6">
        <v>10794.0</v>
      </c>
      <c r="H29" s="6">
        <v>11885.0</v>
      </c>
      <c r="I29" s="6">
        <v>11766.0</v>
      </c>
      <c r="J29" s="6">
        <v>12194.0</v>
      </c>
      <c r="K29" s="6">
        <v>10579.5</v>
      </c>
      <c r="L29" s="6">
        <v>11505.0</v>
      </c>
      <c r="M29" s="6">
        <v>11486.5</v>
      </c>
      <c r="N29" s="6">
        <v>10941.0</v>
      </c>
      <c r="O29" s="6">
        <v>11468.0</v>
      </c>
      <c r="P29" s="6">
        <v>11686.0</v>
      </c>
      <c r="Q29" s="6">
        <v>10656.0</v>
      </c>
      <c r="R29" s="6">
        <v>10834.0</v>
      </c>
      <c r="S29" s="6">
        <v>11506.0</v>
      </c>
      <c r="T29" s="6">
        <v>12224.0</v>
      </c>
      <c r="U29" s="6">
        <v>12147.0</v>
      </c>
      <c r="V29" s="6">
        <v>12082.0</v>
      </c>
      <c r="W29" s="6">
        <v>6601.0</v>
      </c>
      <c r="X29" s="6">
        <v>9426.0</v>
      </c>
      <c r="Y29" s="6">
        <v>9054.0</v>
      </c>
      <c r="Z29" s="6">
        <v>10145.0</v>
      </c>
      <c r="AA29" s="6">
        <v>11805.0</v>
      </c>
      <c r="AB29" s="6">
        <v>12348.0</v>
      </c>
      <c r="AC29" s="6">
        <v>12730.0</v>
      </c>
      <c r="AD29" s="6">
        <v>12094.5</v>
      </c>
      <c r="AE29" s="6">
        <v>12479.0</v>
      </c>
      <c r="AF29" s="6">
        <v>11307.5</v>
      </c>
      <c r="AG29" s="6">
        <v>8924.5</v>
      </c>
      <c r="AH29" s="6">
        <f t="shared" si="1"/>
        <v>11093.15</v>
      </c>
    </row>
    <row r="30" ht="15.75" customHeight="1">
      <c r="B30" s="5"/>
      <c r="C30" s="5">
        <v>0.5</v>
      </c>
      <c r="D30" s="6">
        <v>10180.0</v>
      </c>
      <c r="E30" s="6">
        <v>10811.0</v>
      </c>
      <c r="F30" s="6">
        <v>11724.0</v>
      </c>
      <c r="G30" s="6">
        <v>11058.0</v>
      </c>
      <c r="H30" s="6">
        <v>11914.0</v>
      </c>
      <c r="I30" s="6">
        <v>11856.0</v>
      </c>
      <c r="J30" s="6">
        <v>12345.0</v>
      </c>
      <c r="K30" s="6">
        <v>10673.0</v>
      </c>
      <c r="L30" s="6">
        <v>11742.0</v>
      </c>
      <c r="M30" s="6">
        <v>11613.0</v>
      </c>
      <c r="N30" s="6">
        <v>11129.0</v>
      </c>
      <c r="O30" s="6">
        <v>11626.0</v>
      </c>
      <c r="P30" s="6">
        <v>11832.0</v>
      </c>
      <c r="Q30" s="6">
        <v>10842.0</v>
      </c>
      <c r="R30" s="6">
        <v>11031.0</v>
      </c>
      <c r="S30" s="6">
        <v>11701.0</v>
      </c>
      <c r="T30" s="6">
        <v>12346.0</v>
      </c>
      <c r="U30" s="6">
        <v>12320.0</v>
      </c>
      <c r="V30" s="6">
        <v>12322.0</v>
      </c>
      <c r="W30" s="6">
        <v>6920.0</v>
      </c>
      <c r="X30" s="6">
        <v>9731.0</v>
      </c>
      <c r="Y30" s="6">
        <v>9263.0</v>
      </c>
      <c r="Z30" s="6">
        <v>10383.0</v>
      </c>
      <c r="AA30" s="6">
        <v>11995.0</v>
      </c>
      <c r="AB30" s="6">
        <v>12633.0</v>
      </c>
      <c r="AC30" s="6">
        <v>12895.0</v>
      </c>
      <c r="AD30" s="6">
        <v>12323.0</v>
      </c>
      <c r="AE30" s="6">
        <v>12764.0</v>
      </c>
      <c r="AF30" s="6">
        <v>11516.0</v>
      </c>
      <c r="AG30" s="6">
        <v>9186.0</v>
      </c>
      <c r="AH30" s="6">
        <f t="shared" si="1"/>
        <v>11289.13333</v>
      </c>
    </row>
    <row r="31" ht="15.75" customHeight="1">
      <c r="B31" s="5"/>
      <c r="C31" s="5">
        <v>0.5208333333333334</v>
      </c>
      <c r="D31" s="6">
        <v>10454.0</v>
      </c>
      <c r="E31" s="6">
        <v>10991.0</v>
      </c>
      <c r="F31" s="6">
        <v>11863.0</v>
      </c>
      <c r="G31" s="6">
        <v>11173.0</v>
      </c>
      <c r="H31" s="6">
        <v>12070.5</v>
      </c>
      <c r="I31" s="6">
        <v>12101.5</v>
      </c>
      <c r="J31" s="6">
        <v>12379.0</v>
      </c>
      <c r="K31" s="6">
        <v>10861.0</v>
      </c>
      <c r="L31" s="6">
        <v>11841.0</v>
      </c>
      <c r="M31" s="6">
        <v>11839.5</v>
      </c>
      <c r="N31" s="6">
        <v>11352.0</v>
      </c>
      <c r="O31" s="6">
        <v>11840.5</v>
      </c>
      <c r="P31" s="6">
        <v>12146.0</v>
      </c>
      <c r="Q31" s="6">
        <v>11006.5</v>
      </c>
      <c r="R31" s="6">
        <v>11273.5</v>
      </c>
      <c r="S31" s="6">
        <v>11936.5</v>
      </c>
      <c r="T31" s="6">
        <v>12585.5</v>
      </c>
      <c r="U31" s="6">
        <v>12566.5</v>
      </c>
      <c r="V31" s="6">
        <v>12620.5</v>
      </c>
      <c r="W31" s="6">
        <v>7331.5</v>
      </c>
      <c r="X31" s="6">
        <v>9960.0</v>
      </c>
      <c r="Y31" s="6">
        <v>9473.5</v>
      </c>
      <c r="Z31" s="6">
        <v>10697.0</v>
      </c>
      <c r="AA31" s="6">
        <v>12242.5</v>
      </c>
      <c r="AB31" s="6">
        <v>12825.5</v>
      </c>
      <c r="AC31" s="6">
        <v>13101.5</v>
      </c>
      <c r="AD31" s="6">
        <v>12610.0</v>
      </c>
      <c r="AE31" s="6">
        <v>12879.0</v>
      </c>
      <c r="AF31" s="6">
        <v>11839.0</v>
      </c>
      <c r="AG31" s="6">
        <v>9446.0</v>
      </c>
      <c r="AH31" s="6">
        <f t="shared" si="1"/>
        <v>11510.21667</v>
      </c>
    </row>
    <row r="32" ht="15.75" customHeight="1">
      <c r="B32" s="5"/>
      <c r="C32" s="5">
        <v>0.5416666666666666</v>
      </c>
      <c r="D32" s="6">
        <v>10728.0</v>
      </c>
      <c r="E32" s="6">
        <v>11171.0</v>
      </c>
      <c r="F32" s="6">
        <v>12002.0</v>
      </c>
      <c r="G32" s="6">
        <v>11288.0</v>
      </c>
      <c r="H32" s="6">
        <v>12227.0</v>
      </c>
      <c r="I32" s="6">
        <v>12347.0</v>
      </c>
      <c r="J32" s="6">
        <v>12413.0</v>
      </c>
      <c r="K32" s="6">
        <v>11049.0</v>
      </c>
      <c r="L32" s="6">
        <v>11940.0</v>
      </c>
      <c r="M32" s="6">
        <v>12066.0</v>
      </c>
      <c r="N32" s="6">
        <v>11575.0</v>
      </c>
      <c r="O32" s="6">
        <v>12055.0</v>
      </c>
      <c r="P32" s="6">
        <v>12460.0</v>
      </c>
      <c r="Q32" s="6">
        <v>11171.0</v>
      </c>
      <c r="R32" s="6">
        <v>11516.0</v>
      </c>
      <c r="S32" s="6">
        <v>12172.0</v>
      </c>
      <c r="T32" s="6">
        <v>12825.0</v>
      </c>
      <c r="U32" s="6">
        <v>12813.0</v>
      </c>
      <c r="V32" s="6">
        <v>12919.0</v>
      </c>
      <c r="W32" s="6">
        <v>7743.0</v>
      </c>
      <c r="X32" s="6">
        <v>10189.0</v>
      </c>
      <c r="Y32" s="6">
        <v>9684.0</v>
      </c>
      <c r="Z32" s="6">
        <v>11011.0</v>
      </c>
      <c r="AA32" s="6">
        <v>12490.0</v>
      </c>
      <c r="AB32" s="6">
        <v>13018.0</v>
      </c>
      <c r="AC32" s="6">
        <v>13308.0</v>
      </c>
      <c r="AD32" s="6">
        <v>12897.0</v>
      </c>
      <c r="AE32" s="6">
        <v>12994.0</v>
      </c>
      <c r="AF32" s="6">
        <v>12162.0</v>
      </c>
      <c r="AG32" s="6">
        <v>9706.0</v>
      </c>
      <c r="AH32" s="6">
        <f t="shared" si="1"/>
        <v>11731.3</v>
      </c>
    </row>
    <row r="33" ht="15.75" customHeight="1">
      <c r="B33" s="5"/>
      <c r="C33" s="5">
        <v>0.5625</v>
      </c>
      <c r="D33" s="6">
        <v>10553.5</v>
      </c>
      <c r="E33" s="6">
        <v>11149.5</v>
      </c>
      <c r="F33" s="6">
        <v>11971.0</v>
      </c>
      <c r="G33" s="6">
        <v>11490.5</v>
      </c>
      <c r="H33" s="6">
        <v>12268.5</v>
      </c>
      <c r="I33" s="6">
        <v>12418.5</v>
      </c>
      <c r="J33" s="6">
        <v>12643.5</v>
      </c>
      <c r="K33" s="6">
        <v>10849.5</v>
      </c>
      <c r="L33" s="6">
        <v>12148.0</v>
      </c>
      <c r="M33" s="6">
        <v>12167.5</v>
      </c>
      <c r="N33" s="6">
        <v>11749.0</v>
      </c>
      <c r="O33" s="6">
        <v>12273.5</v>
      </c>
      <c r="P33" s="6">
        <v>12539.5</v>
      </c>
      <c r="Q33" s="6">
        <v>11469.5</v>
      </c>
      <c r="R33" s="6">
        <v>11323.0</v>
      </c>
      <c r="S33" s="6">
        <v>12398.5</v>
      </c>
      <c r="T33" s="6">
        <v>12966.5</v>
      </c>
      <c r="U33" s="6">
        <v>13005.0</v>
      </c>
      <c r="V33" s="6">
        <v>13073.0</v>
      </c>
      <c r="W33" s="6">
        <v>7968.5</v>
      </c>
      <c r="X33" s="6">
        <v>10438.0</v>
      </c>
      <c r="Y33" s="6">
        <v>9580.0</v>
      </c>
      <c r="Z33" s="6">
        <v>11418.0</v>
      </c>
      <c r="AA33" s="6">
        <v>12609.0</v>
      </c>
      <c r="AB33" s="6">
        <v>13179.5</v>
      </c>
      <c r="AC33" s="6">
        <v>13505.5</v>
      </c>
      <c r="AD33" s="6">
        <v>13036.0</v>
      </c>
      <c r="AE33" s="6">
        <v>13181.5</v>
      </c>
      <c r="AF33" s="6">
        <v>12001.0</v>
      </c>
      <c r="AG33" s="6">
        <v>9929.5</v>
      </c>
      <c r="AH33" s="6">
        <f t="shared" si="1"/>
        <v>11843.46667</v>
      </c>
    </row>
    <row r="34" ht="15.75" customHeight="1">
      <c r="B34" s="5"/>
      <c r="C34" s="5">
        <v>0.5833333333333334</v>
      </c>
      <c r="D34" s="6">
        <v>10379.0</v>
      </c>
      <c r="E34" s="6">
        <v>11128.0</v>
      </c>
      <c r="F34" s="6">
        <v>11940.0</v>
      </c>
      <c r="G34" s="6">
        <v>11693.0</v>
      </c>
      <c r="H34" s="6">
        <v>12310.0</v>
      </c>
      <c r="I34" s="6">
        <v>12490.0</v>
      </c>
      <c r="J34" s="6">
        <v>12874.0</v>
      </c>
      <c r="K34" s="6">
        <v>10650.0</v>
      </c>
      <c r="L34" s="6">
        <v>12356.0</v>
      </c>
      <c r="M34" s="6">
        <v>12269.0</v>
      </c>
      <c r="N34" s="6">
        <v>11923.0</v>
      </c>
      <c r="O34" s="6">
        <v>12492.0</v>
      </c>
      <c r="P34" s="6">
        <v>12619.0</v>
      </c>
      <c r="Q34" s="6">
        <v>11768.0</v>
      </c>
      <c r="R34" s="6">
        <v>11130.0</v>
      </c>
      <c r="S34" s="6">
        <v>12625.0</v>
      </c>
      <c r="T34" s="6">
        <v>13108.0</v>
      </c>
      <c r="U34" s="6">
        <v>13197.0</v>
      </c>
      <c r="V34" s="6">
        <v>13227.0</v>
      </c>
      <c r="W34" s="6">
        <v>8194.0</v>
      </c>
      <c r="X34" s="6">
        <v>10687.0</v>
      </c>
      <c r="Y34" s="6">
        <v>9476.0</v>
      </c>
      <c r="Z34" s="6">
        <v>11825.0</v>
      </c>
      <c r="AA34" s="6">
        <v>12728.0</v>
      </c>
      <c r="AB34" s="6">
        <v>13341.0</v>
      </c>
      <c r="AC34" s="6">
        <v>13703.0</v>
      </c>
      <c r="AD34" s="6">
        <v>13175.0</v>
      </c>
      <c r="AE34" s="6">
        <v>13369.0</v>
      </c>
      <c r="AF34" s="6">
        <v>11840.0</v>
      </c>
      <c r="AG34" s="6">
        <v>10153.0</v>
      </c>
      <c r="AH34" s="6">
        <f t="shared" si="1"/>
        <v>11955.63333</v>
      </c>
    </row>
    <row r="35" ht="15.75" customHeight="1">
      <c r="B35" s="5"/>
      <c r="C35" s="5">
        <v>0.6041666666666666</v>
      </c>
      <c r="D35" s="6">
        <v>10541.0</v>
      </c>
      <c r="E35" s="6">
        <v>11267.5</v>
      </c>
      <c r="F35" s="6">
        <v>12056.5</v>
      </c>
      <c r="G35" s="6">
        <v>11861.0</v>
      </c>
      <c r="H35" s="6">
        <v>12418.5</v>
      </c>
      <c r="I35" s="6">
        <v>12505.5</v>
      </c>
      <c r="J35" s="6">
        <v>12825.0</v>
      </c>
      <c r="K35" s="6">
        <v>10936.0</v>
      </c>
      <c r="L35" s="6">
        <v>12393.0</v>
      </c>
      <c r="M35" s="6">
        <v>12340.5</v>
      </c>
      <c r="N35" s="6">
        <v>12099.5</v>
      </c>
      <c r="O35" s="6">
        <v>12646.0</v>
      </c>
      <c r="P35" s="6">
        <v>12704.5</v>
      </c>
      <c r="Q35" s="6">
        <v>11848.5</v>
      </c>
      <c r="R35" s="6">
        <v>11426.5</v>
      </c>
      <c r="S35" s="6">
        <v>12828.5</v>
      </c>
      <c r="T35" s="6">
        <v>13199.5</v>
      </c>
      <c r="U35" s="6">
        <v>13231.5</v>
      </c>
      <c r="V35" s="6">
        <v>13153.0</v>
      </c>
      <c r="W35" s="6">
        <v>8280.0</v>
      </c>
      <c r="X35" s="6">
        <v>10901.0</v>
      </c>
      <c r="Y35" s="6">
        <v>9411.0</v>
      </c>
      <c r="Z35" s="6">
        <v>11964.0</v>
      </c>
      <c r="AA35" s="6">
        <v>12816.0</v>
      </c>
      <c r="AB35" s="6">
        <v>13354.5</v>
      </c>
      <c r="AC35" s="6">
        <v>13777.0</v>
      </c>
      <c r="AD35" s="6">
        <v>13304.0</v>
      </c>
      <c r="AE35" s="6">
        <v>13430.0</v>
      </c>
      <c r="AF35" s="6">
        <v>12126.0</v>
      </c>
      <c r="AG35" s="6">
        <v>10186.0</v>
      </c>
      <c r="AH35" s="6">
        <f t="shared" si="1"/>
        <v>12061.05</v>
      </c>
    </row>
    <row r="36" ht="15.75" customHeight="1">
      <c r="B36" s="5"/>
      <c r="C36" s="5">
        <v>0.625</v>
      </c>
      <c r="D36" s="6">
        <v>10703.0</v>
      </c>
      <c r="E36" s="6">
        <v>11407.0</v>
      </c>
      <c r="F36" s="6">
        <v>12173.0</v>
      </c>
      <c r="G36" s="6">
        <v>12029.0</v>
      </c>
      <c r="H36" s="6">
        <v>12527.0</v>
      </c>
      <c r="I36" s="6">
        <v>12521.0</v>
      </c>
      <c r="J36" s="6">
        <v>12776.0</v>
      </c>
      <c r="K36" s="6">
        <v>11222.0</v>
      </c>
      <c r="L36" s="6">
        <v>12430.0</v>
      </c>
      <c r="M36" s="6">
        <v>12412.0</v>
      </c>
      <c r="N36" s="6">
        <v>12276.0</v>
      </c>
      <c r="O36" s="6">
        <v>12800.0</v>
      </c>
      <c r="P36" s="6">
        <v>12790.0</v>
      </c>
      <c r="Q36" s="6">
        <v>11929.0</v>
      </c>
      <c r="R36" s="6">
        <v>11723.0</v>
      </c>
      <c r="S36" s="6">
        <v>13032.0</v>
      </c>
      <c r="T36" s="6">
        <v>13291.0</v>
      </c>
      <c r="U36" s="6">
        <v>13266.0</v>
      </c>
      <c r="V36" s="6">
        <v>13079.0</v>
      </c>
      <c r="W36" s="6">
        <v>8366.0</v>
      </c>
      <c r="X36" s="6">
        <v>11115.0</v>
      </c>
      <c r="Y36" s="6">
        <v>9346.0</v>
      </c>
      <c r="Z36" s="6">
        <v>12103.0</v>
      </c>
      <c r="AA36" s="6">
        <v>12904.0</v>
      </c>
      <c r="AB36" s="6">
        <v>13368.0</v>
      </c>
      <c r="AC36" s="6">
        <v>13851.0</v>
      </c>
      <c r="AD36" s="6">
        <v>13433.0</v>
      </c>
      <c r="AE36" s="6">
        <v>13491.0</v>
      </c>
      <c r="AF36" s="6">
        <v>12412.0</v>
      </c>
      <c r="AG36" s="6">
        <v>10219.0</v>
      </c>
      <c r="AH36" s="6">
        <f t="shared" si="1"/>
        <v>12166.46667</v>
      </c>
    </row>
    <row r="37" ht="15.75" customHeight="1">
      <c r="B37" s="5"/>
      <c r="C37" s="5">
        <v>0.6458333333333334</v>
      </c>
      <c r="D37" s="6">
        <v>10601.0</v>
      </c>
      <c r="E37" s="6">
        <v>11384.0</v>
      </c>
      <c r="F37" s="6">
        <v>12133.0</v>
      </c>
      <c r="G37" s="6">
        <v>11979.5</v>
      </c>
      <c r="H37" s="6">
        <v>12518.5</v>
      </c>
      <c r="I37" s="6">
        <v>12517.0</v>
      </c>
      <c r="J37" s="6">
        <v>12766.0</v>
      </c>
      <c r="K37" s="6">
        <v>11110.0</v>
      </c>
      <c r="L37" s="6">
        <v>12240.5</v>
      </c>
      <c r="M37" s="6">
        <v>12295.0</v>
      </c>
      <c r="N37" s="6">
        <v>12296.0</v>
      </c>
      <c r="O37" s="6">
        <v>12588.0</v>
      </c>
      <c r="P37" s="6">
        <v>12616.0</v>
      </c>
      <c r="Q37" s="6">
        <v>11721.0</v>
      </c>
      <c r="R37" s="6">
        <v>11603.0</v>
      </c>
      <c r="S37" s="6">
        <v>12941.0</v>
      </c>
      <c r="T37" s="6">
        <v>13180.5</v>
      </c>
      <c r="U37" s="6">
        <v>13127.5</v>
      </c>
      <c r="V37" s="6">
        <v>12952.0</v>
      </c>
      <c r="W37" s="6">
        <v>8391.0</v>
      </c>
      <c r="X37" s="6">
        <v>11079.5</v>
      </c>
      <c r="Y37" s="6">
        <v>8764.0</v>
      </c>
      <c r="Z37" s="6">
        <v>12074.5</v>
      </c>
      <c r="AA37" s="6">
        <v>12893.0</v>
      </c>
      <c r="AB37" s="6">
        <v>13239.0</v>
      </c>
      <c r="AC37" s="6">
        <v>13726.5</v>
      </c>
      <c r="AD37" s="6">
        <v>13345.0</v>
      </c>
      <c r="AE37" s="6">
        <v>13301.5</v>
      </c>
      <c r="AF37" s="6">
        <v>12310.5</v>
      </c>
      <c r="AG37" s="6">
        <v>10126.5</v>
      </c>
      <c r="AH37" s="6">
        <f t="shared" si="1"/>
        <v>12060.68333</v>
      </c>
    </row>
    <row r="38" ht="15.75" customHeight="1">
      <c r="B38" s="5"/>
      <c r="C38" s="5">
        <v>0.6666666666666666</v>
      </c>
      <c r="D38" s="6">
        <v>10499.0</v>
      </c>
      <c r="E38" s="6">
        <v>11361.0</v>
      </c>
      <c r="F38" s="6">
        <v>12093.0</v>
      </c>
      <c r="G38" s="6">
        <v>11930.0</v>
      </c>
      <c r="H38" s="6">
        <v>12510.0</v>
      </c>
      <c r="I38" s="6">
        <v>12513.0</v>
      </c>
      <c r="J38" s="6">
        <v>12756.0</v>
      </c>
      <c r="K38" s="6">
        <v>10998.0</v>
      </c>
      <c r="L38" s="6">
        <v>12051.0</v>
      </c>
      <c r="M38" s="6">
        <v>12178.0</v>
      </c>
      <c r="N38" s="6">
        <v>12316.0</v>
      </c>
      <c r="O38" s="6">
        <v>12376.0</v>
      </c>
      <c r="P38" s="6">
        <v>12442.0</v>
      </c>
      <c r="Q38" s="6">
        <v>11513.0</v>
      </c>
      <c r="R38" s="6">
        <v>11483.0</v>
      </c>
      <c r="S38" s="6">
        <v>12850.0</v>
      </c>
      <c r="T38" s="6">
        <v>13070.0</v>
      </c>
      <c r="U38" s="6">
        <v>12989.0</v>
      </c>
      <c r="V38" s="6">
        <v>12825.0</v>
      </c>
      <c r="W38" s="6">
        <v>8416.0</v>
      </c>
      <c r="X38" s="6">
        <v>11044.0</v>
      </c>
      <c r="Y38" s="6">
        <v>8182.0</v>
      </c>
      <c r="Z38" s="6">
        <v>12046.0</v>
      </c>
      <c r="AA38" s="6">
        <v>12882.0</v>
      </c>
      <c r="AB38" s="6">
        <v>13110.0</v>
      </c>
      <c r="AC38" s="6">
        <v>13602.0</v>
      </c>
      <c r="AD38" s="6">
        <v>13257.0</v>
      </c>
      <c r="AE38" s="6">
        <v>13112.0</v>
      </c>
      <c r="AF38" s="6">
        <v>12209.0</v>
      </c>
      <c r="AG38" s="6">
        <v>10034.0</v>
      </c>
      <c r="AH38" s="6">
        <f t="shared" si="1"/>
        <v>11954.9</v>
      </c>
    </row>
    <row r="39" ht="15.75" customHeight="1">
      <c r="B39" s="5"/>
      <c r="C39" s="5">
        <v>0.6875</v>
      </c>
      <c r="D39" s="6">
        <v>10345.0</v>
      </c>
      <c r="E39" s="6">
        <v>11345.0</v>
      </c>
      <c r="F39" s="6">
        <v>12083.0</v>
      </c>
      <c r="G39" s="6">
        <v>11925.5</v>
      </c>
      <c r="H39" s="6">
        <v>12386.0</v>
      </c>
      <c r="I39" s="6">
        <v>12462.5</v>
      </c>
      <c r="J39" s="6">
        <v>12721.0</v>
      </c>
      <c r="K39" s="6">
        <v>11019.5</v>
      </c>
      <c r="L39" s="6">
        <v>12094.5</v>
      </c>
      <c r="M39" s="6">
        <v>12106.5</v>
      </c>
      <c r="N39" s="6">
        <v>12065.5</v>
      </c>
      <c r="O39" s="6">
        <v>12273.5</v>
      </c>
      <c r="P39" s="6">
        <v>12322.5</v>
      </c>
      <c r="Q39" s="6">
        <v>11526.5</v>
      </c>
      <c r="R39" s="6">
        <v>11467.5</v>
      </c>
      <c r="S39" s="6">
        <v>12797.0</v>
      </c>
      <c r="T39" s="6">
        <v>12876.5</v>
      </c>
      <c r="U39" s="6">
        <v>12989.5</v>
      </c>
      <c r="V39" s="6">
        <v>12932.5</v>
      </c>
      <c r="W39" s="6">
        <v>8547.0</v>
      </c>
      <c r="X39" s="6">
        <v>10963.0</v>
      </c>
      <c r="Y39" s="6">
        <v>8122.5</v>
      </c>
      <c r="Z39" s="6">
        <v>11939.5</v>
      </c>
      <c r="AA39" s="6">
        <v>12843.0</v>
      </c>
      <c r="AB39" s="6">
        <v>13155.0</v>
      </c>
      <c r="AC39" s="6">
        <v>13489.0</v>
      </c>
      <c r="AD39" s="6">
        <v>13168.0</v>
      </c>
      <c r="AE39" s="6">
        <v>13077.0</v>
      </c>
      <c r="AF39" s="6">
        <v>12145.5</v>
      </c>
      <c r="AG39" s="6">
        <v>9962.0</v>
      </c>
      <c r="AH39" s="6">
        <f t="shared" si="1"/>
        <v>11905.03333</v>
      </c>
    </row>
    <row r="40" ht="15.75" customHeight="1">
      <c r="B40" s="5"/>
      <c r="C40" s="5">
        <v>0.7083333333333334</v>
      </c>
      <c r="D40" s="6">
        <v>10191.0</v>
      </c>
      <c r="E40" s="6">
        <v>11329.0</v>
      </c>
      <c r="F40" s="6">
        <v>12073.0</v>
      </c>
      <c r="G40" s="6">
        <v>11921.0</v>
      </c>
      <c r="H40" s="6">
        <v>12262.0</v>
      </c>
      <c r="I40" s="6">
        <v>12412.0</v>
      </c>
      <c r="J40" s="6">
        <v>12686.0</v>
      </c>
      <c r="K40" s="6">
        <v>11041.0</v>
      </c>
      <c r="L40" s="6">
        <v>12138.0</v>
      </c>
      <c r="M40" s="6">
        <v>12035.0</v>
      </c>
      <c r="N40" s="6">
        <v>11815.0</v>
      </c>
      <c r="O40" s="6">
        <v>12171.0</v>
      </c>
      <c r="P40" s="6">
        <v>12203.0</v>
      </c>
      <c r="Q40" s="6">
        <v>11540.0</v>
      </c>
      <c r="R40" s="6">
        <v>11452.0</v>
      </c>
      <c r="S40" s="6">
        <v>12744.0</v>
      </c>
      <c r="T40" s="6">
        <v>12683.0</v>
      </c>
      <c r="U40" s="6">
        <v>12990.0</v>
      </c>
      <c r="V40" s="6">
        <v>13040.0</v>
      </c>
      <c r="W40" s="6">
        <v>8678.0</v>
      </c>
      <c r="X40" s="6">
        <v>10882.0</v>
      </c>
      <c r="Y40" s="6">
        <v>8063.0</v>
      </c>
      <c r="Z40" s="6">
        <v>11833.0</v>
      </c>
      <c r="AA40" s="6">
        <v>12804.0</v>
      </c>
      <c r="AB40" s="6">
        <v>13200.0</v>
      </c>
      <c r="AC40" s="6">
        <v>13376.0</v>
      </c>
      <c r="AD40" s="6">
        <v>13079.0</v>
      </c>
      <c r="AE40" s="6">
        <v>13042.0</v>
      </c>
      <c r="AF40" s="6">
        <v>12082.0</v>
      </c>
      <c r="AG40" s="6">
        <v>9890.0</v>
      </c>
      <c r="AH40" s="6">
        <f t="shared" si="1"/>
        <v>11855.16667</v>
      </c>
    </row>
    <row r="41" ht="15.75" customHeight="1">
      <c r="B41" s="5"/>
      <c r="C41" s="5">
        <v>0.7291666666666666</v>
      </c>
      <c r="D41" s="6">
        <v>10098.0</v>
      </c>
      <c r="E41" s="6">
        <v>11421.0</v>
      </c>
      <c r="F41" s="6">
        <v>12044.5</v>
      </c>
      <c r="G41" s="6">
        <v>11921.0</v>
      </c>
      <c r="H41" s="6">
        <v>12297.0</v>
      </c>
      <c r="I41" s="6">
        <v>12372.0</v>
      </c>
      <c r="J41" s="6">
        <v>12584.0</v>
      </c>
      <c r="K41" s="6">
        <v>11247.0</v>
      </c>
      <c r="L41" s="6">
        <v>12141.0</v>
      </c>
      <c r="M41" s="6">
        <v>12044.5</v>
      </c>
      <c r="N41" s="6">
        <v>11909.0</v>
      </c>
      <c r="O41" s="6">
        <v>12154.0</v>
      </c>
      <c r="P41" s="6">
        <v>12278.0</v>
      </c>
      <c r="Q41" s="6">
        <v>11700.5</v>
      </c>
      <c r="R41" s="6">
        <v>11604.5</v>
      </c>
      <c r="S41" s="6">
        <v>12751.0</v>
      </c>
      <c r="T41" s="6">
        <v>12684.5</v>
      </c>
      <c r="U41" s="6">
        <v>12887.5</v>
      </c>
      <c r="V41" s="6">
        <v>12949.0</v>
      </c>
      <c r="W41" s="6">
        <v>8822.0</v>
      </c>
      <c r="X41" s="6">
        <v>10814.0</v>
      </c>
      <c r="Y41" s="6">
        <v>8153.0</v>
      </c>
      <c r="Z41" s="6">
        <v>11870.0</v>
      </c>
      <c r="AA41" s="6">
        <v>12739.0</v>
      </c>
      <c r="AB41" s="6">
        <v>13086.5</v>
      </c>
      <c r="AC41" s="6">
        <v>13298.0</v>
      </c>
      <c r="AD41" s="6">
        <v>12938.5</v>
      </c>
      <c r="AE41" s="6">
        <v>12875.0</v>
      </c>
      <c r="AF41" s="6">
        <v>11833.0</v>
      </c>
      <c r="AG41" s="6">
        <v>9959.0</v>
      </c>
      <c r="AH41" s="6">
        <f t="shared" si="1"/>
        <v>11849.2</v>
      </c>
    </row>
    <row r="42" ht="15.75" customHeight="1">
      <c r="B42" s="5"/>
      <c r="C42" s="5">
        <v>0.75</v>
      </c>
      <c r="D42" s="6">
        <v>10005.0</v>
      </c>
      <c r="E42" s="6">
        <v>11513.0</v>
      </c>
      <c r="F42" s="6">
        <v>12016.0</v>
      </c>
      <c r="G42" s="6">
        <v>11921.0</v>
      </c>
      <c r="H42" s="6">
        <v>12332.0</v>
      </c>
      <c r="I42" s="6">
        <v>12332.0</v>
      </c>
      <c r="J42" s="6">
        <v>12482.0</v>
      </c>
      <c r="K42" s="6">
        <v>11453.0</v>
      </c>
      <c r="L42" s="6">
        <v>12144.0</v>
      </c>
      <c r="M42" s="6">
        <v>12054.0</v>
      </c>
      <c r="N42" s="6">
        <v>12003.0</v>
      </c>
      <c r="O42" s="6">
        <v>12137.0</v>
      </c>
      <c r="P42" s="6">
        <v>12353.0</v>
      </c>
      <c r="Q42" s="6">
        <v>11861.0</v>
      </c>
      <c r="R42" s="6">
        <v>11757.0</v>
      </c>
      <c r="S42" s="6">
        <v>12758.0</v>
      </c>
      <c r="T42" s="6">
        <v>12686.0</v>
      </c>
      <c r="U42" s="6">
        <v>12785.0</v>
      </c>
      <c r="V42" s="6">
        <v>12858.0</v>
      </c>
      <c r="W42" s="6">
        <v>8966.0</v>
      </c>
      <c r="X42" s="6">
        <v>10746.0</v>
      </c>
      <c r="Y42" s="6">
        <v>8243.0</v>
      </c>
      <c r="Z42" s="6">
        <v>11907.0</v>
      </c>
      <c r="AA42" s="6">
        <v>12674.0</v>
      </c>
      <c r="AB42" s="6">
        <v>12973.0</v>
      </c>
      <c r="AC42" s="6">
        <v>13220.0</v>
      </c>
      <c r="AD42" s="6">
        <v>12798.0</v>
      </c>
      <c r="AE42" s="6">
        <v>12708.0</v>
      </c>
      <c r="AF42" s="6">
        <v>11584.0</v>
      </c>
      <c r="AG42" s="6">
        <v>10028.0</v>
      </c>
      <c r="AH42" s="6">
        <f t="shared" si="1"/>
        <v>11843.23333</v>
      </c>
    </row>
    <row r="43" ht="15.75" customHeight="1">
      <c r="B43" s="5"/>
      <c r="C43" s="5">
        <v>0.7708333333333334</v>
      </c>
      <c r="D43" s="6">
        <v>11030.5</v>
      </c>
      <c r="E43" s="6">
        <v>12461.0</v>
      </c>
      <c r="F43" s="6">
        <v>12361.0</v>
      </c>
      <c r="G43" s="6">
        <v>12366.0</v>
      </c>
      <c r="H43" s="6">
        <v>12699.0</v>
      </c>
      <c r="I43" s="6">
        <v>12780.5</v>
      </c>
      <c r="J43" s="6">
        <v>13031.0</v>
      </c>
      <c r="K43" s="6">
        <v>12199.5</v>
      </c>
      <c r="L43" s="6">
        <v>12564.0</v>
      </c>
      <c r="M43" s="6">
        <v>12352.0</v>
      </c>
      <c r="N43" s="6">
        <v>12623.0</v>
      </c>
      <c r="O43" s="6">
        <v>12813.0</v>
      </c>
      <c r="P43" s="6">
        <v>12945.5</v>
      </c>
      <c r="Q43" s="6">
        <v>12460.0</v>
      </c>
      <c r="R43" s="6">
        <v>12491.5</v>
      </c>
      <c r="S43" s="6">
        <v>13433.0</v>
      </c>
      <c r="T43" s="6">
        <v>13285.0</v>
      </c>
      <c r="U43" s="6">
        <v>13307.5</v>
      </c>
      <c r="V43" s="6">
        <v>13441.0</v>
      </c>
      <c r="W43" s="6">
        <v>9157.5</v>
      </c>
      <c r="X43" s="6">
        <v>11344.0</v>
      </c>
      <c r="Y43" s="6">
        <v>8247.5</v>
      </c>
      <c r="Z43" s="6">
        <v>12497.0</v>
      </c>
      <c r="AA43" s="6">
        <v>13114.0</v>
      </c>
      <c r="AB43" s="6">
        <v>13410.5</v>
      </c>
      <c r="AC43" s="6">
        <v>13728.5</v>
      </c>
      <c r="AD43" s="6">
        <v>13413.0</v>
      </c>
      <c r="AE43" s="6">
        <v>13266.5</v>
      </c>
      <c r="AF43" s="6">
        <v>12283.5</v>
      </c>
      <c r="AG43" s="6">
        <v>10525.5</v>
      </c>
      <c r="AH43" s="6">
        <f t="shared" si="1"/>
        <v>12387.71667</v>
      </c>
    </row>
    <row r="44" ht="15.75" customHeight="1">
      <c r="B44" s="5"/>
      <c r="C44" s="5">
        <v>0.7916666666666666</v>
      </c>
      <c r="D44" s="6">
        <v>12056.0</v>
      </c>
      <c r="E44" s="6">
        <v>13409.0</v>
      </c>
      <c r="F44" s="6">
        <v>12706.0</v>
      </c>
      <c r="G44" s="6">
        <v>12811.0</v>
      </c>
      <c r="H44" s="6">
        <v>13066.0</v>
      </c>
      <c r="I44" s="6">
        <v>13229.0</v>
      </c>
      <c r="J44" s="6">
        <v>13580.0</v>
      </c>
      <c r="K44" s="6">
        <v>12946.0</v>
      </c>
      <c r="L44" s="6">
        <v>12984.0</v>
      </c>
      <c r="M44" s="6">
        <v>12650.0</v>
      </c>
      <c r="N44" s="6">
        <v>13243.0</v>
      </c>
      <c r="O44" s="6">
        <v>13489.0</v>
      </c>
      <c r="P44" s="6">
        <v>13538.0</v>
      </c>
      <c r="Q44" s="6">
        <v>13059.0</v>
      </c>
      <c r="R44" s="6">
        <v>13226.0</v>
      </c>
      <c r="S44" s="6">
        <v>14108.0</v>
      </c>
      <c r="T44" s="6">
        <v>13884.0</v>
      </c>
      <c r="U44" s="6">
        <v>13830.0</v>
      </c>
      <c r="V44" s="6">
        <v>14024.0</v>
      </c>
      <c r="W44" s="6">
        <v>9349.0</v>
      </c>
      <c r="X44" s="6">
        <v>11942.0</v>
      </c>
      <c r="Y44" s="6">
        <v>8252.0</v>
      </c>
      <c r="Z44" s="6">
        <v>13087.0</v>
      </c>
      <c r="AA44" s="6">
        <v>13554.0</v>
      </c>
      <c r="AB44" s="6">
        <v>13848.0</v>
      </c>
      <c r="AC44" s="6">
        <v>14237.0</v>
      </c>
      <c r="AD44" s="6">
        <v>14028.0</v>
      </c>
      <c r="AE44" s="6">
        <v>13825.0</v>
      </c>
      <c r="AF44" s="6">
        <v>12983.0</v>
      </c>
      <c r="AG44" s="6">
        <v>11023.0</v>
      </c>
      <c r="AH44" s="6">
        <f t="shared" si="1"/>
        <v>12932.2</v>
      </c>
    </row>
    <row r="45" ht="15.75" customHeight="1">
      <c r="B45" s="5"/>
      <c r="C45" s="5">
        <v>0.8125</v>
      </c>
      <c r="D45" s="6">
        <v>12578.0</v>
      </c>
      <c r="E45" s="6">
        <v>13622.0</v>
      </c>
      <c r="F45" s="6">
        <v>12967.0</v>
      </c>
      <c r="G45" s="6">
        <v>12988.0</v>
      </c>
      <c r="H45" s="6">
        <v>13366.0</v>
      </c>
      <c r="I45" s="6">
        <v>13498.0</v>
      </c>
      <c r="J45" s="6">
        <v>13717.0</v>
      </c>
      <c r="K45" s="6">
        <v>13159.0</v>
      </c>
      <c r="L45" s="6">
        <v>13572.0</v>
      </c>
      <c r="M45" s="6">
        <v>12853.0</v>
      </c>
      <c r="N45" s="6">
        <v>13685.0</v>
      </c>
      <c r="O45" s="6">
        <v>13887.0</v>
      </c>
      <c r="P45" s="6">
        <v>14020.0</v>
      </c>
      <c r="Q45" s="6">
        <v>13465.0</v>
      </c>
      <c r="R45" s="6">
        <v>13581.0</v>
      </c>
      <c r="S45" s="6">
        <v>14419.0</v>
      </c>
      <c r="T45" s="6">
        <v>14153.0</v>
      </c>
      <c r="U45" s="6">
        <v>14361.0</v>
      </c>
      <c r="V45" s="6">
        <v>14272.0</v>
      </c>
      <c r="W45" s="6">
        <v>9817.0</v>
      </c>
      <c r="X45" s="6">
        <v>12523.0</v>
      </c>
      <c r="Y45" s="6">
        <v>8392.0</v>
      </c>
      <c r="Z45" s="6">
        <v>13522.0</v>
      </c>
      <c r="AA45" s="6">
        <v>13829.0</v>
      </c>
      <c r="AB45" s="6">
        <v>14225.0</v>
      </c>
      <c r="AC45" s="6">
        <v>14599.0</v>
      </c>
      <c r="AD45" s="6">
        <v>14525.0</v>
      </c>
      <c r="AE45" s="6">
        <v>14458.0</v>
      </c>
      <c r="AF45" s="6">
        <v>13079.0</v>
      </c>
      <c r="AG45" s="6">
        <v>11161.0</v>
      </c>
      <c r="AH45" s="6">
        <f t="shared" si="1"/>
        <v>13276.43333</v>
      </c>
    </row>
    <row r="46" ht="15.75" customHeight="1">
      <c r="B46" s="5"/>
      <c r="C46" s="5">
        <v>0.8333333333333334</v>
      </c>
      <c r="D46" s="6">
        <v>12375.0</v>
      </c>
      <c r="E46" s="6">
        <v>13667.0</v>
      </c>
      <c r="F46" s="6">
        <v>13004.0</v>
      </c>
      <c r="G46" s="6">
        <v>12967.0</v>
      </c>
      <c r="H46" s="6">
        <v>13406.0</v>
      </c>
      <c r="I46" s="6">
        <v>13506.0</v>
      </c>
      <c r="J46" s="6">
        <v>13704.0</v>
      </c>
      <c r="K46" s="6">
        <v>13217.0</v>
      </c>
      <c r="L46" s="6">
        <v>13719.0</v>
      </c>
      <c r="M46" s="6">
        <v>12545.0</v>
      </c>
      <c r="N46" s="6">
        <v>13739.0</v>
      </c>
      <c r="O46" s="6">
        <v>13980.0</v>
      </c>
      <c r="P46" s="6">
        <v>14151.0</v>
      </c>
      <c r="Q46" s="6">
        <v>12953.0</v>
      </c>
      <c r="R46" s="6">
        <v>13683.0</v>
      </c>
      <c r="S46" s="6">
        <v>14450.0</v>
      </c>
      <c r="T46" s="6">
        <v>14161.0</v>
      </c>
      <c r="U46" s="6">
        <v>14350.0</v>
      </c>
      <c r="V46" s="6">
        <v>14359.0</v>
      </c>
      <c r="W46" s="6">
        <v>9583.0</v>
      </c>
      <c r="X46" s="6">
        <v>12559.0</v>
      </c>
      <c r="Y46" s="6">
        <v>8548.0</v>
      </c>
      <c r="Z46" s="6">
        <v>13625.0</v>
      </c>
      <c r="AA46" s="6">
        <v>13948.0</v>
      </c>
      <c r="AB46" s="6">
        <v>14433.0</v>
      </c>
      <c r="AC46" s="6">
        <v>14583.0</v>
      </c>
      <c r="AD46" s="6">
        <v>14538.0</v>
      </c>
      <c r="AE46" s="6">
        <v>14346.0</v>
      </c>
      <c r="AF46" s="6">
        <v>12574.0</v>
      </c>
      <c r="AG46" s="6">
        <v>11036.0</v>
      </c>
      <c r="AH46" s="6">
        <f t="shared" si="1"/>
        <v>13256.96667</v>
      </c>
    </row>
    <row r="47" ht="15.75" customHeight="1">
      <c r="B47" s="5"/>
      <c r="C47" s="5">
        <v>0.8541666666666666</v>
      </c>
      <c r="D47" s="6">
        <v>12480.0</v>
      </c>
      <c r="E47" s="6">
        <v>13692.5</v>
      </c>
      <c r="F47" s="6">
        <v>13067.0</v>
      </c>
      <c r="G47" s="6">
        <v>12989.5</v>
      </c>
      <c r="H47" s="6">
        <v>13404.0</v>
      </c>
      <c r="I47" s="6">
        <v>13570.5</v>
      </c>
      <c r="J47" s="6">
        <v>13852.5</v>
      </c>
      <c r="K47" s="6">
        <v>13329.5</v>
      </c>
      <c r="L47" s="6">
        <v>13812.5</v>
      </c>
      <c r="M47" s="6">
        <v>12390.0</v>
      </c>
      <c r="N47" s="6">
        <v>13785.5</v>
      </c>
      <c r="O47" s="6">
        <v>14201.5</v>
      </c>
      <c r="P47" s="6">
        <v>14164.5</v>
      </c>
      <c r="Q47" s="6">
        <v>13097.5</v>
      </c>
      <c r="R47" s="6">
        <v>13771.5</v>
      </c>
      <c r="S47" s="6">
        <v>14616.0</v>
      </c>
      <c r="T47" s="6">
        <v>14274.0</v>
      </c>
      <c r="U47" s="6">
        <v>14410.0</v>
      </c>
      <c r="V47" s="6">
        <v>14389.0</v>
      </c>
      <c r="W47" s="6">
        <v>9813.0</v>
      </c>
      <c r="X47" s="6">
        <v>12802.5</v>
      </c>
      <c r="Y47" s="6">
        <v>8932.5</v>
      </c>
      <c r="Z47" s="6">
        <v>13695.5</v>
      </c>
      <c r="AA47" s="6">
        <v>13961.5</v>
      </c>
      <c r="AB47" s="6">
        <v>14573.5</v>
      </c>
      <c r="AC47" s="6">
        <v>14649.5</v>
      </c>
      <c r="AD47" s="6">
        <v>14586.5</v>
      </c>
      <c r="AE47" s="6">
        <v>14445.0</v>
      </c>
      <c r="AF47" s="6">
        <v>12228.0</v>
      </c>
      <c r="AG47" s="6">
        <v>11250.0</v>
      </c>
      <c r="AH47" s="6">
        <f t="shared" si="1"/>
        <v>13341.16667</v>
      </c>
    </row>
    <row r="48" ht="15.75" customHeight="1">
      <c r="B48" s="5"/>
      <c r="C48" s="5">
        <v>0.875</v>
      </c>
      <c r="D48" s="6">
        <v>12585.0</v>
      </c>
      <c r="E48" s="6">
        <v>13718.0</v>
      </c>
      <c r="F48" s="6">
        <v>13130.0</v>
      </c>
      <c r="G48" s="6">
        <v>13012.0</v>
      </c>
      <c r="H48" s="6">
        <v>13402.0</v>
      </c>
      <c r="I48" s="6">
        <v>13635.0</v>
      </c>
      <c r="J48" s="6">
        <v>14001.0</v>
      </c>
      <c r="K48" s="6">
        <v>13442.0</v>
      </c>
      <c r="L48" s="6">
        <v>13906.0</v>
      </c>
      <c r="M48" s="6">
        <v>12235.0</v>
      </c>
      <c r="N48" s="6">
        <v>13832.0</v>
      </c>
      <c r="O48" s="6">
        <v>14423.0</v>
      </c>
      <c r="P48" s="6">
        <v>14178.0</v>
      </c>
      <c r="Q48" s="6">
        <v>13242.0</v>
      </c>
      <c r="R48" s="6">
        <v>13860.0</v>
      </c>
      <c r="S48" s="6">
        <v>14782.0</v>
      </c>
      <c r="T48" s="6">
        <v>14387.0</v>
      </c>
      <c r="U48" s="6">
        <v>14470.0</v>
      </c>
      <c r="V48" s="6">
        <v>14419.0</v>
      </c>
      <c r="W48" s="6">
        <v>10043.0</v>
      </c>
      <c r="X48" s="6">
        <v>13046.0</v>
      </c>
      <c r="Y48" s="6">
        <v>9317.0</v>
      </c>
      <c r="Z48" s="6">
        <v>13766.0</v>
      </c>
      <c r="AA48" s="6">
        <v>13975.0</v>
      </c>
      <c r="AB48" s="6">
        <v>14714.0</v>
      </c>
      <c r="AC48" s="6">
        <v>14716.0</v>
      </c>
      <c r="AD48" s="6">
        <v>14635.0</v>
      </c>
      <c r="AE48" s="6">
        <v>14544.0</v>
      </c>
      <c r="AF48" s="6">
        <v>11882.0</v>
      </c>
      <c r="AG48" s="6">
        <v>11464.0</v>
      </c>
      <c r="AH48" s="6">
        <f t="shared" si="1"/>
        <v>13425.36667</v>
      </c>
    </row>
    <row r="49" ht="15.75" customHeight="1">
      <c r="B49" s="5"/>
      <c r="C49" s="5">
        <v>0.8958333333333334</v>
      </c>
      <c r="D49" s="6">
        <v>12579.5</v>
      </c>
      <c r="E49" s="6">
        <v>13724.0</v>
      </c>
      <c r="F49" s="6">
        <v>13136.0</v>
      </c>
      <c r="G49" s="6">
        <v>13078.0</v>
      </c>
      <c r="H49" s="6">
        <v>13416.5</v>
      </c>
      <c r="I49" s="6">
        <v>13661.0</v>
      </c>
      <c r="J49" s="6">
        <v>14004.5</v>
      </c>
      <c r="K49" s="6">
        <v>13367.5</v>
      </c>
      <c r="L49" s="6">
        <v>13934.5</v>
      </c>
      <c r="M49" s="6">
        <v>12218.0</v>
      </c>
      <c r="N49" s="6">
        <v>13824.0</v>
      </c>
      <c r="O49" s="6">
        <v>14205.0</v>
      </c>
      <c r="P49" s="6">
        <v>14158.5</v>
      </c>
      <c r="Q49" s="6">
        <v>12808.5</v>
      </c>
      <c r="R49" s="6">
        <v>13790.5</v>
      </c>
      <c r="S49" s="6">
        <v>14677.5</v>
      </c>
      <c r="T49" s="6">
        <v>14319.5</v>
      </c>
      <c r="U49" s="6">
        <v>14489.5</v>
      </c>
      <c r="V49" s="6">
        <v>14437.0</v>
      </c>
      <c r="W49" s="6">
        <v>10041.0</v>
      </c>
      <c r="X49" s="6">
        <v>13051.0</v>
      </c>
      <c r="Y49" s="6">
        <v>9475.5</v>
      </c>
      <c r="Z49" s="6">
        <v>13820.0</v>
      </c>
      <c r="AA49" s="6">
        <v>14026.5</v>
      </c>
      <c r="AB49" s="6">
        <v>14695.5</v>
      </c>
      <c r="AC49" s="6">
        <v>14633.5</v>
      </c>
      <c r="AD49" s="6">
        <v>14611.0</v>
      </c>
      <c r="AE49" s="6">
        <v>14605.0</v>
      </c>
      <c r="AF49" s="6">
        <v>11401.0</v>
      </c>
      <c r="AG49" s="6">
        <v>11359.5</v>
      </c>
      <c r="AH49" s="6">
        <f t="shared" si="1"/>
        <v>13384.96667</v>
      </c>
    </row>
    <row r="50" ht="15.75" customHeight="1">
      <c r="B50" s="5"/>
      <c r="C50" s="5">
        <v>0.9166666666666666</v>
      </c>
      <c r="D50" s="6">
        <v>12574.0</v>
      </c>
      <c r="E50" s="6">
        <v>13730.0</v>
      </c>
      <c r="F50" s="6">
        <v>13142.0</v>
      </c>
      <c r="G50" s="6">
        <v>13144.0</v>
      </c>
      <c r="H50" s="6">
        <v>13431.0</v>
      </c>
      <c r="I50" s="6">
        <v>13687.0</v>
      </c>
      <c r="J50" s="6">
        <v>14008.0</v>
      </c>
      <c r="K50" s="6">
        <v>13293.0</v>
      </c>
      <c r="L50" s="6">
        <v>13963.0</v>
      </c>
      <c r="M50" s="6">
        <v>12201.0</v>
      </c>
      <c r="N50" s="6">
        <v>13816.0</v>
      </c>
      <c r="O50" s="6">
        <v>13987.0</v>
      </c>
      <c r="P50" s="6">
        <v>14139.0</v>
      </c>
      <c r="Q50" s="6">
        <v>12375.0</v>
      </c>
      <c r="R50" s="6">
        <v>13721.0</v>
      </c>
      <c r="S50" s="6">
        <v>14573.0</v>
      </c>
      <c r="T50" s="6">
        <v>14252.0</v>
      </c>
      <c r="U50" s="6">
        <v>14509.0</v>
      </c>
      <c r="V50" s="6">
        <v>14455.0</v>
      </c>
      <c r="W50" s="6">
        <v>10039.0</v>
      </c>
      <c r="X50" s="6">
        <v>13056.0</v>
      </c>
      <c r="Y50" s="6">
        <v>9634.0</v>
      </c>
      <c r="Z50" s="6">
        <v>13874.0</v>
      </c>
      <c r="AA50" s="6">
        <v>14078.0</v>
      </c>
      <c r="AB50" s="6">
        <v>14677.0</v>
      </c>
      <c r="AC50" s="6">
        <v>14551.0</v>
      </c>
      <c r="AD50" s="6">
        <v>14587.0</v>
      </c>
      <c r="AE50" s="6">
        <v>14666.0</v>
      </c>
      <c r="AF50" s="6">
        <v>10920.0</v>
      </c>
      <c r="AG50" s="6">
        <v>11255.0</v>
      </c>
      <c r="AH50" s="6">
        <f t="shared" si="1"/>
        <v>13344.56667</v>
      </c>
    </row>
    <row r="51" ht="15.75" customHeight="1">
      <c r="B51" s="5"/>
      <c r="C51" s="5">
        <v>0.9375</v>
      </c>
      <c r="D51" s="6">
        <v>12481.5</v>
      </c>
      <c r="E51" s="6">
        <v>13500.5</v>
      </c>
      <c r="F51" s="6">
        <v>12878.5</v>
      </c>
      <c r="G51" s="6">
        <v>13106.0</v>
      </c>
      <c r="H51" s="6">
        <v>13386.0</v>
      </c>
      <c r="I51" s="6">
        <v>13609.5</v>
      </c>
      <c r="J51" s="6">
        <v>13914.0</v>
      </c>
      <c r="K51" s="6">
        <v>13189.0</v>
      </c>
      <c r="L51" s="6">
        <v>13792.5</v>
      </c>
      <c r="M51" s="6">
        <v>12222.5</v>
      </c>
      <c r="N51" s="6">
        <v>13607.5</v>
      </c>
      <c r="O51" s="6">
        <v>13946.5</v>
      </c>
      <c r="P51" s="6">
        <v>14010.5</v>
      </c>
      <c r="Q51" s="6">
        <v>12460.5</v>
      </c>
      <c r="R51" s="6">
        <v>13627.5</v>
      </c>
      <c r="S51" s="6">
        <v>14446.5</v>
      </c>
      <c r="T51" s="6">
        <v>14085.0</v>
      </c>
      <c r="U51" s="6">
        <v>14384.5</v>
      </c>
      <c r="V51" s="6">
        <v>14309.5</v>
      </c>
      <c r="W51" s="6">
        <v>9870.5</v>
      </c>
      <c r="X51" s="6">
        <v>12970.5</v>
      </c>
      <c r="Y51" s="6">
        <v>9517.5</v>
      </c>
      <c r="Z51" s="6">
        <v>13808.5</v>
      </c>
      <c r="AA51" s="6">
        <v>13979.0</v>
      </c>
      <c r="AB51" s="6">
        <v>14643.5</v>
      </c>
      <c r="AC51" s="6">
        <v>14256.5</v>
      </c>
      <c r="AD51" s="6">
        <v>14424.0</v>
      </c>
      <c r="AE51" s="6">
        <v>14607.0</v>
      </c>
      <c r="AF51" s="6">
        <v>10601.0</v>
      </c>
      <c r="AG51" s="6">
        <v>11032.5</v>
      </c>
      <c r="AH51" s="6">
        <f t="shared" si="1"/>
        <v>13222.28333</v>
      </c>
    </row>
    <row r="52" ht="15.75" customHeight="1">
      <c r="B52" s="7"/>
      <c r="C52" s="5">
        <v>0.9583333333333334</v>
      </c>
      <c r="D52" s="6">
        <v>12389.0</v>
      </c>
      <c r="E52" s="6">
        <v>13271.0</v>
      </c>
      <c r="F52" s="6">
        <v>12615.0</v>
      </c>
      <c r="G52" s="6">
        <v>13068.0</v>
      </c>
      <c r="H52" s="6">
        <v>13341.0</v>
      </c>
      <c r="I52" s="6">
        <v>13532.0</v>
      </c>
      <c r="J52" s="6">
        <v>13820.0</v>
      </c>
      <c r="K52" s="6">
        <v>13085.0</v>
      </c>
      <c r="L52" s="6">
        <v>13622.0</v>
      </c>
      <c r="M52" s="6">
        <v>12244.0</v>
      </c>
      <c r="N52" s="6">
        <v>13399.0</v>
      </c>
      <c r="O52" s="6">
        <v>13906.0</v>
      </c>
      <c r="P52" s="6">
        <v>13882.0</v>
      </c>
      <c r="Q52" s="6">
        <v>12546.0</v>
      </c>
      <c r="R52" s="6">
        <v>13534.0</v>
      </c>
      <c r="S52" s="6">
        <v>14320.0</v>
      </c>
      <c r="T52" s="6">
        <v>13918.0</v>
      </c>
      <c r="U52" s="6">
        <v>14260.0</v>
      </c>
      <c r="V52" s="6">
        <v>14164.0</v>
      </c>
      <c r="W52" s="6">
        <v>9702.0</v>
      </c>
      <c r="X52" s="6">
        <v>12885.0</v>
      </c>
      <c r="Y52" s="6">
        <v>9401.0</v>
      </c>
      <c r="Z52" s="6">
        <v>13743.0</v>
      </c>
      <c r="AA52" s="6">
        <v>13880.0</v>
      </c>
      <c r="AB52" s="6">
        <v>14610.0</v>
      </c>
      <c r="AC52" s="6">
        <v>13962.0</v>
      </c>
      <c r="AD52" s="6">
        <v>14261.0</v>
      </c>
      <c r="AE52" s="6">
        <v>14548.0</v>
      </c>
      <c r="AF52" s="6">
        <v>10282.0</v>
      </c>
      <c r="AG52" s="6">
        <v>10810.0</v>
      </c>
      <c r="AH52" s="6">
        <f t="shared" si="1"/>
        <v>13100</v>
      </c>
    </row>
    <row r="53" ht="15.75" customHeight="1">
      <c r="C53" s="5">
        <v>0.9791666666666666</v>
      </c>
      <c r="D53" s="6">
        <v>12247.5</v>
      </c>
      <c r="E53" s="6">
        <v>13090.5</v>
      </c>
      <c r="F53" s="6">
        <v>12337.5</v>
      </c>
      <c r="G53" s="6">
        <v>12940.5</v>
      </c>
      <c r="H53" s="6">
        <v>13240.5</v>
      </c>
      <c r="I53" s="6">
        <v>13520.5</v>
      </c>
      <c r="J53" s="6">
        <v>13713.0</v>
      </c>
      <c r="K53" s="6">
        <v>12809.5</v>
      </c>
      <c r="L53" s="6">
        <v>13355.5</v>
      </c>
      <c r="M53" s="6">
        <v>12091.0</v>
      </c>
      <c r="N53" s="6">
        <v>13251.0</v>
      </c>
      <c r="O53" s="6">
        <v>13722.5</v>
      </c>
      <c r="P53" s="6">
        <v>13674.0</v>
      </c>
      <c r="Q53" s="6">
        <v>12752.0</v>
      </c>
      <c r="R53" s="6">
        <v>13414.5</v>
      </c>
      <c r="S53" s="6">
        <v>14075.5</v>
      </c>
      <c r="T53" s="6">
        <v>13511.5</v>
      </c>
      <c r="U53" s="6">
        <v>14029.5</v>
      </c>
      <c r="V53" s="6">
        <v>14043.5</v>
      </c>
      <c r="W53" s="6">
        <v>9525.0</v>
      </c>
      <c r="X53" s="6">
        <v>12739.0</v>
      </c>
      <c r="Y53" s="6">
        <v>9368.0</v>
      </c>
      <c r="Z53" s="6">
        <v>13548.0</v>
      </c>
      <c r="AA53" s="6">
        <v>13802.5</v>
      </c>
      <c r="AB53" s="6">
        <v>14475.5</v>
      </c>
      <c r="AC53" s="6">
        <v>13777.0</v>
      </c>
      <c r="AD53" s="6">
        <v>14226.5</v>
      </c>
      <c r="AE53" s="6">
        <v>14528.0</v>
      </c>
      <c r="AF53" s="6">
        <v>9841.5</v>
      </c>
      <c r="AG53" s="6">
        <v>10579.5</v>
      </c>
      <c r="AH53" s="6">
        <f t="shared" si="1"/>
        <v>12941.01667</v>
      </c>
    </row>
    <row r="54" ht="15.75" customHeight="1">
      <c r="C54" s="8" t="s">
        <v>2</v>
      </c>
      <c r="D54" s="6">
        <v>12106.0</v>
      </c>
      <c r="E54" s="6">
        <v>12910.0</v>
      </c>
      <c r="F54" s="6">
        <v>12060.0</v>
      </c>
      <c r="G54" s="6">
        <v>12813.0</v>
      </c>
      <c r="H54" s="6">
        <v>13140.0</v>
      </c>
      <c r="I54" s="6">
        <v>13509.0</v>
      </c>
      <c r="J54" s="6">
        <v>13606.0</v>
      </c>
      <c r="K54" s="6">
        <v>12534.0</v>
      </c>
      <c r="L54" s="6">
        <v>13089.0</v>
      </c>
      <c r="M54" s="6">
        <v>11938.0</v>
      </c>
      <c r="N54" s="6">
        <v>13103.0</v>
      </c>
      <c r="O54" s="6">
        <v>13539.0</v>
      </c>
      <c r="P54" s="6">
        <v>13466.0</v>
      </c>
      <c r="Q54" s="6">
        <v>12958.0</v>
      </c>
      <c r="R54" s="6">
        <v>13295.0</v>
      </c>
      <c r="S54" s="6">
        <v>13831.0</v>
      </c>
      <c r="T54" s="6">
        <v>13105.0</v>
      </c>
      <c r="U54" s="6">
        <v>13799.0</v>
      </c>
      <c r="V54" s="6">
        <v>13923.0</v>
      </c>
      <c r="W54" s="6">
        <v>9348.0</v>
      </c>
      <c r="X54" s="6">
        <v>12593.0</v>
      </c>
      <c r="Y54" s="6">
        <v>9335.0</v>
      </c>
      <c r="Z54" s="6">
        <v>13353.0</v>
      </c>
      <c r="AA54" s="6">
        <v>13725.0</v>
      </c>
      <c r="AB54" s="6">
        <v>14341.0</v>
      </c>
      <c r="AC54" s="6">
        <v>13592.0</v>
      </c>
      <c r="AD54" s="6">
        <v>14192.0</v>
      </c>
      <c r="AE54" s="6">
        <v>14508.0</v>
      </c>
      <c r="AF54" s="6">
        <v>9401.0</v>
      </c>
      <c r="AG54" s="6">
        <v>10349.0</v>
      </c>
      <c r="AH54" s="6">
        <f t="shared" si="1"/>
        <v>12782.03333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4" width="8.71"/>
  </cols>
  <sheetData>
    <row r="2">
      <c r="Q2" s="2">
        <v>2021.0</v>
      </c>
      <c r="AH2" s="9"/>
    </row>
    <row r="3">
      <c r="AH3" s="9"/>
    </row>
    <row r="5">
      <c r="C5" s="6" t="s">
        <v>0</v>
      </c>
      <c r="D5" s="3">
        <v>1.0</v>
      </c>
      <c r="E5" s="3" t="s">
        <v>3</v>
      </c>
      <c r="F5" s="4">
        <v>44623.0</v>
      </c>
      <c r="G5" s="4">
        <v>4.0</v>
      </c>
      <c r="H5" s="6">
        <v>5.0</v>
      </c>
      <c r="I5" s="6">
        <v>6.0</v>
      </c>
      <c r="J5" s="6">
        <v>7.0</v>
      </c>
      <c r="K5" s="6">
        <v>8.0</v>
      </c>
      <c r="L5" s="6">
        <v>9.0</v>
      </c>
      <c r="M5" s="6">
        <v>10.0</v>
      </c>
      <c r="N5" s="6">
        <v>11.0</v>
      </c>
      <c r="O5" s="6">
        <v>12.0</v>
      </c>
      <c r="P5" s="6">
        <v>13.0</v>
      </c>
      <c r="Q5" s="6">
        <v>14.0</v>
      </c>
      <c r="R5" s="6">
        <v>15.0</v>
      </c>
      <c r="S5" s="6">
        <v>16.0</v>
      </c>
      <c r="T5" s="6">
        <v>17.0</v>
      </c>
      <c r="U5" s="6">
        <v>18.0</v>
      </c>
      <c r="V5" s="6">
        <v>19.0</v>
      </c>
      <c r="W5" s="6">
        <v>20.0</v>
      </c>
      <c r="X5" s="6">
        <v>21.0</v>
      </c>
      <c r="Y5" s="6">
        <v>22.0</v>
      </c>
      <c r="Z5" s="6">
        <v>23.0</v>
      </c>
      <c r="AA5" s="6">
        <v>24.0</v>
      </c>
      <c r="AB5" s="6">
        <v>25.0</v>
      </c>
      <c r="AC5" s="6">
        <v>26.0</v>
      </c>
      <c r="AD5" s="6">
        <v>27.0</v>
      </c>
      <c r="AE5" s="6">
        <v>28.0</v>
      </c>
      <c r="AF5" s="6">
        <v>29.0</v>
      </c>
      <c r="AG5" s="6">
        <v>30.0</v>
      </c>
      <c r="AH5" s="6" t="s">
        <v>1</v>
      </c>
    </row>
    <row r="6">
      <c r="C6" s="5">
        <v>0.0</v>
      </c>
      <c r="D6" s="6">
        <v>12054.0</v>
      </c>
      <c r="E6" s="6">
        <v>11511.0</v>
      </c>
      <c r="F6" s="6">
        <v>12144.0</v>
      </c>
      <c r="H6" s="6">
        <v>10008.0</v>
      </c>
      <c r="I6" s="6">
        <v>10674.0</v>
      </c>
      <c r="J6" s="6">
        <v>11455.0</v>
      </c>
      <c r="K6" s="6">
        <v>10564.0</v>
      </c>
      <c r="L6" s="6">
        <v>10953.0</v>
      </c>
      <c r="M6" s="6">
        <v>12237.0</v>
      </c>
      <c r="N6" s="6">
        <v>12216.0</v>
      </c>
      <c r="O6" s="6">
        <v>12807.0</v>
      </c>
      <c r="P6" s="6">
        <v>12979.0</v>
      </c>
      <c r="Q6" s="6">
        <v>12442.0</v>
      </c>
      <c r="R6" s="6">
        <v>12743.0</v>
      </c>
      <c r="S6" s="6">
        <v>10854.0</v>
      </c>
      <c r="T6" s="6">
        <v>10750.0</v>
      </c>
      <c r="U6" s="6">
        <v>11787.0</v>
      </c>
      <c r="V6" s="6">
        <v>12180.0</v>
      </c>
      <c r="W6" s="6">
        <v>12928.0</v>
      </c>
      <c r="X6" s="6">
        <v>8376.0</v>
      </c>
      <c r="Y6" s="6">
        <v>11436.0</v>
      </c>
      <c r="Z6" s="6">
        <v>10804.0</v>
      </c>
      <c r="AA6" s="6">
        <v>12321.0</v>
      </c>
      <c r="AB6" s="6">
        <v>12961.0</v>
      </c>
      <c r="AC6" s="6">
        <v>13329.0</v>
      </c>
      <c r="AD6" s="6">
        <v>13684.0</v>
      </c>
      <c r="AE6" s="6">
        <v>10385.0</v>
      </c>
      <c r="AF6" s="6">
        <v>12740.0</v>
      </c>
      <c r="AG6" s="6">
        <v>12016.0</v>
      </c>
      <c r="AH6" s="6">
        <f t="shared" ref="AH6:AH54" si="1">AVERAGE(D6:AG6)</f>
        <v>11770.27586</v>
      </c>
    </row>
    <row r="7">
      <c r="C7" s="5">
        <v>0.020833333333333332</v>
      </c>
      <c r="D7" s="6">
        <v>11528.5</v>
      </c>
      <c r="E7" s="6">
        <v>11465.0</v>
      </c>
      <c r="F7" s="6">
        <v>11560.0</v>
      </c>
      <c r="H7" s="6">
        <v>8280.5</v>
      </c>
      <c r="I7" s="6">
        <v>10052.5</v>
      </c>
      <c r="J7" s="6">
        <v>10813.0</v>
      </c>
      <c r="K7" s="6">
        <v>10692.5</v>
      </c>
      <c r="L7" s="6">
        <v>10205.0</v>
      </c>
      <c r="M7" s="6">
        <v>11358.5</v>
      </c>
      <c r="N7" s="6">
        <v>11973.0</v>
      </c>
      <c r="O7" s="6">
        <v>12208.5</v>
      </c>
      <c r="P7" s="6">
        <v>12621.0</v>
      </c>
      <c r="Q7" s="6">
        <v>12475.5</v>
      </c>
      <c r="R7" s="6">
        <v>12331.5</v>
      </c>
      <c r="S7" s="6">
        <v>11556.0</v>
      </c>
      <c r="T7" s="6">
        <v>10329.5</v>
      </c>
      <c r="U7" s="6">
        <v>11096.5</v>
      </c>
      <c r="V7" s="6">
        <v>11771.0</v>
      </c>
      <c r="W7" s="6">
        <v>12352.5</v>
      </c>
      <c r="X7" s="6">
        <v>10327.5</v>
      </c>
      <c r="Y7" s="6">
        <v>10123.0</v>
      </c>
      <c r="Z7" s="6">
        <v>10860.5</v>
      </c>
      <c r="AA7" s="6">
        <v>11303.5</v>
      </c>
      <c r="AB7" s="6">
        <v>12349.5</v>
      </c>
      <c r="AC7" s="6">
        <v>12967.5</v>
      </c>
      <c r="AD7" s="6">
        <v>13394.5</v>
      </c>
      <c r="AE7" s="6">
        <v>11822.5</v>
      </c>
      <c r="AF7" s="6">
        <v>11485.0</v>
      </c>
      <c r="AG7" s="6">
        <v>12246.5</v>
      </c>
      <c r="AH7" s="6">
        <f t="shared" si="1"/>
        <v>11432.77586</v>
      </c>
    </row>
    <row r="8">
      <c r="C8" s="5">
        <v>0.041666666666666664</v>
      </c>
      <c r="D8" s="6">
        <v>11003.0</v>
      </c>
      <c r="E8" s="6">
        <v>11419.0</v>
      </c>
      <c r="F8" s="6">
        <v>10976.0</v>
      </c>
      <c r="H8" s="6">
        <v>6553.0</v>
      </c>
      <c r="I8" s="6">
        <v>9431.0</v>
      </c>
      <c r="J8" s="6">
        <v>10171.0</v>
      </c>
      <c r="K8" s="6">
        <v>10821.0</v>
      </c>
      <c r="L8" s="6">
        <v>9457.0</v>
      </c>
      <c r="M8" s="6">
        <v>10480.0</v>
      </c>
      <c r="N8" s="6">
        <v>11730.0</v>
      </c>
      <c r="O8" s="6">
        <v>11610.0</v>
      </c>
      <c r="P8" s="6">
        <v>12263.0</v>
      </c>
      <c r="Q8" s="6">
        <v>12509.0</v>
      </c>
      <c r="R8" s="6">
        <v>11920.0</v>
      </c>
      <c r="S8" s="6">
        <v>12258.0</v>
      </c>
      <c r="T8" s="6">
        <v>9909.0</v>
      </c>
      <c r="U8" s="6">
        <v>10406.0</v>
      </c>
      <c r="V8" s="6">
        <v>11362.0</v>
      </c>
      <c r="W8" s="6">
        <v>11777.0</v>
      </c>
      <c r="X8" s="6">
        <v>12279.0</v>
      </c>
      <c r="Y8" s="6">
        <v>8810.0</v>
      </c>
      <c r="Z8" s="6">
        <v>10917.0</v>
      </c>
      <c r="AA8" s="6">
        <v>10286.0</v>
      </c>
      <c r="AB8" s="6">
        <v>11738.0</v>
      </c>
      <c r="AC8" s="6">
        <v>12606.0</v>
      </c>
      <c r="AD8" s="6">
        <v>13105.0</v>
      </c>
      <c r="AE8" s="6">
        <v>13260.0</v>
      </c>
      <c r="AF8" s="6">
        <v>10230.0</v>
      </c>
      <c r="AG8" s="6">
        <v>12477.0</v>
      </c>
      <c r="AH8" s="6">
        <f t="shared" si="1"/>
        <v>11095.27586</v>
      </c>
    </row>
    <row r="9">
      <c r="C9" s="5">
        <v>0.0625</v>
      </c>
      <c r="D9" s="6">
        <v>10849.0</v>
      </c>
      <c r="E9" s="6">
        <v>11290.5</v>
      </c>
      <c r="F9" s="6">
        <v>10754.5</v>
      </c>
      <c r="H9" s="6">
        <v>6620.0</v>
      </c>
      <c r="I9" s="6">
        <v>9174.0</v>
      </c>
      <c r="J9" s="6">
        <v>9952.0</v>
      </c>
      <c r="K9" s="6">
        <v>10627.5</v>
      </c>
      <c r="L9" s="6">
        <v>9058.0</v>
      </c>
      <c r="M9" s="6">
        <v>10249.0</v>
      </c>
      <c r="N9" s="6">
        <v>11406.0</v>
      </c>
      <c r="O9" s="6">
        <v>11458.5</v>
      </c>
      <c r="P9" s="6">
        <v>12057.0</v>
      </c>
      <c r="Q9" s="6">
        <v>12334.5</v>
      </c>
      <c r="R9" s="6">
        <v>11802.0</v>
      </c>
      <c r="S9" s="6">
        <v>11997.0</v>
      </c>
      <c r="T9" s="6">
        <v>9288.5</v>
      </c>
      <c r="U9" s="6">
        <v>10285.5</v>
      </c>
      <c r="V9" s="6">
        <v>11197.5</v>
      </c>
      <c r="W9" s="6">
        <v>11623.0</v>
      </c>
      <c r="X9" s="6">
        <v>12116.0</v>
      </c>
      <c r="Y9" s="6">
        <v>9010.5</v>
      </c>
      <c r="Z9" s="6">
        <v>10784.0</v>
      </c>
      <c r="AA9" s="6">
        <v>10129.5</v>
      </c>
      <c r="AB9" s="6">
        <v>11584.0</v>
      </c>
      <c r="AC9" s="6">
        <v>12362.5</v>
      </c>
      <c r="AD9" s="6">
        <v>12920.5</v>
      </c>
      <c r="AE9" s="6">
        <v>13069.5</v>
      </c>
      <c r="AF9" s="6">
        <v>10445.0</v>
      </c>
      <c r="AG9" s="6">
        <v>12267.5</v>
      </c>
      <c r="AH9" s="6">
        <f t="shared" si="1"/>
        <v>10921.13793</v>
      </c>
    </row>
    <row r="10">
      <c r="C10" s="5">
        <v>0.08333333333333333</v>
      </c>
      <c r="D10" s="6">
        <v>10695.0</v>
      </c>
      <c r="E10" s="6">
        <v>11162.0</v>
      </c>
      <c r="F10" s="6">
        <v>10533.0</v>
      </c>
      <c r="H10" s="6">
        <v>6687.0</v>
      </c>
      <c r="I10" s="6">
        <v>8917.0</v>
      </c>
      <c r="J10" s="6">
        <v>9733.0</v>
      </c>
      <c r="K10" s="6">
        <v>10434.0</v>
      </c>
      <c r="L10" s="6">
        <v>8659.0</v>
      </c>
      <c r="M10" s="6">
        <v>10018.0</v>
      </c>
      <c r="N10" s="6">
        <v>11082.0</v>
      </c>
      <c r="O10" s="6">
        <v>11307.0</v>
      </c>
      <c r="P10" s="6">
        <v>11851.0</v>
      </c>
      <c r="Q10" s="6">
        <v>12160.0</v>
      </c>
      <c r="R10" s="6">
        <v>11684.0</v>
      </c>
      <c r="S10" s="6">
        <v>11736.0</v>
      </c>
      <c r="T10" s="6">
        <v>8668.0</v>
      </c>
      <c r="U10" s="6">
        <v>10165.0</v>
      </c>
      <c r="V10" s="6">
        <v>11033.0</v>
      </c>
      <c r="W10" s="6">
        <v>11469.0</v>
      </c>
      <c r="X10" s="6">
        <v>11953.0</v>
      </c>
      <c r="Y10" s="6">
        <v>9211.0</v>
      </c>
      <c r="Z10" s="6">
        <v>10651.0</v>
      </c>
      <c r="AA10" s="6">
        <v>9973.0</v>
      </c>
      <c r="AB10" s="6">
        <v>11430.0</v>
      </c>
      <c r="AC10" s="6">
        <v>12119.0</v>
      </c>
      <c r="AD10" s="6">
        <v>12736.0</v>
      </c>
      <c r="AE10" s="6">
        <v>12879.0</v>
      </c>
      <c r="AF10" s="6">
        <v>10660.0</v>
      </c>
      <c r="AG10" s="6">
        <v>12058.0</v>
      </c>
      <c r="AH10" s="6">
        <f t="shared" si="1"/>
        <v>10747</v>
      </c>
    </row>
    <row r="11">
      <c r="C11" s="5">
        <v>0.10416666666666667</v>
      </c>
      <c r="D11" s="6">
        <v>10521.0</v>
      </c>
      <c r="E11" s="6">
        <v>10972.5</v>
      </c>
      <c r="F11" s="6">
        <v>10368.0</v>
      </c>
      <c r="H11" s="6">
        <v>6622.0</v>
      </c>
      <c r="I11" s="6">
        <v>8792.0</v>
      </c>
      <c r="J11" s="6">
        <v>9528.5</v>
      </c>
      <c r="K11" s="6">
        <v>10261.0</v>
      </c>
      <c r="L11" s="6">
        <v>8213.0</v>
      </c>
      <c r="M11" s="6">
        <v>9873.5</v>
      </c>
      <c r="N11" s="6">
        <v>10987.0</v>
      </c>
      <c r="O11" s="6">
        <v>11114.5</v>
      </c>
      <c r="P11" s="6">
        <v>11609.5</v>
      </c>
      <c r="Q11" s="6">
        <v>12213.5</v>
      </c>
      <c r="R11" s="6">
        <v>11737.0</v>
      </c>
      <c r="S11" s="6">
        <v>11693.5</v>
      </c>
      <c r="T11" s="6">
        <v>8368.0</v>
      </c>
      <c r="U11" s="6">
        <v>10232.5</v>
      </c>
      <c r="V11" s="6">
        <v>10963.0</v>
      </c>
      <c r="W11" s="6">
        <v>11525.0</v>
      </c>
      <c r="X11" s="6">
        <v>12000.5</v>
      </c>
      <c r="Y11" s="6">
        <v>9405.5</v>
      </c>
      <c r="Z11" s="6">
        <v>10721.0</v>
      </c>
      <c r="AA11" s="6">
        <v>10091.0</v>
      </c>
      <c r="AB11" s="6">
        <v>11444.5</v>
      </c>
      <c r="AC11" s="6">
        <v>12154.0</v>
      </c>
      <c r="AD11" s="6">
        <v>12766.0</v>
      </c>
      <c r="AE11" s="6">
        <v>12886.5</v>
      </c>
      <c r="AF11" s="6">
        <v>10773.5</v>
      </c>
      <c r="AG11" s="6">
        <v>12067.0</v>
      </c>
      <c r="AH11" s="6">
        <f t="shared" si="1"/>
        <v>10686.36207</v>
      </c>
    </row>
    <row r="12">
      <c r="C12" s="5">
        <v>0.125</v>
      </c>
      <c r="D12" s="6">
        <v>10347.0</v>
      </c>
      <c r="E12" s="6">
        <v>10783.0</v>
      </c>
      <c r="F12" s="6">
        <v>10203.0</v>
      </c>
      <c r="H12" s="6">
        <v>6557.0</v>
      </c>
      <c r="I12" s="6">
        <v>8667.0</v>
      </c>
      <c r="J12" s="6">
        <v>9324.0</v>
      </c>
      <c r="K12" s="6">
        <v>10088.0</v>
      </c>
      <c r="L12" s="6">
        <v>7767.0</v>
      </c>
      <c r="M12" s="6">
        <v>9729.0</v>
      </c>
      <c r="N12" s="6">
        <v>10892.0</v>
      </c>
      <c r="O12" s="6">
        <v>10922.0</v>
      </c>
      <c r="P12" s="6">
        <v>11368.0</v>
      </c>
      <c r="Q12" s="6">
        <v>12267.0</v>
      </c>
      <c r="R12" s="6">
        <v>11790.0</v>
      </c>
      <c r="S12" s="6">
        <v>11651.0</v>
      </c>
      <c r="T12" s="6">
        <v>8068.0</v>
      </c>
      <c r="U12" s="6">
        <v>10300.0</v>
      </c>
      <c r="V12" s="6">
        <v>10893.0</v>
      </c>
      <c r="W12" s="6">
        <v>11581.0</v>
      </c>
      <c r="X12" s="6">
        <v>12048.0</v>
      </c>
      <c r="Y12" s="6">
        <v>9600.0</v>
      </c>
      <c r="Z12" s="6">
        <v>10791.0</v>
      </c>
      <c r="AA12" s="6">
        <v>10209.0</v>
      </c>
      <c r="AB12" s="6">
        <v>11459.0</v>
      </c>
      <c r="AC12" s="6">
        <v>12189.0</v>
      </c>
      <c r="AD12" s="6">
        <v>12796.0</v>
      </c>
      <c r="AE12" s="6">
        <v>12894.0</v>
      </c>
      <c r="AF12" s="6">
        <v>10887.0</v>
      </c>
      <c r="AG12" s="6">
        <v>12076.0</v>
      </c>
      <c r="AH12" s="6">
        <f t="shared" si="1"/>
        <v>10625.72414</v>
      </c>
    </row>
    <row r="13">
      <c r="C13" s="5">
        <v>0.14583333333333334</v>
      </c>
      <c r="D13" s="6">
        <v>10209.0</v>
      </c>
      <c r="E13" s="6">
        <v>10633.5</v>
      </c>
      <c r="F13" s="6">
        <v>10042.5</v>
      </c>
      <c r="H13" s="6">
        <v>6511.5</v>
      </c>
      <c r="I13" s="6">
        <v>8560.5</v>
      </c>
      <c r="J13" s="6">
        <v>9269.5</v>
      </c>
      <c r="K13" s="6">
        <v>9955.5</v>
      </c>
      <c r="L13" s="6">
        <v>7660.0</v>
      </c>
      <c r="M13" s="6">
        <v>9646.5</v>
      </c>
      <c r="N13" s="6">
        <v>10722.5</v>
      </c>
      <c r="O13" s="6">
        <v>10779.5</v>
      </c>
      <c r="P13" s="6">
        <v>11233.5</v>
      </c>
      <c r="Q13" s="6">
        <v>11922.5</v>
      </c>
      <c r="R13" s="6">
        <v>11581.5</v>
      </c>
      <c r="S13" s="6">
        <v>11432.0</v>
      </c>
      <c r="T13" s="6">
        <v>7092.0</v>
      </c>
      <c r="U13" s="6">
        <v>9972.5</v>
      </c>
      <c r="V13" s="6">
        <v>10663.0</v>
      </c>
      <c r="W13" s="6">
        <v>11348.0</v>
      </c>
      <c r="X13" s="6">
        <v>11844.0</v>
      </c>
      <c r="Y13" s="6">
        <v>9535.5</v>
      </c>
      <c r="Z13" s="6">
        <v>10536.5</v>
      </c>
      <c r="AA13" s="6">
        <v>9915.5</v>
      </c>
      <c r="AB13" s="6">
        <v>11176.0</v>
      </c>
      <c r="AC13" s="6">
        <v>11938.0</v>
      </c>
      <c r="AD13" s="6">
        <v>12515.0</v>
      </c>
      <c r="AE13" s="6">
        <v>12745.0</v>
      </c>
      <c r="AF13" s="6">
        <v>10854.5</v>
      </c>
      <c r="AG13" s="6">
        <v>11812.5</v>
      </c>
      <c r="AH13" s="6">
        <f t="shared" si="1"/>
        <v>10417.51724</v>
      </c>
    </row>
    <row r="14">
      <c r="C14" s="5">
        <v>0.16666666666666666</v>
      </c>
      <c r="D14" s="6">
        <v>10071.0</v>
      </c>
      <c r="E14" s="6">
        <v>10484.0</v>
      </c>
      <c r="F14" s="6">
        <v>9882.0</v>
      </c>
      <c r="H14" s="6">
        <v>6466.0</v>
      </c>
      <c r="I14" s="6">
        <v>8454.0</v>
      </c>
      <c r="J14" s="6">
        <v>9215.0</v>
      </c>
      <c r="K14" s="6">
        <v>9823.0</v>
      </c>
      <c r="L14" s="6">
        <v>7553.0</v>
      </c>
      <c r="M14" s="6">
        <v>9564.0</v>
      </c>
      <c r="N14" s="6">
        <v>10553.0</v>
      </c>
      <c r="O14" s="6">
        <v>10637.0</v>
      </c>
      <c r="P14" s="6">
        <v>11099.0</v>
      </c>
      <c r="Q14" s="6">
        <v>11578.0</v>
      </c>
      <c r="R14" s="6">
        <v>11373.0</v>
      </c>
      <c r="S14" s="6">
        <v>11213.0</v>
      </c>
      <c r="T14" s="6">
        <v>6116.0</v>
      </c>
      <c r="U14" s="6">
        <v>9645.0</v>
      </c>
      <c r="V14" s="6">
        <v>10433.0</v>
      </c>
      <c r="W14" s="6">
        <v>11115.0</v>
      </c>
      <c r="X14" s="6">
        <v>11640.0</v>
      </c>
      <c r="Y14" s="6">
        <v>9471.0</v>
      </c>
      <c r="Z14" s="6">
        <v>10282.0</v>
      </c>
      <c r="AA14" s="6">
        <v>9622.0</v>
      </c>
      <c r="AB14" s="6">
        <v>10893.0</v>
      </c>
      <c r="AC14" s="6">
        <v>11687.0</v>
      </c>
      <c r="AD14" s="6">
        <v>12234.0</v>
      </c>
      <c r="AE14" s="6">
        <v>12596.0</v>
      </c>
      <c r="AF14" s="6">
        <v>10822.0</v>
      </c>
      <c r="AG14" s="6">
        <v>11549.0</v>
      </c>
      <c r="AH14" s="6">
        <f t="shared" si="1"/>
        <v>10209.31034</v>
      </c>
    </row>
    <row r="15">
      <c r="C15" s="5">
        <v>0.1875</v>
      </c>
      <c r="D15" s="6">
        <v>9924.5</v>
      </c>
      <c r="E15" s="6">
        <v>10388.5</v>
      </c>
      <c r="F15" s="6">
        <v>9760.5</v>
      </c>
      <c r="H15" s="6">
        <v>6428.0</v>
      </c>
      <c r="I15" s="6">
        <v>8326.5</v>
      </c>
      <c r="J15" s="6">
        <v>9116.0</v>
      </c>
      <c r="K15" s="6">
        <v>9773.0</v>
      </c>
      <c r="L15" s="6">
        <v>7582.0</v>
      </c>
      <c r="M15" s="6">
        <v>9456.0</v>
      </c>
      <c r="N15" s="6">
        <v>10461.5</v>
      </c>
      <c r="O15" s="6">
        <v>10449.0</v>
      </c>
      <c r="P15" s="6">
        <v>10961.5</v>
      </c>
      <c r="Q15" s="6">
        <v>11196.5</v>
      </c>
      <c r="R15" s="6">
        <v>10846.0</v>
      </c>
      <c r="S15" s="6">
        <v>10799.5</v>
      </c>
      <c r="T15" s="6">
        <v>5746.5</v>
      </c>
      <c r="U15" s="6">
        <v>9069.5</v>
      </c>
      <c r="V15" s="6">
        <v>10001.5</v>
      </c>
      <c r="W15" s="6">
        <v>10689.5</v>
      </c>
      <c r="X15" s="6">
        <v>11242.0</v>
      </c>
      <c r="Y15" s="6">
        <v>9008.5</v>
      </c>
      <c r="Z15" s="6">
        <v>9799.5</v>
      </c>
      <c r="AA15" s="6">
        <v>9074.5</v>
      </c>
      <c r="AB15" s="6">
        <v>10335.0</v>
      </c>
      <c r="AC15" s="6">
        <v>11213.0</v>
      </c>
      <c r="AD15" s="6">
        <v>11822.0</v>
      </c>
      <c r="AE15" s="6">
        <v>12248.0</v>
      </c>
      <c r="AF15" s="6">
        <v>10420.5</v>
      </c>
      <c r="AG15" s="6">
        <v>11029.0</v>
      </c>
      <c r="AH15" s="6">
        <f t="shared" si="1"/>
        <v>9902.344828</v>
      </c>
    </row>
    <row r="16">
      <c r="C16" s="5">
        <v>0.20833333333333334</v>
      </c>
      <c r="D16" s="6">
        <v>9778.0</v>
      </c>
      <c r="E16" s="6">
        <v>10293.0</v>
      </c>
      <c r="F16" s="6">
        <v>9639.0</v>
      </c>
      <c r="H16" s="6">
        <v>6390.0</v>
      </c>
      <c r="I16" s="6">
        <v>8199.0</v>
      </c>
      <c r="J16" s="6">
        <v>9017.0</v>
      </c>
      <c r="K16" s="6">
        <v>9723.0</v>
      </c>
      <c r="L16" s="6">
        <v>7611.0</v>
      </c>
      <c r="M16" s="6">
        <v>9348.0</v>
      </c>
      <c r="N16" s="6">
        <v>10370.0</v>
      </c>
      <c r="O16" s="6">
        <v>10261.0</v>
      </c>
      <c r="P16" s="6">
        <v>10824.0</v>
      </c>
      <c r="Q16" s="6">
        <v>10815.0</v>
      </c>
      <c r="R16" s="6">
        <v>10319.0</v>
      </c>
      <c r="S16" s="6">
        <v>10386.0</v>
      </c>
      <c r="T16" s="6">
        <v>5377.0</v>
      </c>
      <c r="U16" s="6">
        <v>8494.0</v>
      </c>
      <c r="V16" s="6">
        <v>9570.0</v>
      </c>
      <c r="W16" s="6">
        <v>10264.0</v>
      </c>
      <c r="X16" s="6">
        <v>10844.0</v>
      </c>
      <c r="Y16" s="6">
        <v>8546.0</v>
      </c>
      <c r="Z16" s="6">
        <v>9317.0</v>
      </c>
      <c r="AA16" s="6">
        <v>8527.0</v>
      </c>
      <c r="AB16" s="6">
        <v>9777.0</v>
      </c>
      <c r="AC16" s="6">
        <v>10739.0</v>
      </c>
      <c r="AD16" s="6">
        <v>11410.0</v>
      </c>
      <c r="AE16" s="6">
        <v>11900.0</v>
      </c>
      <c r="AF16" s="6">
        <v>10019.0</v>
      </c>
      <c r="AG16" s="6">
        <v>10509.0</v>
      </c>
      <c r="AH16" s="6">
        <f t="shared" si="1"/>
        <v>9595.37931</v>
      </c>
    </row>
    <row r="17">
      <c r="C17" s="5">
        <v>0.22916666666666666</v>
      </c>
      <c r="D17" s="6">
        <v>9695.0</v>
      </c>
      <c r="E17" s="6">
        <v>10171.5</v>
      </c>
      <c r="F17" s="6">
        <v>9609.5</v>
      </c>
      <c r="H17" s="6">
        <v>6386.5</v>
      </c>
      <c r="I17" s="6">
        <v>8150.0</v>
      </c>
      <c r="J17" s="6">
        <v>8903.0</v>
      </c>
      <c r="K17" s="6">
        <v>9578.0</v>
      </c>
      <c r="L17" s="6">
        <v>7548.5</v>
      </c>
      <c r="M17" s="6">
        <v>9212.5</v>
      </c>
      <c r="N17" s="6">
        <v>10124.5</v>
      </c>
      <c r="O17" s="6">
        <v>10091.0</v>
      </c>
      <c r="P17" s="6">
        <v>10539.5</v>
      </c>
      <c r="Q17" s="6">
        <v>10337.5</v>
      </c>
      <c r="R17" s="6">
        <v>9934.0</v>
      </c>
      <c r="S17" s="6">
        <v>9906.0</v>
      </c>
      <c r="T17" s="6">
        <v>5163.5</v>
      </c>
      <c r="U17" s="6">
        <v>8225.5</v>
      </c>
      <c r="V17" s="6">
        <v>9165.5</v>
      </c>
      <c r="W17" s="6">
        <v>9949.0</v>
      </c>
      <c r="X17" s="6">
        <v>10526.0</v>
      </c>
      <c r="Y17" s="6">
        <v>8317.5</v>
      </c>
      <c r="Z17" s="6">
        <v>8933.5</v>
      </c>
      <c r="AA17" s="6">
        <v>8244.5</v>
      </c>
      <c r="AB17" s="6">
        <v>9481.0</v>
      </c>
      <c r="AC17" s="6">
        <v>10414.5</v>
      </c>
      <c r="AD17" s="6">
        <v>10971.0</v>
      </c>
      <c r="AE17" s="6">
        <v>11470.0</v>
      </c>
      <c r="AF17" s="6">
        <v>9631.0</v>
      </c>
      <c r="AG17" s="6">
        <v>10179.0</v>
      </c>
      <c r="AH17" s="6">
        <f t="shared" si="1"/>
        <v>9339.948276</v>
      </c>
    </row>
    <row r="18">
      <c r="C18" s="5">
        <v>0.25</v>
      </c>
      <c r="D18" s="6">
        <v>9612.0</v>
      </c>
      <c r="E18" s="6">
        <v>10050.0</v>
      </c>
      <c r="F18" s="6">
        <v>9580.0</v>
      </c>
      <c r="H18" s="6">
        <v>6383.0</v>
      </c>
      <c r="I18" s="6">
        <v>8101.0</v>
      </c>
      <c r="J18" s="6">
        <v>8789.0</v>
      </c>
      <c r="K18" s="6">
        <v>9433.0</v>
      </c>
      <c r="L18" s="6">
        <v>7486.0</v>
      </c>
      <c r="M18" s="6">
        <v>9077.0</v>
      </c>
      <c r="N18" s="6">
        <v>9879.0</v>
      </c>
      <c r="O18" s="6">
        <v>9921.0</v>
      </c>
      <c r="P18" s="6">
        <v>10255.0</v>
      </c>
      <c r="Q18" s="6">
        <v>9860.0</v>
      </c>
      <c r="R18" s="6">
        <v>9549.0</v>
      </c>
      <c r="S18" s="6">
        <v>9426.0</v>
      </c>
      <c r="T18" s="6">
        <v>4950.0</v>
      </c>
      <c r="U18" s="6">
        <v>7957.0</v>
      </c>
      <c r="V18" s="6">
        <v>8761.0</v>
      </c>
      <c r="W18" s="6">
        <v>9634.0</v>
      </c>
      <c r="X18" s="6">
        <v>10208.0</v>
      </c>
      <c r="Y18" s="6">
        <v>8089.0</v>
      </c>
      <c r="Z18" s="6">
        <v>8550.0</v>
      </c>
      <c r="AA18" s="6">
        <v>7962.0</v>
      </c>
      <c r="AB18" s="6">
        <v>9185.0</v>
      </c>
      <c r="AC18" s="6">
        <v>10090.0</v>
      </c>
      <c r="AD18" s="6">
        <v>10532.0</v>
      </c>
      <c r="AE18" s="6">
        <v>11040.0</v>
      </c>
      <c r="AF18" s="6">
        <v>9243.0</v>
      </c>
      <c r="AG18" s="6">
        <v>9849.0</v>
      </c>
      <c r="AH18" s="6">
        <f t="shared" si="1"/>
        <v>9084.517241</v>
      </c>
    </row>
    <row r="19">
      <c r="C19" s="5">
        <v>0.2708333333333333</v>
      </c>
      <c r="D19" s="6">
        <v>9613.5</v>
      </c>
      <c r="E19" s="6">
        <v>9855.5</v>
      </c>
      <c r="F19" s="6">
        <v>9588.5</v>
      </c>
      <c r="H19" s="6">
        <v>6621.5</v>
      </c>
      <c r="I19" s="6">
        <v>8192.0</v>
      </c>
      <c r="J19" s="6">
        <v>8910.0</v>
      </c>
      <c r="K19" s="6">
        <v>9418.0</v>
      </c>
      <c r="L19" s="6">
        <v>7393.5</v>
      </c>
      <c r="M19" s="6">
        <v>9117.5</v>
      </c>
      <c r="N19" s="6">
        <v>9861.0</v>
      </c>
      <c r="O19" s="6">
        <v>9933.5</v>
      </c>
      <c r="P19" s="6">
        <v>10142.5</v>
      </c>
      <c r="Q19" s="6">
        <v>9695.5</v>
      </c>
      <c r="R19" s="6">
        <v>9534.5</v>
      </c>
      <c r="S19" s="6">
        <v>9346.5</v>
      </c>
      <c r="T19" s="6">
        <v>4901.5</v>
      </c>
      <c r="U19" s="6">
        <v>7996.0</v>
      </c>
      <c r="V19" s="6">
        <v>8823.5</v>
      </c>
      <c r="W19" s="6">
        <v>9599.5</v>
      </c>
      <c r="X19" s="6">
        <v>10142.5</v>
      </c>
      <c r="Y19" s="6">
        <v>8139.5</v>
      </c>
      <c r="Z19" s="6">
        <v>8431.0</v>
      </c>
      <c r="AA19" s="6">
        <v>8043.5</v>
      </c>
      <c r="AB19" s="6">
        <v>9157.0</v>
      </c>
      <c r="AC19" s="6">
        <v>10020.0</v>
      </c>
      <c r="AD19" s="6">
        <v>10501.0</v>
      </c>
      <c r="AE19" s="6">
        <v>10871.5</v>
      </c>
      <c r="AF19" s="6">
        <v>9243.5</v>
      </c>
      <c r="AG19" s="6">
        <v>9633.5</v>
      </c>
      <c r="AH19" s="6">
        <f t="shared" si="1"/>
        <v>9059.551724</v>
      </c>
    </row>
    <row r="20">
      <c r="C20" s="5">
        <v>0.2916666666666667</v>
      </c>
      <c r="D20" s="6">
        <v>9615.0</v>
      </c>
      <c r="E20" s="6">
        <v>9661.0</v>
      </c>
      <c r="F20" s="6">
        <v>9597.0</v>
      </c>
      <c r="H20" s="6">
        <v>6860.0</v>
      </c>
      <c r="I20" s="6">
        <v>8283.0</v>
      </c>
      <c r="J20" s="6">
        <v>9031.0</v>
      </c>
      <c r="K20" s="6">
        <v>9403.0</v>
      </c>
      <c r="L20" s="6">
        <v>7301.0</v>
      </c>
      <c r="M20" s="6">
        <v>9158.0</v>
      </c>
      <c r="N20" s="6">
        <v>9843.0</v>
      </c>
      <c r="O20" s="6">
        <v>9946.0</v>
      </c>
      <c r="P20" s="6">
        <v>10030.0</v>
      </c>
      <c r="Q20" s="6">
        <v>9531.0</v>
      </c>
      <c r="R20" s="6">
        <v>9520.0</v>
      </c>
      <c r="S20" s="6">
        <v>9267.0</v>
      </c>
      <c r="T20" s="6">
        <v>4853.0</v>
      </c>
      <c r="U20" s="6">
        <v>8035.0</v>
      </c>
      <c r="V20" s="6">
        <v>8886.0</v>
      </c>
      <c r="W20" s="6">
        <v>9565.0</v>
      </c>
      <c r="X20" s="6">
        <v>10077.0</v>
      </c>
      <c r="Y20" s="6">
        <v>8190.0</v>
      </c>
      <c r="Z20" s="6">
        <v>8312.0</v>
      </c>
      <c r="AA20" s="6">
        <v>8125.0</v>
      </c>
      <c r="AB20" s="6">
        <v>9129.0</v>
      </c>
      <c r="AC20" s="6">
        <v>9950.0</v>
      </c>
      <c r="AD20" s="6">
        <v>10470.0</v>
      </c>
      <c r="AE20" s="6">
        <v>10703.0</v>
      </c>
      <c r="AF20" s="6">
        <v>9244.0</v>
      </c>
      <c r="AG20" s="6">
        <v>9418.0</v>
      </c>
      <c r="AH20" s="6">
        <f t="shared" si="1"/>
        <v>9034.586207</v>
      </c>
    </row>
    <row r="21" ht="15.75" customHeight="1">
      <c r="C21" s="5">
        <v>0.3125</v>
      </c>
      <c r="D21" s="6">
        <v>9440.5</v>
      </c>
      <c r="E21" s="6">
        <v>9609.5</v>
      </c>
      <c r="F21" s="6">
        <v>9530.0</v>
      </c>
      <c r="H21" s="6">
        <v>6974.0</v>
      </c>
      <c r="I21" s="6">
        <v>8508.5</v>
      </c>
      <c r="J21" s="6">
        <v>9126.5</v>
      </c>
      <c r="K21" s="6">
        <v>9450.5</v>
      </c>
      <c r="L21" s="6">
        <v>7330.0</v>
      </c>
      <c r="M21" s="6">
        <v>9066.0</v>
      </c>
      <c r="N21" s="6">
        <v>9846.5</v>
      </c>
      <c r="O21" s="6">
        <v>9944.5</v>
      </c>
      <c r="P21" s="6">
        <v>10089.0</v>
      </c>
      <c r="Q21" s="6">
        <v>9540.0</v>
      </c>
      <c r="R21" s="6">
        <v>9597.0</v>
      </c>
      <c r="S21" s="6">
        <v>9203.5</v>
      </c>
      <c r="T21" s="6">
        <v>5172.5</v>
      </c>
      <c r="U21" s="6">
        <v>8143.5</v>
      </c>
      <c r="V21" s="6">
        <v>8949.5</v>
      </c>
      <c r="W21" s="6">
        <v>9642.5</v>
      </c>
      <c r="X21" s="6">
        <v>10046.0</v>
      </c>
      <c r="Y21" s="6">
        <v>8304.0</v>
      </c>
      <c r="Z21" s="6">
        <v>8294.5</v>
      </c>
      <c r="AA21" s="6">
        <v>8315.5</v>
      </c>
      <c r="AB21" s="6">
        <v>9327.0</v>
      </c>
      <c r="AC21" s="6">
        <v>10025.5</v>
      </c>
      <c r="AD21" s="6">
        <v>10412.0</v>
      </c>
      <c r="AE21" s="6">
        <v>10653.0</v>
      </c>
      <c r="AF21" s="6">
        <v>9341.0</v>
      </c>
      <c r="AG21" s="6">
        <v>9410.5</v>
      </c>
      <c r="AH21" s="6">
        <f t="shared" si="1"/>
        <v>9079.068966</v>
      </c>
    </row>
    <row r="22" ht="15.75" customHeight="1">
      <c r="C22" s="5">
        <v>0.3333333333333333</v>
      </c>
      <c r="D22" s="6">
        <v>9266.0</v>
      </c>
      <c r="E22" s="6">
        <v>9558.0</v>
      </c>
      <c r="F22" s="6">
        <v>9463.0</v>
      </c>
      <c r="H22" s="6">
        <v>7088.0</v>
      </c>
      <c r="I22" s="6">
        <v>8734.0</v>
      </c>
      <c r="J22" s="6">
        <v>9222.0</v>
      </c>
      <c r="K22" s="6">
        <v>9498.0</v>
      </c>
      <c r="L22" s="6">
        <v>7359.0</v>
      </c>
      <c r="M22" s="6">
        <v>8974.0</v>
      </c>
      <c r="N22" s="6">
        <v>9850.0</v>
      </c>
      <c r="O22" s="6">
        <v>9943.0</v>
      </c>
      <c r="P22" s="6">
        <v>10148.0</v>
      </c>
      <c r="Q22" s="6">
        <v>9549.0</v>
      </c>
      <c r="R22" s="6">
        <v>9674.0</v>
      </c>
      <c r="S22" s="6">
        <v>9140.0</v>
      </c>
      <c r="T22" s="6">
        <v>5492.0</v>
      </c>
      <c r="U22" s="6">
        <v>8252.0</v>
      </c>
      <c r="V22" s="6">
        <v>9013.0</v>
      </c>
      <c r="W22" s="6">
        <v>9720.0</v>
      </c>
      <c r="X22" s="6">
        <v>10015.0</v>
      </c>
      <c r="Y22" s="6">
        <v>8418.0</v>
      </c>
      <c r="Z22" s="6">
        <v>8277.0</v>
      </c>
      <c r="AA22" s="6">
        <v>8506.0</v>
      </c>
      <c r="AB22" s="6">
        <v>9525.0</v>
      </c>
      <c r="AC22" s="6">
        <v>10101.0</v>
      </c>
      <c r="AD22" s="6">
        <v>10354.0</v>
      </c>
      <c r="AE22" s="6">
        <v>10603.0</v>
      </c>
      <c r="AF22" s="6">
        <v>9438.0</v>
      </c>
      <c r="AG22" s="6">
        <v>9403.0</v>
      </c>
      <c r="AH22" s="6">
        <f t="shared" si="1"/>
        <v>9123.551724</v>
      </c>
    </row>
    <row r="23" ht="15.75" customHeight="1">
      <c r="C23" s="5">
        <v>0.3541666666666667</v>
      </c>
      <c r="D23" s="6">
        <v>9456.0</v>
      </c>
      <c r="E23" s="6">
        <v>9455.0</v>
      </c>
      <c r="F23" s="6">
        <v>9414.0</v>
      </c>
      <c r="H23" s="6">
        <v>7289.5</v>
      </c>
      <c r="I23" s="6">
        <v>8906.0</v>
      </c>
      <c r="J23" s="6">
        <v>9377.0</v>
      </c>
      <c r="K23" s="6">
        <v>9660.0</v>
      </c>
      <c r="L23" s="6">
        <v>7463.0</v>
      </c>
      <c r="M23" s="6">
        <v>8848.0</v>
      </c>
      <c r="N23" s="6">
        <v>9958.5</v>
      </c>
      <c r="O23" s="6">
        <v>10090.0</v>
      </c>
      <c r="P23" s="6">
        <v>10281.5</v>
      </c>
      <c r="Q23" s="6">
        <v>9635.0</v>
      </c>
      <c r="R23" s="6">
        <v>9852.5</v>
      </c>
      <c r="S23" s="6">
        <v>9133.0</v>
      </c>
      <c r="T23" s="6">
        <v>5961.0</v>
      </c>
      <c r="U23" s="6">
        <v>8573.0</v>
      </c>
      <c r="V23" s="6">
        <v>9206.5</v>
      </c>
      <c r="W23" s="6">
        <v>9847.0</v>
      </c>
      <c r="X23" s="6">
        <v>10078.5</v>
      </c>
      <c r="Y23" s="6">
        <v>8660.0</v>
      </c>
      <c r="Z23" s="6">
        <v>8415.5</v>
      </c>
      <c r="AA23" s="6">
        <v>8754.5</v>
      </c>
      <c r="AB23" s="6">
        <v>9770.5</v>
      </c>
      <c r="AC23" s="6">
        <v>10251.5</v>
      </c>
      <c r="AD23" s="6">
        <v>10497.5</v>
      </c>
      <c r="AE23" s="6">
        <v>10736.0</v>
      </c>
      <c r="AF23" s="6">
        <v>9696.5</v>
      </c>
      <c r="AG23" s="6">
        <v>9399.5</v>
      </c>
      <c r="AH23" s="6">
        <f t="shared" si="1"/>
        <v>9264.362069</v>
      </c>
    </row>
    <row r="24" ht="15.75" customHeight="1">
      <c r="C24" s="5">
        <v>0.375</v>
      </c>
      <c r="D24" s="6">
        <v>9646.0</v>
      </c>
      <c r="E24" s="6">
        <v>9352.0</v>
      </c>
      <c r="F24" s="6">
        <v>9365.0</v>
      </c>
      <c r="H24" s="6">
        <v>7491.0</v>
      </c>
      <c r="I24" s="6">
        <v>9078.0</v>
      </c>
      <c r="J24" s="6">
        <v>9532.0</v>
      </c>
      <c r="K24" s="6">
        <v>9822.0</v>
      </c>
      <c r="L24" s="6">
        <v>7567.0</v>
      </c>
      <c r="M24" s="6">
        <v>8722.0</v>
      </c>
      <c r="N24" s="6">
        <v>10067.0</v>
      </c>
      <c r="O24" s="6">
        <v>10237.0</v>
      </c>
      <c r="P24" s="6">
        <v>10415.0</v>
      </c>
      <c r="Q24" s="6">
        <v>9721.0</v>
      </c>
      <c r="R24" s="6">
        <v>10031.0</v>
      </c>
      <c r="S24" s="6">
        <v>9126.0</v>
      </c>
      <c r="T24" s="6">
        <v>6430.0</v>
      </c>
      <c r="U24" s="6">
        <v>8894.0</v>
      </c>
      <c r="V24" s="6">
        <v>9400.0</v>
      </c>
      <c r="W24" s="6">
        <v>9974.0</v>
      </c>
      <c r="X24" s="6">
        <v>10142.0</v>
      </c>
      <c r="Y24" s="6">
        <v>8902.0</v>
      </c>
      <c r="Z24" s="6">
        <v>8554.0</v>
      </c>
      <c r="AA24" s="6">
        <v>9003.0</v>
      </c>
      <c r="AB24" s="6">
        <v>10016.0</v>
      </c>
      <c r="AC24" s="6">
        <v>10402.0</v>
      </c>
      <c r="AD24" s="6">
        <v>10641.0</v>
      </c>
      <c r="AE24" s="6">
        <v>10869.0</v>
      </c>
      <c r="AF24" s="6">
        <v>9955.0</v>
      </c>
      <c r="AG24" s="6">
        <v>9396.0</v>
      </c>
      <c r="AH24" s="6">
        <f t="shared" si="1"/>
        <v>9405.172414</v>
      </c>
    </row>
    <row r="25" ht="15.75" customHeight="1">
      <c r="C25" s="5">
        <v>0.3958333333333333</v>
      </c>
      <c r="D25" s="6">
        <v>9973.0</v>
      </c>
      <c r="E25" s="6">
        <v>9280.5</v>
      </c>
      <c r="F25" s="6">
        <v>9361.5</v>
      </c>
      <c r="H25" s="6">
        <v>7729.5</v>
      </c>
      <c r="I25" s="6">
        <v>9269.0</v>
      </c>
      <c r="J25" s="6">
        <v>9727.0</v>
      </c>
      <c r="K25" s="6">
        <v>9848.0</v>
      </c>
      <c r="L25" s="6">
        <v>7709.5</v>
      </c>
      <c r="M25" s="6">
        <v>8693.0</v>
      </c>
      <c r="N25" s="6">
        <v>10275.0</v>
      </c>
      <c r="O25" s="6">
        <v>10279.5</v>
      </c>
      <c r="P25" s="6">
        <v>10591.0</v>
      </c>
      <c r="Q25" s="6">
        <v>9739.0</v>
      </c>
      <c r="R25" s="6">
        <v>10252.5</v>
      </c>
      <c r="S25" s="6">
        <v>9208.0</v>
      </c>
      <c r="T25" s="6">
        <v>6737.0</v>
      </c>
      <c r="U25" s="6">
        <v>9037.5</v>
      </c>
      <c r="V25" s="6">
        <v>9525.0</v>
      </c>
      <c r="W25" s="6">
        <v>10137.0</v>
      </c>
      <c r="X25" s="6">
        <v>10366.0</v>
      </c>
      <c r="Y25" s="6">
        <v>9140.0</v>
      </c>
      <c r="Z25" s="6">
        <v>8574.5</v>
      </c>
      <c r="AA25" s="6">
        <v>9144.0</v>
      </c>
      <c r="AB25" s="6">
        <v>10219.0</v>
      </c>
      <c r="AC25" s="6">
        <v>10632.5</v>
      </c>
      <c r="AD25" s="6">
        <v>10843.5</v>
      </c>
      <c r="AE25" s="6">
        <v>11030.5</v>
      </c>
      <c r="AF25" s="6">
        <v>10144.5</v>
      </c>
      <c r="AG25" s="6">
        <v>9584.0</v>
      </c>
      <c r="AH25" s="6">
        <f t="shared" si="1"/>
        <v>9553.482759</v>
      </c>
    </row>
    <row r="26" ht="15.75" customHeight="1">
      <c r="C26" s="5">
        <v>0.4166666666666667</v>
      </c>
      <c r="D26" s="6">
        <v>10300.0</v>
      </c>
      <c r="E26" s="6">
        <v>9209.0</v>
      </c>
      <c r="F26" s="6">
        <v>9358.0</v>
      </c>
      <c r="H26" s="6">
        <v>7968.0</v>
      </c>
      <c r="I26" s="6">
        <v>9460.0</v>
      </c>
      <c r="J26" s="6">
        <v>9922.0</v>
      </c>
      <c r="K26" s="6">
        <v>9874.0</v>
      </c>
      <c r="L26" s="6">
        <v>7852.0</v>
      </c>
      <c r="M26" s="6">
        <v>8664.0</v>
      </c>
      <c r="N26" s="6">
        <v>10483.0</v>
      </c>
      <c r="O26" s="6">
        <v>10322.0</v>
      </c>
      <c r="P26" s="6">
        <v>10767.0</v>
      </c>
      <c r="Q26" s="6">
        <v>9757.0</v>
      </c>
      <c r="R26" s="6">
        <v>10474.0</v>
      </c>
      <c r="S26" s="6">
        <v>9290.0</v>
      </c>
      <c r="T26" s="6">
        <v>7044.0</v>
      </c>
      <c r="U26" s="6">
        <v>9181.0</v>
      </c>
      <c r="V26" s="6">
        <v>9650.0</v>
      </c>
      <c r="W26" s="6">
        <v>10300.0</v>
      </c>
      <c r="X26" s="6">
        <v>10590.0</v>
      </c>
      <c r="Y26" s="6">
        <v>9378.0</v>
      </c>
      <c r="Z26" s="6">
        <v>8595.0</v>
      </c>
      <c r="AA26" s="6">
        <v>9285.0</v>
      </c>
      <c r="AB26" s="6">
        <v>10422.0</v>
      </c>
      <c r="AC26" s="6">
        <v>10863.0</v>
      </c>
      <c r="AD26" s="6">
        <v>11046.0</v>
      </c>
      <c r="AE26" s="6">
        <v>11192.0</v>
      </c>
      <c r="AF26" s="6">
        <v>10334.0</v>
      </c>
      <c r="AG26" s="6">
        <v>9772.0</v>
      </c>
      <c r="AH26" s="6">
        <f t="shared" si="1"/>
        <v>9701.793103</v>
      </c>
    </row>
    <row r="27" ht="15.75" customHeight="1">
      <c r="C27" s="5">
        <v>0.4375</v>
      </c>
      <c r="D27" s="6">
        <v>10525.5</v>
      </c>
      <c r="E27" s="6">
        <v>9329.5</v>
      </c>
      <c r="F27" s="6">
        <v>9508.5</v>
      </c>
      <c r="H27" s="6">
        <v>8269.5</v>
      </c>
      <c r="I27" s="6">
        <v>9566.0</v>
      </c>
      <c r="J27" s="6">
        <v>10030.0</v>
      </c>
      <c r="K27" s="6">
        <v>9967.0</v>
      </c>
      <c r="L27" s="6">
        <v>8042.5</v>
      </c>
      <c r="M27" s="6">
        <v>8881.0</v>
      </c>
      <c r="N27" s="6">
        <v>10626.5</v>
      </c>
      <c r="O27" s="6">
        <v>10418.5</v>
      </c>
      <c r="P27" s="6">
        <v>10882.5</v>
      </c>
      <c r="Q27" s="6">
        <v>9818.0</v>
      </c>
      <c r="R27" s="6">
        <v>10502.0</v>
      </c>
      <c r="S27" s="6">
        <v>9356.5</v>
      </c>
      <c r="T27" s="6">
        <v>7336.5</v>
      </c>
      <c r="U27" s="6">
        <v>9314.5</v>
      </c>
      <c r="V27" s="6">
        <v>9757.5</v>
      </c>
      <c r="W27" s="6">
        <v>10368.0</v>
      </c>
      <c r="X27" s="6">
        <v>10648.0</v>
      </c>
      <c r="Y27" s="6">
        <v>9514.5</v>
      </c>
      <c r="Z27" s="6">
        <v>8672.5</v>
      </c>
      <c r="AA27" s="6">
        <v>9401.0</v>
      </c>
      <c r="AB27" s="6">
        <v>10633.5</v>
      </c>
      <c r="AC27" s="6">
        <v>11010.5</v>
      </c>
      <c r="AD27" s="6">
        <v>11267.0</v>
      </c>
      <c r="AE27" s="6">
        <v>11391.0</v>
      </c>
      <c r="AF27" s="6">
        <v>10663.5</v>
      </c>
      <c r="AG27" s="6">
        <v>9880.5</v>
      </c>
      <c r="AH27" s="6">
        <f t="shared" si="1"/>
        <v>9847.655172</v>
      </c>
    </row>
    <row r="28" ht="15.75" customHeight="1">
      <c r="C28" s="5">
        <v>0.4583333333333333</v>
      </c>
      <c r="D28" s="6">
        <v>10751.0</v>
      </c>
      <c r="E28" s="6">
        <v>9450.0</v>
      </c>
      <c r="F28" s="6">
        <v>9659.0</v>
      </c>
      <c r="H28" s="6">
        <v>8571.0</v>
      </c>
      <c r="I28" s="6">
        <v>9672.0</v>
      </c>
      <c r="J28" s="6">
        <v>10138.0</v>
      </c>
      <c r="K28" s="6">
        <v>10060.0</v>
      </c>
      <c r="L28" s="6">
        <v>8233.0</v>
      </c>
      <c r="M28" s="6">
        <v>9098.0</v>
      </c>
      <c r="N28" s="6">
        <v>10770.0</v>
      </c>
      <c r="O28" s="6">
        <v>10515.0</v>
      </c>
      <c r="P28" s="6">
        <v>10998.0</v>
      </c>
      <c r="Q28" s="6">
        <v>9879.0</v>
      </c>
      <c r="R28" s="6">
        <v>10530.0</v>
      </c>
      <c r="S28" s="6">
        <v>9423.0</v>
      </c>
      <c r="T28" s="6">
        <v>7629.0</v>
      </c>
      <c r="U28" s="6">
        <v>9448.0</v>
      </c>
      <c r="V28" s="6">
        <v>9865.0</v>
      </c>
      <c r="W28" s="6">
        <v>10436.0</v>
      </c>
      <c r="X28" s="6">
        <v>10706.0</v>
      </c>
      <c r="Y28" s="6">
        <v>9651.0</v>
      </c>
      <c r="Z28" s="6">
        <v>8750.0</v>
      </c>
      <c r="AA28" s="6">
        <v>9517.0</v>
      </c>
      <c r="AB28" s="6">
        <v>10845.0</v>
      </c>
      <c r="AC28" s="6">
        <v>11158.0</v>
      </c>
      <c r="AD28" s="6">
        <v>11488.0</v>
      </c>
      <c r="AE28" s="6">
        <v>11590.0</v>
      </c>
      <c r="AF28" s="6">
        <v>10993.0</v>
      </c>
      <c r="AG28" s="6">
        <v>9989.0</v>
      </c>
      <c r="AH28" s="6">
        <f t="shared" si="1"/>
        <v>9993.517241</v>
      </c>
    </row>
    <row r="29" ht="15.75" customHeight="1">
      <c r="C29" s="5">
        <v>0.4791666666666667</v>
      </c>
      <c r="D29" s="6">
        <v>10915.0</v>
      </c>
      <c r="E29" s="6">
        <v>9597.5</v>
      </c>
      <c r="F29" s="6">
        <v>9892.5</v>
      </c>
      <c r="H29" s="6">
        <v>8783.5</v>
      </c>
      <c r="I29" s="6">
        <v>9833.0</v>
      </c>
      <c r="J29" s="6">
        <v>10294.0</v>
      </c>
      <c r="K29" s="6">
        <v>10191.0</v>
      </c>
      <c r="L29" s="6">
        <v>8431.0</v>
      </c>
      <c r="M29" s="6">
        <v>9300.5</v>
      </c>
      <c r="N29" s="6">
        <v>11018.0</v>
      </c>
      <c r="O29" s="6">
        <v>10707.5</v>
      </c>
      <c r="P29" s="6">
        <v>11172.5</v>
      </c>
      <c r="Q29" s="6">
        <v>9986.5</v>
      </c>
      <c r="R29" s="6">
        <v>10716.0</v>
      </c>
      <c r="S29" s="6">
        <v>9648.0</v>
      </c>
      <c r="T29" s="6">
        <v>7933.0</v>
      </c>
      <c r="U29" s="6">
        <v>9660.5</v>
      </c>
      <c r="V29" s="6">
        <v>10011.5</v>
      </c>
      <c r="W29" s="6">
        <v>10591.5</v>
      </c>
      <c r="X29" s="6">
        <v>10917.5</v>
      </c>
      <c r="Y29" s="6">
        <v>9757.5</v>
      </c>
      <c r="Z29" s="6">
        <v>8911.0</v>
      </c>
      <c r="AA29" s="6">
        <v>9761.0</v>
      </c>
      <c r="AB29" s="6">
        <v>10995.0</v>
      </c>
      <c r="AC29" s="6">
        <v>11333.0</v>
      </c>
      <c r="AD29" s="6">
        <v>11551.0</v>
      </c>
      <c r="AE29" s="6">
        <v>11681.5</v>
      </c>
      <c r="AF29" s="6">
        <v>11158.0</v>
      </c>
      <c r="AG29" s="6">
        <v>10221.5</v>
      </c>
      <c r="AH29" s="6">
        <f t="shared" si="1"/>
        <v>10171.37931</v>
      </c>
    </row>
    <row r="30" ht="15.75" customHeight="1">
      <c r="C30" s="5">
        <v>0.5</v>
      </c>
      <c r="D30" s="6">
        <v>11079.0</v>
      </c>
      <c r="E30" s="6">
        <v>9745.0</v>
      </c>
      <c r="F30" s="6">
        <v>10126.0</v>
      </c>
      <c r="H30" s="6">
        <v>8996.0</v>
      </c>
      <c r="I30" s="6">
        <v>9994.0</v>
      </c>
      <c r="J30" s="6">
        <v>10450.0</v>
      </c>
      <c r="K30" s="6">
        <v>10322.0</v>
      </c>
      <c r="L30" s="6">
        <v>8629.0</v>
      </c>
      <c r="M30" s="6">
        <v>9503.0</v>
      </c>
      <c r="N30" s="6">
        <v>11266.0</v>
      </c>
      <c r="O30" s="6">
        <v>10900.0</v>
      </c>
      <c r="P30" s="6">
        <v>11347.0</v>
      </c>
      <c r="Q30" s="6">
        <v>10094.0</v>
      </c>
      <c r="R30" s="6">
        <v>10902.0</v>
      </c>
      <c r="S30" s="6">
        <v>9873.0</v>
      </c>
      <c r="T30" s="6">
        <v>8237.0</v>
      </c>
      <c r="U30" s="6">
        <v>9873.0</v>
      </c>
      <c r="V30" s="6">
        <v>10158.0</v>
      </c>
      <c r="W30" s="6">
        <v>10747.0</v>
      </c>
      <c r="X30" s="6">
        <v>11129.0</v>
      </c>
      <c r="Y30" s="6">
        <v>9864.0</v>
      </c>
      <c r="Z30" s="6">
        <v>9072.0</v>
      </c>
      <c r="AA30" s="6">
        <v>10005.0</v>
      </c>
      <c r="AB30" s="6">
        <v>11145.0</v>
      </c>
      <c r="AC30" s="6">
        <v>11508.0</v>
      </c>
      <c r="AD30" s="6">
        <v>11614.0</v>
      </c>
      <c r="AE30" s="6">
        <v>11773.0</v>
      </c>
      <c r="AF30" s="6">
        <v>11323.0</v>
      </c>
      <c r="AG30" s="6">
        <v>10454.0</v>
      </c>
      <c r="AH30" s="6">
        <f t="shared" si="1"/>
        <v>10349.24138</v>
      </c>
    </row>
    <row r="31" ht="15.75" customHeight="1">
      <c r="C31" s="5">
        <v>0.5208333333333334</v>
      </c>
      <c r="D31" s="6">
        <v>11171.5</v>
      </c>
      <c r="E31" s="6">
        <v>9994.0</v>
      </c>
      <c r="F31" s="6">
        <v>10223.0</v>
      </c>
      <c r="H31" s="6">
        <v>9145.0</v>
      </c>
      <c r="I31" s="6">
        <v>10165.5</v>
      </c>
      <c r="J31" s="6">
        <v>10653.5</v>
      </c>
      <c r="K31" s="6">
        <v>10494.5</v>
      </c>
      <c r="L31" s="6">
        <v>8957.0</v>
      </c>
      <c r="M31" s="6">
        <v>9691.5</v>
      </c>
      <c r="N31" s="6">
        <v>11384.5</v>
      </c>
      <c r="O31" s="6">
        <v>11054.5</v>
      </c>
      <c r="P31" s="6">
        <v>11448.5</v>
      </c>
      <c r="Q31" s="6">
        <v>10298.5</v>
      </c>
      <c r="R31" s="6">
        <v>11017.0</v>
      </c>
      <c r="S31" s="6">
        <v>9989.5</v>
      </c>
      <c r="T31" s="6">
        <v>8580.0</v>
      </c>
      <c r="U31" s="6">
        <v>9965.0</v>
      </c>
      <c r="V31" s="6">
        <v>10192.5</v>
      </c>
      <c r="W31" s="6">
        <v>10964.5</v>
      </c>
      <c r="X31" s="6">
        <v>11269.0</v>
      </c>
      <c r="Y31" s="6">
        <v>10017.0</v>
      </c>
      <c r="Z31" s="6">
        <v>9306.0</v>
      </c>
      <c r="AA31" s="6">
        <v>10156.0</v>
      </c>
      <c r="AB31" s="6">
        <v>11382.0</v>
      </c>
      <c r="AC31" s="6">
        <v>11671.5</v>
      </c>
      <c r="AD31" s="6">
        <v>11800.5</v>
      </c>
      <c r="AE31" s="6">
        <v>11955.0</v>
      </c>
      <c r="AF31" s="6">
        <v>11626.0</v>
      </c>
      <c r="AG31" s="6">
        <v>10656.0</v>
      </c>
      <c r="AH31" s="6">
        <f t="shared" si="1"/>
        <v>10525.13793</v>
      </c>
    </row>
    <row r="32" ht="15.75" customHeight="1">
      <c r="C32" s="5">
        <v>0.5416666666666666</v>
      </c>
      <c r="D32" s="6">
        <v>11264.0</v>
      </c>
      <c r="E32" s="6">
        <v>10243.0</v>
      </c>
      <c r="F32" s="6">
        <v>10320.0</v>
      </c>
      <c r="H32" s="6">
        <v>9294.0</v>
      </c>
      <c r="I32" s="6">
        <v>10337.0</v>
      </c>
      <c r="J32" s="6">
        <v>10857.0</v>
      </c>
      <c r="K32" s="6">
        <v>10667.0</v>
      </c>
      <c r="L32" s="6">
        <v>9285.0</v>
      </c>
      <c r="M32" s="6">
        <v>9880.0</v>
      </c>
      <c r="N32" s="6">
        <v>11503.0</v>
      </c>
      <c r="O32" s="6">
        <v>11209.0</v>
      </c>
      <c r="P32" s="6">
        <v>11550.0</v>
      </c>
      <c r="Q32" s="6">
        <v>10503.0</v>
      </c>
      <c r="R32" s="6">
        <v>11132.0</v>
      </c>
      <c r="S32" s="6">
        <v>10106.0</v>
      </c>
      <c r="T32" s="6">
        <v>8923.0</v>
      </c>
      <c r="U32" s="6">
        <v>10057.0</v>
      </c>
      <c r="V32" s="6">
        <v>10227.0</v>
      </c>
      <c r="W32" s="6">
        <v>11182.0</v>
      </c>
      <c r="X32" s="6">
        <v>11409.0</v>
      </c>
      <c r="Y32" s="6">
        <v>10170.0</v>
      </c>
      <c r="Z32" s="6">
        <v>9540.0</v>
      </c>
      <c r="AA32" s="6">
        <v>10307.0</v>
      </c>
      <c r="AB32" s="6">
        <v>11619.0</v>
      </c>
      <c r="AC32" s="6">
        <v>11835.0</v>
      </c>
      <c r="AD32" s="6">
        <v>11987.0</v>
      </c>
      <c r="AE32" s="6">
        <v>12137.0</v>
      </c>
      <c r="AF32" s="6">
        <v>11929.0</v>
      </c>
      <c r="AG32" s="6">
        <v>10858.0</v>
      </c>
      <c r="AH32" s="6">
        <f t="shared" si="1"/>
        <v>10701.03448</v>
      </c>
    </row>
    <row r="33" ht="15.75" customHeight="1">
      <c r="C33" s="5">
        <v>0.5625</v>
      </c>
      <c r="D33" s="6">
        <v>11202.5</v>
      </c>
      <c r="E33" s="6">
        <v>9979.5</v>
      </c>
      <c r="F33" s="6">
        <v>10431.0</v>
      </c>
      <c r="H33" s="6">
        <v>9520.0</v>
      </c>
      <c r="I33" s="6">
        <v>10306.0</v>
      </c>
      <c r="J33" s="6">
        <v>10787.5</v>
      </c>
      <c r="K33" s="6">
        <v>10713.5</v>
      </c>
      <c r="L33" s="6">
        <v>9332.5</v>
      </c>
      <c r="M33" s="6">
        <v>9946.0</v>
      </c>
      <c r="N33" s="6">
        <v>11570.5</v>
      </c>
      <c r="O33" s="6">
        <v>11221.5</v>
      </c>
      <c r="P33" s="6">
        <v>11613.5</v>
      </c>
      <c r="Q33" s="6">
        <v>10706.5</v>
      </c>
      <c r="R33" s="6">
        <v>11308.0</v>
      </c>
      <c r="S33" s="6">
        <v>10185.0</v>
      </c>
      <c r="T33" s="6">
        <v>9192.0</v>
      </c>
      <c r="U33" s="6">
        <v>10285.0</v>
      </c>
      <c r="V33" s="6">
        <v>10591.5</v>
      </c>
      <c r="W33" s="6">
        <v>11436.0</v>
      </c>
      <c r="X33" s="6">
        <v>11624.0</v>
      </c>
      <c r="Y33" s="6">
        <v>10346.0</v>
      </c>
      <c r="Z33" s="6">
        <v>9568.5</v>
      </c>
      <c r="AA33" s="6">
        <v>10559.0</v>
      </c>
      <c r="AB33" s="6">
        <v>11862.5</v>
      </c>
      <c r="AC33" s="6">
        <v>11995.5</v>
      </c>
      <c r="AD33" s="6">
        <v>12123.0</v>
      </c>
      <c r="AE33" s="6">
        <v>12434.5</v>
      </c>
      <c r="AF33" s="6">
        <v>12177.0</v>
      </c>
      <c r="AG33" s="6">
        <v>10845.5</v>
      </c>
      <c r="AH33" s="6">
        <f t="shared" si="1"/>
        <v>10822.87931</v>
      </c>
    </row>
    <row r="34" ht="15.75" customHeight="1">
      <c r="C34" s="5">
        <v>0.5833333333333334</v>
      </c>
      <c r="D34" s="6">
        <v>11141.0</v>
      </c>
      <c r="E34" s="6">
        <v>9716.0</v>
      </c>
      <c r="F34" s="6">
        <v>10542.0</v>
      </c>
      <c r="H34" s="6">
        <v>9746.0</v>
      </c>
      <c r="I34" s="6">
        <v>10275.0</v>
      </c>
      <c r="J34" s="6">
        <v>10718.0</v>
      </c>
      <c r="K34" s="6">
        <v>10760.0</v>
      </c>
      <c r="L34" s="6">
        <v>9380.0</v>
      </c>
      <c r="M34" s="6">
        <v>10012.0</v>
      </c>
      <c r="N34" s="6">
        <v>11638.0</v>
      </c>
      <c r="O34" s="6">
        <v>11234.0</v>
      </c>
      <c r="P34" s="6">
        <v>11677.0</v>
      </c>
      <c r="Q34" s="6">
        <v>10910.0</v>
      </c>
      <c r="R34" s="6">
        <v>11484.0</v>
      </c>
      <c r="S34" s="6">
        <v>10264.0</v>
      </c>
      <c r="T34" s="6">
        <v>9461.0</v>
      </c>
      <c r="U34" s="6">
        <v>10513.0</v>
      </c>
      <c r="V34" s="6">
        <v>10956.0</v>
      </c>
      <c r="W34" s="6">
        <v>11690.0</v>
      </c>
      <c r="X34" s="6">
        <v>11839.0</v>
      </c>
      <c r="Y34" s="6">
        <v>10522.0</v>
      </c>
      <c r="Z34" s="6">
        <v>9597.0</v>
      </c>
      <c r="AA34" s="6">
        <v>10811.0</v>
      </c>
      <c r="AB34" s="6">
        <v>12106.0</v>
      </c>
      <c r="AC34" s="6">
        <v>12156.0</v>
      </c>
      <c r="AD34" s="6">
        <v>12259.0</v>
      </c>
      <c r="AE34" s="6">
        <v>12732.0</v>
      </c>
      <c r="AF34" s="6">
        <v>12425.0</v>
      </c>
      <c r="AG34" s="6">
        <v>10833.0</v>
      </c>
      <c r="AH34" s="6">
        <f t="shared" si="1"/>
        <v>10944.72414</v>
      </c>
    </row>
    <row r="35" ht="15.75" customHeight="1">
      <c r="C35" s="5">
        <v>0.6041666666666666</v>
      </c>
      <c r="D35" s="6">
        <v>11334.0</v>
      </c>
      <c r="E35" s="6">
        <v>9863.5</v>
      </c>
      <c r="F35" s="6">
        <v>10631.5</v>
      </c>
      <c r="H35" s="6">
        <v>9906.5</v>
      </c>
      <c r="I35" s="6">
        <v>10386.0</v>
      </c>
      <c r="J35" s="6">
        <v>10876.0</v>
      </c>
      <c r="K35" s="6">
        <v>10830.5</v>
      </c>
      <c r="L35" s="6">
        <v>9519.5</v>
      </c>
      <c r="M35" s="6">
        <v>10176.0</v>
      </c>
      <c r="N35" s="6">
        <v>11718.0</v>
      </c>
      <c r="O35" s="6">
        <v>11468.0</v>
      </c>
      <c r="P35" s="6">
        <v>11859.5</v>
      </c>
      <c r="Q35" s="6">
        <v>11034.5</v>
      </c>
      <c r="R35" s="6">
        <v>11636.5</v>
      </c>
      <c r="S35" s="6">
        <v>10417.0</v>
      </c>
      <c r="T35" s="6">
        <v>9691.0</v>
      </c>
      <c r="U35" s="6">
        <v>10542.5</v>
      </c>
      <c r="V35" s="6">
        <v>11047.0</v>
      </c>
      <c r="W35" s="6">
        <v>11758.0</v>
      </c>
      <c r="X35" s="6">
        <v>11982.5</v>
      </c>
      <c r="Y35" s="6">
        <v>10493.0</v>
      </c>
      <c r="Z35" s="6">
        <v>9729.5</v>
      </c>
      <c r="AA35" s="6">
        <v>10938.0</v>
      </c>
      <c r="AB35" s="6">
        <v>12150.5</v>
      </c>
      <c r="AC35" s="6">
        <v>12310.0</v>
      </c>
      <c r="AD35" s="6">
        <v>12329.5</v>
      </c>
      <c r="AE35" s="6">
        <v>12802.5</v>
      </c>
      <c r="AF35" s="6">
        <v>12385.5</v>
      </c>
      <c r="AG35" s="6">
        <v>11034.5</v>
      </c>
      <c r="AH35" s="6">
        <f t="shared" si="1"/>
        <v>11063.82759</v>
      </c>
    </row>
    <row r="36" ht="15.75" customHeight="1">
      <c r="C36" s="5">
        <v>0.625</v>
      </c>
      <c r="D36" s="6">
        <v>11527.0</v>
      </c>
      <c r="E36" s="6">
        <v>10011.0</v>
      </c>
      <c r="F36" s="6">
        <v>10721.0</v>
      </c>
      <c r="H36" s="6">
        <v>10067.0</v>
      </c>
      <c r="I36" s="6">
        <v>10497.0</v>
      </c>
      <c r="J36" s="6">
        <v>11034.0</v>
      </c>
      <c r="K36" s="6">
        <v>10901.0</v>
      </c>
      <c r="L36" s="6">
        <v>9659.0</v>
      </c>
      <c r="M36" s="6">
        <v>10340.0</v>
      </c>
      <c r="N36" s="6">
        <v>11798.0</v>
      </c>
      <c r="O36" s="6">
        <v>11702.0</v>
      </c>
      <c r="P36" s="6">
        <v>12042.0</v>
      </c>
      <c r="Q36" s="6">
        <v>11159.0</v>
      </c>
      <c r="R36" s="6">
        <v>11789.0</v>
      </c>
      <c r="S36" s="6">
        <v>10570.0</v>
      </c>
      <c r="T36" s="6">
        <v>9921.0</v>
      </c>
      <c r="U36" s="6">
        <v>10572.0</v>
      </c>
      <c r="V36" s="6">
        <v>11138.0</v>
      </c>
      <c r="W36" s="6">
        <v>11826.0</v>
      </c>
      <c r="X36" s="6">
        <v>12126.0</v>
      </c>
      <c r="Y36" s="6">
        <v>10464.0</v>
      </c>
      <c r="Z36" s="6">
        <v>9862.0</v>
      </c>
      <c r="AA36" s="6">
        <v>11065.0</v>
      </c>
      <c r="AB36" s="6">
        <v>12195.0</v>
      </c>
      <c r="AC36" s="6">
        <v>12464.0</v>
      </c>
      <c r="AD36" s="6">
        <v>12400.0</v>
      </c>
      <c r="AE36" s="6">
        <v>12873.0</v>
      </c>
      <c r="AF36" s="6">
        <v>12346.0</v>
      </c>
      <c r="AG36" s="6">
        <v>11236.0</v>
      </c>
      <c r="AH36" s="6">
        <f t="shared" si="1"/>
        <v>11182.93103</v>
      </c>
    </row>
    <row r="37" ht="15.75" customHeight="1">
      <c r="C37" s="5">
        <v>0.6458333333333334</v>
      </c>
      <c r="D37" s="6">
        <v>11531.5</v>
      </c>
      <c r="E37" s="6">
        <v>9959.0</v>
      </c>
      <c r="F37" s="6">
        <v>10837.0</v>
      </c>
      <c r="H37" s="6">
        <v>10027.5</v>
      </c>
      <c r="I37" s="6">
        <v>10512.0</v>
      </c>
      <c r="J37" s="6">
        <v>11034.5</v>
      </c>
      <c r="K37" s="6">
        <v>10807.5</v>
      </c>
      <c r="L37" s="6">
        <v>9608.5</v>
      </c>
      <c r="M37" s="6">
        <v>10463.5</v>
      </c>
      <c r="N37" s="6">
        <v>11776.0</v>
      </c>
      <c r="O37" s="6">
        <v>11680.0</v>
      </c>
      <c r="P37" s="6">
        <v>11978.5</v>
      </c>
      <c r="Q37" s="6">
        <v>11125.5</v>
      </c>
      <c r="R37" s="6">
        <v>11706.5</v>
      </c>
      <c r="S37" s="6">
        <v>10406.0</v>
      </c>
      <c r="T37" s="6">
        <v>9837.0</v>
      </c>
      <c r="U37" s="6">
        <v>10467.5</v>
      </c>
      <c r="V37" s="6">
        <v>11021.0</v>
      </c>
      <c r="W37" s="6">
        <v>11610.5</v>
      </c>
      <c r="X37" s="6">
        <v>12002.5</v>
      </c>
      <c r="Y37" s="6">
        <v>10352.0</v>
      </c>
      <c r="Z37" s="6">
        <v>9745.0</v>
      </c>
      <c r="AA37" s="6">
        <v>10997.0</v>
      </c>
      <c r="AB37" s="6">
        <v>12114.0</v>
      </c>
      <c r="AC37" s="6">
        <v>12279.0</v>
      </c>
      <c r="AD37" s="6">
        <v>12486.0</v>
      </c>
      <c r="AE37" s="6">
        <v>12693.5</v>
      </c>
      <c r="AF37" s="6">
        <v>12227.0</v>
      </c>
      <c r="AG37" s="6">
        <v>11203.5</v>
      </c>
      <c r="AH37" s="6">
        <f t="shared" si="1"/>
        <v>11120.31034</v>
      </c>
    </row>
    <row r="38" ht="15.75" customHeight="1">
      <c r="C38" s="5">
        <v>0.6666666666666666</v>
      </c>
      <c r="D38" s="6">
        <v>11536.0</v>
      </c>
      <c r="E38" s="6">
        <v>9907.0</v>
      </c>
      <c r="F38" s="6">
        <v>10953.0</v>
      </c>
      <c r="H38" s="6">
        <v>9988.0</v>
      </c>
      <c r="I38" s="6">
        <v>10527.0</v>
      </c>
      <c r="J38" s="6">
        <v>11035.0</v>
      </c>
      <c r="K38" s="6">
        <v>10714.0</v>
      </c>
      <c r="L38" s="6">
        <v>9558.0</v>
      </c>
      <c r="M38" s="6">
        <v>10587.0</v>
      </c>
      <c r="N38" s="6">
        <v>11754.0</v>
      </c>
      <c r="O38" s="6">
        <v>11658.0</v>
      </c>
      <c r="P38" s="6">
        <v>11915.0</v>
      </c>
      <c r="Q38" s="6">
        <v>11092.0</v>
      </c>
      <c r="R38" s="6">
        <v>11624.0</v>
      </c>
      <c r="S38" s="6">
        <v>10242.0</v>
      </c>
      <c r="T38" s="6">
        <v>9753.0</v>
      </c>
      <c r="U38" s="6">
        <v>10363.0</v>
      </c>
      <c r="V38" s="6">
        <v>10904.0</v>
      </c>
      <c r="W38" s="6">
        <v>11395.0</v>
      </c>
      <c r="X38" s="6">
        <v>11879.0</v>
      </c>
      <c r="Y38" s="6">
        <v>10240.0</v>
      </c>
      <c r="Z38" s="6">
        <v>9628.0</v>
      </c>
      <c r="AA38" s="6">
        <v>10929.0</v>
      </c>
      <c r="AB38" s="6">
        <v>12033.0</v>
      </c>
      <c r="AC38" s="6">
        <v>12094.0</v>
      </c>
      <c r="AD38" s="6">
        <v>12572.0</v>
      </c>
      <c r="AE38" s="6">
        <v>12514.0</v>
      </c>
      <c r="AF38" s="6">
        <v>12108.0</v>
      </c>
      <c r="AG38" s="6">
        <v>11171.0</v>
      </c>
      <c r="AH38" s="6">
        <f t="shared" si="1"/>
        <v>11057.68966</v>
      </c>
    </row>
    <row r="39" ht="15.75" customHeight="1">
      <c r="C39" s="5">
        <v>0.6875</v>
      </c>
      <c r="D39" s="6">
        <v>11360.5</v>
      </c>
      <c r="E39" s="6">
        <v>9759.0</v>
      </c>
      <c r="F39" s="6">
        <v>10784.5</v>
      </c>
      <c r="H39" s="6">
        <v>9838.0</v>
      </c>
      <c r="I39" s="6">
        <v>10342.5</v>
      </c>
      <c r="J39" s="6">
        <v>10726.5</v>
      </c>
      <c r="K39" s="6">
        <v>10556.0</v>
      </c>
      <c r="L39" s="6">
        <v>9437.0</v>
      </c>
      <c r="M39" s="6">
        <v>10530.0</v>
      </c>
      <c r="N39" s="6">
        <v>11545.5</v>
      </c>
      <c r="O39" s="6">
        <v>11452.5</v>
      </c>
      <c r="P39" s="6">
        <v>11624.0</v>
      </c>
      <c r="Q39" s="6">
        <v>10925.0</v>
      </c>
      <c r="R39" s="6">
        <v>11489.5</v>
      </c>
      <c r="S39" s="6">
        <v>10157.5</v>
      </c>
      <c r="T39" s="6">
        <v>9735.0</v>
      </c>
      <c r="U39" s="6">
        <v>10234.5</v>
      </c>
      <c r="V39" s="6">
        <v>10812.5</v>
      </c>
      <c r="W39" s="6">
        <v>11274.0</v>
      </c>
      <c r="X39" s="6">
        <v>11659.5</v>
      </c>
      <c r="Y39" s="6">
        <v>10076.5</v>
      </c>
      <c r="Z39" s="6">
        <v>9506.0</v>
      </c>
      <c r="AA39" s="6">
        <v>10867.0</v>
      </c>
      <c r="AB39" s="6">
        <v>11885.0</v>
      </c>
      <c r="AC39" s="6">
        <v>11954.0</v>
      </c>
      <c r="AD39" s="6">
        <v>12410.5</v>
      </c>
      <c r="AE39" s="6">
        <v>12389.0</v>
      </c>
      <c r="AF39" s="6">
        <v>12023.5</v>
      </c>
      <c r="AG39" s="6">
        <v>10948.5</v>
      </c>
      <c r="AH39" s="6">
        <f t="shared" si="1"/>
        <v>10907.01724</v>
      </c>
    </row>
    <row r="40" ht="15.75" customHeight="1">
      <c r="C40" s="5">
        <v>0.7083333333333334</v>
      </c>
      <c r="D40" s="6">
        <v>11185.0</v>
      </c>
      <c r="E40" s="6">
        <v>9611.0</v>
      </c>
      <c r="F40" s="6">
        <v>10616.0</v>
      </c>
      <c r="H40" s="6">
        <v>9688.0</v>
      </c>
      <c r="I40" s="6">
        <v>10158.0</v>
      </c>
      <c r="J40" s="6">
        <v>10418.0</v>
      </c>
      <c r="K40" s="6">
        <v>10398.0</v>
      </c>
      <c r="L40" s="6">
        <v>9316.0</v>
      </c>
      <c r="M40" s="6">
        <v>10473.0</v>
      </c>
      <c r="N40" s="6">
        <v>11337.0</v>
      </c>
      <c r="O40" s="6">
        <v>11247.0</v>
      </c>
      <c r="P40" s="6">
        <v>11333.0</v>
      </c>
      <c r="Q40" s="6">
        <v>10758.0</v>
      </c>
      <c r="R40" s="6">
        <v>11355.0</v>
      </c>
      <c r="S40" s="6">
        <v>10073.0</v>
      </c>
      <c r="T40" s="6">
        <v>9717.0</v>
      </c>
      <c r="U40" s="6">
        <v>10106.0</v>
      </c>
      <c r="V40" s="6">
        <v>10721.0</v>
      </c>
      <c r="W40" s="6">
        <v>11153.0</v>
      </c>
      <c r="X40" s="6">
        <v>11440.0</v>
      </c>
      <c r="Y40" s="6">
        <v>9913.0</v>
      </c>
      <c r="Z40" s="6">
        <v>9384.0</v>
      </c>
      <c r="AA40" s="6">
        <v>10805.0</v>
      </c>
      <c r="AB40" s="6">
        <v>11737.0</v>
      </c>
      <c r="AC40" s="6">
        <v>11814.0</v>
      </c>
      <c r="AD40" s="6">
        <v>12249.0</v>
      </c>
      <c r="AE40" s="6">
        <v>12264.0</v>
      </c>
      <c r="AF40" s="6">
        <v>11939.0</v>
      </c>
      <c r="AG40" s="6">
        <v>10726.0</v>
      </c>
      <c r="AH40" s="6">
        <f t="shared" si="1"/>
        <v>10756.34483</v>
      </c>
    </row>
    <row r="41" ht="15.75" customHeight="1">
      <c r="C41" s="5">
        <v>0.7291666666666666</v>
      </c>
      <c r="D41" s="6">
        <v>11037.5</v>
      </c>
      <c r="E41" s="6">
        <v>9537.5</v>
      </c>
      <c r="F41" s="6">
        <v>10635.0</v>
      </c>
      <c r="H41" s="6">
        <v>9568.5</v>
      </c>
      <c r="I41" s="6">
        <v>10027.5</v>
      </c>
      <c r="J41" s="6">
        <v>10355.0</v>
      </c>
      <c r="K41" s="6">
        <v>10307.5</v>
      </c>
      <c r="L41" s="6">
        <v>9117.0</v>
      </c>
      <c r="M41" s="6">
        <v>10466.5</v>
      </c>
      <c r="N41" s="6">
        <v>10938.5</v>
      </c>
      <c r="O41" s="6">
        <v>11029.0</v>
      </c>
      <c r="P41" s="6">
        <v>11139.5</v>
      </c>
      <c r="Q41" s="6">
        <v>10821.0</v>
      </c>
      <c r="R41" s="6">
        <v>11290.5</v>
      </c>
      <c r="S41" s="6">
        <v>10227.0</v>
      </c>
      <c r="T41" s="6">
        <v>9702.5</v>
      </c>
      <c r="U41" s="6">
        <v>10144.0</v>
      </c>
      <c r="V41" s="6">
        <v>10672.0</v>
      </c>
      <c r="W41" s="6">
        <v>11106.5</v>
      </c>
      <c r="X41" s="6">
        <v>11374.5</v>
      </c>
      <c r="Y41" s="6">
        <v>9968.5</v>
      </c>
      <c r="Z41" s="6">
        <v>9413.5</v>
      </c>
      <c r="AA41" s="6">
        <v>10797.0</v>
      </c>
      <c r="AB41" s="6">
        <v>11639.5</v>
      </c>
      <c r="AC41" s="6">
        <v>11733.5</v>
      </c>
      <c r="AD41" s="6">
        <v>12158.0</v>
      </c>
      <c r="AE41" s="6">
        <v>11884.0</v>
      </c>
      <c r="AF41" s="6">
        <v>11791.0</v>
      </c>
      <c r="AG41" s="6">
        <v>10735.5</v>
      </c>
      <c r="AH41" s="6">
        <f t="shared" si="1"/>
        <v>10676.46552</v>
      </c>
    </row>
    <row r="42" ht="15.75" customHeight="1">
      <c r="C42" s="5">
        <v>0.75</v>
      </c>
      <c r="D42" s="6">
        <v>10890.0</v>
      </c>
      <c r="E42" s="6">
        <v>9464.0</v>
      </c>
      <c r="F42" s="6">
        <v>10654.0</v>
      </c>
      <c r="H42" s="6">
        <v>9449.0</v>
      </c>
      <c r="I42" s="6">
        <v>9897.0</v>
      </c>
      <c r="J42" s="6">
        <v>10292.0</v>
      </c>
      <c r="K42" s="6">
        <v>10217.0</v>
      </c>
      <c r="L42" s="6">
        <v>8918.0</v>
      </c>
      <c r="M42" s="6">
        <v>10460.0</v>
      </c>
      <c r="N42" s="6">
        <v>10540.0</v>
      </c>
      <c r="O42" s="6">
        <v>10811.0</v>
      </c>
      <c r="P42" s="6">
        <v>10946.0</v>
      </c>
      <c r="Q42" s="6">
        <v>10884.0</v>
      </c>
      <c r="R42" s="6">
        <v>11226.0</v>
      </c>
      <c r="S42" s="6">
        <v>10381.0</v>
      </c>
      <c r="T42" s="6">
        <v>9688.0</v>
      </c>
      <c r="U42" s="6">
        <v>10182.0</v>
      </c>
      <c r="V42" s="6">
        <v>10623.0</v>
      </c>
      <c r="W42" s="6">
        <v>11060.0</v>
      </c>
      <c r="X42" s="6">
        <v>11309.0</v>
      </c>
      <c r="Y42" s="6">
        <v>10024.0</v>
      </c>
      <c r="Z42" s="6">
        <v>9443.0</v>
      </c>
      <c r="AA42" s="6">
        <v>10789.0</v>
      </c>
      <c r="AB42" s="6">
        <v>11542.0</v>
      </c>
      <c r="AC42" s="6">
        <v>11653.0</v>
      </c>
      <c r="AD42" s="6">
        <v>12067.0</v>
      </c>
      <c r="AE42" s="6">
        <v>11504.0</v>
      </c>
      <c r="AF42" s="6">
        <v>11643.0</v>
      </c>
      <c r="AG42" s="6">
        <v>10745.0</v>
      </c>
      <c r="AH42" s="6">
        <f t="shared" si="1"/>
        <v>10596.58621</v>
      </c>
    </row>
    <row r="43" ht="15.75" customHeight="1">
      <c r="C43" s="5">
        <v>0.7708333333333334</v>
      </c>
      <c r="D43" s="6">
        <v>11788.5</v>
      </c>
      <c r="E43" s="6">
        <v>10412.5</v>
      </c>
      <c r="F43" s="6">
        <v>11496.5</v>
      </c>
      <c r="H43" s="6">
        <v>10244.5</v>
      </c>
      <c r="I43" s="6">
        <v>10800.0</v>
      </c>
      <c r="J43" s="6">
        <v>11229.5</v>
      </c>
      <c r="K43" s="6">
        <v>11293.0</v>
      </c>
      <c r="L43" s="6">
        <v>9798.0</v>
      </c>
      <c r="M43" s="6">
        <v>11605.0</v>
      </c>
      <c r="N43" s="6">
        <v>11466.0</v>
      </c>
      <c r="O43" s="6">
        <v>11777.5</v>
      </c>
      <c r="P43" s="6">
        <v>11766.0</v>
      </c>
      <c r="Q43" s="6">
        <v>11656.5</v>
      </c>
      <c r="R43" s="6">
        <v>12027.0</v>
      </c>
      <c r="S43" s="6">
        <v>11222.0</v>
      </c>
      <c r="T43" s="6">
        <v>10471.5</v>
      </c>
      <c r="U43" s="6">
        <v>10992.5</v>
      </c>
      <c r="V43" s="6">
        <v>11351.0</v>
      </c>
      <c r="W43" s="6">
        <v>11804.5</v>
      </c>
      <c r="X43" s="6">
        <v>11874.5</v>
      </c>
      <c r="Y43" s="6">
        <v>10745.5</v>
      </c>
      <c r="Z43" s="6">
        <v>10248.0</v>
      </c>
      <c r="AA43" s="6">
        <v>11452.5</v>
      </c>
      <c r="AB43" s="6">
        <v>12134.5</v>
      </c>
      <c r="AC43" s="6">
        <v>12369.0</v>
      </c>
      <c r="AD43" s="6">
        <v>12667.5</v>
      </c>
      <c r="AE43" s="6">
        <v>12153.5</v>
      </c>
      <c r="AF43" s="6">
        <v>12385.0</v>
      </c>
      <c r="AG43" s="6">
        <v>11500.5</v>
      </c>
      <c r="AH43" s="6">
        <f t="shared" si="1"/>
        <v>11404.56897</v>
      </c>
    </row>
    <row r="44" ht="15.75" customHeight="1">
      <c r="C44" s="5">
        <v>0.7916666666666666</v>
      </c>
      <c r="D44" s="6">
        <v>12687.0</v>
      </c>
      <c r="E44" s="6">
        <v>11361.0</v>
      </c>
      <c r="F44" s="6">
        <v>12339.0</v>
      </c>
      <c r="H44" s="6">
        <v>11040.0</v>
      </c>
      <c r="I44" s="6">
        <v>11703.0</v>
      </c>
      <c r="J44" s="6">
        <v>12167.0</v>
      </c>
      <c r="K44" s="6">
        <v>12369.0</v>
      </c>
      <c r="L44" s="6">
        <v>10678.0</v>
      </c>
      <c r="M44" s="6">
        <v>12750.0</v>
      </c>
      <c r="N44" s="6">
        <v>12392.0</v>
      </c>
      <c r="O44" s="6">
        <v>12744.0</v>
      </c>
      <c r="P44" s="6">
        <v>12586.0</v>
      </c>
      <c r="Q44" s="6">
        <v>12429.0</v>
      </c>
      <c r="R44" s="6">
        <v>12828.0</v>
      </c>
      <c r="S44" s="6">
        <v>12063.0</v>
      </c>
      <c r="T44" s="6">
        <v>11255.0</v>
      </c>
      <c r="U44" s="6">
        <v>11803.0</v>
      </c>
      <c r="V44" s="6">
        <v>12079.0</v>
      </c>
      <c r="W44" s="6">
        <v>12549.0</v>
      </c>
      <c r="X44" s="6">
        <v>12440.0</v>
      </c>
      <c r="Y44" s="6">
        <v>11467.0</v>
      </c>
      <c r="Z44" s="6">
        <v>11053.0</v>
      </c>
      <c r="AA44" s="6">
        <v>12116.0</v>
      </c>
      <c r="AB44" s="6">
        <v>12727.0</v>
      </c>
      <c r="AC44" s="6">
        <v>13085.0</v>
      </c>
      <c r="AD44" s="6">
        <v>13268.0</v>
      </c>
      <c r="AE44" s="6">
        <v>12803.0</v>
      </c>
      <c r="AF44" s="6">
        <v>13127.0</v>
      </c>
      <c r="AG44" s="6">
        <v>12256.0</v>
      </c>
      <c r="AH44" s="6">
        <f t="shared" si="1"/>
        <v>12212.55172</v>
      </c>
    </row>
    <row r="45" ht="15.75" customHeight="1">
      <c r="C45" s="5">
        <v>0.8125</v>
      </c>
      <c r="D45" s="6">
        <v>12893.0</v>
      </c>
      <c r="E45" s="6">
        <v>11918.0</v>
      </c>
      <c r="F45" s="6">
        <v>12929.0</v>
      </c>
      <c r="H45" s="6">
        <v>11347.0</v>
      </c>
      <c r="I45" s="6">
        <v>11958.0</v>
      </c>
      <c r="J45" s="6">
        <v>12643.0</v>
      </c>
      <c r="K45" s="6">
        <v>12720.0</v>
      </c>
      <c r="L45" s="6">
        <v>11440.0</v>
      </c>
      <c r="M45" s="6">
        <v>13050.0</v>
      </c>
      <c r="N45" s="6">
        <v>12674.0</v>
      </c>
      <c r="O45" s="6">
        <v>13062.0</v>
      </c>
      <c r="P45" s="6">
        <v>13049.0</v>
      </c>
      <c r="Q45" s="6">
        <v>12850.0</v>
      </c>
      <c r="R45" s="6">
        <v>13201.0</v>
      </c>
      <c r="S45" s="6">
        <v>12538.0</v>
      </c>
      <c r="T45" s="6">
        <v>11588.0</v>
      </c>
      <c r="U45" s="6">
        <v>12398.0</v>
      </c>
      <c r="V45" s="6">
        <v>12611.0</v>
      </c>
      <c r="W45" s="6">
        <v>13015.0</v>
      </c>
      <c r="X45" s="6">
        <v>12542.0</v>
      </c>
      <c r="Y45" s="6">
        <v>12173.0</v>
      </c>
      <c r="Z45" s="6">
        <v>11610.0</v>
      </c>
      <c r="AA45" s="6">
        <v>12670.0</v>
      </c>
      <c r="AB45" s="6">
        <v>13258.0</v>
      </c>
      <c r="AC45" s="6">
        <v>13400.0</v>
      </c>
      <c r="AD45" s="6">
        <v>13737.0</v>
      </c>
      <c r="AE45" s="6">
        <v>12949.0</v>
      </c>
      <c r="AF45" s="6">
        <v>13631.0</v>
      </c>
      <c r="AG45" s="6">
        <v>12924.0</v>
      </c>
      <c r="AH45" s="6">
        <f t="shared" si="1"/>
        <v>12647.51724</v>
      </c>
    </row>
    <row r="46" ht="15.75" customHeight="1">
      <c r="C46" s="5">
        <v>0.8333333333333334</v>
      </c>
      <c r="D46" s="6">
        <v>12831.0</v>
      </c>
      <c r="E46" s="6">
        <v>11932.0</v>
      </c>
      <c r="F46" s="6">
        <v>12926.0</v>
      </c>
      <c r="H46" s="6">
        <v>11340.0</v>
      </c>
      <c r="I46" s="6">
        <v>11803.0</v>
      </c>
      <c r="J46" s="6">
        <v>12649.0</v>
      </c>
      <c r="K46" s="6">
        <v>12854.0</v>
      </c>
      <c r="L46" s="6">
        <v>11451.0</v>
      </c>
      <c r="M46" s="6">
        <v>13056.0</v>
      </c>
      <c r="N46" s="6">
        <v>12716.0</v>
      </c>
      <c r="O46" s="6">
        <v>13133.0</v>
      </c>
      <c r="P46" s="6">
        <v>13076.0</v>
      </c>
      <c r="Q46" s="6">
        <v>12919.0</v>
      </c>
      <c r="R46" s="6">
        <v>13183.0</v>
      </c>
      <c r="S46" s="6">
        <v>12543.0</v>
      </c>
      <c r="T46" s="6">
        <v>11664.0</v>
      </c>
      <c r="U46" s="6">
        <v>12451.0</v>
      </c>
      <c r="V46" s="6">
        <v>12634.0</v>
      </c>
      <c r="W46" s="6">
        <v>13019.0</v>
      </c>
      <c r="X46" s="6">
        <v>12490.0</v>
      </c>
      <c r="Y46" s="6">
        <v>12210.0</v>
      </c>
      <c r="Z46" s="6">
        <v>11594.0</v>
      </c>
      <c r="AA46" s="6">
        <v>12627.0</v>
      </c>
      <c r="AB46" s="6">
        <v>13268.0</v>
      </c>
      <c r="AC46" s="6">
        <v>13405.0</v>
      </c>
      <c r="AD46" s="6">
        <v>13792.0</v>
      </c>
      <c r="AE46" s="6">
        <v>12634.0</v>
      </c>
      <c r="AF46" s="6">
        <v>13650.0</v>
      </c>
      <c r="AG46" s="6">
        <v>12864.0</v>
      </c>
      <c r="AH46" s="6">
        <f t="shared" si="1"/>
        <v>12645.31034</v>
      </c>
    </row>
    <row r="47" ht="15.75" customHeight="1">
      <c r="C47" s="5">
        <v>0.8541666666666666</v>
      </c>
      <c r="D47" s="6">
        <v>12790.0</v>
      </c>
      <c r="E47" s="6">
        <v>11963.5</v>
      </c>
      <c r="F47" s="6">
        <v>12972.0</v>
      </c>
      <c r="H47" s="6">
        <v>11256.5</v>
      </c>
      <c r="I47" s="6">
        <v>11815.0</v>
      </c>
      <c r="J47" s="6">
        <v>12650.0</v>
      </c>
      <c r="K47" s="6">
        <v>12703.5</v>
      </c>
      <c r="L47" s="6">
        <v>11553.0</v>
      </c>
      <c r="M47" s="6">
        <v>13060.0</v>
      </c>
      <c r="N47" s="6">
        <v>12757.0</v>
      </c>
      <c r="O47" s="6">
        <v>13255.0</v>
      </c>
      <c r="P47" s="6">
        <v>13192.0</v>
      </c>
      <c r="Q47" s="6">
        <v>12988.5</v>
      </c>
      <c r="R47" s="6">
        <v>13281.5</v>
      </c>
      <c r="S47" s="6">
        <v>12624.0</v>
      </c>
      <c r="T47" s="6">
        <v>11802.0</v>
      </c>
      <c r="U47" s="6">
        <v>12556.0</v>
      </c>
      <c r="V47" s="6">
        <v>12797.5</v>
      </c>
      <c r="W47" s="6">
        <v>13123.5</v>
      </c>
      <c r="X47" s="6">
        <v>12256.5</v>
      </c>
      <c r="Y47" s="6">
        <v>12309.5</v>
      </c>
      <c r="Z47" s="6">
        <v>11723.5</v>
      </c>
      <c r="AA47" s="6">
        <v>12817.0</v>
      </c>
      <c r="AB47" s="6">
        <v>13394.0</v>
      </c>
      <c r="AC47" s="6">
        <v>13591.0</v>
      </c>
      <c r="AD47" s="6">
        <v>13769.5</v>
      </c>
      <c r="AE47" s="6">
        <v>12698.5</v>
      </c>
      <c r="AF47" s="6">
        <v>13719.0</v>
      </c>
      <c r="AG47" s="6">
        <v>13076.5</v>
      </c>
      <c r="AH47" s="6">
        <f t="shared" si="1"/>
        <v>12706.74138</v>
      </c>
    </row>
    <row r="48" ht="15.75" customHeight="1">
      <c r="C48" s="5">
        <v>0.875</v>
      </c>
      <c r="D48" s="6">
        <v>12749.0</v>
      </c>
      <c r="E48" s="6">
        <v>11995.0</v>
      </c>
      <c r="F48" s="6">
        <v>13018.0</v>
      </c>
      <c r="H48" s="6">
        <v>11173.0</v>
      </c>
      <c r="I48" s="6">
        <v>11827.0</v>
      </c>
      <c r="J48" s="6">
        <v>12651.0</v>
      </c>
      <c r="K48" s="6">
        <v>12553.0</v>
      </c>
      <c r="L48" s="6">
        <v>11655.0</v>
      </c>
      <c r="M48" s="6">
        <v>13064.0</v>
      </c>
      <c r="N48" s="6">
        <v>12798.0</v>
      </c>
      <c r="O48" s="6">
        <v>13377.0</v>
      </c>
      <c r="P48" s="6">
        <v>13308.0</v>
      </c>
      <c r="Q48" s="6">
        <v>13058.0</v>
      </c>
      <c r="R48" s="6">
        <v>13380.0</v>
      </c>
      <c r="S48" s="6">
        <v>12705.0</v>
      </c>
      <c r="T48" s="6">
        <v>11940.0</v>
      </c>
      <c r="U48" s="6">
        <v>12661.0</v>
      </c>
      <c r="V48" s="6">
        <v>12961.0</v>
      </c>
      <c r="W48" s="6">
        <v>13228.0</v>
      </c>
      <c r="X48" s="6">
        <v>12023.0</v>
      </c>
      <c r="Y48" s="6">
        <v>12409.0</v>
      </c>
      <c r="Z48" s="6">
        <v>11853.0</v>
      </c>
      <c r="AA48" s="6">
        <v>13007.0</v>
      </c>
      <c r="AB48" s="6">
        <v>13520.0</v>
      </c>
      <c r="AC48" s="6">
        <v>13777.0</v>
      </c>
      <c r="AD48" s="6">
        <v>13747.0</v>
      </c>
      <c r="AE48" s="6">
        <v>12763.0</v>
      </c>
      <c r="AF48" s="6">
        <v>13788.0</v>
      </c>
      <c r="AG48" s="6">
        <v>13289.0</v>
      </c>
      <c r="AH48" s="6">
        <f t="shared" si="1"/>
        <v>12768.17241</v>
      </c>
    </row>
    <row r="49" ht="15.75" customHeight="1">
      <c r="C49" s="5">
        <v>0.8958333333333334</v>
      </c>
      <c r="D49" s="6">
        <v>12717.5</v>
      </c>
      <c r="E49" s="6">
        <v>11990.5</v>
      </c>
      <c r="F49" s="6">
        <v>12931.5</v>
      </c>
      <c r="H49" s="6">
        <v>11061.0</v>
      </c>
      <c r="I49" s="6">
        <v>11731.0</v>
      </c>
      <c r="J49" s="6">
        <v>12572.5</v>
      </c>
      <c r="K49" s="6">
        <v>12389.5</v>
      </c>
      <c r="L49" s="6">
        <v>11484.0</v>
      </c>
      <c r="M49" s="6">
        <v>12999.5</v>
      </c>
      <c r="N49" s="6">
        <v>12771.0</v>
      </c>
      <c r="O49" s="6">
        <v>13299.5</v>
      </c>
      <c r="P49" s="6">
        <v>13273.0</v>
      </c>
      <c r="Q49" s="6">
        <v>13050.5</v>
      </c>
      <c r="R49" s="6">
        <v>13333.5</v>
      </c>
      <c r="S49" s="6">
        <v>12708.5</v>
      </c>
      <c r="T49" s="6">
        <v>11841.5</v>
      </c>
      <c r="U49" s="6">
        <v>12588.5</v>
      </c>
      <c r="V49" s="6">
        <v>12899.0</v>
      </c>
      <c r="W49" s="6">
        <v>13262.0</v>
      </c>
      <c r="X49" s="6">
        <v>11598.0</v>
      </c>
      <c r="Y49" s="6">
        <v>12356.5</v>
      </c>
      <c r="Z49" s="6">
        <v>11757.5</v>
      </c>
      <c r="AA49" s="6">
        <v>12851.0</v>
      </c>
      <c r="AB49" s="6">
        <v>13449.5</v>
      </c>
      <c r="AC49" s="6">
        <v>13719.5</v>
      </c>
      <c r="AD49" s="6">
        <v>13745.0</v>
      </c>
      <c r="AE49" s="6">
        <v>12487.5</v>
      </c>
      <c r="AF49" s="6">
        <v>13240.5</v>
      </c>
      <c r="AG49" s="6">
        <v>13224.5</v>
      </c>
      <c r="AH49" s="6">
        <f t="shared" si="1"/>
        <v>12666.67241</v>
      </c>
    </row>
    <row r="50" ht="15.75" customHeight="1">
      <c r="B50" s="10"/>
      <c r="C50" s="5">
        <v>0.9166666666666666</v>
      </c>
      <c r="D50" s="6">
        <v>12686.0</v>
      </c>
      <c r="E50" s="6">
        <v>11986.0</v>
      </c>
      <c r="F50" s="6">
        <v>12845.0</v>
      </c>
      <c r="H50" s="6">
        <v>10949.0</v>
      </c>
      <c r="I50" s="6">
        <v>11635.0</v>
      </c>
      <c r="J50" s="6">
        <v>12494.0</v>
      </c>
      <c r="K50" s="6">
        <v>12226.0</v>
      </c>
      <c r="L50" s="6">
        <v>11313.0</v>
      </c>
      <c r="M50" s="6">
        <v>12935.0</v>
      </c>
      <c r="N50" s="6">
        <v>12744.0</v>
      </c>
      <c r="O50" s="6">
        <v>13222.0</v>
      </c>
      <c r="P50" s="6">
        <v>13238.0</v>
      </c>
      <c r="Q50" s="6">
        <v>13043.0</v>
      </c>
      <c r="R50" s="6">
        <v>13287.0</v>
      </c>
      <c r="S50" s="6">
        <v>12712.0</v>
      </c>
      <c r="T50" s="6">
        <v>11743.0</v>
      </c>
      <c r="U50" s="6">
        <v>12516.0</v>
      </c>
      <c r="V50" s="6">
        <v>12837.0</v>
      </c>
      <c r="W50" s="6">
        <v>13296.0</v>
      </c>
      <c r="X50" s="6">
        <v>11173.0</v>
      </c>
      <c r="Y50" s="6">
        <v>12304.0</v>
      </c>
      <c r="Z50" s="6">
        <v>11662.0</v>
      </c>
      <c r="AA50" s="6">
        <v>12695.0</v>
      </c>
      <c r="AB50" s="6">
        <v>13379.0</v>
      </c>
      <c r="AC50" s="6">
        <v>13662.0</v>
      </c>
      <c r="AD50" s="6">
        <v>13743.0</v>
      </c>
      <c r="AE50" s="6">
        <v>12212.0</v>
      </c>
      <c r="AF50" s="6">
        <v>12693.0</v>
      </c>
      <c r="AG50" s="6">
        <v>13160.0</v>
      </c>
      <c r="AH50" s="6">
        <f t="shared" si="1"/>
        <v>12565.17241</v>
      </c>
    </row>
    <row r="51" ht="15.75" customHeight="1">
      <c r="C51" s="5">
        <v>0.9375</v>
      </c>
      <c r="D51" s="6">
        <v>12646.5</v>
      </c>
      <c r="E51" s="6">
        <v>11876.0</v>
      </c>
      <c r="F51" s="6">
        <v>12484.0</v>
      </c>
      <c r="H51" s="6">
        <v>10639.5</v>
      </c>
      <c r="I51" s="6">
        <v>11434.5</v>
      </c>
      <c r="J51" s="6">
        <v>12285.0</v>
      </c>
      <c r="K51" s="6">
        <v>12075.5</v>
      </c>
      <c r="L51" s="6">
        <v>11231.0</v>
      </c>
      <c r="M51" s="6">
        <v>12756.0</v>
      </c>
      <c r="N51" s="6">
        <v>12621.0</v>
      </c>
      <c r="O51" s="6">
        <v>13129.5</v>
      </c>
      <c r="P51" s="6">
        <v>13180.5</v>
      </c>
      <c r="Q51" s="6">
        <v>12905.5</v>
      </c>
      <c r="R51" s="6">
        <v>13183.5</v>
      </c>
      <c r="S51" s="6">
        <v>12322.0</v>
      </c>
      <c r="T51" s="6">
        <v>11404.0</v>
      </c>
      <c r="U51" s="6">
        <v>12395.0</v>
      </c>
      <c r="V51" s="6">
        <v>12718.5</v>
      </c>
      <c r="W51" s="6">
        <v>13185.5</v>
      </c>
      <c r="X51" s="6">
        <v>9567.5</v>
      </c>
      <c r="Y51" s="6">
        <v>12147.0</v>
      </c>
      <c r="Z51" s="6">
        <v>11455.5</v>
      </c>
      <c r="AA51" s="6">
        <v>12630.0</v>
      </c>
      <c r="AB51" s="6">
        <v>13201.5</v>
      </c>
      <c r="AC51" s="6">
        <v>13616.0</v>
      </c>
      <c r="AD51" s="6">
        <v>13765.5</v>
      </c>
      <c r="AE51" s="6">
        <v>12017.5</v>
      </c>
      <c r="AF51" s="6">
        <v>12721.0</v>
      </c>
      <c r="AG51" s="6">
        <v>12980.0</v>
      </c>
      <c r="AH51" s="6">
        <f t="shared" si="1"/>
        <v>12364.63793</v>
      </c>
    </row>
    <row r="52" ht="15.75" customHeight="1">
      <c r="C52" s="5">
        <v>0.9583333333333334</v>
      </c>
      <c r="D52" s="6">
        <v>12607.0</v>
      </c>
      <c r="E52" s="6">
        <v>11766.0</v>
      </c>
      <c r="F52" s="6">
        <v>12123.0</v>
      </c>
      <c r="H52" s="6">
        <v>10330.0</v>
      </c>
      <c r="I52" s="6">
        <v>11234.0</v>
      </c>
      <c r="J52" s="6">
        <v>12076.0</v>
      </c>
      <c r="K52" s="6">
        <v>11925.0</v>
      </c>
      <c r="L52" s="6">
        <v>11149.0</v>
      </c>
      <c r="M52" s="6">
        <v>12577.0</v>
      </c>
      <c r="N52" s="6">
        <v>12498.0</v>
      </c>
      <c r="O52" s="6">
        <v>13037.0</v>
      </c>
      <c r="P52" s="6">
        <v>13123.0</v>
      </c>
      <c r="Q52" s="6">
        <v>12768.0</v>
      </c>
      <c r="R52" s="6">
        <v>13080.0</v>
      </c>
      <c r="S52" s="6">
        <v>11932.0</v>
      </c>
      <c r="T52" s="6">
        <v>11065.0</v>
      </c>
      <c r="U52" s="6">
        <v>12274.0</v>
      </c>
      <c r="V52" s="6">
        <v>12600.0</v>
      </c>
      <c r="W52" s="6">
        <v>13075.0</v>
      </c>
      <c r="X52" s="6">
        <v>7962.0</v>
      </c>
      <c r="Y52" s="6">
        <v>11990.0</v>
      </c>
      <c r="Z52" s="6">
        <v>11249.0</v>
      </c>
      <c r="AA52" s="6">
        <v>12565.0</v>
      </c>
      <c r="AB52" s="6">
        <v>13024.0</v>
      </c>
      <c r="AC52" s="6">
        <v>13570.0</v>
      </c>
      <c r="AD52" s="6">
        <v>13788.0</v>
      </c>
      <c r="AE52" s="6">
        <v>11823.0</v>
      </c>
      <c r="AF52" s="6">
        <v>12749.0</v>
      </c>
      <c r="AG52" s="6">
        <v>12800.0</v>
      </c>
      <c r="AH52" s="6">
        <f t="shared" si="1"/>
        <v>12164.10345</v>
      </c>
    </row>
    <row r="53" ht="15.75" customHeight="1">
      <c r="C53" s="5">
        <v>0.9791666666666666</v>
      </c>
      <c r="D53" s="6">
        <v>12330.5</v>
      </c>
      <c r="E53" s="6">
        <v>11638.5</v>
      </c>
      <c r="F53" s="6">
        <v>12133.5</v>
      </c>
      <c r="H53" s="6">
        <v>10169.0</v>
      </c>
      <c r="I53" s="6">
        <v>10954.0</v>
      </c>
      <c r="J53" s="6">
        <v>11765.5</v>
      </c>
      <c r="K53" s="6">
        <v>11244.5</v>
      </c>
      <c r="L53" s="6">
        <v>11051.0</v>
      </c>
      <c r="M53" s="6">
        <v>12407.0</v>
      </c>
      <c r="N53" s="6">
        <v>12357.0</v>
      </c>
      <c r="O53" s="6">
        <v>12922.0</v>
      </c>
      <c r="P53" s="6">
        <v>13051.0</v>
      </c>
      <c r="Q53" s="6">
        <v>12605.0</v>
      </c>
      <c r="R53" s="6">
        <v>12911.5</v>
      </c>
      <c r="S53" s="6">
        <v>11393.0</v>
      </c>
      <c r="T53" s="6">
        <v>10907.5</v>
      </c>
      <c r="U53" s="6">
        <v>12030.5</v>
      </c>
      <c r="V53" s="6">
        <v>12390.0</v>
      </c>
      <c r="W53" s="6">
        <v>13001.5</v>
      </c>
      <c r="X53" s="6">
        <v>8169.0</v>
      </c>
      <c r="Y53" s="6">
        <v>11713.0</v>
      </c>
      <c r="Z53" s="6">
        <v>11026.5</v>
      </c>
      <c r="AA53" s="6">
        <v>12443.0</v>
      </c>
      <c r="AB53" s="6">
        <v>12992.5</v>
      </c>
      <c r="AC53" s="6">
        <v>13449.5</v>
      </c>
      <c r="AD53" s="6">
        <v>13736.0</v>
      </c>
      <c r="AE53" s="6">
        <v>11104.0</v>
      </c>
      <c r="AF53" s="6">
        <v>12744.5</v>
      </c>
      <c r="AG53" s="6">
        <v>12408.0</v>
      </c>
      <c r="AH53" s="6">
        <f t="shared" si="1"/>
        <v>11967.18966</v>
      </c>
    </row>
    <row r="54" ht="15.75" customHeight="1">
      <c r="C54" s="8" t="s">
        <v>2</v>
      </c>
      <c r="D54" s="6">
        <v>12054.0</v>
      </c>
      <c r="E54" s="6">
        <v>11511.0</v>
      </c>
      <c r="F54" s="6">
        <v>12144.0</v>
      </c>
      <c r="H54" s="6">
        <v>10008.0</v>
      </c>
      <c r="I54" s="6">
        <v>10674.0</v>
      </c>
      <c r="J54" s="6">
        <v>11455.0</v>
      </c>
      <c r="K54" s="6">
        <v>10564.0</v>
      </c>
      <c r="L54" s="6">
        <v>10953.0</v>
      </c>
      <c r="M54" s="6">
        <v>12237.0</v>
      </c>
      <c r="N54" s="6">
        <v>12216.0</v>
      </c>
      <c r="O54" s="6">
        <v>12807.0</v>
      </c>
      <c r="P54" s="6">
        <v>12979.0</v>
      </c>
      <c r="Q54" s="6">
        <v>12442.0</v>
      </c>
      <c r="R54" s="6">
        <v>12743.0</v>
      </c>
      <c r="S54" s="6">
        <v>10854.0</v>
      </c>
      <c r="T54" s="6">
        <v>10750.0</v>
      </c>
      <c r="U54" s="6">
        <v>11787.0</v>
      </c>
      <c r="V54" s="6">
        <v>12180.0</v>
      </c>
      <c r="W54" s="6">
        <v>12928.0</v>
      </c>
      <c r="X54" s="6">
        <v>8376.0</v>
      </c>
      <c r="Y54" s="6">
        <v>11436.0</v>
      </c>
      <c r="Z54" s="6">
        <v>10804.0</v>
      </c>
      <c r="AA54" s="6">
        <v>12321.0</v>
      </c>
      <c r="AB54" s="6">
        <v>12961.0</v>
      </c>
      <c r="AC54" s="6">
        <v>13329.0</v>
      </c>
      <c r="AD54" s="6">
        <v>13684.0</v>
      </c>
      <c r="AE54" s="6">
        <v>10385.0</v>
      </c>
      <c r="AF54" s="6">
        <v>12740.0</v>
      </c>
      <c r="AG54" s="6">
        <v>12016.0</v>
      </c>
      <c r="AH54" s="6">
        <f t="shared" si="1"/>
        <v>11770.27586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3" width="8.71"/>
  </cols>
  <sheetData>
    <row r="3">
      <c r="M3" s="1"/>
      <c r="N3" s="4"/>
      <c r="P3" s="6">
        <v>2020.0</v>
      </c>
    </row>
    <row r="5">
      <c r="B5" s="6" t="s">
        <v>0</v>
      </c>
      <c r="C5" s="3">
        <v>1.0</v>
      </c>
      <c r="D5" s="3" t="s">
        <v>3</v>
      </c>
      <c r="E5" s="4">
        <v>44623.0</v>
      </c>
      <c r="F5" s="4">
        <v>4.0</v>
      </c>
      <c r="G5" s="6">
        <v>5.0</v>
      </c>
      <c r="H5" s="6">
        <v>6.0</v>
      </c>
      <c r="I5" s="6">
        <v>7.0</v>
      </c>
      <c r="J5" s="6">
        <v>8.0</v>
      </c>
      <c r="K5" s="6">
        <v>9.0</v>
      </c>
      <c r="L5" s="6">
        <v>10.0</v>
      </c>
      <c r="M5" s="6">
        <v>11.0</v>
      </c>
      <c r="N5" s="6">
        <v>12.0</v>
      </c>
      <c r="O5" s="6">
        <v>13.0</v>
      </c>
      <c r="P5" s="6">
        <v>14.0</v>
      </c>
      <c r="Q5" s="6">
        <v>15.0</v>
      </c>
      <c r="R5" s="6">
        <v>16.0</v>
      </c>
      <c r="S5" s="6">
        <v>17.0</v>
      </c>
      <c r="T5" s="6">
        <v>18.0</v>
      </c>
      <c r="U5" s="6">
        <v>19.0</v>
      </c>
      <c r="V5" s="6">
        <v>20.0</v>
      </c>
      <c r="W5" s="6">
        <v>21.0</v>
      </c>
      <c r="X5" s="6">
        <v>22.0</v>
      </c>
      <c r="Y5" s="6">
        <v>23.0</v>
      </c>
      <c r="Z5" s="6">
        <v>24.0</v>
      </c>
      <c r="AA5" s="6">
        <v>25.0</v>
      </c>
      <c r="AB5" s="6">
        <v>26.0</v>
      </c>
      <c r="AC5" s="6">
        <v>27.0</v>
      </c>
      <c r="AD5" s="6">
        <v>28.0</v>
      </c>
      <c r="AE5" s="6">
        <v>29.0</v>
      </c>
      <c r="AF5" s="6">
        <v>30.0</v>
      </c>
      <c r="AG5" s="6" t="s">
        <v>1</v>
      </c>
    </row>
    <row r="6">
      <c r="B6" s="5">
        <v>0.0</v>
      </c>
      <c r="C6" s="6">
        <v>8491.0</v>
      </c>
      <c r="D6" s="6">
        <v>7639.0</v>
      </c>
      <c r="E6" s="6">
        <v>7616.0</v>
      </c>
      <c r="F6" s="6">
        <v>8237.0</v>
      </c>
      <c r="G6" s="6">
        <v>7973.0</v>
      </c>
      <c r="H6" s="6">
        <v>8108.0</v>
      </c>
      <c r="I6" s="6">
        <v>8842.0</v>
      </c>
      <c r="J6" s="6">
        <v>8630.0</v>
      </c>
      <c r="K6" s="6">
        <v>8531.0</v>
      </c>
      <c r="L6" s="6">
        <v>8647.0</v>
      </c>
      <c r="M6" s="6">
        <v>4938.0</v>
      </c>
      <c r="N6" s="6">
        <v>7045.0</v>
      </c>
      <c r="O6" s="6">
        <v>8448.0</v>
      </c>
      <c r="P6" s="6">
        <v>9162.0</v>
      </c>
      <c r="Q6" s="6">
        <v>5922.0</v>
      </c>
      <c r="R6" s="6">
        <v>7950.0</v>
      </c>
      <c r="S6" s="6">
        <v>6878.0</v>
      </c>
      <c r="T6" s="6">
        <v>6279.0</v>
      </c>
      <c r="U6" s="6">
        <v>8252.0</v>
      </c>
      <c r="V6" s="6">
        <v>6608.0</v>
      </c>
      <c r="W6" s="6">
        <v>6400.0</v>
      </c>
      <c r="X6" s="6">
        <v>6907.0</v>
      </c>
      <c r="Y6" s="6">
        <v>5870.0</v>
      </c>
      <c r="Z6" s="6">
        <v>5643.0</v>
      </c>
      <c r="AB6" s="6">
        <v>5652.0</v>
      </c>
      <c r="AC6" s="6">
        <v>7294.0</v>
      </c>
      <c r="AD6" s="6">
        <v>6209.0</v>
      </c>
      <c r="AE6" s="6">
        <v>7218.0</v>
      </c>
      <c r="AF6" s="6">
        <v>7210.0</v>
      </c>
      <c r="AG6" s="6">
        <f t="shared" ref="AG6:AG54" si="1">AVERAGE(C6:AF6)</f>
        <v>7331</v>
      </c>
    </row>
    <row r="7">
      <c r="B7" s="5">
        <v>0.020833333333333332</v>
      </c>
      <c r="C7" s="6">
        <v>8004.5</v>
      </c>
      <c r="D7" s="6">
        <v>7885.0</v>
      </c>
      <c r="E7" s="6">
        <v>7588.0</v>
      </c>
      <c r="F7" s="6">
        <v>7719.0</v>
      </c>
      <c r="G7" s="6">
        <v>7918.5</v>
      </c>
      <c r="H7" s="6">
        <v>7877.0</v>
      </c>
      <c r="I7" s="6">
        <v>8270.5</v>
      </c>
      <c r="J7" s="6">
        <v>8501.5</v>
      </c>
      <c r="K7" s="6">
        <v>8359.0</v>
      </c>
      <c r="L7" s="6">
        <v>8346.5</v>
      </c>
      <c r="M7" s="6">
        <v>6562.0</v>
      </c>
      <c r="N7" s="6">
        <v>6050.5</v>
      </c>
      <c r="O7" s="6">
        <v>7544.5</v>
      </c>
      <c r="P7" s="6">
        <v>8631.5</v>
      </c>
      <c r="Q7" s="6">
        <v>7340.0</v>
      </c>
      <c r="R7" s="6">
        <v>6532.5</v>
      </c>
      <c r="S7" s="6">
        <v>7197.0</v>
      </c>
      <c r="T7" s="6">
        <v>6445.5</v>
      </c>
      <c r="U7" s="6">
        <v>6910.5</v>
      </c>
      <c r="V7" s="6">
        <v>7215.0</v>
      </c>
      <c r="W7" s="6">
        <v>6356.5</v>
      </c>
      <c r="X7" s="6">
        <v>6449.0</v>
      </c>
      <c r="Y7" s="6">
        <v>6223.0</v>
      </c>
      <c r="Z7" s="6">
        <v>5552.0</v>
      </c>
      <c r="AB7" s="6">
        <v>5857.5</v>
      </c>
      <c r="AC7" s="6">
        <v>6343.0</v>
      </c>
      <c r="AD7" s="6">
        <v>6623.5</v>
      </c>
      <c r="AE7" s="6">
        <v>6577.5</v>
      </c>
      <c r="AF7" s="6">
        <v>7030.0</v>
      </c>
      <c r="AG7" s="6">
        <f t="shared" si="1"/>
        <v>7169.327586</v>
      </c>
    </row>
    <row r="8">
      <c r="B8" s="5">
        <v>0.041666666666666664</v>
      </c>
      <c r="C8" s="6">
        <v>7518.0</v>
      </c>
      <c r="D8" s="6">
        <v>8131.0</v>
      </c>
      <c r="E8" s="6">
        <v>7560.0</v>
      </c>
      <c r="F8" s="6">
        <v>7201.0</v>
      </c>
      <c r="G8" s="6">
        <v>7864.0</v>
      </c>
      <c r="H8" s="6">
        <v>7646.0</v>
      </c>
      <c r="I8" s="6">
        <v>7699.0</v>
      </c>
      <c r="J8" s="6">
        <v>8373.0</v>
      </c>
      <c r="K8" s="6">
        <v>8187.0</v>
      </c>
      <c r="L8" s="6">
        <v>8046.0</v>
      </c>
      <c r="M8" s="6">
        <v>8186.0</v>
      </c>
      <c r="N8" s="6">
        <v>5056.0</v>
      </c>
      <c r="O8" s="6">
        <v>6641.0</v>
      </c>
      <c r="P8" s="6">
        <v>8101.0</v>
      </c>
      <c r="Q8" s="6">
        <v>8758.0</v>
      </c>
      <c r="R8" s="6">
        <v>5115.0</v>
      </c>
      <c r="S8" s="6">
        <v>7516.0</v>
      </c>
      <c r="T8" s="6">
        <v>6612.0</v>
      </c>
      <c r="U8" s="6">
        <v>5569.0</v>
      </c>
      <c r="V8" s="6">
        <v>7822.0</v>
      </c>
      <c r="W8" s="6">
        <v>6313.0</v>
      </c>
      <c r="X8" s="6">
        <v>5991.0</v>
      </c>
      <c r="Y8" s="6">
        <v>6576.0</v>
      </c>
      <c r="Z8" s="6">
        <v>5461.0</v>
      </c>
      <c r="AB8" s="6">
        <v>6063.0</v>
      </c>
      <c r="AC8" s="6">
        <v>5392.0</v>
      </c>
      <c r="AD8" s="6">
        <v>7038.0</v>
      </c>
      <c r="AE8" s="6">
        <v>5937.0</v>
      </c>
      <c r="AF8" s="6">
        <v>6850.0</v>
      </c>
      <c r="AG8" s="6">
        <f t="shared" si="1"/>
        <v>7007.655172</v>
      </c>
    </row>
    <row r="9">
      <c r="B9" s="5">
        <v>0.0625</v>
      </c>
      <c r="C9" s="6">
        <v>7340.0</v>
      </c>
      <c r="D9" s="6">
        <v>7980.0</v>
      </c>
      <c r="E9" s="6">
        <v>7349.5</v>
      </c>
      <c r="F9" s="6">
        <v>7096.0</v>
      </c>
      <c r="G9" s="6">
        <v>7705.0</v>
      </c>
      <c r="H9" s="6">
        <v>7477.0</v>
      </c>
      <c r="I9" s="6">
        <v>7557.0</v>
      </c>
      <c r="J9" s="6">
        <v>8247.5</v>
      </c>
      <c r="K9" s="6">
        <v>8068.5</v>
      </c>
      <c r="L9" s="6">
        <v>7876.0</v>
      </c>
      <c r="M9" s="6">
        <v>8029.5</v>
      </c>
      <c r="N9" s="6">
        <v>5099.5</v>
      </c>
      <c r="O9" s="6">
        <v>6509.5</v>
      </c>
      <c r="P9" s="6">
        <v>7923.0</v>
      </c>
      <c r="Q9" s="6">
        <v>8636.5</v>
      </c>
      <c r="R9" s="6">
        <v>5172.0</v>
      </c>
      <c r="S9" s="6">
        <v>7265.0</v>
      </c>
      <c r="T9" s="6">
        <v>6478.0</v>
      </c>
      <c r="U9" s="6">
        <v>5465.5</v>
      </c>
      <c r="V9" s="6">
        <v>7495.0</v>
      </c>
      <c r="W9" s="6">
        <v>6210.0</v>
      </c>
      <c r="X9" s="6">
        <v>5820.5</v>
      </c>
      <c r="Y9" s="6">
        <v>6459.5</v>
      </c>
      <c r="Z9" s="6">
        <v>5392.5</v>
      </c>
      <c r="AB9" s="6">
        <v>6033.0</v>
      </c>
      <c r="AC9" s="6">
        <v>5427.0</v>
      </c>
      <c r="AD9" s="6">
        <v>6974.5</v>
      </c>
      <c r="AE9" s="6">
        <v>5901.0</v>
      </c>
      <c r="AF9" s="6">
        <v>6812.0</v>
      </c>
      <c r="AG9" s="6">
        <f t="shared" si="1"/>
        <v>6889.655172</v>
      </c>
    </row>
    <row r="10">
      <c r="B10" s="5">
        <v>0.08333333333333333</v>
      </c>
      <c r="C10" s="6">
        <v>7162.0</v>
      </c>
      <c r="D10" s="6">
        <v>7829.0</v>
      </c>
      <c r="E10" s="6">
        <v>7139.0</v>
      </c>
      <c r="F10" s="6">
        <v>6991.0</v>
      </c>
      <c r="G10" s="6">
        <v>7546.0</v>
      </c>
      <c r="H10" s="6">
        <v>7308.0</v>
      </c>
      <c r="I10" s="6">
        <v>7415.0</v>
      </c>
      <c r="J10" s="6">
        <v>8122.0</v>
      </c>
      <c r="K10" s="6">
        <v>7950.0</v>
      </c>
      <c r="L10" s="6">
        <v>7706.0</v>
      </c>
      <c r="M10" s="6">
        <v>7873.0</v>
      </c>
      <c r="N10" s="6">
        <v>5143.0</v>
      </c>
      <c r="O10" s="6">
        <v>6378.0</v>
      </c>
      <c r="P10" s="6">
        <v>7745.0</v>
      </c>
      <c r="Q10" s="6">
        <v>8515.0</v>
      </c>
      <c r="R10" s="6">
        <v>5229.0</v>
      </c>
      <c r="S10" s="6">
        <v>7014.0</v>
      </c>
      <c r="T10" s="6">
        <v>6344.0</v>
      </c>
      <c r="U10" s="6">
        <v>5362.0</v>
      </c>
      <c r="V10" s="6">
        <v>7168.0</v>
      </c>
      <c r="W10" s="6">
        <v>6107.0</v>
      </c>
      <c r="X10" s="6">
        <v>5650.0</v>
      </c>
      <c r="Y10" s="6">
        <v>6343.0</v>
      </c>
      <c r="Z10" s="6">
        <v>5324.0</v>
      </c>
      <c r="AB10" s="6">
        <v>6003.0</v>
      </c>
      <c r="AC10" s="6">
        <v>5462.0</v>
      </c>
      <c r="AD10" s="6">
        <v>6911.0</v>
      </c>
      <c r="AE10" s="6">
        <v>5865.0</v>
      </c>
      <c r="AF10" s="6">
        <v>6774.0</v>
      </c>
      <c r="AG10" s="6">
        <f t="shared" si="1"/>
        <v>6771.655172</v>
      </c>
    </row>
    <row r="11">
      <c r="B11" s="5">
        <v>0.10416666666666667</v>
      </c>
      <c r="C11" s="6">
        <v>7072.5</v>
      </c>
      <c r="D11" s="6">
        <v>7748.5</v>
      </c>
      <c r="E11" s="6">
        <v>7026.5</v>
      </c>
      <c r="F11" s="6">
        <v>6898.5</v>
      </c>
      <c r="G11" s="6">
        <v>7483.5</v>
      </c>
      <c r="H11" s="6">
        <v>7221.0</v>
      </c>
      <c r="I11" s="6">
        <v>7153.0</v>
      </c>
      <c r="J11" s="6">
        <v>8027.0</v>
      </c>
      <c r="K11" s="6">
        <v>7799.0</v>
      </c>
      <c r="L11" s="6">
        <v>7616.5</v>
      </c>
      <c r="M11" s="6">
        <v>7768.5</v>
      </c>
      <c r="N11" s="6">
        <v>5078.0</v>
      </c>
      <c r="O11" s="6">
        <v>6325.0</v>
      </c>
      <c r="P11" s="6">
        <v>7612.0</v>
      </c>
      <c r="Q11" s="6">
        <v>8374.5</v>
      </c>
      <c r="R11" s="6">
        <v>5209.0</v>
      </c>
      <c r="S11" s="6">
        <v>6823.5</v>
      </c>
      <c r="T11" s="6">
        <v>6190.5</v>
      </c>
      <c r="U11" s="6">
        <v>5182.5</v>
      </c>
      <c r="V11" s="6">
        <v>6674.0</v>
      </c>
      <c r="W11" s="6">
        <v>6029.0</v>
      </c>
      <c r="X11" s="6">
        <v>5557.5</v>
      </c>
      <c r="Y11" s="6">
        <v>6221.5</v>
      </c>
      <c r="Z11" s="6">
        <v>5261.5</v>
      </c>
      <c r="AB11" s="6">
        <v>6312.5</v>
      </c>
      <c r="AC11" s="6">
        <v>5772.5</v>
      </c>
      <c r="AD11" s="6">
        <v>7133.5</v>
      </c>
      <c r="AE11" s="6">
        <v>6204.0</v>
      </c>
      <c r="AF11" s="6">
        <v>7031.0</v>
      </c>
      <c r="AG11" s="6">
        <f t="shared" si="1"/>
        <v>6717.465517</v>
      </c>
    </row>
    <row r="12">
      <c r="B12" s="5">
        <v>0.125</v>
      </c>
      <c r="C12" s="6">
        <v>6983.0</v>
      </c>
      <c r="D12" s="6">
        <v>7668.0</v>
      </c>
      <c r="E12" s="6">
        <v>6914.0</v>
      </c>
      <c r="F12" s="6">
        <v>6806.0</v>
      </c>
      <c r="G12" s="6">
        <v>7421.0</v>
      </c>
      <c r="H12" s="6">
        <v>7134.0</v>
      </c>
      <c r="I12" s="6">
        <v>6891.0</v>
      </c>
      <c r="J12" s="6">
        <v>7932.0</v>
      </c>
      <c r="K12" s="6">
        <v>7648.0</v>
      </c>
      <c r="L12" s="6">
        <v>7527.0</v>
      </c>
      <c r="M12" s="6">
        <v>7664.0</v>
      </c>
      <c r="N12" s="6">
        <v>5013.0</v>
      </c>
      <c r="O12" s="6">
        <v>6272.0</v>
      </c>
      <c r="P12" s="6">
        <v>7479.0</v>
      </c>
      <c r="Q12" s="6">
        <v>8234.0</v>
      </c>
      <c r="R12" s="6">
        <v>5189.0</v>
      </c>
      <c r="S12" s="6">
        <v>6633.0</v>
      </c>
      <c r="T12" s="6">
        <v>6037.0</v>
      </c>
      <c r="U12" s="6">
        <v>5003.0</v>
      </c>
      <c r="V12" s="6">
        <v>6180.0</v>
      </c>
      <c r="W12" s="6">
        <v>5951.0</v>
      </c>
      <c r="X12" s="6">
        <v>5465.0</v>
      </c>
      <c r="Y12" s="6">
        <v>6100.0</v>
      </c>
      <c r="Z12" s="6">
        <v>5199.0</v>
      </c>
      <c r="AB12" s="6">
        <v>6622.0</v>
      </c>
      <c r="AC12" s="6">
        <v>6083.0</v>
      </c>
      <c r="AD12" s="6">
        <v>7356.0</v>
      </c>
      <c r="AE12" s="6">
        <v>6543.0</v>
      </c>
      <c r="AF12" s="6">
        <v>7288.0</v>
      </c>
      <c r="AG12" s="6">
        <f t="shared" si="1"/>
        <v>6663.275862</v>
      </c>
    </row>
    <row r="13">
      <c r="B13" s="5">
        <v>0.14583333333333334</v>
      </c>
      <c r="C13" s="6">
        <v>6930.0</v>
      </c>
      <c r="D13" s="6">
        <v>7532.0</v>
      </c>
      <c r="E13" s="6">
        <v>6859.0</v>
      </c>
      <c r="F13" s="6">
        <v>6686.5</v>
      </c>
      <c r="G13" s="6">
        <v>7364.0</v>
      </c>
      <c r="H13" s="6">
        <v>7068.5</v>
      </c>
      <c r="I13" s="6">
        <v>6903.0</v>
      </c>
      <c r="J13" s="6">
        <v>7858.5</v>
      </c>
      <c r="K13" s="6">
        <v>7587.0</v>
      </c>
      <c r="L13" s="6">
        <v>7430.5</v>
      </c>
      <c r="M13" s="6">
        <v>7575.5</v>
      </c>
      <c r="N13" s="6">
        <v>4937.5</v>
      </c>
      <c r="O13" s="6">
        <v>6169.0</v>
      </c>
      <c r="P13" s="6">
        <v>7378.0</v>
      </c>
      <c r="Q13" s="6">
        <v>8178.5</v>
      </c>
      <c r="R13" s="6">
        <v>5074.0</v>
      </c>
      <c r="S13" s="6">
        <v>6537.0</v>
      </c>
      <c r="T13" s="6">
        <v>5988.0</v>
      </c>
      <c r="U13" s="6">
        <v>4951.5</v>
      </c>
      <c r="V13" s="6">
        <v>5791.0</v>
      </c>
      <c r="W13" s="6">
        <v>5867.0</v>
      </c>
      <c r="X13" s="6">
        <v>5397.5</v>
      </c>
      <c r="Y13" s="6">
        <v>6049.0</v>
      </c>
      <c r="Z13" s="6">
        <v>5120.0</v>
      </c>
      <c r="AB13" s="6">
        <v>6494.5</v>
      </c>
      <c r="AC13" s="6">
        <v>6050.5</v>
      </c>
      <c r="AD13" s="6">
        <v>7101.0</v>
      </c>
      <c r="AE13" s="6">
        <v>6432.5</v>
      </c>
      <c r="AF13" s="6">
        <v>7140.5</v>
      </c>
      <c r="AG13" s="6">
        <f t="shared" si="1"/>
        <v>6567.293103</v>
      </c>
    </row>
    <row r="14">
      <c r="B14" s="5">
        <v>0.16666666666666666</v>
      </c>
      <c r="C14" s="6">
        <v>6877.0</v>
      </c>
      <c r="D14" s="6">
        <v>7396.0</v>
      </c>
      <c r="E14" s="6">
        <v>6804.0</v>
      </c>
      <c r="F14" s="6">
        <v>6567.0</v>
      </c>
      <c r="G14" s="6">
        <v>7307.0</v>
      </c>
      <c r="H14" s="6">
        <v>7003.0</v>
      </c>
      <c r="I14" s="6">
        <v>6915.0</v>
      </c>
      <c r="J14" s="6">
        <v>7785.0</v>
      </c>
      <c r="K14" s="6">
        <v>7526.0</v>
      </c>
      <c r="L14" s="6">
        <v>7334.0</v>
      </c>
      <c r="M14" s="6">
        <v>7487.0</v>
      </c>
      <c r="N14" s="6">
        <v>4862.0</v>
      </c>
      <c r="O14" s="6">
        <v>6066.0</v>
      </c>
      <c r="P14" s="6">
        <v>7277.0</v>
      </c>
      <c r="Q14" s="6">
        <v>8123.0</v>
      </c>
      <c r="R14" s="6">
        <v>4959.0</v>
      </c>
      <c r="S14" s="6">
        <v>6441.0</v>
      </c>
      <c r="T14" s="6">
        <v>5939.0</v>
      </c>
      <c r="U14" s="6">
        <v>4900.0</v>
      </c>
      <c r="V14" s="6">
        <v>5402.0</v>
      </c>
      <c r="W14" s="6">
        <v>5783.0</v>
      </c>
      <c r="X14" s="6">
        <v>5330.0</v>
      </c>
      <c r="Y14" s="6">
        <v>5998.0</v>
      </c>
      <c r="Z14" s="6">
        <v>5041.0</v>
      </c>
      <c r="AB14" s="6">
        <v>6367.0</v>
      </c>
      <c r="AC14" s="6">
        <v>6018.0</v>
      </c>
      <c r="AD14" s="6">
        <v>6846.0</v>
      </c>
      <c r="AE14" s="6">
        <v>6322.0</v>
      </c>
      <c r="AF14" s="6">
        <v>6993.0</v>
      </c>
      <c r="AG14" s="6">
        <f t="shared" si="1"/>
        <v>6471.310345</v>
      </c>
    </row>
    <row r="15">
      <c r="B15" s="5">
        <v>0.1875</v>
      </c>
      <c r="C15" s="6">
        <v>6865.5</v>
      </c>
      <c r="D15" s="6">
        <v>7413.0</v>
      </c>
      <c r="E15" s="6">
        <v>6767.0</v>
      </c>
      <c r="F15" s="6">
        <v>6545.0</v>
      </c>
      <c r="G15" s="6">
        <v>7269.0</v>
      </c>
      <c r="H15" s="6">
        <v>7007.5</v>
      </c>
      <c r="I15" s="6">
        <v>6987.5</v>
      </c>
      <c r="J15" s="6">
        <v>7771.0</v>
      </c>
      <c r="K15" s="6">
        <v>7433.0</v>
      </c>
      <c r="L15" s="6">
        <v>7189.0</v>
      </c>
      <c r="M15" s="6">
        <v>7463.5</v>
      </c>
      <c r="N15" s="6">
        <v>4850.5</v>
      </c>
      <c r="O15" s="6">
        <v>6090.5</v>
      </c>
      <c r="P15" s="6">
        <v>7276.5</v>
      </c>
      <c r="Q15" s="6">
        <v>8077.0</v>
      </c>
      <c r="R15" s="6">
        <v>5008.0</v>
      </c>
      <c r="S15" s="6">
        <v>6429.5</v>
      </c>
      <c r="T15" s="6">
        <v>5943.5</v>
      </c>
      <c r="U15" s="6">
        <v>4853.0</v>
      </c>
      <c r="V15" s="6">
        <v>4934.5</v>
      </c>
      <c r="W15" s="6">
        <v>5724.5</v>
      </c>
      <c r="X15" s="6">
        <v>5326.5</v>
      </c>
      <c r="Y15" s="6">
        <v>5988.5</v>
      </c>
      <c r="Z15" s="6">
        <v>5020.5</v>
      </c>
      <c r="AB15" s="6">
        <v>5744.5</v>
      </c>
      <c r="AC15" s="6">
        <v>5466.5</v>
      </c>
      <c r="AD15" s="6">
        <v>6334.5</v>
      </c>
      <c r="AE15" s="6">
        <v>5778.5</v>
      </c>
      <c r="AF15" s="6">
        <v>6412.5</v>
      </c>
      <c r="AG15" s="6">
        <f t="shared" si="1"/>
        <v>6343.810345</v>
      </c>
    </row>
    <row r="16">
      <c r="B16" s="5">
        <v>0.20833333333333334</v>
      </c>
      <c r="C16" s="6">
        <v>6854.0</v>
      </c>
      <c r="D16" s="6">
        <v>7430.0</v>
      </c>
      <c r="E16" s="6">
        <v>6730.0</v>
      </c>
      <c r="F16" s="6">
        <v>6523.0</v>
      </c>
      <c r="G16" s="6">
        <v>7231.0</v>
      </c>
      <c r="H16" s="6">
        <v>7012.0</v>
      </c>
      <c r="I16" s="6">
        <v>7060.0</v>
      </c>
      <c r="J16" s="6">
        <v>7757.0</v>
      </c>
      <c r="K16" s="6">
        <v>7340.0</v>
      </c>
      <c r="L16" s="6">
        <v>7044.0</v>
      </c>
      <c r="M16" s="6">
        <v>7440.0</v>
      </c>
      <c r="N16" s="6">
        <v>4839.0</v>
      </c>
      <c r="O16" s="6">
        <v>6115.0</v>
      </c>
      <c r="P16" s="6">
        <v>7276.0</v>
      </c>
      <c r="Q16" s="6">
        <v>8031.0</v>
      </c>
      <c r="R16" s="6">
        <v>5057.0</v>
      </c>
      <c r="S16" s="6">
        <v>6418.0</v>
      </c>
      <c r="T16" s="6">
        <v>5948.0</v>
      </c>
      <c r="U16" s="6">
        <v>4806.0</v>
      </c>
      <c r="V16" s="6">
        <v>4467.0</v>
      </c>
      <c r="W16" s="6">
        <v>5666.0</v>
      </c>
      <c r="X16" s="6">
        <v>5323.0</v>
      </c>
      <c r="Y16" s="6">
        <v>5979.0</v>
      </c>
      <c r="Z16" s="6">
        <v>5000.0</v>
      </c>
      <c r="AB16" s="6">
        <v>5122.0</v>
      </c>
      <c r="AC16" s="6">
        <v>4915.0</v>
      </c>
      <c r="AD16" s="6">
        <v>5823.0</v>
      </c>
      <c r="AE16" s="6">
        <v>5235.0</v>
      </c>
      <c r="AF16" s="6">
        <v>5832.0</v>
      </c>
      <c r="AG16" s="6">
        <f t="shared" si="1"/>
        <v>6216.310345</v>
      </c>
    </row>
    <row r="17">
      <c r="B17" s="5">
        <v>0.22916666666666666</v>
      </c>
      <c r="C17" s="6">
        <v>6808.55</v>
      </c>
      <c r="D17" s="6">
        <v>7357.9</v>
      </c>
      <c r="E17" s="6">
        <v>6683.25</v>
      </c>
      <c r="F17" s="6">
        <v>6457.7</v>
      </c>
      <c r="G17" s="6">
        <v>7242.6</v>
      </c>
      <c r="H17" s="6">
        <v>6932.75</v>
      </c>
      <c r="I17" s="6">
        <v>6987.65</v>
      </c>
      <c r="J17" s="6">
        <v>7603.95</v>
      </c>
      <c r="K17" s="6">
        <v>7096.42</v>
      </c>
      <c r="L17" s="6">
        <v>6781.2</v>
      </c>
      <c r="M17" s="6">
        <v>7297.2</v>
      </c>
      <c r="N17" s="6">
        <v>4780.95</v>
      </c>
      <c r="O17" s="6">
        <v>6019.3</v>
      </c>
      <c r="P17" s="6">
        <v>7064.4</v>
      </c>
      <c r="Q17" s="6">
        <v>7771.94</v>
      </c>
      <c r="R17" s="6">
        <v>4998.15</v>
      </c>
      <c r="S17" s="6">
        <v>6224.45</v>
      </c>
      <c r="T17" s="6">
        <v>5828.35</v>
      </c>
      <c r="U17" s="6">
        <v>4785.25</v>
      </c>
      <c r="V17" s="6">
        <v>4389.4</v>
      </c>
      <c r="W17" s="6">
        <v>5514.0</v>
      </c>
      <c r="X17" s="6">
        <v>5253.8</v>
      </c>
      <c r="Y17" s="6">
        <v>5815.1</v>
      </c>
      <c r="Z17" s="6">
        <v>4858.5</v>
      </c>
      <c r="AB17" s="6">
        <v>4908.0</v>
      </c>
      <c r="AC17" s="6">
        <v>4725.3</v>
      </c>
      <c r="AD17" s="6">
        <v>5572.1</v>
      </c>
      <c r="AE17" s="6">
        <v>5009.035</v>
      </c>
      <c r="AF17" s="6">
        <v>5625.1</v>
      </c>
      <c r="AG17" s="6">
        <f t="shared" si="1"/>
        <v>6082.492931</v>
      </c>
    </row>
    <row r="18">
      <c r="B18" s="5">
        <v>0.25</v>
      </c>
      <c r="C18" s="6">
        <v>6763.1</v>
      </c>
      <c r="D18" s="6">
        <v>7285.8</v>
      </c>
      <c r="E18" s="6">
        <v>6636.5</v>
      </c>
      <c r="F18" s="6">
        <v>6392.4</v>
      </c>
      <c r="G18" s="6">
        <v>7254.2</v>
      </c>
      <c r="H18" s="6">
        <v>6853.5</v>
      </c>
      <c r="I18" s="6">
        <v>6915.3</v>
      </c>
      <c r="J18" s="6">
        <v>7450.9</v>
      </c>
      <c r="K18" s="6">
        <v>6852.84</v>
      </c>
      <c r="L18" s="6">
        <v>6518.4</v>
      </c>
      <c r="M18" s="6">
        <v>7154.4</v>
      </c>
      <c r="N18" s="6">
        <v>4722.9</v>
      </c>
      <c r="O18" s="6">
        <v>5923.6</v>
      </c>
      <c r="P18" s="6">
        <v>6852.8</v>
      </c>
      <c r="Q18" s="6">
        <v>7512.88</v>
      </c>
      <c r="R18" s="6">
        <v>4939.3</v>
      </c>
      <c r="S18" s="6">
        <v>6030.9</v>
      </c>
      <c r="T18" s="6">
        <v>5708.7</v>
      </c>
      <c r="U18" s="6">
        <v>4764.5</v>
      </c>
      <c r="V18" s="6">
        <v>4311.8</v>
      </c>
      <c r="W18" s="6">
        <v>5362.0</v>
      </c>
      <c r="X18" s="6">
        <v>5184.6</v>
      </c>
      <c r="Y18" s="6">
        <v>5651.2</v>
      </c>
      <c r="Z18" s="6">
        <v>4717.0</v>
      </c>
      <c r="AB18" s="6">
        <v>4694.0</v>
      </c>
      <c r="AC18" s="6">
        <v>4535.6</v>
      </c>
      <c r="AD18" s="6">
        <v>5321.2</v>
      </c>
      <c r="AE18" s="6">
        <v>4783.07</v>
      </c>
      <c r="AF18" s="6">
        <v>5418.2</v>
      </c>
      <c r="AG18" s="6">
        <f t="shared" si="1"/>
        <v>5948.675517</v>
      </c>
    </row>
    <row r="19">
      <c r="B19" s="5">
        <v>0.2708333333333333</v>
      </c>
      <c r="C19" s="6">
        <v>6828.05</v>
      </c>
      <c r="D19" s="6">
        <v>7333.9</v>
      </c>
      <c r="E19" s="6">
        <v>6634.45</v>
      </c>
      <c r="F19" s="6">
        <v>6443.85</v>
      </c>
      <c r="G19" s="6">
        <v>7286.4</v>
      </c>
      <c r="H19" s="6">
        <v>6875.35</v>
      </c>
      <c r="I19" s="6">
        <v>6981.5</v>
      </c>
      <c r="J19" s="6">
        <v>7486.45</v>
      </c>
      <c r="K19" s="6">
        <v>6919.1</v>
      </c>
      <c r="L19" s="6">
        <v>6541.7</v>
      </c>
      <c r="M19" s="6">
        <v>7107.3</v>
      </c>
      <c r="N19" s="6">
        <v>4755.5</v>
      </c>
      <c r="O19" s="6">
        <v>5998.8</v>
      </c>
      <c r="P19" s="6">
        <v>6890.33</v>
      </c>
      <c r="Q19" s="6">
        <v>7474.515</v>
      </c>
      <c r="R19" s="6">
        <v>5041.2</v>
      </c>
      <c r="S19" s="6">
        <v>5959.85</v>
      </c>
      <c r="T19" s="6">
        <v>5728.9</v>
      </c>
      <c r="U19" s="6">
        <v>4893.5</v>
      </c>
      <c r="V19" s="6">
        <v>4416.8</v>
      </c>
      <c r="W19" s="6">
        <v>5416.45</v>
      </c>
      <c r="X19" s="6">
        <v>5250.0</v>
      </c>
      <c r="Y19" s="6">
        <v>5780.35</v>
      </c>
      <c r="Z19" s="6">
        <v>4820.255</v>
      </c>
      <c r="AB19" s="6">
        <v>4697.4</v>
      </c>
      <c r="AC19" s="6">
        <v>4564.75</v>
      </c>
      <c r="AD19" s="6">
        <v>5284.7</v>
      </c>
      <c r="AE19" s="6">
        <v>4859.56</v>
      </c>
      <c r="AF19" s="6">
        <v>5442.65</v>
      </c>
      <c r="AG19" s="6">
        <f t="shared" si="1"/>
        <v>5990.122759</v>
      </c>
    </row>
    <row r="20">
      <c r="B20" s="5">
        <v>0.2916666666666667</v>
      </c>
      <c r="C20" s="6">
        <v>6893.0</v>
      </c>
      <c r="D20" s="6">
        <v>7382.0</v>
      </c>
      <c r="E20" s="6">
        <v>6632.4</v>
      </c>
      <c r="F20" s="6">
        <v>6495.3</v>
      </c>
      <c r="G20" s="6">
        <v>7318.6</v>
      </c>
      <c r="H20" s="6">
        <v>6897.2</v>
      </c>
      <c r="I20" s="6">
        <v>7047.7</v>
      </c>
      <c r="J20" s="6">
        <v>7522.0</v>
      </c>
      <c r="K20" s="6">
        <v>6985.36</v>
      </c>
      <c r="L20" s="6">
        <v>6565.0</v>
      </c>
      <c r="M20" s="6">
        <v>7060.2</v>
      </c>
      <c r="N20" s="6">
        <v>4788.1</v>
      </c>
      <c r="O20" s="6">
        <v>6074.0</v>
      </c>
      <c r="P20" s="6">
        <v>6927.86</v>
      </c>
      <c r="Q20" s="6">
        <v>7436.15</v>
      </c>
      <c r="R20" s="6">
        <v>5143.1</v>
      </c>
      <c r="S20" s="6">
        <v>5888.8</v>
      </c>
      <c r="T20" s="6">
        <v>5749.1</v>
      </c>
      <c r="U20" s="6">
        <v>5022.5</v>
      </c>
      <c r="V20" s="6">
        <v>4521.8</v>
      </c>
      <c r="W20" s="6">
        <v>5470.9</v>
      </c>
      <c r="X20" s="6">
        <v>5315.4</v>
      </c>
      <c r="Y20" s="6">
        <v>5909.5</v>
      </c>
      <c r="Z20" s="6">
        <v>4923.51</v>
      </c>
      <c r="AB20" s="6">
        <v>4700.8</v>
      </c>
      <c r="AC20" s="6">
        <v>4593.9</v>
      </c>
      <c r="AD20" s="6">
        <v>5248.2</v>
      </c>
      <c r="AE20" s="6">
        <v>4936.05</v>
      </c>
      <c r="AF20" s="6">
        <v>5467.1</v>
      </c>
      <c r="AG20" s="6">
        <f t="shared" si="1"/>
        <v>6031.57</v>
      </c>
    </row>
    <row r="21" ht="15.75" customHeight="1">
      <c r="B21" s="5">
        <v>0.3125</v>
      </c>
      <c r="C21" s="6">
        <v>6969.35</v>
      </c>
      <c r="D21" s="6">
        <v>7413.75</v>
      </c>
      <c r="E21" s="6">
        <v>6744.4</v>
      </c>
      <c r="F21" s="6">
        <v>6649.7</v>
      </c>
      <c r="G21" s="6">
        <v>7395.65</v>
      </c>
      <c r="H21" s="6">
        <v>7018.64</v>
      </c>
      <c r="I21" s="6">
        <v>7196.25</v>
      </c>
      <c r="J21" s="6">
        <v>7558.55</v>
      </c>
      <c r="K21" s="6">
        <v>7049.255</v>
      </c>
      <c r="L21" s="6">
        <v>6621.2</v>
      </c>
      <c r="M21" s="6">
        <v>7055.62</v>
      </c>
      <c r="N21" s="6">
        <v>4925.1</v>
      </c>
      <c r="O21" s="6">
        <v>6205.65</v>
      </c>
      <c r="P21" s="6">
        <v>7025.18</v>
      </c>
      <c r="Q21" s="6">
        <v>7403.425</v>
      </c>
      <c r="R21" s="6">
        <v>5235.65</v>
      </c>
      <c r="S21" s="6">
        <v>5795.85</v>
      </c>
      <c r="T21" s="6">
        <v>5815.05</v>
      </c>
      <c r="U21" s="6">
        <v>5151.7</v>
      </c>
      <c r="V21" s="6">
        <v>4666.435</v>
      </c>
      <c r="W21" s="6">
        <v>5560.95</v>
      </c>
      <c r="X21" s="6">
        <v>5434.6</v>
      </c>
      <c r="Y21" s="6">
        <v>5954.9</v>
      </c>
      <c r="Z21" s="6">
        <v>4978.705</v>
      </c>
      <c r="AB21" s="6">
        <v>4874.0</v>
      </c>
      <c r="AC21" s="6">
        <v>4790.9</v>
      </c>
      <c r="AD21" s="6">
        <v>5409.0</v>
      </c>
      <c r="AE21" s="6">
        <v>5098.175</v>
      </c>
      <c r="AF21" s="6">
        <v>5700.1</v>
      </c>
      <c r="AG21" s="6">
        <f t="shared" si="1"/>
        <v>6127.508103</v>
      </c>
    </row>
    <row r="22" ht="15.75" customHeight="1">
      <c r="B22" s="5">
        <v>0.3333333333333333</v>
      </c>
      <c r="C22" s="6">
        <v>7045.7</v>
      </c>
      <c r="D22" s="6">
        <v>7445.5</v>
      </c>
      <c r="E22" s="6">
        <v>6856.4</v>
      </c>
      <c r="F22" s="6">
        <v>6804.1</v>
      </c>
      <c r="G22" s="6">
        <v>7472.7</v>
      </c>
      <c r="H22" s="6">
        <v>7140.08</v>
      </c>
      <c r="I22" s="6">
        <v>7344.8</v>
      </c>
      <c r="J22" s="6">
        <v>7595.1</v>
      </c>
      <c r="K22" s="6">
        <v>7113.15</v>
      </c>
      <c r="L22" s="6">
        <v>6677.4</v>
      </c>
      <c r="M22" s="6">
        <v>7051.04</v>
      </c>
      <c r="N22" s="6">
        <v>5062.1</v>
      </c>
      <c r="O22" s="6">
        <v>6337.3</v>
      </c>
      <c r="P22" s="6">
        <v>7122.5</v>
      </c>
      <c r="Q22" s="6">
        <v>7370.7</v>
      </c>
      <c r="R22" s="6">
        <v>5328.2</v>
      </c>
      <c r="S22" s="6">
        <v>5702.9</v>
      </c>
      <c r="T22" s="6">
        <v>5881.0</v>
      </c>
      <c r="U22" s="6">
        <v>5280.9</v>
      </c>
      <c r="V22" s="6">
        <v>4811.07</v>
      </c>
      <c r="W22" s="6">
        <v>5651.0</v>
      </c>
      <c r="X22" s="6">
        <v>5553.8</v>
      </c>
      <c r="Y22" s="6">
        <v>6000.3</v>
      </c>
      <c r="Z22" s="6">
        <v>5033.9</v>
      </c>
      <c r="AB22" s="6">
        <v>5047.2</v>
      </c>
      <c r="AC22" s="6">
        <v>4987.9</v>
      </c>
      <c r="AD22" s="6">
        <v>5569.8</v>
      </c>
      <c r="AE22" s="6">
        <v>5260.3</v>
      </c>
      <c r="AF22" s="6">
        <v>5933.1</v>
      </c>
      <c r="AG22" s="6">
        <f t="shared" si="1"/>
        <v>6223.446207</v>
      </c>
    </row>
    <row r="23" ht="15.75" customHeight="1">
      <c r="B23" s="5">
        <v>0.3541666666666667</v>
      </c>
      <c r="C23" s="6">
        <v>7144.15</v>
      </c>
      <c r="D23" s="6">
        <v>7540.75</v>
      </c>
      <c r="E23" s="6">
        <v>6922.9</v>
      </c>
      <c r="F23" s="6">
        <v>6909.0</v>
      </c>
      <c r="G23" s="6">
        <v>7559.05</v>
      </c>
      <c r="H23" s="6">
        <v>7256.24</v>
      </c>
      <c r="I23" s="6">
        <v>7469.75</v>
      </c>
      <c r="J23" s="6">
        <v>7634.7</v>
      </c>
      <c r="K23" s="6">
        <v>7242.195</v>
      </c>
      <c r="L23" s="6">
        <v>6771.35</v>
      </c>
      <c r="M23" s="6">
        <v>7187.08</v>
      </c>
      <c r="N23" s="6">
        <v>5161.45</v>
      </c>
      <c r="O23" s="6">
        <v>6473.15</v>
      </c>
      <c r="P23" s="6">
        <v>7224.55</v>
      </c>
      <c r="Q23" s="6">
        <v>7185.865</v>
      </c>
      <c r="R23" s="6">
        <v>5450.2</v>
      </c>
      <c r="S23" s="6">
        <v>5630.7</v>
      </c>
      <c r="T23" s="6">
        <v>5961.35</v>
      </c>
      <c r="U23" s="6">
        <v>5434.15</v>
      </c>
      <c r="V23" s="6">
        <v>5025.035</v>
      </c>
      <c r="W23" s="6">
        <v>5580.25</v>
      </c>
      <c r="X23" s="6">
        <v>5563.3</v>
      </c>
      <c r="Y23" s="6">
        <v>6090.85</v>
      </c>
      <c r="Z23" s="6">
        <v>5045.55</v>
      </c>
      <c r="AB23" s="6">
        <v>5330.35</v>
      </c>
      <c r="AC23" s="6">
        <v>5310.5</v>
      </c>
      <c r="AD23" s="6">
        <v>5709.1</v>
      </c>
      <c r="AE23" s="6">
        <v>5520.05</v>
      </c>
      <c r="AF23" s="6">
        <v>6155.9</v>
      </c>
      <c r="AG23" s="6">
        <f t="shared" si="1"/>
        <v>6327.222931</v>
      </c>
    </row>
    <row r="24" ht="15.75" customHeight="1">
      <c r="B24" s="5">
        <v>0.375</v>
      </c>
      <c r="C24" s="6">
        <v>7242.6</v>
      </c>
      <c r="D24" s="6">
        <v>7636.0</v>
      </c>
      <c r="E24" s="6">
        <v>6989.4</v>
      </c>
      <c r="F24" s="6">
        <v>7013.9</v>
      </c>
      <c r="G24" s="6">
        <v>7645.4</v>
      </c>
      <c r="H24" s="6">
        <v>7372.4</v>
      </c>
      <c r="I24" s="6">
        <v>7594.7</v>
      </c>
      <c r="J24" s="6">
        <v>7674.3</v>
      </c>
      <c r="K24" s="6">
        <v>7371.24</v>
      </c>
      <c r="L24" s="6">
        <v>6865.3</v>
      </c>
      <c r="M24" s="6">
        <v>7323.12</v>
      </c>
      <c r="N24" s="6">
        <v>5260.8</v>
      </c>
      <c r="O24" s="6">
        <v>6609.0</v>
      </c>
      <c r="P24" s="6">
        <v>7326.6</v>
      </c>
      <c r="Q24" s="6">
        <v>7001.03</v>
      </c>
      <c r="R24" s="6">
        <v>5572.2</v>
      </c>
      <c r="S24" s="6">
        <v>5558.5</v>
      </c>
      <c r="T24" s="6">
        <v>6041.7</v>
      </c>
      <c r="U24" s="6">
        <v>5587.4</v>
      </c>
      <c r="V24" s="6">
        <v>5239.0</v>
      </c>
      <c r="W24" s="6">
        <v>5509.5</v>
      </c>
      <c r="X24" s="6">
        <v>5572.8</v>
      </c>
      <c r="Y24" s="6">
        <v>6181.4</v>
      </c>
      <c r="Z24" s="6">
        <v>5057.2</v>
      </c>
      <c r="AB24" s="6">
        <v>5613.5</v>
      </c>
      <c r="AC24" s="6">
        <v>5633.1</v>
      </c>
      <c r="AD24" s="6">
        <v>5848.4</v>
      </c>
      <c r="AE24" s="6">
        <v>5779.8</v>
      </c>
      <c r="AF24" s="6">
        <v>6378.7</v>
      </c>
      <c r="AG24" s="6">
        <f t="shared" si="1"/>
        <v>6430.999655</v>
      </c>
    </row>
    <row r="25" ht="15.75" customHeight="1">
      <c r="B25" s="5">
        <v>0.3958333333333333</v>
      </c>
      <c r="C25" s="6">
        <v>7294.05</v>
      </c>
      <c r="D25" s="6">
        <v>7726.9</v>
      </c>
      <c r="E25" s="6">
        <v>7086.15</v>
      </c>
      <c r="F25" s="6">
        <v>7141.3</v>
      </c>
      <c r="G25" s="6">
        <v>7791.4</v>
      </c>
      <c r="H25" s="6">
        <v>7511.75</v>
      </c>
      <c r="I25" s="6">
        <v>7672.15</v>
      </c>
      <c r="J25" s="6">
        <v>7707.15</v>
      </c>
      <c r="K25" s="6">
        <v>7505.44</v>
      </c>
      <c r="L25" s="6">
        <v>7026.95</v>
      </c>
      <c r="M25" s="6">
        <v>7389.17</v>
      </c>
      <c r="N25" s="6">
        <v>5315.5</v>
      </c>
      <c r="O25" s="6">
        <v>6728.4</v>
      </c>
      <c r="P25" s="6">
        <v>7375.55</v>
      </c>
      <c r="Q25" s="6">
        <v>6878.57</v>
      </c>
      <c r="R25" s="6">
        <v>5628.2</v>
      </c>
      <c r="S25" s="6">
        <v>5538.35</v>
      </c>
      <c r="T25" s="6">
        <v>6120.7</v>
      </c>
      <c r="U25" s="6">
        <v>5735.45</v>
      </c>
      <c r="V25" s="6">
        <v>5459.8</v>
      </c>
      <c r="W25" s="6">
        <v>5521.65</v>
      </c>
      <c r="X25" s="6">
        <v>5645.15</v>
      </c>
      <c r="Y25" s="6">
        <v>6229.1</v>
      </c>
      <c r="Z25" s="6">
        <v>5121.75</v>
      </c>
      <c r="AB25" s="6">
        <v>5761.85</v>
      </c>
      <c r="AC25" s="6">
        <v>5800.65</v>
      </c>
      <c r="AD25" s="6">
        <v>6013.35</v>
      </c>
      <c r="AE25" s="6">
        <v>5906.4</v>
      </c>
      <c r="AF25" s="6">
        <v>6460.15</v>
      </c>
      <c r="AG25" s="6">
        <f t="shared" si="1"/>
        <v>6520.447586</v>
      </c>
    </row>
    <row r="26" ht="15.75" customHeight="1">
      <c r="B26" s="5">
        <v>0.4166666666666667</v>
      </c>
      <c r="C26" s="6">
        <v>7345.5</v>
      </c>
      <c r="D26" s="6">
        <v>7817.8</v>
      </c>
      <c r="E26" s="6">
        <v>7182.9</v>
      </c>
      <c r="F26" s="6">
        <v>7268.7</v>
      </c>
      <c r="G26" s="6">
        <v>7937.4</v>
      </c>
      <c r="H26" s="6">
        <v>7651.1</v>
      </c>
      <c r="I26" s="6">
        <v>7749.6</v>
      </c>
      <c r="J26" s="6">
        <v>7740.0</v>
      </c>
      <c r="K26" s="6">
        <v>7639.64</v>
      </c>
      <c r="L26" s="6">
        <v>7188.6</v>
      </c>
      <c r="M26" s="6">
        <v>7455.22</v>
      </c>
      <c r="N26" s="6">
        <v>5370.2</v>
      </c>
      <c r="O26" s="6">
        <v>6847.8</v>
      </c>
      <c r="P26" s="6">
        <v>7424.5</v>
      </c>
      <c r="Q26" s="6">
        <v>6756.11</v>
      </c>
      <c r="R26" s="6">
        <v>5684.2</v>
      </c>
      <c r="S26" s="6">
        <v>5518.2</v>
      </c>
      <c r="T26" s="6">
        <v>6199.7</v>
      </c>
      <c r="U26" s="6">
        <v>5883.5</v>
      </c>
      <c r="V26" s="6">
        <v>5680.6</v>
      </c>
      <c r="W26" s="6">
        <v>5533.8</v>
      </c>
      <c r="X26" s="6">
        <v>5717.5</v>
      </c>
      <c r="Y26" s="6">
        <v>6276.8</v>
      </c>
      <c r="Z26" s="6">
        <v>5186.3</v>
      </c>
      <c r="AB26" s="6">
        <v>5910.2</v>
      </c>
      <c r="AC26" s="6">
        <v>5968.2</v>
      </c>
      <c r="AD26" s="6">
        <v>6178.3</v>
      </c>
      <c r="AE26" s="6">
        <v>6033.0</v>
      </c>
      <c r="AF26" s="6">
        <v>6541.6</v>
      </c>
      <c r="AG26" s="6">
        <f t="shared" si="1"/>
        <v>6609.895517</v>
      </c>
    </row>
    <row r="27" ht="15.75" customHeight="1">
      <c r="B27" s="5">
        <v>0.4375</v>
      </c>
      <c r="C27" s="6">
        <v>7375.85</v>
      </c>
      <c r="D27" s="6">
        <v>7950.45</v>
      </c>
      <c r="E27" s="6">
        <v>7268.25</v>
      </c>
      <c r="F27" s="6">
        <v>7408.95</v>
      </c>
      <c r="G27" s="6">
        <v>8052.9</v>
      </c>
      <c r="H27" s="6">
        <v>7755.15</v>
      </c>
      <c r="I27" s="6">
        <v>7850.95</v>
      </c>
      <c r="J27" s="6">
        <v>7726.95</v>
      </c>
      <c r="K27" s="6">
        <v>7701.32</v>
      </c>
      <c r="L27" s="6">
        <v>7292.85</v>
      </c>
      <c r="M27" s="6">
        <v>7598.47</v>
      </c>
      <c r="N27" s="6">
        <v>5485.8</v>
      </c>
      <c r="O27" s="6">
        <v>6935.5</v>
      </c>
      <c r="P27" s="6">
        <v>7470.25</v>
      </c>
      <c r="Q27" s="6">
        <v>6577.07</v>
      </c>
      <c r="R27" s="6">
        <v>5866.15</v>
      </c>
      <c r="S27" s="6">
        <v>5531.1</v>
      </c>
      <c r="T27" s="6">
        <v>6265.35</v>
      </c>
      <c r="U27" s="6">
        <v>6010.7</v>
      </c>
      <c r="V27" s="6">
        <v>5800.8</v>
      </c>
      <c r="W27" s="6">
        <v>5538.3</v>
      </c>
      <c r="X27" s="6">
        <v>5761.1</v>
      </c>
      <c r="Y27" s="6">
        <v>6389.7</v>
      </c>
      <c r="Z27" s="6">
        <v>5376.0</v>
      </c>
      <c r="AB27" s="6">
        <v>5993.35</v>
      </c>
      <c r="AC27" s="6">
        <v>6064.85</v>
      </c>
      <c r="AD27" s="6">
        <v>6175.95</v>
      </c>
      <c r="AE27" s="6">
        <v>6124.8</v>
      </c>
      <c r="AF27" s="6">
        <v>6531.0</v>
      </c>
      <c r="AG27" s="6">
        <f t="shared" si="1"/>
        <v>6685.512414</v>
      </c>
    </row>
    <row r="28" ht="15.75" customHeight="1">
      <c r="B28" s="5">
        <v>0.4583333333333333</v>
      </c>
      <c r="C28" s="6">
        <v>7406.2</v>
      </c>
      <c r="D28" s="6">
        <v>8083.1</v>
      </c>
      <c r="E28" s="6">
        <v>7353.6</v>
      </c>
      <c r="F28" s="6">
        <v>7549.2</v>
      </c>
      <c r="G28" s="6">
        <v>8168.4</v>
      </c>
      <c r="H28" s="6">
        <v>7859.2</v>
      </c>
      <c r="I28" s="6">
        <v>7952.3</v>
      </c>
      <c r="J28" s="6">
        <v>7713.9</v>
      </c>
      <c r="K28" s="6">
        <v>7763.0</v>
      </c>
      <c r="L28" s="6">
        <v>7397.1</v>
      </c>
      <c r="M28" s="6">
        <v>7741.72</v>
      </c>
      <c r="N28" s="6">
        <v>5601.4</v>
      </c>
      <c r="O28" s="6">
        <v>7023.2</v>
      </c>
      <c r="P28" s="6">
        <v>7516.0</v>
      </c>
      <c r="Q28" s="6">
        <v>6398.03</v>
      </c>
      <c r="R28" s="6">
        <v>6048.1</v>
      </c>
      <c r="S28" s="6">
        <v>5544.0</v>
      </c>
      <c r="T28" s="6">
        <v>6331.0</v>
      </c>
      <c r="U28" s="6">
        <v>6137.9</v>
      </c>
      <c r="V28" s="6">
        <v>5921.0</v>
      </c>
      <c r="W28" s="6">
        <v>5542.8</v>
      </c>
      <c r="X28" s="6">
        <v>5804.7</v>
      </c>
      <c r="Y28" s="6">
        <v>6502.6</v>
      </c>
      <c r="Z28" s="6">
        <v>5565.7</v>
      </c>
      <c r="AB28" s="6">
        <v>6076.5</v>
      </c>
      <c r="AC28" s="6">
        <v>6161.5</v>
      </c>
      <c r="AD28" s="6">
        <v>6173.6</v>
      </c>
      <c r="AE28" s="6">
        <v>6216.6</v>
      </c>
      <c r="AF28" s="6">
        <v>6520.4</v>
      </c>
      <c r="AG28" s="6">
        <f t="shared" si="1"/>
        <v>6761.12931</v>
      </c>
    </row>
    <row r="29" ht="15.75" customHeight="1">
      <c r="B29" s="5">
        <v>0.4791666666666667</v>
      </c>
      <c r="C29" s="6">
        <v>7599.65</v>
      </c>
      <c r="D29" s="6">
        <v>8204.83</v>
      </c>
      <c r="E29" s="6">
        <v>7587.9</v>
      </c>
      <c r="F29" s="6">
        <v>7727.25</v>
      </c>
      <c r="G29" s="6">
        <v>8279.05</v>
      </c>
      <c r="H29" s="6">
        <v>8046.6</v>
      </c>
      <c r="I29" s="6">
        <v>8119.85</v>
      </c>
      <c r="J29" s="6">
        <v>7827.55</v>
      </c>
      <c r="K29" s="6">
        <v>7898.65</v>
      </c>
      <c r="L29" s="6">
        <v>7514.55</v>
      </c>
      <c r="M29" s="6">
        <v>7934.54</v>
      </c>
      <c r="N29" s="6">
        <v>5838.1</v>
      </c>
      <c r="O29" s="6">
        <v>7247.6</v>
      </c>
      <c r="P29" s="6">
        <v>7681.55</v>
      </c>
      <c r="Q29" s="6">
        <v>6247.425</v>
      </c>
      <c r="R29" s="6">
        <v>6282.25</v>
      </c>
      <c r="S29" s="6">
        <v>5607.65</v>
      </c>
      <c r="T29" s="6">
        <v>6468.2</v>
      </c>
      <c r="U29" s="6">
        <v>6430.75</v>
      </c>
      <c r="V29" s="6">
        <v>6160.8</v>
      </c>
      <c r="W29" s="6">
        <v>5291.15</v>
      </c>
      <c r="X29" s="6">
        <v>5970.65</v>
      </c>
      <c r="Y29" s="6">
        <v>6609.0</v>
      </c>
      <c r="Z29" s="6">
        <v>5667.15</v>
      </c>
      <c r="AB29" s="6">
        <v>6075.05</v>
      </c>
      <c r="AC29" s="6">
        <v>6257.55</v>
      </c>
      <c r="AD29" s="6">
        <v>6226.7</v>
      </c>
      <c r="AE29" s="6">
        <v>6359.0</v>
      </c>
      <c r="AF29" s="6">
        <v>6633.6</v>
      </c>
      <c r="AG29" s="6">
        <f t="shared" si="1"/>
        <v>6889.468793</v>
      </c>
    </row>
    <row r="30" ht="15.75" customHeight="1">
      <c r="B30" s="5">
        <v>0.5</v>
      </c>
      <c r="C30" s="6">
        <v>7793.1</v>
      </c>
      <c r="D30" s="6">
        <v>8326.56</v>
      </c>
      <c r="E30" s="6">
        <v>7822.2</v>
      </c>
      <c r="F30" s="6">
        <v>7905.3</v>
      </c>
      <c r="G30" s="6">
        <v>8389.7</v>
      </c>
      <c r="H30" s="6">
        <v>8234.0</v>
      </c>
      <c r="I30" s="6">
        <v>8287.4</v>
      </c>
      <c r="J30" s="6">
        <v>7941.2</v>
      </c>
      <c r="K30" s="6">
        <v>8034.3</v>
      </c>
      <c r="L30" s="6">
        <v>7632.0</v>
      </c>
      <c r="M30" s="6">
        <v>8127.36</v>
      </c>
      <c r="N30" s="6">
        <v>6074.8</v>
      </c>
      <c r="O30" s="6">
        <v>7472.0</v>
      </c>
      <c r="P30" s="6">
        <v>7847.1</v>
      </c>
      <c r="Q30" s="6">
        <v>6096.82</v>
      </c>
      <c r="R30" s="6">
        <v>6516.4</v>
      </c>
      <c r="S30" s="6">
        <v>5671.3</v>
      </c>
      <c r="T30" s="6">
        <v>6605.4</v>
      </c>
      <c r="U30" s="6">
        <v>6723.6</v>
      </c>
      <c r="V30" s="6">
        <v>6400.6</v>
      </c>
      <c r="W30" s="6">
        <v>5039.5</v>
      </c>
      <c r="X30" s="6">
        <v>6136.6</v>
      </c>
      <c r="Y30" s="6">
        <v>6715.4</v>
      </c>
      <c r="Z30" s="6">
        <v>5768.6</v>
      </c>
      <c r="AB30" s="6">
        <v>6073.6</v>
      </c>
      <c r="AC30" s="6">
        <v>6353.6</v>
      </c>
      <c r="AD30" s="6">
        <v>6279.8</v>
      </c>
      <c r="AE30" s="6">
        <v>6501.4</v>
      </c>
      <c r="AF30" s="6">
        <v>6746.8</v>
      </c>
      <c r="AG30" s="6">
        <f t="shared" si="1"/>
        <v>7017.808276</v>
      </c>
    </row>
    <row r="31" ht="15.75" customHeight="1">
      <c r="B31" s="5">
        <v>0.5208333333333334</v>
      </c>
      <c r="C31" s="6">
        <v>7914.35</v>
      </c>
      <c r="D31" s="6">
        <v>8552.505</v>
      </c>
      <c r="E31" s="6">
        <v>8069.45</v>
      </c>
      <c r="F31" s="6">
        <v>8066.7</v>
      </c>
      <c r="G31" s="6">
        <v>8537.0</v>
      </c>
      <c r="H31" s="6">
        <v>8371.9</v>
      </c>
      <c r="I31" s="6">
        <v>8400.2</v>
      </c>
      <c r="J31" s="6">
        <v>8083.55</v>
      </c>
      <c r="K31" s="6">
        <v>8269.55</v>
      </c>
      <c r="L31" s="6">
        <v>7801.9</v>
      </c>
      <c r="M31" s="6">
        <v>8285.83</v>
      </c>
      <c r="N31" s="6">
        <v>6254.35</v>
      </c>
      <c r="O31" s="6">
        <v>7648.75</v>
      </c>
      <c r="P31" s="6">
        <v>8028.6</v>
      </c>
      <c r="Q31" s="6">
        <v>5836.7</v>
      </c>
      <c r="R31" s="6">
        <v>6788.5</v>
      </c>
      <c r="S31" s="6">
        <v>5857.2</v>
      </c>
      <c r="T31" s="6">
        <v>6842.4</v>
      </c>
      <c r="U31" s="6">
        <v>6894.6</v>
      </c>
      <c r="V31" s="6">
        <v>6615.15</v>
      </c>
      <c r="W31" s="6">
        <v>5230.75</v>
      </c>
      <c r="X31" s="6">
        <v>6370.2</v>
      </c>
      <c r="Y31" s="6">
        <v>6873.95</v>
      </c>
      <c r="Z31" s="6">
        <v>5928.35</v>
      </c>
      <c r="AB31" s="6">
        <v>6048.25</v>
      </c>
      <c r="AC31" s="6">
        <v>6587.9</v>
      </c>
      <c r="AD31" s="6">
        <v>6316.9</v>
      </c>
      <c r="AE31" s="6">
        <v>6664.35</v>
      </c>
      <c r="AF31" s="6">
        <v>6923.15</v>
      </c>
      <c r="AG31" s="6">
        <f t="shared" si="1"/>
        <v>7174.58569</v>
      </c>
    </row>
    <row r="32" ht="15.75" customHeight="1">
      <c r="B32" s="5">
        <v>0.5416666666666666</v>
      </c>
      <c r="C32" s="6">
        <v>8035.6</v>
      </c>
      <c r="D32" s="6">
        <v>8778.45</v>
      </c>
      <c r="E32" s="6">
        <v>8316.7</v>
      </c>
      <c r="F32" s="6">
        <v>8228.1</v>
      </c>
      <c r="G32" s="6">
        <v>8684.3</v>
      </c>
      <c r="H32" s="6">
        <v>8509.8</v>
      </c>
      <c r="I32" s="6">
        <v>8513.0</v>
      </c>
      <c r="J32" s="6">
        <v>8225.9</v>
      </c>
      <c r="K32" s="6">
        <v>8504.8</v>
      </c>
      <c r="L32" s="6">
        <v>7971.8</v>
      </c>
      <c r="M32" s="6">
        <v>8444.3</v>
      </c>
      <c r="N32" s="6">
        <v>6433.9</v>
      </c>
      <c r="O32" s="6">
        <v>7825.5</v>
      </c>
      <c r="P32" s="6">
        <v>8210.1</v>
      </c>
      <c r="Q32" s="6">
        <v>5576.58</v>
      </c>
      <c r="R32" s="6">
        <v>7060.6</v>
      </c>
      <c r="S32" s="6">
        <v>6043.1</v>
      </c>
      <c r="T32" s="6">
        <v>7079.4</v>
      </c>
      <c r="U32" s="6">
        <v>7065.6</v>
      </c>
      <c r="V32" s="6">
        <v>6829.7</v>
      </c>
      <c r="W32" s="6">
        <v>5422.0</v>
      </c>
      <c r="X32" s="6">
        <v>6603.8</v>
      </c>
      <c r="Y32" s="6">
        <v>7032.5</v>
      </c>
      <c r="Z32" s="6">
        <v>6088.1</v>
      </c>
      <c r="AB32" s="6">
        <v>6022.9</v>
      </c>
      <c r="AC32" s="6">
        <v>6822.2</v>
      </c>
      <c r="AD32" s="6">
        <v>6354.0</v>
      </c>
      <c r="AE32" s="6">
        <v>6827.3</v>
      </c>
      <c r="AF32" s="6">
        <v>7099.5</v>
      </c>
      <c r="AG32" s="6">
        <f t="shared" si="1"/>
        <v>7331.363103</v>
      </c>
    </row>
    <row r="33" ht="15.75" customHeight="1">
      <c r="B33" s="5">
        <v>0.5625</v>
      </c>
      <c r="C33" s="6">
        <v>8129.1</v>
      </c>
      <c r="D33" s="6">
        <v>8816.675</v>
      </c>
      <c r="E33" s="6">
        <v>8294.05</v>
      </c>
      <c r="F33" s="6">
        <v>8309.3</v>
      </c>
      <c r="G33" s="6">
        <v>8795.0</v>
      </c>
      <c r="H33" s="6">
        <v>8532.5</v>
      </c>
      <c r="I33" s="6">
        <v>8653.72</v>
      </c>
      <c r="J33" s="6">
        <v>8314.15</v>
      </c>
      <c r="K33" s="6">
        <v>8507.5</v>
      </c>
      <c r="L33" s="6">
        <v>8073.6</v>
      </c>
      <c r="M33" s="6">
        <v>8544.75</v>
      </c>
      <c r="N33" s="6">
        <v>6718.72</v>
      </c>
      <c r="O33" s="6">
        <v>8004.85</v>
      </c>
      <c r="P33" s="6">
        <v>8378.7</v>
      </c>
      <c r="Q33" s="6">
        <v>5438.44</v>
      </c>
      <c r="R33" s="6">
        <v>7265.2</v>
      </c>
      <c r="S33" s="6">
        <v>6165.0</v>
      </c>
      <c r="T33" s="6">
        <v>7213.4</v>
      </c>
      <c r="U33" s="6">
        <v>7242.65</v>
      </c>
      <c r="V33" s="6">
        <v>6949.25</v>
      </c>
      <c r="W33" s="6">
        <v>5615.45</v>
      </c>
      <c r="X33" s="6">
        <v>6676.225</v>
      </c>
      <c r="Y33" s="6">
        <v>7165.0</v>
      </c>
      <c r="Z33" s="6">
        <v>5822.8</v>
      </c>
      <c r="AB33" s="6">
        <v>5859.5</v>
      </c>
      <c r="AC33" s="6">
        <v>7004.82</v>
      </c>
      <c r="AD33" s="6">
        <v>6369.3</v>
      </c>
      <c r="AE33" s="6">
        <v>7031.45</v>
      </c>
      <c r="AF33" s="6">
        <v>7076.15</v>
      </c>
      <c r="AG33" s="6">
        <f t="shared" si="1"/>
        <v>7412.663793</v>
      </c>
    </row>
    <row r="34" ht="15.75" customHeight="1">
      <c r="B34" s="5">
        <v>0.5833333333333334</v>
      </c>
      <c r="C34" s="6">
        <v>8222.6</v>
      </c>
      <c r="D34" s="6">
        <v>8854.9</v>
      </c>
      <c r="E34" s="6">
        <v>8271.4</v>
      </c>
      <c r="F34" s="6">
        <v>8390.5</v>
      </c>
      <c r="G34" s="6">
        <v>8905.7</v>
      </c>
      <c r="H34" s="6">
        <v>8555.2</v>
      </c>
      <c r="I34" s="6">
        <v>8794.44</v>
      </c>
      <c r="J34" s="6">
        <v>8402.4</v>
      </c>
      <c r="K34" s="6">
        <v>8510.2</v>
      </c>
      <c r="L34" s="6">
        <v>8175.4</v>
      </c>
      <c r="M34" s="6">
        <v>8645.2</v>
      </c>
      <c r="N34" s="6">
        <v>7003.54</v>
      </c>
      <c r="O34" s="6">
        <v>8184.2</v>
      </c>
      <c r="P34" s="6">
        <v>8547.3</v>
      </c>
      <c r="Q34" s="6">
        <v>5300.3</v>
      </c>
      <c r="R34" s="6">
        <v>7469.8</v>
      </c>
      <c r="S34" s="6">
        <v>6286.9</v>
      </c>
      <c r="T34" s="6">
        <v>7347.4</v>
      </c>
      <c r="U34" s="6">
        <v>7419.7</v>
      </c>
      <c r="V34" s="6">
        <v>7068.8</v>
      </c>
      <c r="W34" s="6">
        <v>5808.9</v>
      </c>
      <c r="X34" s="6">
        <v>6748.65</v>
      </c>
      <c r="Y34" s="6">
        <v>7297.5</v>
      </c>
      <c r="Z34" s="6">
        <v>5557.5</v>
      </c>
      <c r="AB34" s="6">
        <v>5696.1</v>
      </c>
      <c r="AC34" s="6">
        <v>7187.44</v>
      </c>
      <c r="AD34" s="6">
        <v>6384.6</v>
      </c>
      <c r="AE34" s="6">
        <v>7235.6</v>
      </c>
      <c r="AF34" s="6">
        <v>7052.8</v>
      </c>
      <c r="AG34" s="6">
        <f t="shared" si="1"/>
        <v>7493.964483</v>
      </c>
    </row>
    <row r="35" ht="15.75" customHeight="1">
      <c r="B35" s="5">
        <v>0.6041666666666666</v>
      </c>
      <c r="C35" s="6">
        <v>8274.7</v>
      </c>
      <c r="D35" s="6">
        <v>8842.05</v>
      </c>
      <c r="E35" s="6">
        <v>8306.55</v>
      </c>
      <c r="F35" s="6">
        <v>8264.05</v>
      </c>
      <c r="G35" s="6">
        <v>8838.45</v>
      </c>
      <c r="H35" s="6">
        <v>8558.2</v>
      </c>
      <c r="I35" s="6">
        <v>8759.47</v>
      </c>
      <c r="J35" s="6">
        <v>8482.1</v>
      </c>
      <c r="K35" s="6">
        <v>8580.05</v>
      </c>
      <c r="L35" s="6">
        <v>8158.0</v>
      </c>
      <c r="M35" s="6">
        <v>8655.15</v>
      </c>
      <c r="N35" s="6">
        <v>7001.67</v>
      </c>
      <c r="O35" s="6">
        <v>8189.4</v>
      </c>
      <c r="P35" s="6">
        <v>8539.95</v>
      </c>
      <c r="Q35" s="6">
        <v>5325.05</v>
      </c>
      <c r="R35" s="6">
        <v>7447.3</v>
      </c>
      <c r="S35" s="6">
        <v>6298.5</v>
      </c>
      <c r="T35" s="6">
        <v>7433.85</v>
      </c>
      <c r="U35" s="6">
        <v>7456.6</v>
      </c>
      <c r="V35" s="6">
        <v>7067.3</v>
      </c>
      <c r="W35" s="6">
        <v>5865.9</v>
      </c>
      <c r="X35" s="6">
        <v>6724.975</v>
      </c>
      <c r="Y35" s="6">
        <v>7257.75</v>
      </c>
      <c r="Z35" s="6">
        <v>5472.0</v>
      </c>
      <c r="AB35" s="6">
        <v>5478.1</v>
      </c>
      <c r="AC35" s="6">
        <v>7135.12</v>
      </c>
      <c r="AD35" s="6">
        <v>6257.0</v>
      </c>
      <c r="AE35" s="6">
        <v>7192.55</v>
      </c>
      <c r="AF35" s="6">
        <v>6929.35</v>
      </c>
      <c r="AG35" s="6">
        <f t="shared" si="1"/>
        <v>7475.556379</v>
      </c>
    </row>
    <row r="36" ht="15.75" customHeight="1">
      <c r="B36" s="5">
        <v>0.625</v>
      </c>
      <c r="C36" s="6">
        <v>8326.8</v>
      </c>
      <c r="D36" s="6">
        <v>8829.2</v>
      </c>
      <c r="E36" s="6">
        <v>8341.7</v>
      </c>
      <c r="F36" s="6">
        <v>8137.6</v>
      </c>
      <c r="G36" s="6">
        <v>8771.2</v>
      </c>
      <c r="H36" s="6">
        <v>8561.2</v>
      </c>
      <c r="I36" s="6">
        <v>8724.5</v>
      </c>
      <c r="J36" s="6">
        <v>8561.8</v>
      </c>
      <c r="K36" s="6">
        <v>8649.9</v>
      </c>
      <c r="L36" s="6">
        <v>8140.6</v>
      </c>
      <c r="M36" s="6">
        <v>8665.1</v>
      </c>
      <c r="N36" s="6">
        <v>6999.8</v>
      </c>
      <c r="O36" s="6">
        <v>8194.6</v>
      </c>
      <c r="P36" s="6">
        <v>8532.6</v>
      </c>
      <c r="Q36" s="6">
        <v>5349.8</v>
      </c>
      <c r="R36" s="6">
        <v>7424.8</v>
      </c>
      <c r="S36" s="6">
        <v>6310.1</v>
      </c>
      <c r="T36" s="6">
        <v>7520.3</v>
      </c>
      <c r="U36" s="6">
        <v>7493.5</v>
      </c>
      <c r="V36" s="6">
        <v>7065.8</v>
      </c>
      <c r="W36" s="6">
        <v>5922.9</v>
      </c>
      <c r="X36" s="6">
        <v>6701.3</v>
      </c>
      <c r="Y36" s="6">
        <v>7218.0</v>
      </c>
      <c r="Z36" s="6">
        <v>5386.5</v>
      </c>
      <c r="AB36" s="6">
        <v>5260.1</v>
      </c>
      <c r="AC36" s="6">
        <v>7082.8</v>
      </c>
      <c r="AD36" s="6">
        <v>6129.4</v>
      </c>
      <c r="AE36" s="6">
        <v>7149.5</v>
      </c>
      <c r="AF36" s="6">
        <v>6805.9</v>
      </c>
      <c r="AG36" s="6">
        <f t="shared" si="1"/>
        <v>7457.148276</v>
      </c>
    </row>
    <row r="37" ht="15.75" customHeight="1">
      <c r="B37" s="5">
        <v>0.6458333333333334</v>
      </c>
      <c r="C37" s="6">
        <v>8217.05</v>
      </c>
      <c r="D37" s="6">
        <v>8583.0</v>
      </c>
      <c r="E37" s="6">
        <v>8001.35</v>
      </c>
      <c r="F37" s="6">
        <v>7962.85</v>
      </c>
      <c r="G37" s="6">
        <v>8525.75</v>
      </c>
      <c r="H37" s="6">
        <v>8433.1</v>
      </c>
      <c r="I37" s="6">
        <v>8554.75</v>
      </c>
      <c r="J37" s="6">
        <v>8368.0</v>
      </c>
      <c r="K37" s="6">
        <v>8522.55</v>
      </c>
      <c r="L37" s="6">
        <v>8114.7</v>
      </c>
      <c r="M37" s="6">
        <v>8471.2</v>
      </c>
      <c r="N37" s="6">
        <v>6857.45</v>
      </c>
      <c r="O37" s="6">
        <v>8051.95</v>
      </c>
      <c r="P37" s="6">
        <v>8380.95</v>
      </c>
      <c r="Q37" s="6">
        <v>5181.35</v>
      </c>
      <c r="R37" s="6">
        <v>7221.6</v>
      </c>
      <c r="S37" s="6">
        <v>6250.8</v>
      </c>
      <c r="T37" s="6">
        <v>7374.05</v>
      </c>
      <c r="U37" s="6">
        <v>7388.65</v>
      </c>
      <c r="V37" s="6">
        <v>6869.65</v>
      </c>
      <c r="W37" s="6">
        <v>5810.55</v>
      </c>
      <c r="X37" s="6">
        <v>6448.55</v>
      </c>
      <c r="Y37" s="6">
        <v>6760.25</v>
      </c>
      <c r="Z37" s="6">
        <v>5188.75</v>
      </c>
      <c r="AB37" s="6">
        <v>5295.35</v>
      </c>
      <c r="AC37" s="6">
        <v>6871.4</v>
      </c>
      <c r="AD37" s="6">
        <v>5928.5</v>
      </c>
      <c r="AE37" s="6">
        <v>6960.95</v>
      </c>
      <c r="AF37" s="6">
        <v>6631.85</v>
      </c>
      <c r="AG37" s="6">
        <f t="shared" si="1"/>
        <v>7283.686207</v>
      </c>
    </row>
    <row r="38" ht="15.75" customHeight="1">
      <c r="B38" s="5">
        <v>0.6666666666666666</v>
      </c>
      <c r="C38" s="6">
        <v>8107.3</v>
      </c>
      <c r="D38" s="6">
        <v>8336.8</v>
      </c>
      <c r="E38" s="6">
        <v>7661.0</v>
      </c>
      <c r="F38" s="6">
        <v>7788.1</v>
      </c>
      <c r="G38" s="6">
        <v>8280.3</v>
      </c>
      <c r="H38" s="6">
        <v>8305.0</v>
      </c>
      <c r="I38" s="6">
        <v>8385.0</v>
      </c>
      <c r="J38" s="6">
        <v>8174.2</v>
      </c>
      <c r="K38" s="6">
        <v>8395.2</v>
      </c>
      <c r="L38" s="6">
        <v>8088.8</v>
      </c>
      <c r="M38" s="6">
        <v>8277.3</v>
      </c>
      <c r="N38" s="6">
        <v>6715.1</v>
      </c>
      <c r="O38" s="6">
        <v>7909.3</v>
      </c>
      <c r="P38" s="6">
        <v>8229.3</v>
      </c>
      <c r="Q38" s="6">
        <v>5012.9</v>
      </c>
      <c r="R38" s="6">
        <v>7018.4</v>
      </c>
      <c r="S38" s="6">
        <v>6191.5</v>
      </c>
      <c r="T38" s="6">
        <v>7227.8</v>
      </c>
      <c r="U38" s="6">
        <v>7283.8</v>
      </c>
      <c r="V38" s="6">
        <v>6673.5</v>
      </c>
      <c r="W38" s="6">
        <v>5698.2</v>
      </c>
      <c r="X38" s="6">
        <v>6195.8</v>
      </c>
      <c r="Y38" s="6">
        <v>6302.5</v>
      </c>
      <c r="Z38" s="6">
        <v>4991.0</v>
      </c>
      <c r="AB38" s="6">
        <v>5330.6</v>
      </c>
      <c r="AC38" s="6">
        <v>6660.0</v>
      </c>
      <c r="AD38" s="6">
        <v>5727.6</v>
      </c>
      <c r="AE38" s="6">
        <v>6772.4</v>
      </c>
      <c r="AF38" s="6">
        <v>6457.8</v>
      </c>
      <c r="AG38" s="6">
        <f t="shared" si="1"/>
        <v>7110.224138</v>
      </c>
    </row>
    <row r="39" ht="15.75" customHeight="1">
      <c r="B39" s="5">
        <v>0.6875</v>
      </c>
      <c r="C39" s="6">
        <v>7950.8</v>
      </c>
      <c r="D39" s="6">
        <v>7728.4</v>
      </c>
      <c r="E39" s="6">
        <v>7181.55</v>
      </c>
      <c r="F39" s="6">
        <v>7657.15</v>
      </c>
      <c r="G39" s="6">
        <v>7851.4</v>
      </c>
      <c r="H39" s="6">
        <v>8066.35</v>
      </c>
      <c r="I39" s="6">
        <v>8056.7</v>
      </c>
      <c r="J39" s="6">
        <v>7965.6</v>
      </c>
      <c r="K39" s="6">
        <v>8162.5115</v>
      </c>
      <c r="L39" s="6">
        <v>7910.9</v>
      </c>
      <c r="M39" s="6">
        <v>7877.2</v>
      </c>
      <c r="N39" s="6">
        <v>6525.66</v>
      </c>
      <c r="O39" s="6">
        <v>7700.05</v>
      </c>
      <c r="P39" s="6">
        <v>8013.05</v>
      </c>
      <c r="Q39" s="6">
        <v>5056.55</v>
      </c>
      <c r="R39" s="6">
        <v>6783.25</v>
      </c>
      <c r="S39" s="6">
        <v>6066.2</v>
      </c>
      <c r="T39" s="6">
        <v>7041.15</v>
      </c>
      <c r="U39" s="6">
        <v>7050.75</v>
      </c>
      <c r="V39" s="6">
        <v>6436.6</v>
      </c>
      <c r="W39" s="6">
        <v>5551.95</v>
      </c>
      <c r="X39" s="6">
        <v>5969.95</v>
      </c>
      <c r="Y39" s="6">
        <v>5748.45</v>
      </c>
      <c r="Z39" s="6">
        <v>4903.6</v>
      </c>
      <c r="AB39" s="6">
        <v>5482.25</v>
      </c>
      <c r="AC39" s="6">
        <v>6510.3</v>
      </c>
      <c r="AD39" s="6">
        <v>5737.1</v>
      </c>
      <c r="AE39" s="6">
        <v>6629.9</v>
      </c>
      <c r="AF39" s="6">
        <v>6403.65</v>
      </c>
      <c r="AG39" s="6">
        <f t="shared" si="1"/>
        <v>6897.205914</v>
      </c>
    </row>
    <row r="40" ht="15.75" customHeight="1">
      <c r="B40" s="5">
        <v>0.7083333333333334</v>
      </c>
      <c r="C40" s="6">
        <v>7794.3</v>
      </c>
      <c r="D40" s="6">
        <v>7120.0</v>
      </c>
      <c r="E40" s="6">
        <v>6702.1</v>
      </c>
      <c r="F40" s="6">
        <v>7526.2</v>
      </c>
      <c r="G40" s="6">
        <v>7422.5</v>
      </c>
      <c r="H40" s="6">
        <v>7827.7</v>
      </c>
      <c r="I40" s="6">
        <v>7728.4</v>
      </c>
      <c r="J40" s="6">
        <v>7757.0</v>
      </c>
      <c r="K40" s="6">
        <v>7929.823</v>
      </c>
      <c r="L40" s="6">
        <v>7733.0</v>
      </c>
      <c r="M40" s="6">
        <v>7477.1</v>
      </c>
      <c r="N40" s="6">
        <v>6336.22</v>
      </c>
      <c r="O40" s="6">
        <v>7490.8</v>
      </c>
      <c r="P40" s="6">
        <v>7796.8</v>
      </c>
      <c r="Q40" s="6">
        <v>5100.2</v>
      </c>
      <c r="R40" s="6">
        <v>6548.1</v>
      </c>
      <c r="S40" s="6">
        <v>5940.9</v>
      </c>
      <c r="T40" s="6">
        <v>6854.5</v>
      </c>
      <c r="U40" s="6">
        <v>6817.7</v>
      </c>
      <c r="V40" s="6">
        <v>6199.7</v>
      </c>
      <c r="W40" s="6">
        <v>5405.7</v>
      </c>
      <c r="X40" s="6">
        <v>5744.1</v>
      </c>
      <c r="Y40" s="6">
        <v>5194.4</v>
      </c>
      <c r="Z40" s="6">
        <v>4816.2</v>
      </c>
      <c r="AB40" s="6">
        <v>5633.9</v>
      </c>
      <c r="AC40" s="6">
        <v>6360.6</v>
      </c>
      <c r="AD40" s="6">
        <v>5746.6</v>
      </c>
      <c r="AE40" s="6">
        <v>6487.4</v>
      </c>
      <c r="AF40" s="6">
        <v>6349.5</v>
      </c>
      <c r="AG40" s="6">
        <f t="shared" si="1"/>
        <v>6684.18769</v>
      </c>
    </row>
    <row r="41" ht="15.75" customHeight="1">
      <c r="B41" s="5">
        <v>0.7291666666666666</v>
      </c>
      <c r="C41" s="6">
        <v>7657.8</v>
      </c>
      <c r="D41" s="6">
        <v>6819.1</v>
      </c>
      <c r="E41" s="6">
        <v>6540.7</v>
      </c>
      <c r="F41" s="6">
        <v>7389.7</v>
      </c>
      <c r="G41" s="6">
        <v>7241.35</v>
      </c>
      <c r="H41" s="6">
        <v>7613.45</v>
      </c>
      <c r="I41" s="6">
        <v>7755.8</v>
      </c>
      <c r="J41" s="6">
        <v>7706.6</v>
      </c>
      <c r="K41" s="6">
        <v>7833.4615</v>
      </c>
      <c r="L41" s="6">
        <v>7723.2</v>
      </c>
      <c r="M41" s="6">
        <v>7009.25</v>
      </c>
      <c r="N41" s="6">
        <v>6319.31</v>
      </c>
      <c r="O41" s="6">
        <v>7320.0</v>
      </c>
      <c r="P41" s="6">
        <v>7699.1</v>
      </c>
      <c r="Q41" s="6">
        <v>5166.8</v>
      </c>
      <c r="R41" s="6">
        <v>6470.15</v>
      </c>
      <c r="S41" s="6">
        <v>5938.55</v>
      </c>
      <c r="T41" s="6">
        <v>6717.4</v>
      </c>
      <c r="U41" s="6">
        <v>6759.45</v>
      </c>
      <c r="V41" s="6">
        <v>6242.05</v>
      </c>
      <c r="W41" s="6">
        <v>5529.95</v>
      </c>
      <c r="X41" s="6">
        <v>5792.75</v>
      </c>
      <c r="Y41" s="6">
        <v>5139.45</v>
      </c>
      <c r="Z41" s="6">
        <v>4885.3</v>
      </c>
      <c r="AB41" s="6">
        <v>5803.05</v>
      </c>
      <c r="AC41" s="6">
        <v>6510.6</v>
      </c>
      <c r="AD41" s="6">
        <v>5880.3</v>
      </c>
      <c r="AE41" s="6">
        <v>6557.05</v>
      </c>
      <c r="AF41" s="6">
        <v>6437.2</v>
      </c>
      <c r="AG41" s="6">
        <f t="shared" si="1"/>
        <v>6636.51281</v>
      </c>
    </row>
    <row r="42" ht="15.75" customHeight="1">
      <c r="B42" s="5">
        <v>0.75</v>
      </c>
      <c r="C42" s="6">
        <v>7521.3</v>
      </c>
      <c r="D42" s="6">
        <v>6518.2</v>
      </c>
      <c r="E42" s="6">
        <v>6379.3</v>
      </c>
      <c r="F42" s="6">
        <v>7253.2</v>
      </c>
      <c r="G42" s="6">
        <v>7060.2</v>
      </c>
      <c r="H42" s="6">
        <v>7399.2</v>
      </c>
      <c r="I42" s="6">
        <v>7783.2</v>
      </c>
      <c r="J42" s="6">
        <v>7656.2</v>
      </c>
      <c r="K42" s="6">
        <v>7737.1</v>
      </c>
      <c r="L42" s="6">
        <v>7713.4</v>
      </c>
      <c r="M42" s="6">
        <v>6541.4</v>
      </c>
      <c r="N42" s="6">
        <v>6302.4</v>
      </c>
      <c r="O42" s="6">
        <v>7149.2</v>
      </c>
      <c r="P42" s="6">
        <v>7601.4</v>
      </c>
      <c r="Q42" s="6">
        <v>5233.4</v>
      </c>
      <c r="R42" s="6">
        <v>6392.2</v>
      </c>
      <c r="S42" s="6">
        <v>5936.2</v>
      </c>
      <c r="T42" s="6">
        <v>6580.3</v>
      </c>
      <c r="U42" s="6">
        <v>6701.2</v>
      </c>
      <c r="V42" s="6">
        <v>6284.4</v>
      </c>
      <c r="W42" s="6">
        <v>5654.2</v>
      </c>
      <c r="X42" s="6">
        <v>5841.4</v>
      </c>
      <c r="Y42" s="6">
        <v>5084.5</v>
      </c>
      <c r="Z42" s="6">
        <v>4954.4</v>
      </c>
      <c r="AB42" s="6">
        <v>5972.2</v>
      </c>
      <c r="AC42" s="6">
        <v>6660.6</v>
      </c>
      <c r="AD42" s="6">
        <v>6014.0</v>
      </c>
      <c r="AE42" s="6">
        <v>6626.7</v>
      </c>
      <c r="AF42" s="6">
        <v>6524.9</v>
      </c>
      <c r="AG42" s="6">
        <f t="shared" si="1"/>
        <v>6588.837931</v>
      </c>
    </row>
    <row r="43" ht="15.75" customHeight="1">
      <c r="B43" s="5">
        <v>0.7708333333333334</v>
      </c>
      <c r="C43" s="6">
        <v>8519.65</v>
      </c>
      <c r="D43" s="6">
        <v>7476.6</v>
      </c>
      <c r="E43" s="6">
        <v>7277.15</v>
      </c>
      <c r="F43" s="6">
        <v>8306.1</v>
      </c>
      <c r="G43" s="6">
        <v>7936.6</v>
      </c>
      <c r="H43" s="6">
        <v>8572.1</v>
      </c>
      <c r="I43" s="6">
        <v>8696.1</v>
      </c>
      <c r="J43" s="6">
        <v>8688.1</v>
      </c>
      <c r="K43" s="6">
        <v>8733.55</v>
      </c>
      <c r="L43" s="6">
        <v>8722.7</v>
      </c>
      <c r="M43" s="6">
        <v>6958.2</v>
      </c>
      <c r="N43" s="6">
        <v>7469.2</v>
      </c>
      <c r="O43" s="6">
        <v>8270.1</v>
      </c>
      <c r="P43" s="6">
        <v>8760.2</v>
      </c>
      <c r="Q43" s="6">
        <v>6344.2</v>
      </c>
      <c r="R43" s="6">
        <v>7717.6</v>
      </c>
      <c r="S43" s="6">
        <v>7180.1</v>
      </c>
      <c r="T43" s="6">
        <v>7654.65</v>
      </c>
      <c r="U43" s="6">
        <v>7808.1</v>
      </c>
      <c r="V43" s="6">
        <v>7313.2</v>
      </c>
      <c r="W43" s="6">
        <v>6660.1</v>
      </c>
      <c r="X43" s="6">
        <v>6959.7</v>
      </c>
      <c r="Y43" s="6">
        <v>5869.75</v>
      </c>
      <c r="Z43" s="6">
        <v>5869.7</v>
      </c>
      <c r="AB43" s="6">
        <v>6447.6</v>
      </c>
      <c r="AC43" s="6">
        <v>7429.8</v>
      </c>
      <c r="AD43" s="6">
        <v>6460.0</v>
      </c>
      <c r="AE43" s="6">
        <v>7333.85</v>
      </c>
      <c r="AF43" s="6">
        <v>7212.45</v>
      </c>
      <c r="AG43" s="6">
        <f t="shared" si="1"/>
        <v>7539.556897</v>
      </c>
    </row>
    <row r="44" ht="15.75" customHeight="1">
      <c r="B44" s="5">
        <v>0.7916666666666666</v>
      </c>
      <c r="C44" s="6">
        <v>9518.0</v>
      </c>
      <c r="D44" s="6">
        <v>8435.0</v>
      </c>
      <c r="E44" s="6">
        <v>8175.0</v>
      </c>
      <c r="F44" s="6">
        <v>9359.0</v>
      </c>
      <c r="G44" s="6">
        <v>8813.0</v>
      </c>
      <c r="H44" s="6">
        <v>9745.0</v>
      </c>
      <c r="I44" s="6">
        <v>9609.0</v>
      </c>
      <c r="J44" s="6">
        <v>9720.0</v>
      </c>
      <c r="K44" s="6">
        <v>9730.0</v>
      </c>
      <c r="L44" s="6">
        <v>9732.0</v>
      </c>
      <c r="M44" s="6">
        <v>7375.0</v>
      </c>
      <c r="N44" s="6">
        <v>8636.0</v>
      </c>
      <c r="O44" s="6">
        <v>9391.0</v>
      </c>
      <c r="P44" s="6">
        <v>9919.0</v>
      </c>
      <c r="Q44" s="6">
        <v>7455.0</v>
      </c>
      <c r="R44" s="6">
        <v>9043.0</v>
      </c>
      <c r="S44" s="6">
        <v>8424.0</v>
      </c>
      <c r="T44" s="6">
        <v>8729.0</v>
      </c>
      <c r="U44" s="6">
        <v>8915.0</v>
      </c>
      <c r="V44" s="6">
        <v>8342.0</v>
      </c>
      <c r="W44" s="6">
        <v>7666.0</v>
      </c>
      <c r="X44" s="6">
        <v>8078.0</v>
      </c>
      <c r="Y44" s="6">
        <v>6655.0</v>
      </c>
      <c r="Z44" s="6">
        <v>6785.0</v>
      </c>
      <c r="AB44" s="6">
        <v>6923.0</v>
      </c>
      <c r="AC44" s="6">
        <v>8199.0</v>
      </c>
      <c r="AD44" s="6">
        <v>6906.0</v>
      </c>
      <c r="AE44" s="6">
        <v>8041.0</v>
      </c>
      <c r="AF44" s="6">
        <v>7900.0</v>
      </c>
      <c r="AG44" s="6">
        <f t="shared" si="1"/>
        <v>8490.275862</v>
      </c>
    </row>
    <row r="45" ht="15.75" customHeight="1">
      <c r="B45" s="5">
        <v>0.8125</v>
      </c>
      <c r="C45" s="6">
        <v>10113.0</v>
      </c>
      <c r="D45" s="6">
        <v>8767.0</v>
      </c>
      <c r="E45" s="6">
        <v>8646.0</v>
      </c>
      <c r="F45" s="6">
        <v>9797.0</v>
      </c>
      <c r="G45" s="6">
        <v>9454.0</v>
      </c>
      <c r="H45" s="6">
        <v>10009.0</v>
      </c>
      <c r="I45" s="6">
        <v>10253.0</v>
      </c>
      <c r="J45" s="6">
        <v>10101.0</v>
      </c>
      <c r="K45" s="6">
        <v>10019.0</v>
      </c>
      <c r="L45" s="6">
        <v>10086.0</v>
      </c>
      <c r="M45" s="6">
        <v>6949.0</v>
      </c>
      <c r="N45" s="6">
        <v>8849.0</v>
      </c>
      <c r="O45" s="6">
        <v>9967.0</v>
      </c>
      <c r="P45" s="6">
        <v>10288.0</v>
      </c>
      <c r="Q45" s="6">
        <v>7525.0</v>
      </c>
      <c r="R45" s="6">
        <v>9358.0</v>
      </c>
      <c r="S45" s="6">
        <v>8830.0</v>
      </c>
      <c r="T45" s="6">
        <v>8804.0</v>
      </c>
      <c r="U45" s="6">
        <v>9420.0</v>
      </c>
      <c r="V45" s="6">
        <v>8635.0</v>
      </c>
      <c r="W45" s="6">
        <v>8041.0</v>
      </c>
      <c r="X45" s="6">
        <v>8447.0</v>
      </c>
      <c r="Y45" s="6">
        <v>6946.0</v>
      </c>
      <c r="Z45" s="6">
        <v>6981.0</v>
      </c>
      <c r="AB45" s="6">
        <v>7232.0</v>
      </c>
      <c r="AC45" s="6">
        <v>8671.0</v>
      </c>
      <c r="AD45" s="6">
        <v>7467.0</v>
      </c>
      <c r="AE45" s="6">
        <v>8606.0</v>
      </c>
      <c r="AF45" s="6">
        <v>8462.0</v>
      </c>
      <c r="AG45" s="6">
        <f t="shared" si="1"/>
        <v>8852.517241</v>
      </c>
    </row>
    <row r="46" ht="15.75" customHeight="1">
      <c r="B46" s="5">
        <v>0.8333333333333334</v>
      </c>
      <c r="C46" s="6">
        <v>9986.0</v>
      </c>
      <c r="D46" s="6">
        <v>8815.0</v>
      </c>
      <c r="E46" s="6">
        <v>8734.0</v>
      </c>
      <c r="F46" s="6">
        <v>9828.0</v>
      </c>
      <c r="G46" s="6">
        <v>9452.0</v>
      </c>
      <c r="H46" s="6">
        <v>9940.0</v>
      </c>
      <c r="I46" s="6">
        <v>10308.0</v>
      </c>
      <c r="J46" s="6">
        <v>10158.0</v>
      </c>
      <c r="K46" s="6">
        <v>9928.0</v>
      </c>
      <c r="L46" s="6">
        <v>10089.0</v>
      </c>
      <c r="M46" s="6">
        <v>6006.0</v>
      </c>
      <c r="N46" s="6">
        <v>8865.0</v>
      </c>
      <c r="O46" s="6">
        <v>9934.0</v>
      </c>
      <c r="P46" s="6">
        <v>10279.0</v>
      </c>
      <c r="Q46" s="6">
        <v>7731.0</v>
      </c>
      <c r="R46" s="6">
        <v>9356.0</v>
      </c>
      <c r="S46" s="6">
        <v>8754.0</v>
      </c>
      <c r="T46" s="6">
        <v>8620.0</v>
      </c>
      <c r="U46" s="6">
        <v>9455.0</v>
      </c>
      <c r="V46" s="6">
        <v>8562.0</v>
      </c>
      <c r="W46" s="6">
        <v>7931.0</v>
      </c>
      <c r="X46" s="6">
        <v>8461.0</v>
      </c>
      <c r="Y46" s="6">
        <v>6980.0</v>
      </c>
      <c r="Z46" s="6">
        <v>7189.0</v>
      </c>
      <c r="AB46" s="6">
        <v>7162.0</v>
      </c>
      <c r="AC46" s="6">
        <v>8774.0</v>
      </c>
      <c r="AD46" s="6">
        <v>7504.0</v>
      </c>
      <c r="AE46" s="6">
        <v>8614.0</v>
      </c>
      <c r="AF46" s="6">
        <v>8460.0</v>
      </c>
      <c r="AG46" s="6">
        <f t="shared" si="1"/>
        <v>8823.275862</v>
      </c>
    </row>
    <row r="47" ht="15.75" customHeight="1">
      <c r="B47" s="5">
        <v>0.8541666666666666</v>
      </c>
      <c r="C47" s="6">
        <v>9926.0</v>
      </c>
      <c r="D47" s="6">
        <v>8704.0</v>
      </c>
      <c r="E47" s="6">
        <v>8731.5</v>
      </c>
      <c r="F47" s="6">
        <v>9777.5</v>
      </c>
      <c r="G47" s="6">
        <v>9421.0</v>
      </c>
      <c r="H47" s="6">
        <v>9841.5</v>
      </c>
      <c r="I47" s="6">
        <v>9993.0</v>
      </c>
      <c r="J47" s="6">
        <v>10138.0</v>
      </c>
      <c r="K47" s="6">
        <v>9901.0</v>
      </c>
      <c r="L47" s="6">
        <v>10092.0</v>
      </c>
      <c r="M47" s="6">
        <v>5642.0</v>
      </c>
      <c r="N47" s="6">
        <v>8795.0</v>
      </c>
      <c r="O47" s="6">
        <v>9928.0</v>
      </c>
      <c r="P47" s="6">
        <v>10311.5</v>
      </c>
      <c r="Q47" s="6">
        <v>7750.0</v>
      </c>
      <c r="R47" s="6">
        <v>9264.0</v>
      </c>
      <c r="S47" s="6">
        <v>8718.0</v>
      </c>
      <c r="T47" s="6">
        <v>8404.0</v>
      </c>
      <c r="U47" s="6">
        <v>9413.5</v>
      </c>
      <c r="V47" s="6">
        <v>8486.0</v>
      </c>
      <c r="W47" s="6">
        <v>7871.0</v>
      </c>
      <c r="X47" s="6">
        <v>8455.0</v>
      </c>
      <c r="Y47" s="6">
        <v>6998.5</v>
      </c>
      <c r="Z47" s="6">
        <v>7180.0</v>
      </c>
      <c r="AB47" s="6">
        <v>7209.0</v>
      </c>
      <c r="AC47" s="6">
        <v>8886.5</v>
      </c>
      <c r="AD47" s="6">
        <v>7572.0</v>
      </c>
      <c r="AE47" s="6">
        <v>8678.5</v>
      </c>
      <c r="AF47" s="6">
        <v>8559.0</v>
      </c>
      <c r="AG47" s="6">
        <f t="shared" si="1"/>
        <v>8780.931034</v>
      </c>
    </row>
    <row r="48" ht="15.75" customHeight="1">
      <c r="B48" s="5">
        <v>0.875</v>
      </c>
      <c r="C48" s="6">
        <v>9866.0</v>
      </c>
      <c r="D48" s="6">
        <v>8593.0</v>
      </c>
      <c r="E48" s="6">
        <v>8729.0</v>
      </c>
      <c r="F48" s="6">
        <v>9727.0</v>
      </c>
      <c r="G48" s="6">
        <v>9390.0</v>
      </c>
      <c r="H48" s="6">
        <v>9743.0</v>
      </c>
      <c r="I48" s="6">
        <v>9678.0</v>
      </c>
      <c r="J48" s="6">
        <v>10118.0</v>
      </c>
      <c r="K48" s="6">
        <v>9874.0</v>
      </c>
      <c r="L48" s="6">
        <v>10095.0</v>
      </c>
      <c r="M48" s="6">
        <v>5278.0</v>
      </c>
      <c r="N48" s="6">
        <v>8725.0</v>
      </c>
      <c r="O48" s="6">
        <v>9922.0</v>
      </c>
      <c r="P48" s="6">
        <v>10344.0</v>
      </c>
      <c r="Q48" s="6">
        <v>7769.0</v>
      </c>
      <c r="R48" s="6">
        <v>9172.0</v>
      </c>
      <c r="S48" s="6">
        <v>8682.0</v>
      </c>
      <c r="T48" s="6">
        <v>8188.0</v>
      </c>
      <c r="U48" s="6">
        <v>9372.0</v>
      </c>
      <c r="V48" s="6">
        <v>8410.0</v>
      </c>
      <c r="W48" s="6">
        <v>7811.0</v>
      </c>
      <c r="X48" s="6">
        <v>8449.0</v>
      </c>
      <c r="Y48" s="6">
        <v>7017.0</v>
      </c>
      <c r="Z48" s="6">
        <v>7171.0</v>
      </c>
      <c r="AB48" s="6">
        <v>7256.0</v>
      </c>
      <c r="AC48" s="6">
        <v>8999.0</v>
      </c>
      <c r="AD48" s="6">
        <v>7640.0</v>
      </c>
      <c r="AE48" s="6">
        <v>8743.0</v>
      </c>
      <c r="AF48" s="6">
        <v>8658.0</v>
      </c>
      <c r="AG48" s="6">
        <f t="shared" si="1"/>
        <v>8738.586207</v>
      </c>
    </row>
    <row r="49" ht="15.75" customHeight="1">
      <c r="B49" s="5">
        <v>0.8958333333333334</v>
      </c>
      <c r="C49" s="6">
        <v>9667.5</v>
      </c>
      <c r="D49" s="6">
        <v>8324.5</v>
      </c>
      <c r="E49" s="6">
        <v>8615.5</v>
      </c>
      <c r="F49" s="6">
        <v>9493.0</v>
      </c>
      <c r="G49" s="6">
        <v>9220.0</v>
      </c>
      <c r="H49" s="6">
        <v>9471.5</v>
      </c>
      <c r="I49" s="6">
        <v>9724.0</v>
      </c>
      <c r="J49" s="6">
        <v>9890.5</v>
      </c>
      <c r="K49" s="6">
        <v>9720.5</v>
      </c>
      <c r="L49" s="6">
        <v>9873.0</v>
      </c>
      <c r="M49" s="6">
        <v>5167.5</v>
      </c>
      <c r="N49" s="6">
        <v>8374.5</v>
      </c>
      <c r="O49" s="6">
        <v>9695.0</v>
      </c>
      <c r="P49" s="6">
        <v>10217.5</v>
      </c>
      <c r="Q49" s="6">
        <v>7504.0</v>
      </c>
      <c r="R49" s="6">
        <v>8952.0</v>
      </c>
      <c r="S49" s="6">
        <v>8359.0</v>
      </c>
      <c r="T49" s="6">
        <v>7885.5</v>
      </c>
      <c r="U49" s="6">
        <v>9221.0</v>
      </c>
      <c r="V49" s="6">
        <v>8120.5</v>
      </c>
      <c r="W49" s="6">
        <v>7592.0</v>
      </c>
      <c r="X49" s="6">
        <v>8194.5</v>
      </c>
      <c r="Y49" s="6">
        <v>6828.5</v>
      </c>
      <c r="Z49" s="6">
        <v>7063.5</v>
      </c>
      <c r="AB49" s="6">
        <v>7099.0</v>
      </c>
      <c r="AC49" s="6">
        <v>8807.0</v>
      </c>
      <c r="AD49" s="6">
        <v>7463.0</v>
      </c>
      <c r="AE49" s="6">
        <v>8529.0</v>
      </c>
      <c r="AF49" s="6">
        <v>8485.0</v>
      </c>
      <c r="AG49" s="6">
        <f t="shared" si="1"/>
        <v>8536.482759</v>
      </c>
    </row>
    <row r="50" ht="15.75" customHeight="1">
      <c r="B50" s="5">
        <v>0.9166666666666666</v>
      </c>
      <c r="C50" s="6">
        <v>9469.0</v>
      </c>
      <c r="D50" s="6">
        <v>8056.0</v>
      </c>
      <c r="E50" s="6">
        <v>8502.0</v>
      </c>
      <c r="F50" s="6">
        <v>9259.0</v>
      </c>
      <c r="G50" s="6">
        <v>9050.0</v>
      </c>
      <c r="H50" s="6">
        <v>9200.0</v>
      </c>
      <c r="I50" s="6">
        <v>9770.0</v>
      </c>
      <c r="J50" s="6">
        <v>9663.0</v>
      </c>
      <c r="K50" s="6">
        <v>9567.0</v>
      </c>
      <c r="L50" s="6">
        <v>9651.0</v>
      </c>
      <c r="M50" s="6">
        <v>5057.0</v>
      </c>
      <c r="N50" s="6">
        <v>8024.0</v>
      </c>
      <c r="O50" s="6">
        <v>9468.0</v>
      </c>
      <c r="P50" s="6">
        <v>10091.0</v>
      </c>
      <c r="Q50" s="6">
        <v>7239.0</v>
      </c>
      <c r="R50" s="6">
        <v>8732.0</v>
      </c>
      <c r="S50" s="6">
        <v>8036.0</v>
      </c>
      <c r="T50" s="6">
        <v>7583.0</v>
      </c>
      <c r="U50" s="6">
        <v>9070.0</v>
      </c>
      <c r="V50" s="6">
        <v>7831.0</v>
      </c>
      <c r="W50" s="6">
        <v>7373.0</v>
      </c>
      <c r="X50" s="6">
        <v>7940.0</v>
      </c>
      <c r="Y50" s="6">
        <v>6640.0</v>
      </c>
      <c r="Z50" s="6">
        <v>6956.0</v>
      </c>
      <c r="AB50" s="6">
        <v>6942.0</v>
      </c>
      <c r="AC50" s="6">
        <v>8615.0</v>
      </c>
      <c r="AD50" s="6">
        <v>7286.0</v>
      </c>
      <c r="AE50" s="6">
        <v>8315.0</v>
      </c>
      <c r="AF50" s="6">
        <v>8312.0</v>
      </c>
      <c r="AG50" s="6">
        <f t="shared" si="1"/>
        <v>8334.37931</v>
      </c>
    </row>
    <row r="51" ht="15.75" customHeight="1">
      <c r="B51" s="5">
        <v>0.9375</v>
      </c>
      <c r="C51" s="6">
        <v>9204.5</v>
      </c>
      <c r="D51" s="6">
        <v>7941.0</v>
      </c>
      <c r="E51" s="6">
        <v>8253.5</v>
      </c>
      <c r="F51" s="6">
        <v>9000.5</v>
      </c>
      <c r="G51" s="6">
        <v>8765.5</v>
      </c>
      <c r="H51" s="6">
        <v>8654.0</v>
      </c>
      <c r="I51" s="6">
        <v>9502.5</v>
      </c>
      <c r="J51" s="6">
        <v>9353.5</v>
      </c>
      <c r="K51" s="6">
        <v>9274.5</v>
      </c>
      <c r="L51" s="6">
        <v>9336.0</v>
      </c>
      <c r="M51" s="6">
        <v>5041.0</v>
      </c>
      <c r="N51" s="6">
        <v>7718.0</v>
      </c>
      <c r="O51" s="6">
        <v>9151.0</v>
      </c>
      <c r="P51" s="6">
        <v>9818.5</v>
      </c>
      <c r="Q51" s="6">
        <v>6814.5</v>
      </c>
      <c r="R51" s="6">
        <v>8517.0</v>
      </c>
      <c r="S51" s="6">
        <v>7631.0</v>
      </c>
      <c r="T51" s="6">
        <v>7113.5</v>
      </c>
      <c r="U51" s="6">
        <v>8851.5</v>
      </c>
      <c r="V51" s="6">
        <v>7352.5</v>
      </c>
      <c r="W51" s="6">
        <v>7086.5</v>
      </c>
      <c r="X51" s="6">
        <v>7599.0</v>
      </c>
      <c r="Y51" s="6">
        <v>6397.0</v>
      </c>
      <c r="Z51" s="6">
        <v>6514.0</v>
      </c>
      <c r="AB51" s="6">
        <v>6559.0</v>
      </c>
      <c r="AC51" s="6">
        <v>8273.0</v>
      </c>
      <c r="AD51" s="6">
        <v>6958.0</v>
      </c>
      <c r="AE51" s="6">
        <v>8026.5</v>
      </c>
      <c r="AF51" s="6">
        <v>8003.0</v>
      </c>
      <c r="AG51" s="6">
        <f t="shared" si="1"/>
        <v>8024.482759</v>
      </c>
    </row>
    <row r="52" ht="15.75" customHeight="1">
      <c r="B52" s="5">
        <v>0.9583333333333334</v>
      </c>
      <c r="C52" s="6">
        <v>8940.0</v>
      </c>
      <c r="D52" s="6">
        <v>7826.0</v>
      </c>
      <c r="E52" s="6">
        <v>8005.0</v>
      </c>
      <c r="F52" s="6">
        <v>8742.0</v>
      </c>
      <c r="G52" s="6">
        <v>8481.0</v>
      </c>
      <c r="H52" s="6">
        <v>8108.0</v>
      </c>
      <c r="I52" s="6">
        <v>9235.0</v>
      </c>
      <c r="J52" s="6">
        <v>9044.0</v>
      </c>
      <c r="K52" s="6">
        <v>8982.0</v>
      </c>
      <c r="L52" s="6">
        <v>9021.0</v>
      </c>
      <c r="M52" s="6">
        <v>5025.0</v>
      </c>
      <c r="N52" s="6">
        <v>7412.0</v>
      </c>
      <c r="O52" s="6">
        <v>8834.0</v>
      </c>
      <c r="P52" s="6">
        <v>9546.0</v>
      </c>
      <c r="Q52" s="6">
        <v>6390.0</v>
      </c>
      <c r="R52" s="6">
        <v>8302.0</v>
      </c>
      <c r="S52" s="6">
        <v>7226.0</v>
      </c>
      <c r="T52" s="6">
        <v>6644.0</v>
      </c>
      <c r="U52" s="6">
        <v>8633.0</v>
      </c>
      <c r="V52" s="6">
        <v>6874.0</v>
      </c>
      <c r="W52" s="6">
        <v>6800.0</v>
      </c>
      <c r="X52" s="6">
        <v>7258.0</v>
      </c>
      <c r="Y52" s="6">
        <v>6154.0</v>
      </c>
      <c r="Z52" s="6">
        <v>6072.0</v>
      </c>
      <c r="AB52" s="6">
        <v>6176.0</v>
      </c>
      <c r="AC52" s="6">
        <v>7931.0</v>
      </c>
      <c r="AD52" s="6">
        <v>6630.0</v>
      </c>
      <c r="AE52" s="6">
        <v>7738.0</v>
      </c>
      <c r="AF52" s="6">
        <v>7694.0</v>
      </c>
      <c r="AG52" s="6">
        <f t="shared" si="1"/>
        <v>7714.586207</v>
      </c>
    </row>
    <row r="53" ht="15.75" customHeight="1">
      <c r="B53" s="5">
        <v>0.9791666666666666</v>
      </c>
      <c r="C53" s="6">
        <v>8715.5</v>
      </c>
      <c r="D53" s="6">
        <v>7732.5</v>
      </c>
      <c r="E53" s="6">
        <v>7810.5</v>
      </c>
      <c r="F53" s="6">
        <v>8489.5</v>
      </c>
      <c r="G53" s="6">
        <v>8227.0</v>
      </c>
      <c r="H53" s="6">
        <v>8108.0</v>
      </c>
      <c r="I53" s="6">
        <v>9038.5</v>
      </c>
      <c r="J53" s="6">
        <v>8837.0</v>
      </c>
      <c r="K53" s="6">
        <v>8756.5</v>
      </c>
      <c r="L53" s="6">
        <v>8834.0</v>
      </c>
      <c r="M53" s="6">
        <v>4981.5</v>
      </c>
      <c r="N53" s="6">
        <v>7228.5</v>
      </c>
      <c r="O53" s="6">
        <v>8641.0</v>
      </c>
      <c r="P53" s="6">
        <v>9354.0</v>
      </c>
      <c r="Q53" s="6">
        <v>6156.0</v>
      </c>
      <c r="R53" s="6">
        <v>8126.0</v>
      </c>
      <c r="S53" s="6">
        <v>7052.0</v>
      </c>
      <c r="T53" s="6">
        <v>6461.5</v>
      </c>
      <c r="U53" s="6">
        <v>8442.5</v>
      </c>
      <c r="V53" s="6">
        <v>6741.0</v>
      </c>
      <c r="W53" s="6">
        <v>6600.0</v>
      </c>
      <c r="X53" s="6">
        <v>7082.5</v>
      </c>
      <c r="Y53" s="6">
        <v>6012.0</v>
      </c>
      <c r="Z53" s="6">
        <v>5857.5</v>
      </c>
      <c r="AB53" s="6">
        <v>5914.0</v>
      </c>
      <c r="AC53" s="6">
        <v>7612.5</v>
      </c>
      <c r="AD53" s="6">
        <v>6419.5</v>
      </c>
      <c r="AE53" s="6">
        <v>7478.0</v>
      </c>
      <c r="AF53" s="6">
        <v>7452.0</v>
      </c>
      <c r="AG53" s="6">
        <f t="shared" si="1"/>
        <v>7522.793103</v>
      </c>
    </row>
    <row r="54" ht="15.75" customHeight="1">
      <c r="B54" s="8" t="s">
        <v>2</v>
      </c>
      <c r="C54" s="6">
        <v>8491.0</v>
      </c>
      <c r="D54" s="6">
        <v>7639.0</v>
      </c>
      <c r="E54" s="6">
        <v>7616.0</v>
      </c>
      <c r="F54" s="6">
        <v>8237.0</v>
      </c>
      <c r="G54" s="6">
        <v>7973.0</v>
      </c>
      <c r="H54" s="6">
        <v>8108.0</v>
      </c>
      <c r="I54" s="6">
        <v>8842.0</v>
      </c>
      <c r="J54" s="6">
        <v>8630.0</v>
      </c>
      <c r="K54" s="6">
        <v>8531.0</v>
      </c>
      <c r="L54" s="6">
        <v>8647.0</v>
      </c>
      <c r="M54" s="6">
        <v>4938.0</v>
      </c>
      <c r="N54" s="6">
        <v>7045.0</v>
      </c>
      <c r="O54" s="6">
        <v>8448.0</v>
      </c>
      <c r="P54" s="6">
        <v>9162.0</v>
      </c>
      <c r="Q54" s="6">
        <v>5922.0</v>
      </c>
      <c r="R54" s="6">
        <v>7950.0</v>
      </c>
      <c r="S54" s="6">
        <v>6878.0</v>
      </c>
      <c r="T54" s="6">
        <v>6279.0</v>
      </c>
      <c r="U54" s="6">
        <v>8252.0</v>
      </c>
      <c r="V54" s="6">
        <v>6608.0</v>
      </c>
      <c r="W54" s="6">
        <v>6400.0</v>
      </c>
      <c r="X54" s="6">
        <v>6907.0</v>
      </c>
      <c r="Y54" s="6">
        <v>5870.0</v>
      </c>
      <c r="Z54" s="6">
        <v>5643.0</v>
      </c>
      <c r="AB54" s="6">
        <v>5652.0</v>
      </c>
      <c r="AC54" s="6">
        <v>7294.0</v>
      </c>
      <c r="AD54" s="6">
        <v>6209.0</v>
      </c>
      <c r="AE54" s="6">
        <v>7218.0</v>
      </c>
      <c r="AF54" s="6">
        <v>7210.0</v>
      </c>
      <c r="AG54" s="6">
        <f t="shared" si="1"/>
        <v>7331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3" width="8.71"/>
  </cols>
  <sheetData>
    <row r="2">
      <c r="L2" s="6">
        <v>2019.0</v>
      </c>
    </row>
    <row r="3">
      <c r="M3" s="1"/>
    </row>
    <row r="4">
      <c r="B4" s="6" t="s">
        <v>0</v>
      </c>
      <c r="C4" s="3">
        <v>1.0</v>
      </c>
      <c r="D4" s="3" t="s">
        <v>3</v>
      </c>
      <c r="E4" s="4">
        <v>44623.0</v>
      </c>
      <c r="F4" s="4">
        <v>4.0</v>
      </c>
      <c r="G4" s="6">
        <v>5.0</v>
      </c>
      <c r="H4" s="6">
        <v>6.0</v>
      </c>
      <c r="I4" s="6">
        <v>7.0</v>
      </c>
      <c r="J4" s="6">
        <v>8.0</v>
      </c>
      <c r="K4" s="6">
        <v>9.0</v>
      </c>
      <c r="L4" s="6">
        <v>10.0</v>
      </c>
      <c r="M4" s="6">
        <v>11.0</v>
      </c>
      <c r="N4" s="6">
        <v>12.0</v>
      </c>
      <c r="O4" s="6">
        <v>13.0</v>
      </c>
      <c r="P4" s="6">
        <v>14.0</v>
      </c>
      <c r="Q4" s="6">
        <v>15.0</v>
      </c>
      <c r="R4" s="6">
        <v>16.0</v>
      </c>
      <c r="S4" s="6">
        <v>17.0</v>
      </c>
      <c r="T4" s="6">
        <v>18.0</v>
      </c>
      <c r="U4" s="6">
        <v>19.0</v>
      </c>
      <c r="V4" s="6">
        <v>20.0</v>
      </c>
      <c r="W4" s="6">
        <v>21.0</v>
      </c>
      <c r="X4" s="6">
        <v>22.0</v>
      </c>
      <c r="Y4" s="6">
        <v>23.0</v>
      </c>
      <c r="Z4" s="6">
        <v>24.0</v>
      </c>
      <c r="AA4" s="6">
        <v>25.0</v>
      </c>
      <c r="AB4" s="6">
        <v>26.0</v>
      </c>
      <c r="AC4" s="6">
        <v>27.0</v>
      </c>
      <c r="AD4" s="6">
        <v>28.0</v>
      </c>
      <c r="AE4" s="6">
        <v>29.0</v>
      </c>
      <c r="AF4" s="6">
        <v>30.0</v>
      </c>
      <c r="AG4" s="6" t="s">
        <v>1</v>
      </c>
    </row>
    <row r="5">
      <c r="B5" s="5">
        <v>0.0</v>
      </c>
      <c r="C5" s="6">
        <v>7852.0</v>
      </c>
      <c r="D5" s="6">
        <v>6606.0</v>
      </c>
      <c r="E5" s="6">
        <v>8214.0</v>
      </c>
      <c r="F5" s="6">
        <v>8758.0</v>
      </c>
      <c r="G5" s="6">
        <v>8689.0</v>
      </c>
      <c r="H5" s="6">
        <v>4535.0</v>
      </c>
      <c r="I5" s="6">
        <v>8193.0</v>
      </c>
      <c r="J5" s="6">
        <v>7853.0</v>
      </c>
      <c r="K5" s="6">
        <v>5886.0</v>
      </c>
      <c r="L5" s="6">
        <v>7923.0</v>
      </c>
      <c r="M5" s="6">
        <v>8698.0</v>
      </c>
      <c r="N5" s="6">
        <v>9306.0</v>
      </c>
      <c r="O5" s="6">
        <v>7497.0</v>
      </c>
      <c r="P5" s="6">
        <v>9592.0</v>
      </c>
      <c r="Q5" s="6">
        <v>10433.0</v>
      </c>
      <c r="R5" s="6">
        <v>9595.0</v>
      </c>
      <c r="S5" s="6">
        <v>10356.0</v>
      </c>
      <c r="T5" s="6">
        <v>10260.0</v>
      </c>
      <c r="U5" s="6">
        <v>9924.0</v>
      </c>
      <c r="V5" s="6">
        <v>10285.0</v>
      </c>
      <c r="W5" s="6">
        <v>7624.0</v>
      </c>
      <c r="X5" s="6">
        <v>9961.0</v>
      </c>
      <c r="Y5" s="6">
        <v>10772.0</v>
      </c>
      <c r="Z5" s="6">
        <v>11453.0</v>
      </c>
      <c r="AA5" s="6">
        <v>11292.0</v>
      </c>
      <c r="AB5" s="6">
        <v>10933.0</v>
      </c>
      <c r="AC5" s="6">
        <v>11536.0</v>
      </c>
      <c r="AD5" s="6">
        <v>11334.0</v>
      </c>
      <c r="AE5" s="6">
        <v>11262.0</v>
      </c>
      <c r="AF5" s="6">
        <v>11116.0</v>
      </c>
      <c r="AG5" s="6">
        <f t="shared" ref="AG5:AG53" si="1">AVERAGE(C5:AF5)</f>
        <v>9257.933333</v>
      </c>
    </row>
    <row r="6">
      <c r="B6" s="5">
        <v>0.020833333333333332</v>
      </c>
      <c r="C6" s="6">
        <v>6343.5</v>
      </c>
      <c r="D6" s="6">
        <v>7111.5</v>
      </c>
      <c r="E6" s="6">
        <v>7291.0</v>
      </c>
      <c r="F6" s="6">
        <v>8220.5</v>
      </c>
      <c r="G6" s="6">
        <v>8532.0</v>
      </c>
      <c r="H6" s="6">
        <v>6421.0</v>
      </c>
      <c r="I6" s="6">
        <v>6298.5</v>
      </c>
      <c r="J6" s="6">
        <v>7822.5</v>
      </c>
      <c r="K6" s="6">
        <v>6534.0</v>
      </c>
      <c r="L6" s="6">
        <v>6725.5</v>
      </c>
      <c r="M6" s="6">
        <v>8072.0</v>
      </c>
      <c r="N6" s="6">
        <v>8738.5</v>
      </c>
      <c r="O6" s="6">
        <v>8186.0</v>
      </c>
      <c r="P6" s="6">
        <v>8353.5</v>
      </c>
      <c r="Q6" s="6">
        <v>9723.5</v>
      </c>
      <c r="R6" s="6">
        <v>9790.0</v>
      </c>
      <c r="S6" s="6">
        <v>9695.0</v>
      </c>
      <c r="T6" s="6">
        <v>10038.5</v>
      </c>
      <c r="U6" s="6">
        <v>9806.0</v>
      </c>
      <c r="V6" s="6">
        <v>9928.5</v>
      </c>
      <c r="W6" s="6">
        <v>8770.5</v>
      </c>
      <c r="X6" s="6">
        <v>8748.5</v>
      </c>
      <c r="Y6" s="6">
        <v>10172.0</v>
      </c>
      <c r="Z6" s="6">
        <v>10804.5</v>
      </c>
      <c r="AA6" s="6">
        <v>11198.0</v>
      </c>
      <c r="AB6" s="6">
        <v>11115.0</v>
      </c>
      <c r="AC6" s="6">
        <v>11068.0</v>
      </c>
      <c r="AD6" s="6">
        <v>11300.5</v>
      </c>
      <c r="AE6" s="6">
        <v>11041.5</v>
      </c>
      <c r="AF6" s="6">
        <v>10871.5</v>
      </c>
      <c r="AG6" s="6">
        <f t="shared" si="1"/>
        <v>8957.383333</v>
      </c>
    </row>
    <row r="7">
      <c r="B7" s="5">
        <v>0.041666666666666664</v>
      </c>
      <c r="C7" s="6">
        <v>4835.0</v>
      </c>
      <c r="D7" s="6">
        <v>7617.0</v>
      </c>
      <c r="E7" s="6">
        <v>6368.0</v>
      </c>
      <c r="F7" s="6">
        <v>7683.0</v>
      </c>
      <c r="G7" s="6">
        <v>8375.0</v>
      </c>
      <c r="H7" s="6">
        <v>8307.0</v>
      </c>
      <c r="I7" s="6">
        <v>4404.0</v>
      </c>
      <c r="J7" s="6">
        <v>7792.0</v>
      </c>
      <c r="K7" s="6">
        <v>7182.0</v>
      </c>
      <c r="L7" s="6">
        <v>5528.0</v>
      </c>
      <c r="M7" s="6">
        <v>7446.0</v>
      </c>
      <c r="N7" s="6">
        <v>8171.0</v>
      </c>
      <c r="O7" s="6">
        <v>8875.0</v>
      </c>
      <c r="P7" s="6">
        <v>7115.0</v>
      </c>
      <c r="Q7" s="6">
        <v>9014.0</v>
      </c>
      <c r="R7" s="6">
        <v>9985.0</v>
      </c>
      <c r="S7" s="6">
        <v>9034.0</v>
      </c>
      <c r="T7" s="6">
        <v>9817.0</v>
      </c>
      <c r="U7" s="6">
        <v>9688.0</v>
      </c>
      <c r="V7" s="6">
        <v>9572.0</v>
      </c>
      <c r="W7" s="6">
        <v>9917.0</v>
      </c>
      <c r="X7" s="6">
        <v>7536.0</v>
      </c>
      <c r="Y7" s="6">
        <v>9572.0</v>
      </c>
      <c r="Z7" s="6">
        <v>10156.0</v>
      </c>
      <c r="AA7" s="6">
        <v>11104.0</v>
      </c>
      <c r="AB7" s="6">
        <v>11297.0</v>
      </c>
      <c r="AC7" s="6">
        <v>10600.0</v>
      </c>
      <c r="AD7" s="6">
        <v>11267.0</v>
      </c>
      <c r="AE7" s="6">
        <v>10821.0</v>
      </c>
      <c r="AF7" s="6">
        <v>10627.0</v>
      </c>
      <c r="AG7" s="6">
        <f t="shared" si="1"/>
        <v>8656.833333</v>
      </c>
    </row>
    <row r="8">
      <c r="B8" s="5">
        <v>0.0625</v>
      </c>
      <c r="C8" s="6">
        <v>4643.5</v>
      </c>
      <c r="D8" s="6">
        <v>7498.5</v>
      </c>
      <c r="E8" s="6">
        <v>6234.5</v>
      </c>
      <c r="F8" s="6">
        <v>7579.5</v>
      </c>
      <c r="G8" s="6">
        <v>8192.5</v>
      </c>
      <c r="H8" s="6">
        <v>8076.5</v>
      </c>
      <c r="I8" s="6">
        <v>4416.0</v>
      </c>
      <c r="J8" s="6">
        <v>7647.0</v>
      </c>
      <c r="K8" s="6">
        <v>7037.5</v>
      </c>
      <c r="L8" s="6">
        <v>5475.5</v>
      </c>
      <c r="M8" s="6">
        <v>7287.5</v>
      </c>
      <c r="N8" s="6">
        <v>8016.0</v>
      </c>
      <c r="O8" s="6">
        <v>8589.5</v>
      </c>
      <c r="P8" s="6">
        <v>7080.0</v>
      </c>
      <c r="Q8" s="6">
        <v>8847.0</v>
      </c>
      <c r="R8" s="6">
        <v>9708.0</v>
      </c>
      <c r="S8" s="6">
        <v>8849.0</v>
      </c>
      <c r="T8" s="6">
        <v>9691.0</v>
      </c>
      <c r="U8" s="6">
        <v>9378.0</v>
      </c>
      <c r="V8" s="6">
        <v>9333.0</v>
      </c>
      <c r="W8" s="6">
        <v>9644.0</v>
      </c>
      <c r="X8" s="6">
        <v>7420.5</v>
      </c>
      <c r="Y8" s="6">
        <v>9315.5</v>
      </c>
      <c r="Z8" s="6">
        <v>10003.0</v>
      </c>
      <c r="AA8" s="6">
        <v>10804.5</v>
      </c>
      <c r="AB8" s="6">
        <v>11161.0</v>
      </c>
      <c r="AC8" s="6">
        <v>10411.0</v>
      </c>
      <c r="AD8" s="6">
        <v>11032.5</v>
      </c>
      <c r="AE8" s="6">
        <v>10679.0</v>
      </c>
      <c r="AF8" s="6">
        <v>10627.5</v>
      </c>
      <c r="AG8" s="6">
        <f t="shared" si="1"/>
        <v>8489.283333</v>
      </c>
    </row>
    <row r="9">
      <c r="B9" s="5">
        <v>0.08333333333333333</v>
      </c>
      <c r="C9" s="6">
        <v>4452.0</v>
      </c>
      <c r="D9" s="6">
        <v>7380.0</v>
      </c>
      <c r="E9" s="6">
        <v>6101.0</v>
      </c>
      <c r="F9" s="6">
        <v>7476.0</v>
      </c>
      <c r="G9" s="6">
        <v>8010.0</v>
      </c>
      <c r="H9" s="6">
        <v>7846.0</v>
      </c>
      <c r="I9" s="6">
        <v>4428.0</v>
      </c>
      <c r="J9" s="6">
        <v>7502.0</v>
      </c>
      <c r="K9" s="6">
        <v>6893.0</v>
      </c>
      <c r="L9" s="6">
        <v>5423.0</v>
      </c>
      <c r="M9" s="6">
        <v>7129.0</v>
      </c>
      <c r="N9" s="6">
        <v>7861.0</v>
      </c>
      <c r="O9" s="6">
        <v>8304.0</v>
      </c>
      <c r="P9" s="6">
        <v>7045.0</v>
      </c>
      <c r="Q9" s="6">
        <v>8680.0</v>
      </c>
      <c r="R9" s="6">
        <v>9431.0</v>
      </c>
      <c r="S9" s="6">
        <v>8664.0</v>
      </c>
      <c r="T9" s="6">
        <v>9565.0</v>
      </c>
      <c r="U9" s="6">
        <v>9068.0</v>
      </c>
      <c r="V9" s="6">
        <v>9094.0</v>
      </c>
      <c r="W9" s="6">
        <v>9371.0</v>
      </c>
      <c r="X9" s="6">
        <v>7305.0</v>
      </c>
      <c r="Y9" s="6">
        <v>9059.0</v>
      </c>
      <c r="Z9" s="6">
        <v>9850.0</v>
      </c>
      <c r="AA9" s="6">
        <v>10505.0</v>
      </c>
      <c r="AB9" s="6">
        <v>11025.0</v>
      </c>
      <c r="AC9" s="6">
        <v>10222.0</v>
      </c>
      <c r="AD9" s="6">
        <v>10798.0</v>
      </c>
      <c r="AE9" s="6">
        <v>10537.0</v>
      </c>
      <c r="AF9" s="6">
        <v>10628.0</v>
      </c>
      <c r="AG9" s="6">
        <f t="shared" si="1"/>
        <v>8321.733333</v>
      </c>
    </row>
    <row r="10">
      <c r="B10" s="5">
        <v>0.10416666666666667</v>
      </c>
      <c r="C10" s="6">
        <v>4143.0</v>
      </c>
      <c r="D10" s="6">
        <v>7225.5</v>
      </c>
      <c r="E10" s="6">
        <v>5960.5</v>
      </c>
      <c r="F10" s="6">
        <v>7202.5</v>
      </c>
      <c r="G10" s="6">
        <v>7909.0</v>
      </c>
      <c r="H10" s="6">
        <v>7723.5</v>
      </c>
      <c r="I10" s="6">
        <v>4432.0</v>
      </c>
      <c r="J10" s="6">
        <v>7367.0</v>
      </c>
      <c r="K10" s="6">
        <v>6777.5</v>
      </c>
      <c r="L10" s="6">
        <v>5339.5</v>
      </c>
      <c r="M10" s="6">
        <v>7056.5</v>
      </c>
      <c r="N10" s="6">
        <v>7717.0</v>
      </c>
      <c r="O10" s="6">
        <v>8262.0</v>
      </c>
      <c r="P10" s="6">
        <v>6854.5</v>
      </c>
      <c r="Q10" s="6">
        <v>8594.0</v>
      </c>
      <c r="R10" s="6">
        <v>9221.5</v>
      </c>
      <c r="S10" s="6">
        <v>8318.5</v>
      </c>
      <c r="T10" s="6">
        <v>9352.0</v>
      </c>
      <c r="U10" s="6">
        <v>8976.5</v>
      </c>
      <c r="V10" s="6">
        <v>8943.5</v>
      </c>
      <c r="W10" s="6">
        <v>9218.5</v>
      </c>
      <c r="X10" s="6">
        <v>7137.5</v>
      </c>
      <c r="Y10" s="6">
        <v>8906.5</v>
      </c>
      <c r="Z10" s="6">
        <v>9763.5</v>
      </c>
      <c r="AA10" s="6">
        <v>10383.5</v>
      </c>
      <c r="AB10" s="6">
        <v>10756.5</v>
      </c>
      <c r="AC10" s="6">
        <v>10060.5</v>
      </c>
      <c r="AD10" s="6">
        <v>10711.5</v>
      </c>
      <c r="AE10" s="6">
        <v>10287.0</v>
      </c>
      <c r="AF10" s="6">
        <v>10438.0</v>
      </c>
      <c r="AG10" s="6">
        <f t="shared" si="1"/>
        <v>8167.966667</v>
      </c>
    </row>
    <row r="11">
      <c r="B11" s="5">
        <v>0.125</v>
      </c>
      <c r="C11" s="6">
        <v>3834.0</v>
      </c>
      <c r="D11" s="6">
        <v>7071.0</v>
      </c>
      <c r="E11" s="6">
        <v>5820.0</v>
      </c>
      <c r="F11" s="6">
        <v>6929.0</v>
      </c>
      <c r="G11" s="6">
        <v>7808.0</v>
      </c>
      <c r="H11" s="6">
        <v>7601.0</v>
      </c>
      <c r="I11" s="6">
        <v>4436.0</v>
      </c>
      <c r="J11" s="6">
        <v>7232.0</v>
      </c>
      <c r="K11" s="6">
        <v>6662.0</v>
      </c>
      <c r="L11" s="6">
        <v>5256.0</v>
      </c>
      <c r="M11" s="6">
        <v>6984.0</v>
      </c>
      <c r="N11" s="6">
        <v>7573.0</v>
      </c>
      <c r="O11" s="6">
        <v>8220.0</v>
      </c>
      <c r="P11" s="6">
        <v>6664.0</v>
      </c>
      <c r="Q11" s="6">
        <v>8508.0</v>
      </c>
      <c r="R11" s="6">
        <v>9012.0</v>
      </c>
      <c r="S11" s="6">
        <v>7973.0</v>
      </c>
      <c r="T11" s="6">
        <v>9139.0</v>
      </c>
      <c r="U11" s="6">
        <v>8885.0</v>
      </c>
      <c r="V11" s="6">
        <v>8793.0</v>
      </c>
      <c r="W11" s="6">
        <v>9066.0</v>
      </c>
      <c r="X11" s="6">
        <v>6970.0</v>
      </c>
      <c r="Y11" s="6">
        <v>8754.0</v>
      </c>
      <c r="Z11" s="6">
        <v>9677.0</v>
      </c>
      <c r="AA11" s="6">
        <v>10262.0</v>
      </c>
      <c r="AB11" s="6">
        <v>10488.0</v>
      </c>
      <c r="AC11" s="6">
        <v>9899.0</v>
      </c>
      <c r="AD11" s="6">
        <v>10625.0</v>
      </c>
      <c r="AE11" s="6">
        <v>10037.0</v>
      </c>
      <c r="AF11" s="6">
        <v>10248.0</v>
      </c>
      <c r="AG11" s="6">
        <f t="shared" si="1"/>
        <v>8014.2</v>
      </c>
    </row>
    <row r="12">
      <c r="B12" s="5">
        <v>0.14583333333333334</v>
      </c>
      <c r="C12" s="6">
        <v>3549.0</v>
      </c>
      <c r="D12" s="6">
        <v>7020.5</v>
      </c>
      <c r="E12" s="6">
        <v>5755.5</v>
      </c>
      <c r="F12" s="6">
        <v>6908.5</v>
      </c>
      <c r="G12" s="6">
        <v>7556.0</v>
      </c>
      <c r="H12" s="6">
        <v>7478.5</v>
      </c>
      <c r="I12" s="6">
        <v>4435.5</v>
      </c>
      <c r="J12" s="6">
        <v>7174.0</v>
      </c>
      <c r="K12" s="6">
        <v>6517.0</v>
      </c>
      <c r="L12" s="6">
        <v>5189.5</v>
      </c>
      <c r="M12" s="6">
        <v>6844.0</v>
      </c>
      <c r="N12" s="6">
        <v>7398.0</v>
      </c>
      <c r="O12" s="6">
        <v>8103.5</v>
      </c>
      <c r="P12" s="6">
        <v>6560.5</v>
      </c>
      <c r="Q12" s="6">
        <v>8332.5</v>
      </c>
      <c r="R12" s="6">
        <v>8848.0</v>
      </c>
      <c r="S12" s="6">
        <v>7468.0</v>
      </c>
      <c r="T12" s="6">
        <v>9068.5</v>
      </c>
      <c r="U12" s="6">
        <v>8730.5</v>
      </c>
      <c r="V12" s="6">
        <v>8685.0</v>
      </c>
      <c r="W12" s="6">
        <v>8826.5</v>
      </c>
      <c r="X12" s="6">
        <v>6910.5</v>
      </c>
      <c r="Y12" s="6">
        <v>8640.5</v>
      </c>
      <c r="Z12" s="6">
        <v>9483.5</v>
      </c>
      <c r="AA12" s="6">
        <v>10156.0</v>
      </c>
      <c r="AB12" s="6">
        <v>10311.0</v>
      </c>
      <c r="AC12" s="6">
        <v>9728.5</v>
      </c>
      <c r="AD12" s="6">
        <v>10430.0</v>
      </c>
      <c r="AE12" s="6">
        <v>9964.0</v>
      </c>
      <c r="AF12" s="6">
        <v>10068.5</v>
      </c>
      <c r="AG12" s="6">
        <f t="shared" si="1"/>
        <v>7871.383333</v>
      </c>
    </row>
    <row r="13">
      <c r="B13" s="5">
        <v>0.16666666666666666</v>
      </c>
      <c r="C13" s="6">
        <v>3264.0</v>
      </c>
      <c r="D13" s="6">
        <v>6970.0</v>
      </c>
      <c r="E13" s="6">
        <v>5691.0</v>
      </c>
      <c r="F13" s="6">
        <v>6888.0</v>
      </c>
      <c r="G13" s="6">
        <v>7304.0</v>
      </c>
      <c r="H13" s="6">
        <v>7356.0</v>
      </c>
      <c r="I13" s="6">
        <v>4435.0</v>
      </c>
      <c r="J13" s="6">
        <v>7116.0</v>
      </c>
      <c r="K13" s="6">
        <v>6372.0</v>
      </c>
      <c r="L13" s="6">
        <v>5123.0</v>
      </c>
      <c r="M13" s="6">
        <v>6704.0</v>
      </c>
      <c r="N13" s="6">
        <v>7223.0</v>
      </c>
      <c r="O13" s="6">
        <v>7987.0</v>
      </c>
      <c r="P13" s="6">
        <v>6457.0</v>
      </c>
      <c r="Q13" s="6">
        <v>8157.0</v>
      </c>
      <c r="R13" s="6">
        <v>8684.0</v>
      </c>
      <c r="S13" s="6">
        <v>6963.0</v>
      </c>
      <c r="T13" s="6">
        <v>8998.0</v>
      </c>
      <c r="U13" s="6">
        <v>8576.0</v>
      </c>
      <c r="V13" s="6">
        <v>8577.0</v>
      </c>
      <c r="W13" s="6">
        <v>8587.0</v>
      </c>
      <c r="X13" s="6">
        <v>6851.0</v>
      </c>
      <c r="Y13" s="6">
        <v>8527.0</v>
      </c>
      <c r="Z13" s="6">
        <v>9290.0</v>
      </c>
      <c r="AA13" s="6">
        <v>10050.0</v>
      </c>
      <c r="AB13" s="6">
        <v>10134.0</v>
      </c>
      <c r="AC13" s="6">
        <v>9558.0</v>
      </c>
      <c r="AD13" s="6">
        <v>10235.0</v>
      </c>
      <c r="AE13" s="6">
        <v>9891.0</v>
      </c>
      <c r="AF13" s="6">
        <v>9889.0</v>
      </c>
      <c r="AG13" s="6">
        <f t="shared" si="1"/>
        <v>7728.566667</v>
      </c>
    </row>
    <row r="14">
      <c r="B14" s="5">
        <v>0.1875</v>
      </c>
      <c r="C14" s="6">
        <v>2934.5</v>
      </c>
      <c r="D14" s="6">
        <v>6897.0</v>
      </c>
      <c r="E14" s="6">
        <v>5700.5</v>
      </c>
      <c r="F14" s="6">
        <v>6864.5</v>
      </c>
      <c r="G14" s="6">
        <v>7299.0</v>
      </c>
      <c r="H14" s="6">
        <v>7266.0</v>
      </c>
      <c r="I14" s="6">
        <v>4438.5</v>
      </c>
      <c r="J14" s="6">
        <v>7061.0</v>
      </c>
      <c r="K14" s="6">
        <v>6287.0</v>
      </c>
      <c r="L14" s="6">
        <v>5071.0</v>
      </c>
      <c r="M14" s="6">
        <v>6659.5</v>
      </c>
      <c r="N14" s="6">
        <v>7136.0</v>
      </c>
      <c r="O14" s="6">
        <v>7939.0</v>
      </c>
      <c r="P14" s="6">
        <v>6340.0</v>
      </c>
      <c r="Q14" s="6">
        <v>7985.0</v>
      </c>
      <c r="R14" s="6">
        <v>8580.0</v>
      </c>
      <c r="S14" s="6">
        <v>6681.5</v>
      </c>
      <c r="T14" s="6">
        <v>8848.5</v>
      </c>
      <c r="U14" s="6">
        <v>8489.0</v>
      </c>
      <c r="V14" s="6">
        <v>8499.5</v>
      </c>
      <c r="W14" s="6">
        <v>8576.0</v>
      </c>
      <c r="X14" s="6">
        <v>6744.0</v>
      </c>
      <c r="Y14" s="6">
        <v>8434.5</v>
      </c>
      <c r="Z14" s="6">
        <v>9236.0</v>
      </c>
      <c r="AA14" s="6">
        <v>9976.5</v>
      </c>
      <c r="AB14" s="6">
        <v>10086.0</v>
      </c>
      <c r="AC14" s="6">
        <v>9382.0</v>
      </c>
      <c r="AD14" s="6">
        <v>10113.5</v>
      </c>
      <c r="AE14" s="6">
        <v>9821.0</v>
      </c>
      <c r="AF14" s="6">
        <v>9853.5</v>
      </c>
      <c r="AG14" s="6">
        <f t="shared" si="1"/>
        <v>7640</v>
      </c>
    </row>
    <row r="15">
      <c r="B15" s="5">
        <v>0.20833333333333334</v>
      </c>
      <c r="C15" s="6">
        <v>2605.0</v>
      </c>
      <c r="D15" s="6">
        <v>6824.0</v>
      </c>
      <c r="E15" s="6">
        <v>5710.0</v>
      </c>
      <c r="F15" s="6">
        <v>6841.0</v>
      </c>
      <c r="G15" s="6">
        <v>7294.0</v>
      </c>
      <c r="H15" s="6">
        <v>7176.0</v>
      </c>
      <c r="I15" s="6">
        <v>4442.0</v>
      </c>
      <c r="J15" s="6">
        <v>7006.0</v>
      </c>
      <c r="K15" s="6">
        <v>6202.0</v>
      </c>
      <c r="L15" s="6">
        <v>5019.0</v>
      </c>
      <c r="M15" s="6">
        <v>6615.0</v>
      </c>
      <c r="N15" s="6">
        <v>7049.0</v>
      </c>
      <c r="O15" s="6">
        <v>7891.0</v>
      </c>
      <c r="P15" s="6">
        <v>6223.0</v>
      </c>
      <c r="Q15" s="6">
        <v>7813.0</v>
      </c>
      <c r="R15" s="6">
        <v>8476.0</v>
      </c>
      <c r="S15" s="6">
        <v>6400.0</v>
      </c>
      <c r="T15" s="6">
        <v>8699.0</v>
      </c>
      <c r="U15" s="6">
        <v>8402.0</v>
      </c>
      <c r="V15" s="6">
        <v>8422.0</v>
      </c>
      <c r="W15" s="6">
        <v>8565.0</v>
      </c>
      <c r="X15" s="6">
        <v>6637.0</v>
      </c>
      <c r="Y15" s="6">
        <v>8342.0</v>
      </c>
      <c r="Z15" s="6">
        <v>9182.0</v>
      </c>
      <c r="AA15" s="6">
        <v>9903.0</v>
      </c>
      <c r="AB15" s="6">
        <v>10038.0</v>
      </c>
      <c r="AC15" s="6">
        <v>9206.0</v>
      </c>
      <c r="AD15" s="6">
        <v>9992.0</v>
      </c>
      <c r="AE15" s="6">
        <v>9751.0</v>
      </c>
      <c r="AF15" s="6">
        <v>9818.0</v>
      </c>
      <c r="AG15" s="6">
        <f t="shared" si="1"/>
        <v>7551.433333</v>
      </c>
    </row>
    <row r="16">
      <c r="B16" s="5">
        <v>0.22916666666666666</v>
      </c>
      <c r="C16" s="6">
        <v>2711.5</v>
      </c>
      <c r="D16" s="6">
        <v>6795.15</v>
      </c>
      <c r="E16" s="6">
        <v>5692.1</v>
      </c>
      <c r="F16" s="6">
        <v>6793.25</v>
      </c>
      <c r="G16" s="6">
        <v>7173.1</v>
      </c>
      <c r="H16" s="6">
        <v>7133.05</v>
      </c>
      <c r="I16" s="6">
        <v>4473.15</v>
      </c>
      <c r="J16" s="6">
        <v>6852.765</v>
      </c>
      <c r="K16" s="6">
        <v>6185.02</v>
      </c>
      <c r="L16" s="6">
        <v>5063.1</v>
      </c>
      <c r="M16" s="6">
        <v>6582.8</v>
      </c>
      <c r="N16" s="6">
        <v>6827.785</v>
      </c>
      <c r="O16" s="6">
        <v>7725.5</v>
      </c>
      <c r="P16" s="6">
        <v>6127.0</v>
      </c>
      <c r="Q16" s="6">
        <v>7619.5</v>
      </c>
      <c r="R16" s="6">
        <v>8239.25</v>
      </c>
      <c r="S16" s="6">
        <v>6353.5</v>
      </c>
      <c r="T16" s="6">
        <v>8444.24</v>
      </c>
      <c r="U16" s="6">
        <v>8038.35</v>
      </c>
      <c r="V16" s="6">
        <v>8127.75</v>
      </c>
      <c r="W16" s="6">
        <v>8312.95</v>
      </c>
      <c r="X16" s="6">
        <v>6389.35</v>
      </c>
      <c r="Y16" s="6">
        <v>8169.875</v>
      </c>
      <c r="Z16" s="6">
        <v>8943.33</v>
      </c>
      <c r="AA16" s="6">
        <v>9510.2</v>
      </c>
      <c r="AB16" s="6">
        <v>9484.0</v>
      </c>
      <c r="AC16" s="6">
        <v>8842.5</v>
      </c>
      <c r="AD16" s="6">
        <v>9558.4</v>
      </c>
      <c r="AE16" s="6">
        <v>9371.0</v>
      </c>
      <c r="AF16" s="6">
        <v>9477.0</v>
      </c>
      <c r="AG16" s="6">
        <f t="shared" si="1"/>
        <v>7367.2155</v>
      </c>
    </row>
    <row r="17">
      <c r="B17" s="5">
        <v>0.25</v>
      </c>
      <c r="C17" s="6">
        <v>2818.0</v>
      </c>
      <c r="D17" s="6">
        <v>6766.3</v>
      </c>
      <c r="E17" s="6">
        <v>5674.2</v>
      </c>
      <c r="F17" s="6">
        <v>6745.5</v>
      </c>
      <c r="G17" s="6">
        <v>7052.2</v>
      </c>
      <c r="H17" s="6">
        <v>7090.1</v>
      </c>
      <c r="I17" s="6">
        <v>4504.3</v>
      </c>
      <c r="J17" s="6">
        <v>6699.53</v>
      </c>
      <c r="K17" s="6">
        <v>6168.04</v>
      </c>
      <c r="L17" s="6">
        <v>5107.2</v>
      </c>
      <c r="M17" s="6">
        <v>6550.6</v>
      </c>
      <c r="N17" s="6">
        <v>6606.57</v>
      </c>
      <c r="O17" s="6">
        <v>7560.0</v>
      </c>
      <c r="P17" s="6">
        <v>6031.0</v>
      </c>
      <c r="Q17" s="6">
        <v>7426.0</v>
      </c>
      <c r="R17" s="6">
        <v>8002.5</v>
      </c>
      <c r="S17" s="6">
        <v>6307.0</v>
      </c>
      <c r="T17" s="6">
        <v>8189.48</v>
      </c>
      <c r="U17" s="6">
        <v>7674.7</v>
      </c>
      <c r="V17" s="6">
        <v>7833.5</v>
      </c>
      <c r="W17" s="6">
        <v>8060.9</v>
      </c>
      <c r="X17" s="6">
        <v>6141.7</v>
      </c>
      <c r="Y17" s="6">
        <v>7997.75</v>
      </c>
      <c r="Z17" s="6">
        <v>8704.66</v>
      </c>
      <c r="AA17" s="6">
        <v>9117.4</v>
      </c>
      <c r="AB17" s="6">
        <v>8930.0</v>
      </c>
      <c r="AC17" s="6">
        <v>8479.0</v>
      </c>
      <c r="AD17" s="6">
        <v>9124.8</v>
      </c>
      <c r="AE17" s="6">
        <v>8991.0</v>
      </c>
      <c r="AF17" s="6">
        <v>9136.0</v>
      </c>
      <c r="AG17" s="6">
        <f t="shared" si="1"/>
        <v>7182.997667</v>
      </c>
    </row>
    <row r="18">
      <c r="B18" s="5">
        <v>0.2708333333333333</v>
      </c>
      <c r="C18" s="6">
        <v>2861.0</v>
      </c>
      <c r="D18" s="6">
        <v>6877.05</v>
      </c>
      <c r="E18" s="6">
        <v>5826.3</v>
      </c>
      <c r="F18" s="6">
        <v>6822.015</v>
      </c>
      <c r="G18" s="6">
        <v>6889.015</v>
      </c>
      <c r="H18" s="6">
        <v>7016.25</v>
      </c>
      <c r="I18" s="6">
        <v>4737.2</v>
      </c>
      <c r="J18" s="6">
        <v>6801.895</v>
      </c>
      <c r="K18" s="6">
        <v>6213.39</v>
      </c>
      <c r="L18" s="6">
        <v>5316.7</v>
      </c>
      <c r="M18" s="6">
        <v>6654.25</v>
      </c>
      <c r="N18" s="6">
        <v>6598.075</v>
      </c>
      <c r="O18" s="6">
        <v>7557.685</v>
      </c>
      <c r="P18" s="6">
        <v>6101.33</v>
      </c>
      <c r="Q18" s="6">
        <v>7334.25</v>
      </c>
      <c r="R18" s="6">
        <v>7989.85</v>
      </c>
      <c r="S18" s="6">
        <v>6405.25</v>
      </c>
      <c r="T18" s="6">
        <v>8121.755</v>
      </c>
      <c r="U18" s="6">
        <v>7636.5</v>
      </c>
      <c r="V18" s="6">
        <v>7913.35</v>
      </c>
      <c r="W18" s="6">
        <v>8078.2</v>
      </c>
      <c r="X18" s="6">
        <v>6149.4</v>
      </c>
      <c r="Y18" s="6">
        <v>8010.13</v>
      </c>
      <c r="Z18" s="6">
        <v>8573.355</v>
      </c>
      <c r="AA18" s="6">
        <v>9015.1</v>
      </c>
      <c r="AB18" s="6">
        <v>8600.5</v>
      </c>
      <c r="AC18" s="6">
        <v>8370.75</v>
      </c>
      <c r="AD18" s="6">
        <v>8971.45</v>
      </c>
      <c r="AE18" s="6">
        <v>8881.5</v>
      </c>
      <c r="AF18" s="6">
        <v>9029.8</v>
      </c>
      <c r="AG18" s="6">
        <f t="shared" si="1"/>
        <v>7178.443167</v>
      </c>
    </row>
    <row r="19">
      <c r="B19" s="5">
        <v>0.2916666666666667</v>
      </c>
      <c r="C19" s="6">
        <v>2904.0</v>
      </c>
      <c r="D19" s="6">
        <v>6987.8</v>
      </c>
      <c r="E19" s="6">
        <v>5978.4</v>
      </c>
      <c r="F19" s="6">
        <v>6898.53</v>
      </c>
      <c r="G19" s="6">
        <v>6725.83</v>
      </c>
      <c r="H19" s="6">
        <v>6942.4</v>
      </c>
      <c r="I19" s="6">
        <v>4970.1</v>
      </c>
      <c r="J19" s="6">
        <v>6904.26</v>
      </c>
      <c r="K19" s="6">
        <v>6258.74</v>
      </c>
      <c r="L19" s="6">
        <v>5526.2</v>
      </c>
      <c r="M19" s="6">
        <v>6757.9</v>
      </c>
      <c r="N19" s="6">
        <v>6589.58</v>
      </c>
      <c r="O19" s="6">
        <v>7555.37</v>
      </c>
      <c r="P19" s="6">
        <v>6171.66</v>
      </c>
      <c r="Q19" s="6">
        <v>7242.5</v>
      </c>
      <c r="R19" s="6">
        <v>7977.2</v>
      </c>
      <c r="S19" s="6">
        <v>6503.5</v>
      </c>
      <c r="T19" s="6">
        <v>8054.03</v>
      </c>
      <c r="U19" s="6">
        <v>7598.3</v>
      </c>
      <c r="V19" s="6">
        <v>7993.2</v>
      </c>
      <c r="W19" s="6">
        <v>8095.5</v>
      </c>
      <c r="X19" s="6">
        <v>6157.1</v>
      </c>
      <c r="Y19" s="6">
        <v>8022.51</v>
      </c>
      <c r="Z19" s="6">
        <v>8442.05</v>
      </c>
      <c r="AA19" s="6">
        <v>8912.8</v>
      </c>
      <c r="AB19" s="6">
        <v>8271.0</v>
      </c>
      <c r="AC19" s="6">
        <v>8262.5</v>
      </c>
      <c r="AD19" s="6">
        <v>8818.1</v>
      </c>
      <c r="AE19" s="6">
        <v>8772.0</v>
      </c>
      <c r="AF19" s="6">
        <v>8923.6</v>
      </c>
      <c r="AG19" s="6">
        <f t="shared" si="1"/>
        <v>7173.888667</v>
      </c>
    </row>
    <row r="20">
      <c r="B20" s="5">
        <v>0.3125</v>
      </c>
      <c r="C20" s="6">
        <v>3276.66</v>
      </c>
      <c r="D20" s="6">
        <v>7012.45</v>
      </c>
      <c r="E20" s="6">
        <v>6059.505</v>
      </c>
      <c r="F20" s="6">
        <v>6959.715</v>
      </c>
      <c r="G20" s="6">
        <v>6609.675</v>
      </c>
      <c r="H20" s="6">
        <v>6914.12</v>
      </c>
      <c r="I20" s="6">
        <v>5177.8</v>
      </c>
      <c r="J20" s="6">
        <v>7056.38</v>
      </c>
      <c r="K20" s="6">
        <v>6261.37</v>
      </c>
      <c r="L20" s="6">
        <v>5577.23</v>
      </c>
      <c r="M20" s="6">
        <v>6795.85</v>
      </c>
      <c r="N20" s="6">
        <v>6566.09</v>
      </c>
      <c r="O20" s="6">
        <v>7509.685</v>
      </c>
      <c r="P20" s="6">
        <v>6231.13</v>
      </c>
      <c r="Q20" s="6">
        <v>7267.43</v>
      </c>
      <c r="R20" s="6">
        <v>7985.6</v>
      </c>
      <c r="S20" s="6">
        <v>6618.4</v>
      </c>
      <c r="T20" s="6">
        <v>8114.015</v>
      </c>
      <c r="U20" s="6">
        <v>7488.1</v>
      </c>
      <c r="V20" s="6">
        <v>7947.9</v>
      </c>
      <c r="W20" s="6">
        <v>8211.785</v>
      </c>
      <c r="X20" s="6">
        <v>6207.25</v>
      </c>
      <c r="Y20" s="6">
        <v>8046.955</v>
      </c>
      <c r="Z20" s="6">
        <v>8531.625</v>
      </c>
      <c r="AA20" s="6">
        <v>8863.0</v>
      </c>
      <c r="AB20" s="6">
        <v>8015.5</v>
      </c>
      <c r="AC20" s="6">
        <v>8251.7</v>
      </c>
      <c r="AD20" s="6">
        <v>8789.7</v>
      </c>
      <c r="AE20" s="6">
        <v>8758.7</v>
      </c>
      <c r="AF20" s="6">
        <v>8840.1</v>
      </c>
      <c r="AG20" s="6">
        <f t="shared" si="1"/>
        <v>7198.180667</v>
      </c>
    </row>
    <row r="21" ht="15.75" customHeight="1">
      <c r="B21" s="5">
        <v>0.3333333333333333</v>
      </c>
      <c r="C21" s="6">
        <v>3649.32</v>
      </c>
      <c r="D21" s="6">
        <v>7037.1</v>
      </c>
      <c r="E21" s="6">
        <v>6140.61</v>
      </c>
      <c r="F21" s="6">
        <v>7020.9</v>
      </c>
      <c r="G21" s="6">
        <v>6493.52</v>
      </c>
      <c r="H21" s="6">
        <v>6885.84</v>
      </c>
      <c r="I21" s="6">
        <v>5385.5</v>
      </c>
      <c r="J21" s="6">
        <v>7208.5</v>
      </c>
      <c r="K21" s="6">
        <v>6264.0</v>
      </c>
      <c r="L21" s="6">
        <v>5628.26</v>
      </c>
      <c r="M21" s="6">
        <v>6833.8</v>
      </c>
      <c r="N21" s="6">
        <v>6542.6</v>
      </c>
      <c r="O21" s="6">
        <v>7464.0</v>
      </c>
      <c r="P21" s="6">
        <v>6290.6</v>
      </c>
      <c r="Q21" s="6">
        <v>7292.36</v>
      </c>
      <c r="R21" s="6">
        <v>7994.0</v>
      </c>
      <c r="S21" s="6">
        <v>6733.3</v>
      </c>
      <c r="T21" s="6">
        <v>8174.0</v>
      </c>
      <c r="U21" s="6">
        <v>7377.9</v>
      </c>
      <c r="V21" s="6">
        <v>7902.6</v>
      </c>
      <c r="W21" s="6">
        <v>8328.07</v>
      </c>
      <c r="X21" s="6">
        <v>6257.4</v>
      </c>
      <c r="Y21" s="6">
        <v>8071.4</v>
      </c>
      <c r="Z21" s="6">
        <v>8621.2</v>
      </c>
      <c r="AA21" s="6">
        <v>8813.2</v>
      </c>
      <c r="AB21" s="6">
        <v>7760.0</v>
      </c>
      <c r="AC21" s="6">
        <v>8240.9</v>
      </c>
      <c r="AD21" s="6">
        <v>8761.3</v>
      </c>
      <c r="AE21" s="6">
        <v>8745.4</v>
      </c>
      <c r="AF21" s="6">
        <v>8756.6</v>
      </c>
      <c r="AG21" s="6">
        <f t="shared" si="1"/>
        <v>7222.472667</v>
      </c>
    </row>
    <row r="22" ht="15.75" customHeight="1">
      <c r="B22" s="5">
        <v>0.3541666666666667</v>
      </c>
      <c r="C22" s="6">
        <v>4105.34</v>
      </c>
      <c r="D22" s="6">
        <v>7300.1</v>
      </c>
      <c r="E22" s="6">
        <v>6338.41</v>
      </c>
      <c r="F22" s="6">
        <v>7344.45</v>
      </c>
      <c r="G22" s="6">
        <v>6447.135</v>
      </c>
      <c r="H22" s="6">
        <v>6466.18</v>
      </c>
      <c r="I22" s="6">
        <v>5723.35</v>
      </c>
      <c r="J22" s="6">
        <v>7510.35</v>
      </c>
      <c r="K22" s="6">
        <v>6357.25</v>
      </c>
      <c r="L22" s="6">
        <v>5848.44</v>
      </c>
      <c r="M22" s="6">
        <v>7220.25</v>
      </c>
      <c r="N22" s="6">
        <v>6559.1</v>
      </c>
      <c r="O22" s="6">
        <v>7628.5</v>
      </c>
      <c r="P22" s="6">
        <v>6400.2</v>
      </c>
      <c r="Q22" s="6">
        <v>7492.005</v>
      </c>
      <c r="R22" s="6">
        <v>8138.0</v>
      </c>
      <c r="S22" s="6">
        <v>6943.7</v>
      </c>
      <c r="T22" s="6">
        <v>8312.25</v>
      </c>
      <c r="U22" s="6">
        <v>7332.5</v>
      </c>
      <c r="V22" s="6">
        <v>8191.55</v>
      </c>
      <c r="W22" s="6">
        <v>8570.625</v>
      </c>
      <c r="X22" s="6">
        <v>6370.5</v>
      </c>
      <c r="Y22" s="6">
        <v>8434.25</v>
      </c>
      <c r="Z22" s="6">
        <v>8838.8</v>
      </c>
      <c r="AA22" s="6">
        <v>8967.5</v>
      </c>
      <c r="AB22" s="6">
        <v>7790.5</v>
      </c>
      <c r="AC22" s="6">
        <v>8519.95</v>
      </c>
      <c r="AD22" s="6">
        <v>8872.4</v>
      </c>
      <c r="AE22" s="6">
        <v>8850.9</v>
      </c>
      <c r="AF22" s="6">
        <v>8903.7</v>
      </c>
      <c r="AG22" s="6">
        <f t="shared" si="1"/>
        <v>7392.606167</v>
      </c>
    </row>
    <row r="23" ht="15.75" customHeight="1">
      <c r="B23" s="5">
        <v>0.375</v>
      </c>
      <c r="C23" s="6">
        <v>4561.36</v>
      </c>
      <c r="D23" s="6">
        <v>7563.1</v>
      </c>
      <c r="E23" s="6">
        <v>6536.21</v>
      </c>
      <c r="F23" s="6">
        <v>7668.0</v>
      </c>
      <c r="G23" s="6">
        <v>6400.75</v>
      </c>
      <c r="H23" s="6">
        <v>6046.52</v>
      </c>
      <c r="I23" s="6">
        <v>6061.2</v>
      </c>
      <c r="J23" s="6">
        <v>7812.2</v>
      </c>
      <c r="K23" s="6">
        <v>6450.5</v>
      </c>
      <c r="L23" s="6">
        <v>6068.62</v>
      </c>
      <c r="M23" s="6">
        <v>7606.7</v>
      </c>
      <c r="N23" s="6">
        <v>6575.6</v>
      </c>
      <c r="O23" s="6">
        <v>7793.0</v>
      </c>
      <c r="P23" s="6">
        <v>6509.8</v>
      </c>
      <c r="Q23" s="6">
        <v>7691.65</v>
      </c>
      <c r="R23" s="6">
        <v>8282.0</v>
      </c>
      <c r="S23" s="6">
        <v>7154.1</v>
      </c>
      <c r="T23" s="6">
        <v>8450.5</v>
      </c>
      <c r="U23" s="6">
        <v>7287.1</v>
      </c>
      <c r="V23" s="6">
        <v>8480.5</v>
      </c>
      <c r="W23" s="6">
        <v>8813.18</v>
      </c>
      <c r="X23" s="6">
        <v>6483.6</v>
      </c>
      <c r="Y23" s="6">
        <v>8797.1</v>
      </c>
      <c r="Z23" s="6">
        <v>9056.4</v>
      </c>
      <c r="AA23" s="6">
        <v>9121.8</v>
      </c>
      <c r="AB23" s="6">
        <v>7821.0</v>
      </c>
      <c r="AC23" s="6">
        <v>8799.0</v>
      </c>
      <c r="AD23" s="6">
        <v>8983.5</v>
      </c>
      <c r="AE23" s="6">
        <v>8956.4</v>
      </c>
      <c r="AF23" s="6">
        <v>9050.8</v>
      </c>
      <c r="AG23" s="6">
        <f t="shared" si="1"/>
        <v>7562.739667</v>
      </c>
    </row>
    <row r="24" ht="15.75" customHeight="1">
      <c r="B24" s="5">
        <v>0.3958333333333333</v>
      </c>
      <c r="C24" s="6">
        <v>4918.625</v>
      </c>
      <c r="D24" s="6">
        <v>7760.7</v>
      </c>
      <c r="E24" s="6">
        <v>6696.645</v>
      </c>
      <c r="F24" s="6">
        <v>7805.05</v>
      </c>
      <c r="G24" s="6">
        <v>6381.765</v>
      </c>
      <c r="H24" s="6">
        <v>6261.26</v>
      </c>
      <c r="I24" s="6">
        <v>6251.6</v>
      </c>
      <c r="J24" s="6">
        <v>7787.6</v>
      </c>
      <c r="K24" s="6">
        <v>6497.25</v>
      </c>
      <c r="L24" s="6">
        <v>6249.76</v>
      </c>
      <c r="M24" s="6">
        <v>7798.6</v>
      </c>
      <c r="N24" s="6">
        <v>6650.55</v>
      </c>
      <c r="O24" s="6">
        <v>7932.5</v>
      </c>
      <c r="P24" s="6">
        <v>6586.55</v>
      </c>
      <c r="Q24" s="6">
        <v>7855.655</v>
      </c>
      <c r="R24" s="6">
        <v>8546.985</v>
      </c>
      <c r="S24" s="6">
        <v>7475.0</v>
      </c>
      <c r="T24" s="6">
        <v>8532.75</v>
      </c>
      <c r="U24" s="6">
        <v>7191.8</v>
      </c>
      <c r="V24" s="6">
        <v>8505.75</v>
      </c>
      <c r="W24" s="6">
        <v>9092.425</v>
      </c>
      <c r="X24" s="6">
        <v>6632.3</v>
      </c>
      <c r="Y24" s="6">
        <v>9003.55</v>
      </c>
      <c r="Z24" s="6">
        <v>9233.55</v>
      </c>
      <c r="AA24" s="6">
        <v>9304.05</v>
      </c>
      <c r="AB24" s="6">
        <v>7803.5</v>
      </c>
      <c r="AC24" s="6">
        <v>8910.15</v>
      </c>
      <c r="AD24" s="6">
        <v>9131.25</v>
      </c>
      <c r="AE24" s="6">
        <v>9215.5</v>
      </c>
      <c r="AF24" s="6">
        <v>9208.55</v>
      </c>
      <c r="AG24" s="6">
        <f t="shared" si="1"/>
        <v>7707.374</v>
      </c>
    </row>
    <row r="25" ht="15.75" customHeight="1">
      <c r="B25" s="5">
        <v>0.4166666666666667</v>
      </c>
      <c r="C25" s="6">
        <v>5275.89</v>
      </c>
      <c r="D25" s="6">
        <v>7958.3</v>
      </c>
      <c r="E25" s="6">
        <v>6857.08</v>
      </c>
      <c r="F25" s="6">
        <v>7942.1</v>
      </c>
      <c r="G25" s="6">
        <v>6362.78</v>
      </c>
      <c r="H25" s="6">
        <v>6476.0</v>
      </c>
      <c r="I25" s="6">
        <v>6442.0</v>
      </c>
      <c r="J25" s="6">
        <v>7763.0</v>
      </c>
      <c r="K25" s="6">
        <v>6544.0</v>
      </c>
      <c r="L25" s="6">
        <v>6430.9</v>
      </c>
      <c r="M25" s="6">
        <v>7990.5</v>
      </c>
      <c r="N25" s="6">
        <v>6725.5</v>
      </c>
      <c r="O25" s="6">
        <v>8072.0</v>
      </c>
      <c r="P25" s="6">
        <v>6663.3</v>
      </c>
      <c r="Q25" s="6">
        <v>8019.66</v>
      </c>
      <c r="R25" s="6">
        <v>8811.97</v>
      </c>
      <c r="S25" s="6">
        <v>7795.9</v>
      </c>
      <c r="T25" s="6">
        <v>8615.0</v>
      </c>
      <c r="U25" s="6">
        <v>7096.5</v>
      </c>
      <c r="V25" s="6">
        <v>8531.0</v>
      </c>
      <c r="W25" s="6">
        <v>9371.67</v>
      </c>
      <c r="X25" s="6">
        <v>6781.0</v>
      </c>
      <c r="Y25" s="6">
        <v>9210.0</v>
      </c>
      <c r="Z25" s="6">
        <v>9410.7</v>
      </c>
      <c r="AA25" s="6">
        <v>9486.3</v>
      </c>
      <c r="AB25" s="6">
        <v>7786.0</v>
      </c>
      <c r="AC25" s="6">
        <v>9021.3</v>
      </c>
      <c r="AD25" s="6">
        <v>9279.0</v>
      </c>
      <c r="AE25" s="6">
        <v>9474.6</v>
      </c>
      <c r="AF25" s="6">
        <v>9366.3</v>
      </c>
      <c r="AG25" s="6">
        <f t="shared" si="1"/>
        <v>7852.008333</v>
      </c>
    </row>
    <row r="26" ht="15.75" customHeight="1">
      <c r="B26" s="5">
        <v>0.4375</v>
      </c>
      <c r="C26" s="6">
        <v>5583.045</v>
      </c>
      <c r="D26" s="6">
        <v>8081.5</v>
      </c>
      <c r="E26" s="6">
        <v>7021.325</v>
      </c>
      <c r="F26" s="6">
        <v>8079.35</v>
      </c>
      <c r="G26" s="6">
        <v>6400.8</v>
      </c>
      <c r="H26" s="6">
        <v>6824.0</v>
      </c>
      <c r="I26" s="6">
        <v>6606.7</v>
      </c>
      <c r="J26" s="6">
        <v>7780.65</v>
      </c>
      <c r="K26" s="6">
        <v>6384.7</v>
      </c>
      <c r="L26" s="6">
        <v>6518.28</v>
      </c>
      <c r="M26" s="6">
        <v>8125.0</v>
      </c>
      <c r="N26" s="6">
        <v>6855.75</v>
      </c>
      <c r="O26" s="6">
        <v>8137.16</v>
      </c>
      <c r="P26" s="6">
        <v>6948.0</v>
      </c>
      <c r="Q26" s="6">
        <v>8169.295</v>
      </c>
      <c r="R26" s="6">
        <v>8966.485</v>
      </c>
      <c r="S26" s="6">
        <v>8020.2</v>
      </c>
      <c r="T26" s="6">
        <v>8649.25</v>
      </c>
      <c r="U26" s="6">
        <v>7241.05</v>
      </c>
      <c r="V26" s="6">
        <v>8615.25</v>
      </c>
      <c r="W26" s="6">
        <v>9489.335</v>
      </c>
      <c r="X26" s="6">
        <v>6918.85</v>
      </c>
      <c r="Y26" s="6">
        <v>9309.35</v>
      </c>
      <c r="Z26" s="6">
        <v>9576.0</v>
      </c>
      <c r="AA26" s="6">
        <v>9671.45</v>
      </c>
      <c r="AB26" s="6">
        <v>7893.6</v>
      </c>
      <c r="AC26" s="6">
        <v>9227.75</v>
      </c>
      <c r="AD26" s="6">
        <v>9260.05</v>
      </c>
      <c r="AE26" s="6">
        <v>9645.9</v>
      </c>
      <c r="AF26" s="6">
        <v>9486.4</v>
      </c>
      <c r="AG26" s="6">
        <f t="shared" si="1"/>
        <v>7982.8825</v>
      </c>
    </row>
    <row r="27" ht="15.75" customHeight="1">
      <c r="B27" s="5">
        <v>0.4583333333333333</v>
      </c>
      <c r="C27" s="6">
        <v>5890.2</v>
      </c>
      <c r="D27" s="6">
        <v>8204.7</v>
      </c>
      <c r="E27" s="6">
        <v>7185.57</v>
      </c>
      <c r="F27" s="6">
        <v>8216.6</v>
      </c>
      <c r="G27" s="6">
        <v>6438.82</v>
      </c>
      <c r="H27" s="6">
        <v>7172.0</v>
      </c>
      <c r="I27" s="6">
        <v>6771.4</v>
      </c>
      <c r="J27" s="6">
        <v>7798.3</v>
      </c>
      <c r="K27" s="6">
        <v>6225.4</v>
      </c>
      <c r="L27" s="6">
        <v>6605.66</v>
      </c>
      <c r="M27" s="6">
        <v>8259.5</v>
      </c>
      <c r="N27" s="6">
        <v>6986.0</v>
      </c>
      <c r="O27" s="6">
        <v>8202.32</v>
      </c>
      <c r="P27" s="6">
        <v>7232.7</v>
      </c>
      <c r="Q27" s="6">
        <v>8318.93</v>
      </c>
      <c r="R27" s="6">
        <v>9121.0</v>
      </c>
      <c r="S27" s="6">
        <v>8244.5</v>
      </c>
      <c r="T27" s="6">
        <v>8683.5</v>
      </c>
      <c r="U27" s="6">
        <v>7385.6</v>
      </c>
      <c r="V27" s="6">
        <v>8699.5</v>
      </c>
      <c r="W27" s="6">
        <v>9607.0</v>
      </c>
      <c r="X27" s="6">
        <v>7056.7</v>
      </c>
      <c r="Y27" s="6">
        <v>9408.7</v>
      </c>
      <c r="Z27" s="6">
        <v>9741.3</v>
      </c>
      <c r="AA27" s="6">
        <v>9856.6</v>
      </c>
      <c r="AB27" s="6">
        <v>8001.2</v>
      </c>
      <c r="AC27" s="6">
        <v>9434.2</v>
      </c>
      <c r="AD27" s="6">
        <v>9241.1</v>
      </c>
      <c r="AE27" s="6">
        <v>9817.2</v>
      </c>
      <c r="AF27" s="6">
        <v>9606.5</v>
      </c>
      <c r="AG27" s="6">
        <f t="shared" si="1"/>
        <v>8113.756667</v>
      </c>
    </row>
    <row r="28" ht="15.75" customHeight="1">
      <c r="B28" s="5">
        <v>0.4791666666666667</v>
      </c>
      <c r="C28" s="6">
        <v>6225.795</v>
      </c>
      <c r="D28" s="6">
        <v>8454.15</v>
      </c>
      <c r="E28" s="6">
        <v>7422.28</v>
      </c>
      <c r="F28" s="6">
        <v>8328.45</v>
      </c>
      <c r="G28" s="6">
        <v>6588.06</v>
      </c>
      <c r="H28" s="6">
        <v>7453.8</v>
      </c>
      <c r="I28" s="6">
        <v>7039.0</v>
      </c>
      <c r="J28" s="6">
        <v>7645.6</v>
      </c>
      <c r="K28" s="6">
        <v>6242.15</v>
      </c>
      <c r="L28" s="6">
        <v>6768.385</v>
      </c>
      <c r="M28" s="6">
        <v>8412.85</v>
      </c>
      <c r="N28" s="6">
        <v>7283.1</v>
      </c>
      <c r="O28" s="6">
        <v>8367.25</v>
      </c>
      <c r="P28" s="6">
        <v>7377.6</v>
      </c>
      <c r="Q28" s="6">
        <v>8547.295</v>
      </c>
      <c r="R28" s="6">
        <v>9316.15</v>
      </c>
      <c r="S28" s="6">
        <v>8590.35</v>
      </c>
      <c r="T28" s="6">
        <v>8762.65</v>
      </c>
      <c r="U28" s="6">
        <v>7586.35</v>
      </c>
      <c r="V28" s="6">
        <v>8948.1</v>
      </c>
      <c r="W28" s="6">
        <v>9775.08</v>
      </c>
      <c r="X28" s="6">
        <v>7221.05</v>
      </c>
      <c r="Y28" s="6">
        <v>9536.3</v>
      </c>
      <c r="Z28" s="6">
        <v>9899.15</v>
      </c>
      <c r="AA28" s="6">
        <v>9845.15</v>
      </c>
      <c r="AB28" s="6">
        <v>8265.2</v>
      </c>
      <c r="AC28" s="6">
        <v>9596.2</v>
      </c>
      <c r="AD28" s="6">
        <v>9540.6</v>
      </c>
      <c r="AE28" s="6">
        <v>9909.9</v>
      </c>
      <c r="AF28" s="6">
        <v>9767.25</v>
      </c>
      <c r="AG28" s="6">
        <f t="shared" si="1"/>
        <v>8290.508167</v>
      </c>
    </row>
    <row r="29" ht="15.75" customHeight="1">
      <c r="B29" s="5">
        <v>0.5</v>
      </c>
      <c r="C29" s="6">
        <v>6561.39</v>
      </c>
      <c r="D29" s="6">
        <v>8703.6</v>
      </c>
      <c r="E29" s="6">
        <v>7658.99</v>
      </c>
      <c r="F29" s="6">
        <v>8440.3</v>
      </c>
      <c r="G29" s="6">
        <v>6737.3</v>
      </c>
      <c r="H29" s="6">
        <v>7735.6</v>
      </c>
      <c r="I29" s="6">
        <v>7306.6</v>
      </c>
      <c r="J29" s="6">
        <v>7492.9</v>
      </c>
      <c r="K29" s="6">
        <v>6258.9</v>
      </c>
      <c r="L29" s="6">
        <v>6931.11</v>
      </c>
      <c r="M29" s="6">
        <v>8566.2</v>
      </c>
      <c r="N29" s="6">
        <v>7580.2</v>
      </c>
      <c r="O29" s="6">
        <v>8532.18</v>
      </c>
      <c r="P29" s="6">
        <v>7522.5</v>
      </c>
      <c r="Q29" s="6">
        <v>8775.66</v>
      </c>
      <c r="R29" s="6">
        <v>9511.3</v>
      </c>
      <c r="S29" s="6">
        <v>8936.2</v>
      </c>
      <c r="T29" s="6">
        <v>8841.8</v>
      </c>
      <c r="U29" s="6">
        <v>7787.1</v>
      </c>
      <c r="V29" s="6">
        <v>9196.7</v>
      </c>
      <c r="W29" s="6">
        <v>9943.16</v>
      </c>
      <c r="X29" s="6">
        <v>7385.4</v>
      </c>
      <c r="Y29" s="6">
        <v>9663.9</v>
      </c>
      <c r="Z29" s="6">
        <v>10057.0</v>
      </c>
      <c r="AA29" s="6">
        <v>9833.7</v>
      </c>
      <c r="AB29" s="6">
        <v>8529.2</v>
      </c>
      <c r="AC29" s="6">
        <v>9758.2</v>
      </c>
      <c r="AD29" s="6">
        <v>9840.1</v>
      </c>
      <c r="AE29" s="6">
        <v>10002.6</v>
      </c>
      <c r="AF29" s="6">
        <v>9928.0</v>
      </c>
      <c r="AG29" s="6">
        <f t="shared" si="1"/>
        <v>8467.259667</v>
      </c>
    </row>
    <row r="30" ht="15.75" customHeight="1">
      <c r="B30" s="5">
        <v>0.5208333333333334</v>
      </c>
      <c r="C30" s="6">
        <v>6682.99</v>
      </c>
      <c r="D30" s="6">
        <v>8712.75</v>
      </c>
      <c r="E30" s="6">
        <v>7809.075</v>
      </c>
      <c r="F30" s="6">
        <v>8590.9</v>
      </c>
      <c r="G30" s="6">
        <v>6973.865</v>
      </c>
      <c r="H30" s="6">
        <v>7889.3</v>
      </c>
      <c r="I30" s="6">
        <v>7460.3</v>
      </c>
      <c r="J30" s="6">
        <v>7514.35</v>
      </c>
      <c r="K30" s="6">
        <v>6491.45</v>
      </c>
      <c r="L30" s="6">
        <v>7074.28</v>
      </c>
      <c r="M30" s="6">
        <v>8641.35</v>
      </c>
      <c r="N30" s="6">
        <v>7719.1</v>
      </c>
      <c r="O30" s="6">
        <v>8585.715</v>
      </c>
      <c r="P30" s="6">
        <v>7728.55</v>
      </c>
      <c r="Q30" s="6">
        <v>8837.86</v>
      </c>
      <c r="R30" s="6">
        <v>9590.15</v>
      </c>
      <c r="S30" s="6">
        <v>8987.05</v>
      </c>
      <c r="T30" s="6">
        <v>9034.55</v>
      </c>
      <c r="U30" s="6">
        <v>8046.7</v>
      </c>
      <c r="V30" s="6">
        <v>9276.0</v>
      </c>
      <c r="W30" s="6">
        <v>10078.58</v>
      </c>
      <c r="X30" s="6">
        <v>7545.9</v>
      </c>
      <c r="Y30" s="6">
        <v>9722.05</v>
      </c>
      <c r="Z30" s="6">
        <v>9999.5</v>
      </c>
      <c r="AA30" s="6">
        <v>9947.95</v>
      </c>
      <c r="AB30" s="6">
        <v>8709.7</v>
      </c>
      <c r="AC30" s="6">
        <v>9827.1</v>
      </c>
      <c r="AD30" s="6">
        <v>9868.35</v>
      </c>
      <c r="AE30" s="6">
        <v>10062.5</v>
      </c>
      <c r="AF30" s="6">
        <v>10044.05</v>
      </c>
      <c r="AG30" s="6">
        <f t="shared" si="1"/>
        <v>8581.732167</v>
      </c>
    </row>
    <row r="31" ht="15.75" customHeight="1">
      <c r="B31" s="5">
        <v>0.5416666666666666</v>
      </c>
      <c r="C31" s="6">
        <v>6804.59</v>
      </c>
      <c r="D31" s="6">
        <v>8721.9</v>
      </c>
      <c r="E31" s="6">
        <v>7959.16</v>
      </c>
      <c r="F31" s="6">
        <v>8741.5</v>
      </c>
      <c r="G31" s="6">
        <v>7210.43</v>
      </c>
      <c r="H31" s="6">
        <v>8043.0</v>
      </c>
      <c r="I31" s="6">
        <v>7614.0</v>
      </c>
      <c r="J31" s="6">
        <v>7535.8</v>
      </c>
      <c r="K31" s="6">
        <v>6724.0</v>
      </c>
      <c r="L31" s="6">
        <v>7217.45</v>
      </c>
      <c r="M31" s="6">
        <v>8716.5</v>
      </c>
      <c r="N31" s="6">
        <v>7858.0</v>
      </c>
      <c r="O31" s="6">
        <v>8639.25</v>
      </c>
      <c r="P31" s="6">
        <v>7934.6</v>
      </c>
      <c r="Q31" s="6">
        <v>8900.06</v>
      </c>
      <c r="R31" s="6">
        <v>9669.0</v>
      </c>
      <c r="S31" s="6">
        <v>9037.9</v>
      </c>
      <c r="T31" s="6">
        <v>9227.3</v>
      </c>
      <c r="U31" s="6">
        <v>8306.3</v>
      </c>
      <c r="V31" s="6">
        <v>9355.3</v>
      </c>
      <c r="W31" s="6">
        <v>10214.0</v>
      </c>
      <c r="X31" s="6">
        <v>7706.4</v>
      </c>
      <c r="Y31" s="6">
        <v>9780.2</v>
      </c>
      <c r="Z31" s="6">
        <v>9942.0</v>
      </c>
      <c r="AA31" s="6">
        <v>10062.2</v>
      </c>
      <c r="AB31" s="6">
        <v>8890.2</v>
      </c>
      <c r="AC31" s="6">
        <v>9896.0</v>
      </c>
      <c r="AD31" s="6">
        <v>9896.6</v>
      </c>
      <c r="AE31" s="6">
        <v>10122.4</v>
      </c>
      <c r="AF31" s="6">
        <v>10160.1</v>
      </c>
      <c r="AG31" s="6">
        <f t="shared" si="1"/>
        <v>8696.204667</v>
      </c>
    </row>
    <row r="32" ht="15.75" customHeight="1">
      <c r="B32" s="5">
        <v>0.5625</v>
      </c>
      <c r="C32" s="6">
        <v>6804.915</v>
      </c>
      <c r="D32" s="6">
        <v>8260.95</v>
      </c>
      <c r="E32" s="6">
        <v>7850.68</v>
      </c>
      <c r="F32" s="6">
        <v>8709.75</v>
      </c>
      <c r="G32" s="6">
        <v>7158.015</v>
      </c>
      <c r="H32" s="6">
        <v>7975.5</v>
      </c>
      <c r="I32" s="6">
        <v>7598.1</v>
      </c>
      <c r="J32" s="6">
        <v>7208.45</v>
      </c>
      <c r="K32" s="6">
        <v>6769.7</v>
      </c>
      <c r="L32" s="6">
        <v>7162.125</v>
      </c>
      <c r="M32" s="6">
        <v>8660.25</v>
      </c>
      <c r="N32" s="6">
        <v>7812.5</v>
      </c>
      <c r="O32" s="6">
        <v>8667.825</v>
      </c>
      <c r="P32" s="6">
        <v>8013.6</v>
      </c>
      <c r="Q32" s="6">
        <v>8911.63</v>
      </c>
      <c r="R32" s="6">
        <v>9603.165</v>
      </c>
      <c r="S32" s="6">
        <v>9000.45</v>
      </c>
      <c r="T32" s="6">
        <v>9246.0</v>
      </c>
      <c r="U32" s="6">
        <v>8350.65</v>
      </c>
      <c r="V32" s="6">
        <v>9246.73</v>
      </c>
      <c r="W32" s="6">
        <v>10142.0</v>
      </c>
      <c r="X32" s="6">
        <v>7807.485</v>
      </c>
      <c r="Y32" s="6">
        <v>9823.95</v>
      </c>
      <c r="Z32" s="6">
        <v>9885.2</v>
      </c>
      <c r="AA32" s="6">
        <v>9864.1</v>
      </c>
      <c r="AB32" s="6">
        <v>8872.72</v>
      </c>
      <c r="AC32" s="6">
        <v>9865.835</v>
      </c>
      <c r="AD32" s="6">
        <v>9723.85</v>
      </c>
      <c r="AE32" s="6">
        <v>10096.25</v>
      </c>
      <c r="AF32" s="6">
        <v>10083.35</v>
      </c>
      <c r="AG32" s="6">
        <f t="shared" si="1"/>
        <v>8639.190833</v>
      </c>
    </row>
    <row r="33" ht="15.75" customHeight="1">
      <c r="B33" s="5">
        <v>0.5833333333333334</v>
      </c>
      <c r="C33" s="6">
        <v>6805.24</v>
      </c>
      <c r="D33" s="6">
        <v>7800.0</v>
      </c>
      <c r="E33" s="6">
        <v>7742.2</v>
      </c>
      <c r="F33" s="6">
        <v>8678.0</v>
      </c>
      <c r="G33" s="6">
        <v>7105.6</v>
      </c>
      <c r="H33" s="6">
        <v>7908.0</v>
      </c>
      <c r="I33" s="6">
        <v>7582.2</v>
      </c>
      <c r="J33" s="6">
        <v>6881.1</v>
      </c>
      <c r="K33" s="6">
        <v>6815.4</v>
      </c>
      <c r="L33" s="6">
        <v>7106.8</v>
      </c>
      <c r="M33" s="6">
        <v>8604.0</v>
      </c>
      <c r="N33" s="6">
        <v>7767.0</v>
      </c>
      <c r="O33" s="6">
        <v>8696.4</v>
      </c>
      <c r="P33" s="6">
        <v>8092.6</v>
      </c>
      <c r="Q33" s="6">
        <v>8923.2</v>
      </c>
      <c r="R33" s="6">
        <v>9537.33</v>
      </c>
      <c r="S33" s="6">
        <v>8963.0</v>
      </c>
      <c r="T33" s="6">
        <v>9264.7</v>
      </c>
      <c r="U33" s="6">
        <v>8395.0</v>
      </c>
      <c r="V33" s="6">
        <v>9138.16</v>
      </c>
      <c r="W33" s="6">
        <v>10070.0</v>
      </c>
      <c r="X33" s="6">
        <v>7908.57</v>
      </c>
      <c r="Y33" s="6">
        <v>9867.7</v>
      </c>
      <c r="Z33" s="6">
        <v>9828.4</v>
      </c>
      <c r="AA33" s="6">
        <v>9666.0</v>
      </c>
      <c r="AB33" s="6">
        <v>8855.24</v>
      </c>
      <c r="AC33" s="6">
        <v>9835.67</v>
      </c>
      <c r="AD33" s="6">
        <v>9551.1</v>
      </c>
      <c r="AE33" s="6">
        <v>10070.1</v>
      </c>
      <c r="AF33" s="6">
        <v>10006.6</v>
      </c>
      <c r="AG33" s="6">
        <f t="shared" si="1"/>
        <v>8582.177</v>
      </c>
    </row>
    <row r="34" ht="15.75" customHeight="1">
      <c r="B34" s="5">
        <v>0.6041666666666666</v>
      </c>
      <c r="C34" s="6">
        <v>7081.3</v>
      </c>
      <c r="D34" s="6">
        <v>7624.1</v>
      </c>
      <c r="E34" s="6">
        <v>8015.9</v>
      </c>
      <c r="F34" s="6">
        <v>8759.8</v>
      </c>
      <c r="G34" s="6">
        <v>7236.55</v>
      </c>
      <c r="H34" s="6">
        <v>8198.5</v>
      </c>
      <c r="I34" s="6">
        <v>7705.85</v>
      </c>
      <c r="J34" s="6">
        <v>7119.75</v>
      </c>
      <c r="K34" s="6">
        <v>7060.5</v>
      </c>
      <c r="L34" s="6">
        <v>7296.45</v>
      </c>
      <c r="M34" s="6">
        <v>8743.715</v>
      </c>
      <c r="N34" s="6">
        <v>7905.7</v>
      </c>
      <c r="O34" s="6">
        <v>8615.9</v>
      </c>
      <c r="P34" s="6">
        <v>8161.9</v>
      </c>
      <c r="Q34" s="6">
        <v>9030.6</v>
      </c>
      <c r="R34" s="6">
        <v>9741.89</v>
      </c>
      <c r="S34" s="6">
        <v>9190.0</v>
      </c>
      <c r="T34" s="6">
        <v>9389.15</v>
      </c>
      <c r="U34" s="6">
        <v>8625.15</v>
      </c>
      <c r="V34" s="6">
        <v>9341.58</v>
      </c>
      <c r="W34" s="6">
        <v>10253.0</v>
      </c>
      <c r="X34" s="6">
        <v>7987.54</v>
      </c>
      <c r="Y34" s="6">
        <v>9967.45</v>
      </c>
      <c r="Z34" s="6">
        <v>10087.3</v>
      </c>
      <c r="AA34" s="6">
        <v>9998.7</v>
      </c>
      <c r="AB34" s="6">
        <v>9099.17</v>
      </c>
      <c r="AC34" s="6">
        <v>10062.435</v>
      </c>
      <c r="AD34" s="6">
        <v>9870.55</v>
      </c>
      <c r="AE34" s="6">
        <v>10216.95</v>
      </c>
      <c r="AF34" s="6">
        <v>10162.1</v>
      </c>
      <c r="AG34" s="6">
        <f t="shared" si="1"/>
        <v>8751.649333</v>
      </c>
    </row>
    <row r="35" ht="15.75" customHeight="1">
      <c r="B35" s="5">
        <v>0.625</v>
      </c>
      <c r="C35" s="6">
        <v>7357.36</v>
      </c>
      <c r="D35" s="6">
        <v>7448.2</v>
      </c>
      <c r="E35" s="6">
        <v>8289.6</v>
      </c>
      <c r="F35" s="6">
        <v>8841.6</v>
      </c>
      <c r="G35" s="6">
        <v>7367.5</v>
      </c>
      <c r="H35" s="6">
        <v>8489.0</v>
      </c>
      <c r="I35" s="6">
        <v>7829.5</v>
      </c>
      <c r="J35" s="6">
        <v>7358.4</v>
      </c>
      <c r="K35" s="6">
        <v>7305.6</v>
      </c>
      <c r="L35" s="6">
        <v>7486.1</v>
      </c>
      <c r="M35" s="6">
        <v>8883.43</v>
      </c>
      <c r="N35" s="6">
        <v>8044.4</v>
      </c>
      <c r="O35" s="6">
        <v>8535.4</v>
      </c>
      <c r="P35" s="6">
        <v>8231.2</v>
      </c>
      <c r="Q35" s="6">
        <v>9138.0</v>
      </c>
      <c r="R35" s="6">
        <v>9946.45</v>
      </c>
      <c r="S35" s="6">
        <v>9417.0</v>
      </c>
      <c r="T35" s="6">
        <v>9513.6</v>
      </c>
      <c r="U35" s="6">
        <v>8855.3</v>
      </c>
      <c r="V35" s="6">
        <v>9545.0</v>
      </c>
      <c r="W35" s="6">
        <v>10436.0</v>
      </c>
      <c r="X35" s="6">
        <v>8066.51</v>
      </c>
      <c r="Y35" s="6">
        <v>10067.2</v>
      </c>
      <c r="Z35" s="6">
        <v>10346.2</v>
      </c>
      <c r="AA35" s="6">
        <v>10331.4</v>
      </c>
      <c r="AB35" s="6">
        <v>9343.1</v>
      </c>
      <c r="AC35" s="6">
        <v>10289.2</v>
      </c>
      <c r="AD35" s="6">
        <v>10190.0</v>
      </c>
      <c r="AE35" s="6">
        <v>10363.8</v>
      </c>
      <c r="AF35" s="6">
        <v>10317.6</v>
      </c>
      <c r="AG35" s="6">
        <f t="shared" si="1"/>
        <v>8921.121667</v>
      </c>
    </row>
    <row r="36" ht="15.75" customHeight="1">
      <c r="B36" s="5">
        <v>0.6458333333333334</v>
      </c>
      <c r="C36" s="6">
        <v>7262.445</v>
      </c>
      <c r="D36" s="6">
        <v>7325.6</v>
      </c>
      <c r="E36" s="6">
        <v>8266.45</v>
      </c>
      <c r="F36" s="6">
        <v>8729.25</v>
      </c>
      <c r="G36" s="6">
        <v>7299.7</v>
      </c>
      <c r="H36" s="6">
        <v>8403.75</v>
      </c>
      <c r="I36" s="6">
        <v>7809.2</v>
      </c>
      <c r="J36" s="6">
        <v>7225.55</v>
      </c>
      <c r="K36" s="6">
        <v>7046.95</v>
      </c>
      <c r="L36" s="6">
        <v>7477.35</v>
      </c>
      <c r="M36" s="6">
        <v>8851.72</v>
      </c>
      <c r="N36" s="6">
        <v>7949.33</v>
      </c>
      <c r="O36" s="6">
        <v>8086.7</v>
      </c>
      <c r="P36" s="6">
        <v>8096.55</v>
      </c>
      <c r="Q36" s="6">
        <v>9173.8</v>
      </c>
      <c r="R36" s="6">
        <v>9902.52</v>
      </c>
      <c r="S36" s="6">
        <v>9434.5</v>
      </c>
      <c r="T36" s="6">
        <v>9563.35</v>
      </c>
      <c r="U36" s="6">
        <v>8740.4</v>
      </c>
      <c r="V36" s="6">
        <v>9522.425</v>
      </c>
      <c r="W36" s="6">
        <v>10320.0</v>
      </c>
      <c r="X36" s="6">
        <v>8178.195</v>
      </c>
      <c r="Y36" s="6">
        <v>10100.3</v>
      </c>
      <c r="Z36" s="6">
        <v>10370.6</v>
      </c>
      <c r="AA36" s="6">
        <v>10312.25</v>
      </c>
      <c r="AB36" s="6">
        <v>9339.55</v>
      </c>
      <c r="AC36" s="6">
        <v>10437.1</v>
      </c>
      <c r="AD36" s="6">
        <v>10186.55</v>
      </c>
      <c r="AE36" s="6">
        <v>10448.5</v>
      </c>
      <c r="AF36" s="6">
        <v>10402.85</v>
      </c>
      <c r="AG36" s="6">
        <f t="shared" si="1"/>
        <v>8875.447833</v>
      </c>
    </row>
    <row r="37" ht="15.75" customHeight="1">
      <c r="B37" s="5">
        <v>0.6666666666666666</v>
      </c>
      <c r="C37" s="6">
        <v>7167.53</v>
      </c>
      <c r="D37" s="6">
        <v>7203.0</v>
      </c>
      <c r="E37" s="6">
        <v>8243.3</v>
      </c>
      <c r="F37" s="6">
        <v>8616.9</v>
      </c>
      <c r="G37" s="6">
        <v>7231.9</v>
      </c>
      <c r="H37" s="6">
        <v>8318.5</v>
      </c>
      <c r="I37" s="6">
        <v>7788.9</v>
      </c>
      <c r="J37" s="6">
        <v>7092.7</v>
      </c>
      <c r="K37" s="6">
        <v>6788.3</v>
      </c>
      <c r="L37" s="6">
        <v>7468.6</v>
      </c>
      <c r="M37" s="6">
        <v>8820.01</v>
      </c>
      <c r="N37" s="6">
        <v>7854.26</v>
      </c>
      <c r="O37" s="6">
        <v>7638.0</v>
      </c>
      <c r="P37" s="6">
        <v>7961.9</v>
      </c>
      <c r="Q37" s="6">
        <v>9209.6</v>
      </c>
      <c r="R37" s="6">
        <v>9858.59</v>
      </c>
      <c r="S37" s="6">
        <v>9452.0</v>
      </c>
      <c r="T37" s="6">
        <v>9613.1</v>
      </c>
      <c r="U37" s="6">
        <v>8625.5</v>
      </c>
      <c r="V37" s="6">
        <v>9499.85</v>
      </c>
      <c r="W37" s="6">
        <v>10204.0</v>
      </c>
      <c r="X37" s="6">
        <v>8289.88</v>
      </c>
      <c r="Y37" s="6">
        <v>10133.4</v>
      </c>
      <c r="Z37" s="6">
        <v>10395.0</v>
      </c>
      <c r="AA37" s="6">
        <v>10293.1</v>
      </c>
      <c r="AB37" s="6">
        <v>9336.0</v>
      </c>
      <c r="AC37" s="6">
        <v>10585.0</v>
      </c>
      <c r="AD37" s="6">
        <v>10183.1</v>
      </c>
      <c r="AE37" s="6">
        <v>10533.2</v>
      </c>
      <c r="AF37" s="6">
        <v>10488.1</v>
      </c>
      <c r="AG37" s="6">
        <f t="shared" si="1"/>
        <v>8829.774</v>
      </c>
    </row>
    <row r="38" ht="15.75" customHeight="1">
      <c r="B38" s="5">
        <v>0.6875</v>
      </c>
      <c r="C38" s="6">
        <v>7113.09</v>
      </c>
      <c r="D38" s="6">
        <v>6907.3</v>
      </c>
      <c r="E38" s="6">
        <v>7991.7</v>
      </c>
      <c r="F38" s="6">
        <v>8493.05</v>
      </c>
      <c r="G38" s="6">
        <v>7168.2</v>
      </c>
      <c r="H38" s="6">
        <v>8221.77</v>
      </c>
      <c r="I38" s="6">
        <v>7682.55</v>
      </c>
      <c r="J38" s="6">
        <v>6882.25</v>
      </c>
      <c r="K38" s="6">
        <v>6590.75</v>
      </c>
      <c r="L38" s="6">
        <v>7413.9</v>
      </c>
      <c r="M38" s="6">
        <v>8650.585</v>
      </c>
      <c r="N38" s="6">
        <v>7675.14</v>
      </c>
      <c r="O38" s="6">
        <v>7097.35</v>
      </c>
      <c r="P38" s="6">
        <v>7794.95</v>
      </c>
      <c r="Q38" s="6">
        <v>9123.35</v>
      </c>
      <c r="R38" s="6">
        <v>9752.82</v>
      </c>
      <c r="S38" s="6">
        <v>9401.0</v>
      </c>
      <c r="T38" s="6">
        <v>9433.2</v>
      </c>
      <c r="U38" s="6">
        <v>8486.95</v>
      </c>
      <c r="V38" s="6">
        <v>9451.425</v>
      </c>
      <c r="W38" s="6">
        <v>9911.0</v>
      </c>
      <c r="X38" s="6">
        <v>8165.94</v>
      </c>
      <c r="Y38" s="6">
        <v>10026.65</v>
      </c>
      <c r="Z38" s="6">
        <v>10367.2</v>
      </c>
      <c r="AA38" s="6">
        <v>10237.45</v>
      </c>
      <c r="AB38" s="6">
        <v>9127.09</v>
      </c>
      <c r="AC38" s="6">
        <v>10415.5</v>
      </c>
      <c r="AD38" s="6">
        <v>10086.5</v>
      </c>
      <c r="AE38" s="6">
        <v>10405.1</v>
      </c>
      <c r="AF38" s="6">
        <v>10287.5</v>
      </c>
      <c r="AG38" s="6">
        <f t="shared" si="1"/>
        <v>8678.708667</v>
      </c>
    </row>
    <row r="39" ht="15.75" customHeight="1">
      <c r="B39" s="5">
        <v>0.7083333333333334</v>
      </c>
      <c r="C39" s="6">
        <v>7058.65</v>
      </c>
      <c r="D39" s="6">
        <v>6611.6</v>
      </c>
      <c r="E39" s="6">
        <v>7740.1</v>
      </c>
      <c r="F39" s="6">
        <v>8369.2</v>
      </c>
      <c r="G39" s="6">
        <v>7104.5</v>
      </c>
      <c r="H39" s="6">
        <v>8125.04</v>
      </c>
      <c r="I39" s="6">
        <v>7576.2</v>
      </c>
      <c r="J39" s="6">
        <v>6671.8</v>
      </c>
      <c r="K39" s="6">
        <v>6393.2</v>
      </c>
      <c r="L39" s="6">
        <v>7359.2</v>
      </c>
      <c r="M39" s="6">
        <v>8481.16</v>
      </c>
      <c r="N39" s="6">
        <v>7496.02</v>
      </c>
      <c r="O39" s="6">
        <v>6556.7</v>
      </c>
      <c r="P39" s="6">
        <v>7628.0</v>
      </c>
      <c r="Q39" s="6">
        <v>9037.1</v>
      </c>
      <c r="R39" s="6">
        <v>9647.05</v>
      </c>
      <c r="S39" s="6">
        <v>9350.0</v>
      </c>
      <c r="T39" s="6">
        <v>9253.3</v>
      </c>
      <c r="U39" s="6">
        <v>8348.4</v>
      </c>
      <c r="V39" s="6">
        <v>9403.0</v>
      </c>
      <c r="W39" s="6">
        <v>9618.0</v>
      </c>
      <c r="X39" s="6">
        <v>8042.0</v>
      </c>
      <c r="Y39" s="6">
        <v>9919.9</v>
      </c>
      <c r="Z39" s="6">
        <v>10339.4</v>
      </c>
      <c r="AA39" s="6">
        <v>10181.8</v>
      </c>
      <c r="AB39" s="6">
        <v>8918.18</v>
      </c>
      <c r="AC39" s="6">
        <v>10246.0</v>
      </c>
      <c r="AD39" s="6">
        <v>9989.9</v>
      </c>
      <c r="AE39" s="6">
        <v>10277.0</v>
      </c>
      <c r="AF39" s="6">
        <v>10086.9</v>
      </c>
      <c r="AG39" s="6">
        <f t="shared" si="1"/>
        <v>8527.643333</v>
      </c>
    </row>
    <row r="40" ht="15.75" customHeight="1">
      <c r="B40" s="5">
        <v>0.7291666666666666</v>
      </c>
      <c r="C40" s="6">
        <v>7221.85</v>
      </c>
      <c r="D40" s="6">
        <v>6298.3</v>
      </c>
      <c r="E40" s="6">
        <v>7674.6</v>
      </c>
      <c r="F40" s="6">
        <v>8397.15</v>
      </c>
      <c r="G40" s="6">
        <v>7185.25</v>
      </c>
      <c r="H40" s="6">
        <v>7972.565</v>
      </c>
      <c r="I40" s="6">
        <v>7577.6</v>
      </c>
      <c r="J40" s="6">
        <v>6741.4</v>
      </c>
      <c r="K40" s="6">
        <v>5971.65</v>
      </c>
      <c r="L40" s="6">
        <v>7356.1</v>
      </c>
      <c r="M40" s="6">
        <v>8303.08</v>
      </c>
      <c r="N40" s="6">
        <v>7456.605</v>
      </c>
      <c r="O40" s="6">
        <v>6444.9</v>
      </c>
      <c r="P40" s="6">
        <v>7447.55</v>
      </c>
      <c r="Q40" s="6">
        <v>8960.65</v>
      </c>
      <c r="R40" s="6">
        <v>9396.58</v>
      </c>
      <c r="S40" s="6">
        <v>9125.145</v>
      </c>
      <c r="T40" s="6">
        <v>9128.7</v>
      </c>
      <c r="U40" s="6">
        <v>8291.75</v>
      </c>
      <c r="V40" s="6">
        <v>9244.0</v>
      </c>
      <c r="W40" s="6">
        <v>9400.5</v>
      </c>
      <c r="X40" s="6">
        <v>8036.5</v>
      </c>
      <c r="Y40" s="6">
        <v>9764.05</v>
      </c>
      <c r="Z40" s="6">
        <v>10147.25</v>
      </c>
      <c r="AA40" s="6">
        <v>10157.5</v>
      </c>
      <c r="AB40" s="6">
        <v>8742.215</v>
      </c>
      <c r="AC40" s="6">
        <v>10010.57</v>
      </c>
      <c r="AD40" s="6">
        <v>9895.55</v>
      </c>
      <c r="AE40" s="6">
        <v>10019.1</v>
      </c>
      <c r="AF40" s="6">
        <v>9868.55</v>
      </c>
      <c r="AG40" s="6">
        <f t="shared" si="1"/>
        <v>8407.907</v>
      </c>
    </row>
    <row r="41" ht="15.75" customHeight="1">
      <c r="B41" s="5">
        <v>0.75</v>
      </c>
      <c r="C41" s="6">
        <v>7385.05</v>
      </c>
      <c r="D41" s="6">
        <v>5985.0</v>
      </c>
      <c r="E41" s="6">
        <v>7609.1</v>
      </c>
      <c r="F41" s="6">
        <v>8425.1</v>
      </c>
      <c r="G41" s="6">
        <v>7266.0</v>
      </c>
      <c r="H41" s="6">
        <v>7820.09</v>
      </c>
      <c r="I41" s="6">
        <v>7579.0</v>
      </c>
      <c r="J41" s="6">
        <v>6811.0</v>
      </c>
      <c r="K41" s="6">
        <v>5550.1</v>
      </c>
      <c r="L41" s="6">
        <v>7353.0</v>
      </c>
      <c r="M41" s="6">
        <v>8125.0</v>
      </c>
      <c r="N41" s="6">
        <v>7417.19</v>
      </c>
      <c r="O41" s="6">
        <v>6333.1</v>
      </c>
      <c r="P41" s="6">
        <v>7267.1</v>
      </c>
      <c r="Q41" s="6">
        <v>8884.2</v>
      </c>
      <c r="R41" s="6">
        <v>9146.11</v>
      </c>
      <c r="S41" s="6">
        <v>8900.29</v>
      </c>
      <c r="T41" s="6">
        <v>9004.1</v>
      </c>
      <c r="U41" s="6">
        <v>8235.1</v>
      </c>
      <c r="V41" s="6">
        <v>9085.0</v>
      </c>
      <c r="W41" s="6">
        <v>9183.0</v>
      </c>
      <c r="X41" s="6">
        <v>8031.0</v>
      </c>
      <c r="Y41" s="6">
        <v>9608.2</v>
      </c>
      <c r="Z41" s="6">
        <v>9955.1</v>
      </c>
      <c r="AA41" s="6">
        <v>10133.2</v>
      </c>
      <c r="AB41" s="6">
        <v>8566.25</v>
      </c>
      <c r="AC41" s="6">
        <v>9775.14</v>
      </c>
      <c r="AD41" s="6">
        <v>9801.2</v>
      </c>
      <c r="AE41" s="6">
        <v>9761.2</v>
      </c>
      <c r="AF41" s="6">
        <v>9650.2</v>
      </c>
      <c r="AG41" s="6">
        <f t="shared" si="1"/>
        <v>8288.170667</v>
      </c>
    </row>
    <row r="42" ht="15.75" customHeight="1">
      <c r="B42" s="5">
        <v>0.7708333333333334</v>
      </c>
      <c r="C42" s="6">
        <v>8138.525</v>
      </c>
      <c r="D42" s="6">
        <v>6189.0</v>
      </c>
      <c r="E42" s="6">
        <v>8423.05</v>
      </c>
      <c r="F42" s="6">
        <v>9345.05</v>
      </c>
      <c r="G42" s="6">
        <v>8389.0</v>
      </c>
      <c r="H42" s="6">
        <v>8508.545</v>
      </c>
      <c r="I42" s="6">
        <v>8528.0</v>
      </c>
      <c r="J42" s="6">
        <v>7662.5</v>
      </c>
      <c r="K42" s="6">
        <v>5258.05</v>
      </c>
      <c r="L42" s="6">
        <v>8275.0</v>
      </c>
      <c r="M42" s="6">
        <v>8915.5</v>
      </c>
      <c r="N42" s="6">
        <v>8592.595</v>
      </c>
      <c r="O42" s="6">
        <v>7011.05</v>
      </c>
      <c r="P42" s="6">
        <v>8462.05</v>
      </c>
      <c r="Q42" s="6">
        <v>9644.1</v>
      </c>
      <c r="R42" s="6">
        <v>10098.055</v>
      </c>
      <c r="S42" s="6">
        <v>9707.645</v>
      </c>
      <c r="T42" s="6">
        <v>9866.55</v>
      </c>
      <c r="U42" s="6">
        <v>9172.05</v>
      </c>
      <c r="V42" s="6">
        <v>10000.0</v>
      </c>
      <c r="W42" s="6">
        <v>9683.5</v>
      </c>
      <c r="X42" s="6">
        <v>9142.0</v>
      </c>
      <c r="Y42" s="6">
        <v>10422.1</v>
      </c>
      <c r="Z42" s="6">
        <v>10675.55</v>
      </c>
      <c r="AA42" s="6">
        <v>11003.1</v>
      </c>
      <c r="AB42" s="6">
        <v>9574.625</v>
      </c>
      <c r="AC42" s="6">
        <v>10628.07</v>
      </c>
      <c r="AD42" s="6">
        <v>10576.6</v>
      </c>
      <c r="AE42" s="6">
        <v>10751.6</v>
      </c>
      <c r="AF42" s="6">
        <v>10562.1</v>
      </c>
      <c r="AG42" s="6">
        <f t="shared" si="1"/>
        <v>9106.852</v>
      </c>
    </row>
    <row r="43" ht="15.75" customHeight="1">
      <c r="B43" s="5">
        <v>0.7916666666666666</v>
      </c>
      <c r="C43" s="6">
        <v>8892.0</v>
      </c>
      <c r="D43" s="6">
        <v>6393.0</v>
      </c>
      <c r="E43" s="6">
        <v>9237.0</v>
      </c>
      <c r="F43" s="6">
        <v>10265.0</v>
      </c>
      <c r="G43" s="6">
        <v>9512.0</v>
      </c>
      <c r="H43" s="6">
        <v>9197.0</v>
      </c>
      <c r="I43" s="6">
        <v>9477.0</v>
      </c>
      <c r="J43" s="6">
        <v>8514.0</v>
      </c>
      <c r="K43" s="6">
        <v>4966.0</v>
      </c>
      <c r="L43" s="6">
        <v>9197.0</v>
      </c>
      <c r="M43" s="6">
        <v>9706.0</v>
      </c>
      <c r="N43" s="6">
        <v>9768.0</v>
      </c>
      <c r="O43" s="6">
        <v>7689.0</v>
      </c>
      <c r="P43" s="6">
        <v>9657.0</v>
      </c>
      <c r="Q43" s="6">
        <v>10404.0</v>
      </c>
      <c r="R43" s="6">
        <v>11050.0</v>
      </c>
      <c r="S43" s="6">
        <v>10515.0</v>
      </c>
      <c r="T43" s="6">
        <v>10729.0</v>
      </c>
      <c r="U43" s="6">
        <v>10109.0</v>
      </c>
      <c r="V43" s="6">
        <v>10915.0</v>
      </c>
      <c r="W43" s="6">
        <v>10184.0</v>
      </c>
      <c r="X43" s="6">
        <v>10253.0</v>
      </c>
      <c r="Y43" s="6">
        <v>11236.0</v>
      </c>
      <c r="Z43" s="6">
        <v>11396.0</v>
      </c>
      <c r="AA43" s="6">
        <v>11873.0</v>
      </c>
      <c r="AB43" s="6">
        <v>10583.0</v>
      </c>
      <c r="AC43" s="6">
        <v>11481.0</v>
      </c>
      <c r="AD43" s="6">
        <v>11352.0</v>
      </c>
      <c r="AE43" s="6">
        <v>11742.0</v>
      </c>
      <c r="AF43" s="6">
        <v>11474.0</v>
      </c>
      <c r="AG43" s="6">
        <f t="shared" si="1"/>
        <v>9925.533333</v>
      </c>
    </row>
    <row r="44" ht="15.75" customHeight="1">
      <c r="B44" s="5">
        <v>0.8125</v>
      </c>
      <c r="C44" s="6">
        <v>8927.0</v>
      </c>
      <c r="D44" s="6">
        <v>6876.0</v>
      </c>
      <c r="E44" s="6">
        <v>9107.0</v>
      </c>
      <c r="F44" s="6">
        <v>10407.0</v>
      </c>
      <c r="G44" s="6">
        <v>9672.0</v>
      </c>
      <c r="H44" s="6">
        <v>8781.0</v>
      </c>
      <c r="I44" s="6">
        <v>9445.0</v>
      </c>
      <c r="J44" s="6">
        <v>9035.0</v>
      </c>
      <c r="K44" s="6">
        <v>5478.0</v>
      </c>
      <c r="L44" s="6">
        <v>9381.0</v>
      </c>
      <c r="M44" s="6">
        <v>9894.0</v>
      </c>
      <c r="N44" s="6">
        <v>10042.0</v>
      </c>
      <c r="O44" s="6">
        <v>7800.0</v>
      </c>
      <c r="P44" s="6">
        <v>9847.0</v>
      </c>
      <c r="Q44" s="6">
        <v>10907.0</v>
      </c>
      <c r="R44" s="6">
        <v>11440.0</v>
      </c>
      <c r="S44" s="6">
        <v>10796.0</v>
      </c>
      <c r="T44" s="6">
        <v>11242.0</v>
      </c>
      <c r="U44" s="6">
        <v>10778.0</v>
      </c>
      <c r="V44" s="6">
        <v>11216.0</v>
      </c>
      <c r="W44" s="6">
        <v>9896.0</v>
      </c>
      <c r="X44" s="6">
        <v>10533.0</v>
      </c>
      <c r="Y44" s="6">
        <v>11581.0</v>
      </c>
      <c r="Z44" s="6">
        <v>12045.0</v>
      </c>
      <c r="AA44" s="6">
        <v>12060.0</v>
      </c>
      <c r="AB44" s="6">
        <v>10891.0</v>
      </c>
      <c r="AC44" s="6">
        <v>12052.0</v>
      </c>
      <c r="AD44" s="6">
        <v>11902.0</v>
      </c>
      <c r="AE44" s="6">
        <v>12200.0</v>
      </c>
      <c r="AF44" s="6">
        <v>11932.0</v>
      </c>
      <c r="AG44" s="6">
        <f t="shared" si="1"/>
        <v>10205.43333</v>
      </c>
    </row>
    <row r="45" ht="15.75" customHeight="1">
      <c r="B45" s="5">
        <v>0.8333333333333334</v>
      </c>
      <c r="C45" s="6">
        <v>9015.0</v>
      </c>
      <c r="D45" s="6">
        <v>6732.0</v>
      </c>
      <c r="E45" s="6">
        <v>8964.0</v>
      </c>
      <c r="F45" s="6">
        <v>10324.0</v>
      </c>
      <c r="G45" s="6">
        <v>9752.0</v>
      </c>
      <c r="H45" s="6">
        <v>8365.0</v>
      </c>
      <c r="I45" s="6">
        <v>9529.0</v>
      </c>
      <c r="J45" s="6">
        <v>9105.0</v>
      </c>
      <c r="K45" s="6">
        <v>5668.0</v>
      </c>
      <c r="L45" s="6">
        <v>9389.0</v>
      </c>
      <c r="M45" s="6">
        <v>9759.0</v>
      </c>
      <c r="N45" s="6">
        <v>9964.0</v>
      </c>
      <c r="O45" s="6">
        <v>7702.0</v>
      </c>
      <c r="P45" s="6">
        <v>9925.0</v>
      </c>
      <c r="Q45" s="6">
        <v>11190.0</v>
      </c>
      <c r="R45" s="6">
        <v>11257.0</v>
      </c>
      <c r="S45" s="6">
        <v>10870.0</v>
      </c>
      <c r="T45" s="6">
        <v>11125.0</v>
      </c>
      <c r="U45" s="6">
        <v>10636.0</v>
      </c>
      <c r="V45" s="6">
        <v>11282.0</v>
      </c>
      <c r="W45" s="6">
        <v>9484.0</v>
      </c>
      <c r="X45" s="6">
        <v>10558.0</v>
      </c>
      <c r="Y45" s="6">
        <v>11543.0</v>
      </c>
      <c r="Z45" s="6">
        <v>12057.0</v>
      </c>
      <c r="AA45" s="6">
        <v>12013.0</v>
      </c>
      <c r="AB45" s="6">
        <v>10495.0</v>
      </c>
      <c r="AC45" s="6">
        <v>11980.0</v>
      </c>
      <c r="AD45" s="6">
        <v>11628.0</v>
      </c>
      <c r="AE45" s="6">
        <v>12083.0</v>
      </c>
      <c r="AF45" s="6">
        <v>12022.0</v>
      </c>
      <c r="AG45" s="6">
        <f t="shared" si="1"/>
        <v>10147.2</v>
      </c>
    </row>
    <row r="46" ht="15.75" customHeight="1">
      <c r="B46" s="5">
        <v>0.8541666666666666</v>
      </c>
      <c r="C46" s="6">
        <v>8998.5</v>
      </c>
      <c r="D46" s="6">
        <v>6915.5</v>
      </c>
      <c r="E46" s="6">
        <v>9108.0</v>
      </c>
      <c r="F46" s="6">
        <v>10295.0</v>
      </c>
      <c r="G46" s="6">
        <v>9734.0</v>
      </c>
      <c r="H46" s="6">
        <v>8128.0</v>
      </c>
      <c r="I46" s="6">
        <v>9450.5</v>
      </c>
      <c r="J46" s="6">
        <v>9091.5</v>
      </c>
      <c r="K46" s="6">
        <v>5846.0</v>
      </c>
      <c r="L46" s="6">
        <v>9329.5</v>
      </c>
      <c r="M46" s="6">
        <v>9636.0</v>
      </c>
      <c r="N46" s="6">
        <v>10072.5</v>
      </c>
      <c r="O46" s="6">
        <v>7767.5</v>
      </c>
      <c r="P46" s="6">
        <v>9952.0</v>
      </c>
      <c r="Q46" s="6">
        <v>11171.0</v>
      </c>
      <c r="R46" s="6">
        <v>11100.5</v>
      </c>
      <c r="S46" s="6">
        <v>10870.5</v>
      </c>
      <c r="T46" s="6">
        <v>11121.0</v>
      </c>
      <c r="U46" s="6">
        <v>10747.0</v>
      </c>
      <c r="V46" s="6">
        <v>11291.0</v>
      </c>
      <c r="W46" s="6">
        <v>9158.0</v>
      </c>
      <c r="X46" s="6">
        <v>10656.5</v>
      </c>
      <c r="Y46" s="6">
        <v>11547.5</v>
      </c>
      <c r="Z46" s="6">
        <v>11953.0</v>
      </c>
      <c r="AA46" s="6">
        <v>12040.0</v>
      </c>
      <c r="AB46" s="6">
        <v>10629.0</v>
      </c>
      <c r="AC46" s="6">
        <v>11950.0</v>
      </c>
      <c r="AD46" s="6">
        <v>11653.5</v>
      </c>
      <c r="AE46" s="6">
        <v>12108.0</v>
      </c>
      <c r="AF46" s="6">
        <v>11935.5</v>
      </c>
      <c r="AG46" s="6">
        <f t="shared" si="1"/>
        <v>10141.88333</v>
      </c>
    </row>
    <row r="47" ht="15.75" customHeight="1">
      <c r="B47" s="5">
        <v>0.875</v>
      </c>
      <c r="C47" s="6">
        <v>8982.0</v>
      </c>
      <c r="D47" s="6">
        <v>7099.0</v>
      </c>
      <c r="E47" s="6">
        <v>9252.0</v>
      </c>
      <c r="F47" s="6">
        <v>10266.0</v>
      </c>
      <c r="G47" s="6">
        <v>9716.0</v>
      </c>
      <c r="H47" s="6">
        <v>7891.0</v>
      </c>
      <c r="I47" s="6">
        <v>9372.0</v>
      </c>
      <c r="J47" s="6">
        <v>9078.0</v>
      </c>
      <c r="K47" s="6">
        <v>6024.0</v>
      </c>
      <c r="L47" s="6">
        <v>9270.0</v>
      </c>
      <c r="M47" s="6">
        <v>9513.0</v>
      </c>
      <c r="N47" s="6">
        <v>10181.0</v>
      </c>
      <c r="O47" s="6">
        <v>7833.0</v>
      </c>
      <c r="P47" s="6">
        <v>9979.0</v>
      </c>
      <c r="Q47" s="6">
        <v>11152.0</v>
      </c>
      <c r="R47" s="6">
        <v>10944.0</v>
      </c>
      <c r="S47" s="6">
        <v>10871.0</v>
      </c>
      <c r="T47" s="6">
        <v>11117.0</v>
      </c>
      <c r="U47" s="6">
        <v>10858.0</v>
      </c>
      <c r="V47" s="6">
        <v>11300.0</v>
      </c>
      <c r="W47" s="6">
        <v>8832.0</v>
      </c>
      <c r="X47" s="6">
        <v>10755.0</v>
      </c>
      <c r="Y47" s="6">
        <v>11552.0</v>
      </c>
      <c r="Z47" s="6">
        <v>11849.0</v>
      </c>
      <c r="AA47" s="6">
        <v>12067.0</v>
      </c>
      <c r="AB47" s="6">
        <v>10763.0</v>
      </c>
      <c r="AC47" s="6">
        <v>11920.0</v>
      </c>
      <c r="AD47" s="6">
        <v>11679.0</v>
      </c>
      <c r="AE47" s="6">
        <v>12133.0</v>
      </c>
      <c r="AF47" s="6">
        <v>11849.0</v>
      </c>
      <c r="AG47" s="6">
        <f t="shared" si="1"/>
        <v>10136.56667</v>
      </c>
    </row>
    <row r="48" ht="15.75" customHeight="1">
      <c r="B48" s="5">
        <v>0.8958333333333334</v>
      </c>
      <c r="C48" s="6">
        <v>8756.5</v>
      </c>
      <c r="D48" s="6">
        <v>6889.0</v>
      </c>
      <c r="E48" s="6">
        <v>9152.5</v>
      </c>
      <c r="F48" s="6">
        <v>10108.0</v>
      </c>
      <c r="G48" s="6">
        <v>9614.5</v>
      </c>
      <c r="H48" s="6">
        <v>6609.5</v>
      </c>
      <c r="I48" s="6">
        <v>9195.5</v>
      </c>
      <c r="J48" s="6">
        <v>8877.5</v>
      </c>
      <c r="K48" s="6">
        <v>5910.0</v>
      </c>
      <c r="L48" s="6">
        <v>9097.0</v>
      </c>
      <c r="M48" s="6">
        <v>9406.0</v>
      </c>
      <c r="N48" s="6">
        <v>10028.5</v>
      </c>
      <c r="O48" s="6">
        <v>7754.0</v>
      </c>
      <c r="P48" s="6">
        <v>9944.0</v>
      </c>
      <c r="Q48" s="6">
        <v>11058.5</v>
      </c>
      <c r="R48" s="6">
        <v>10656.0</v>
      </c>
      <c r="S48" s="6">
        <v>10811.0</v>
      </c>
      <c r="T48" s="6">
        <v>10927.0</v>
      </c>
      <c r="U48" s="6">
        <v>10669.5</v>
      </c>
      <c r="V48" s="6">
        <v>11078.0</v>
      </c>
      <c r="W48" s="6">
        <v>8376.0</v>
      </c>
      <c r="X48" s="6">
        <v>10623.0</v>
      </c>
      <c r="Y48" s="6">
        <v>11391.0</v>
      </c>
      <c r="Z48" s="6">
        <v>11731.0</v>
      </c>
      <c r="AA48" s="6">
        <v>12004.0</v>
      </c>
      <c r="AB48" s="6">
        <v>10809.5</v>
      </c>
      <c r="AC48" s="6">
        <v>11894.5</v>
      </c>
      <c r="AD48" s="6">
        <v>11630.0</v>
      </c>
      <c r="AE48" s="6">
        <v>11984.0</v>
      </c>
      <c r="AF48" s="6">
        <v>11784.5</v>
      </c>
      <c r="AG48" s="6">
        <f t="shared" si="1"/>
        <v>9959</v>
      </c>
    </row>
    <row r="49" ht="15.75" customHeight="1">
      <c r="B49" s="5">
        <v>0.9166666666666666</v>
      </c>
      <c r="C49" s="6">
        <v>8531.0</v>
      </c>
      <c r="D49" s="6">
        <v>6679.0</v>
      </c>
      <c r="E49" s="6">
        <v>9053.0</v>
      </c>
      <c r="F49" s="6">
        <v>9950.0</v>
      </c>
      <c r="G49" s="6">
        <v>9513.0</v>
      </c>
      <c r="H49" s="6">
        <v>5328.0</v>
      </c>
      <c r="I49" s="6">
        <v>9019.0</v>
      </c>
      <c r="J49" s="6">
        <v>8677.0</v>
      </c>
      <c r="K49" s="6">
        <v>5796.0</v>
      </c>
      <c r="L49" s="6">
        <v>8924.0</v>
      </c>
      <c r="M49" s="6">
        <v>9299.0</v>
      </c>
      <c r="N49" s="6">
        <v>9876.0</v>
      </c>
      <c r="O49" s="6">
        <v>7675.0</v>
      </c>
      <c r="P49" s="6">
        <v>9909.0</v>
      </c>
      <c r="Q49" s="6">
        <v>10965.0</v>
      </c>
      <c r="R49" s="6">
        <v>10368.0</v>
      </c>
      <c r="S49" s="6">
        <v>10751.0</v>
      </c>
      <c r="T49" s="6">
        <v>10737.0</v>
      </c>
      <c r="U49" s="6">
        <v>10481.0</v>
      </c>
      <c r="V49" s="6">
        <v>10856.0</v>
      </c>
      <c r="W49" s="6">
        <v>7920.0</v>
      </c>
      <c r="X49" s="6">
        <v>10491.0</v>
      </c>
      <c r="Y49" s="6">
        <v>11230.0</v>
      </c>
      <c r="Z49" s="6">
        <v>11613.0</v>
      </c>
      <c r="AA49" s="6">
        <v>11941.0</v>
      </c>
      <c r="AB49" s="6">
        <v>10856.0</v>
      </c>
      <c r="AC49" s="6">
        <v>11869.0</v>
      </c>
      <c r="AD49" s="6">
        <v>11581.0</v>
      </c>
      <c r="AE49" s="6">
        <v>11835.0</v>
      </c>
      <c r="AF49" s="6">
        <v>11720.0</v>
      </c>
      <c r="AG49" s="6">
        <f t="shared" si="1"/>
        <v>9781.433333</v>
      </c>
    </row>
    <row r="50" ht="15.75" customHeight="1">
      <c r="B50" s="5">
        <v>0.9375</v>
      </c>
      <c r="C50" s="6">
        <v>8336.5</v>
      </c>
      <c r="D50" s="6">
        <v>6633.5</v>
      </c>
      <c r="E50" s="6">
        <v>8769.0</v>
      </c>
      <c r="F50" s="6">
        <v>9717.0</v>
      </c>
      <c r="G50" s="6">
        <v>9352.0</v>
      </c>
      <c r="H50" s="6">
        <v>4932.5</v>
      </c>
      <c r="I50" s="6">
        <v>8789.0</v>
      </c>
      <c r="J50" s="6">
        <v>8464.0</v>
      </c>
      <c r="K50" s="6">
        <v>5940.5</v>
      </c>
      <c r="L50" s="6">
        <v>8718.0</v>
      </c>
      <c r="M50" s="6">
        <v>9207.5</v>
      </c>
      <c r="N50" s="6">
        <v>9838.0</v>
      </c>
      <c r="O50" s="6">
        <v>7614.0</v>
      </c>
      <c r="P50" s="6">
        <v>9830.0</v>
      </c>
      <c r="Q50" s="6">
        <v>10827.0</v>
      </c>
      <c r="R50" s="6">
        <v>10300.0</v>
      </c>
      <c r="S50" s="6">
        <v>10617.0</v>
      </c>
      <c r="T50" s="6">
        <v>10616.0</v>
      </c>
      <c r="U50" s="6">
        <v>10386.0</v>
      </c>
      <c r="V50" s="6">
        <v>10810.5</v>
      </c>
      <c r="W50" s="6">
        <v>7603.5</v>
      </c>
      <c r="X50" s="6">
        <v>10358.0</v>
      </c>
      <c r="Y50" s="6">
        <v>11162.5</v>
      </c>
      <c r="Z50" s="6">
        <v>11549.0</v>
      </c>
      <c r="AA50" s="6">
        <v>11799.5</v>
      </c>
      <c r="AB50" s="6">
        <v>10924.0</v>
      </c>
      <c r="AC50" s="6">
        <v>11830.0</v>
      </c>
      <c r="AD50" s="6">
        <v>11549.5</v>
      </c>
      <c r="AE50" s="6">
        <v>11675.0</v>
      </c>
      <c r="AF50" s="6">
        <v>11608.0</v>
      </c>
      <c r="AG50" s="6">
        <f t="shared" si="1"/>
        <v>9658.566667</v>
      </c>
    </row>
    <row r="51" ht="15.75" customHeight="1">
      <c r="B51" s="5">
        <v>0.9583333333333334</v>
      </c>
      <c r="C51" s="6">
        <v>8142.0</v>
      </c>
      <c r="D51" s="6">
        <v>6588.0</v>
      </c>
      <c r="E51" s="6">
        <v>8485.0</v>
      </c>
      <c r="F51" s="6">
        <v>9484.0</v>
      </c>
      <c r="G51" s="6">
        <v>9191.0</v>
      </c>
      <c r="H51" s="6">
        <v>4537.0</v>
      </c>
      <c r="I51" s="6">
        <v>8559.0</v>
      </c>
      <c r="J51" s="6">
        <v>8251.0</v>
      </c>
      <c r="K51" s="6">
        <v>6085.0</v>
      </c>
      <c r="L51" s="6">
        <v>8512.0</v>
      </c>
      <c r="M51" s="6">
        <v>9116.0</v>
      </c>
      <c r="N51" s="6">
        <v>9800.0</v>
      </c>
      <c r="O51" s="6">
        <v>7553.0</v>
      </c>
      <c r="P51" s="6">
        <v>9751.0</v>
      </c>
      <c r="Q51" s="6">
        <v>10689.0</v>
      </c>
      <c r="R51" s="6">
        <v>10232.0</v>
      </c>
      <c r="S51" s="6">
        <v>10483.0</v>
      </c>
      <c r="T51" s="6">
        <v>10495.0</v>
      </c>
      <c r="U51" s="6">
        <v>10291.0</v>
      </c>
      <c r="V51" s="6">
        <v>10765.0</v>
      </c>
      <c r="W51" s="6">
        <v>7287.0</v>
      </c>
      <c r="X51" s="6">
        <v>10225.0</v>
      </c>
      <c r="Y51" s="6">
        <v>11095.0</v>
      </c>
      <c r="Z51" s="6">
        <v>11485.0</v>
      </c>
      <c r="AA51" s="6">
        <v>11658.0</v>
      </c>
      <c r="AB51" s="6">
        <v>10992.0</v>
      </c>
      <c r="AC51" s="6">
        <v>11791.0</v>
      </c>
      <c r="AD51" s="6">
        <v>11518.0</v>
      </c>
      <c r="AE51" s="6">
        <v>11515.0</v>
      </c>
      <c r="AF51" s="6">
        <v>11496.0</v>
      </c>
      <c r="AG51" s="6">
        <f t="shared" si="1"/>
        <v>9535.7</v>
      </c>
    </row>
    <row r="52" ht="15.75" customHeight="1">
      <c r="B52" s="5">
        <v>0.9791666666666666</v>
      </c>
      <c r="C52" s="6">
        <v>7997.0</v>
      </c>
      <c r="D52" s="6">
        <v>6597.0</v>
      </c>
      <c r="E52" s="6">
        <v>8349.5</v>
      </c>
      <c r="F52" s="6">
        <v>9121.0</v>
      </c>
      <c r="G52" s="6">
        <v>8940.0</v>
      </c>
      <c r="H52" s="6">
        <v>4536.0</v>
      </c>
      <c r="I52" s="6">
        <v>8376.0</v>
      </c>
      <c r="J52" s="6">
        <v>8052.0</v>
      </c>
      <c r="K52" s="6">
        <v>5985.5</v>
      </c>
      <c r="L52" s="6">
        <v>8217.5</v>
      </c>
      <c r="M52" s="6">
        <v>8907.0</v>
      </c>
      <c r="N52" s="6">
        <v>9553.0</v>
      </c>
      <c r="O52" s="6">
        <v>7525.0</v>
      </c>
      <c r="P52" s="6">
        <v>9671.5</v>
      </c>
      <c r="Q52" s="6">
        <v>10561.0</v>
      </c>
      <c r="R52" s="6">
        <v>9913.5</v>
      </c>
      <c r="S52" s="6">
        <v>10419.5</v>
      </c>
      <c r="T52" s="6">
        <v>10377.5</v>
      </c>
      <c r="U52" s="6">
        <v>10107.5</v>
      </c>
      <c r="V52" s="6">
        <v>10525.0</v>
      </c>
      <c r="W52" s="6">
        <v>7455.5</v>
      </c>
      <c r="X52" s="6">
        <v>10093.0</v>
      </c>
      <c r="Y52" s="6">
        <v>10933.5</v>
      </c>
      <c r="Z52" s="6">
        <v>11469.0</v>
      </c>
      <c r="AA52" s="6">
        <v>11475.0</v>
      </c>
      <c r="AB52" s="6">
        <v>10962.5</v>
      </c>
      <c r="AC52" s="6">
        <v>11663.5</v>
      </c>
      <c r="AD52" s="6">
        <v>11426.0</v>
      </c>
      <c r="AE52" s="6">
        <v>11388.5</v>
      </c>
      <c r="AF52" s="6">
        <v>11306.0</v>
      </c>
      <c r="AG52" s="6">
        <f t="shared" si="1"/>
        <v>9396.816667</v>
      </c>
    </row>
    <row r="53" ht="15.75" customHeight="1">
      <c r="B53" s="8" t="s">
        <v>2</v>
      </c>
      <c r="C53" s="6">
        <v>7852.0</v>
      </c>
      <c r="D53" s="6">
        <v>6606.0</v>
      </c>
      <c r="E53" s="6">
        <v>8214.0</v>
      </c>
      <c r="F53" s="6">
        <v>8758.0</v>
      </c>
      <c r="G53" s="6">
        <v>8689.0</v>
      </c>
      <c r="H53" s="6">
        <v>4535.0</v>
      </c>
      <c r="I53" s="6">
        <v>8193.0</v>
      </c>
      <c r="J53" s="6">
        <v>7853.0</v>
      </c>
      <c r="K53" s="6">
        <v>5886.0</v>
      </c>
      <c r="L53" s="6">
        <v>7923.0</v>
      </c>
      <c r="M53" s="6">
        <v>8698.0</v>
      </c>
      <c r="N53" s="6">
        <v>9306.0</v>
      </c>
      <c r="O53" s="6">
        <v>7497.0</v>
      </c>
      <c r="P53" s="6">
        <v>9592.0</v>
      </c>
      <c r="Q53" s="6">
        <v>10433.0</v>
      </c>
      <c r="R53" s="6">
        <v>9595.0</v>
      </c>
      <c r="S53" s="6">
        <v>10356.0</v>
      </c>
      <c r="T53" s="6">
        <v>10260.0</v>
      </c>
      <c r="U53" s="6">
        <v>9924.0</v>
      </c>
      <c r="V53" s="6">
        <v>10285.0</v>
      </c>
      <c r="W53" s="6">
        <v>7624.0</v>
      </c>
      <c r="X53" s="6">
        <v>9961.0</v>
      </c>
      <c r="Y53" s="6">
        <v>10772.0</v>
      </c>
      <c r="Z53" s="6">
        <v>11453.0</v>
      </c>
      <c r="AA53" s="6">
        <v>11292.0</v>
      </c>
      <c r="AB53" s="6">
        <v>10933.0</v>
      </c>
      <c r="AC53" s="6">
        <v>11536.0</v>
      </c>
      <c r="AD53" s="6">
        <v>11334.0</v>
      </c>
      <c r="AE53" s="6">
        <v>11262.0</v>
      </c>
      <c r="AF53" s="6">
        <v>11116.0</v>
      </c>
      <c r="AG53" s="6">
        <f t="shared" si="1"/>
        <v>9257.933333</v>
      </c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3" width="8.71"/>
  </cols>
  <sheetData>
    <row r="1">
      <c r="L1" s="6">
        <v>2018.0</v>
      </c>
    </row>
    <row r="3">
      <c r="M3" s="1"/>
    </row>
    <row r="5">
      <c r="B5" s="6" t="s">
        <v>0</v>
      </c>
      <c r="C5" s="3">
        <v>1.0</v>
      </c>
      <c r="D5" s="3" t="s">
        <v>3</v>
      </c>
      <c r="E5" s="4">
        <v>44623.0</v>
      </c>
      <c r="F5" s="4">
        <v>4.0</v>
      </c>
      <c r="G5" s="6">
        <v>5.0</v>
      </c>
      <c r="H5" s="6">
        <v>6.0</v>
      </c>
      <c r="I5" s="6">
        <v>7.0</v>
      </c>
      <c r="J5" s="6">
        <v>8.0</v>
      </c>
      <c r="K5" s="6">
        <v>9.0</v>
      </c>
      <c r="L5" s="6">
        <v>10.0</v>
      </c>
      <c r="M5" s="6">
        <v>11.0</v>
      </c>
      <c r="N5" s="6">
        <v>12.0</v>
      </c>
      <c r="O5" s="6">
        <v>13.0</v>
      </c>
      <c r="P5" s="6">
        <v>14.0</v>
      </c>
      <c r="Q5" s="6">
        <v>15.0</v>
      </c>
      <c r="R5" s="6">
        <v>16.0</v>
      </c>
      <c r="S5" s="6">
        <v>17.0</v>
      </c>
      <c r="T5" s="6">
        <v>18.0</v>
      </c>
      <c r="U5" s="6">
        <v>19.0</v>
      </c>
      <c r="V5" s="6">
        <v>20.0</v>
      </c>
      <c r="W5" s="6">
        <v>21.0</v>
      </c>
      <c r="X5" s="6">
        <v>22.0</v>
      </c>
      <c r="Y5" s="6">
        <v>23.0</v>
      </c>
      <c r="Z5" s="6">
        <v>24.0</v>
      </c>
      <c r="AA5" s="6">
        <v>25.0</v>
      </c>
      <c r="AB5" s="6">
        <v>26.0</v>
      </c>
      <c r="AC5" s="6">
        <v>27.0</v>
      </c>
      <c r="AD5" s="6">
        <v>28.0</v>
      </c>
      <c r="AE5" s="6">
        <v>29.0</v>
      </c>
      <c r="AF5" s="6">
        <v>30.0</v>
      </c>
      <c r="AG5" s="11" t="s">
        <v>1</v>
      </c>
    </row>
    <row r="6">
      <c r="B6" s="5">
        <v>0.0</v>
      </c>
      <c r="C6" s="6">
        <v>6500.0</v>
      </c>
      <c r="D6" s="6">
        <v>8014.0</v>
      </c>
      <c r="E6" s="6">
        <v>8468.0</v>
      </c>
      <c r="F6" s="6">
        <v>8687.0</v>
      </c>
      <c r="G6" s="6">
        <v>7131.0</v>
      </c>
      <c r="H6" s="6">
        <v>7436.0</v>
      </c>
      <c r="I6" s="6">
        <v>6741.0</v>
      </c>
      <c r="J6" s="6">
        <v>8122.0</v>
      </c>
      <c r="K6" s="6">
        <v>7857.0</v>
      </c>
      <c r="L6" s="6">
        <v>8889.0</v>
      </c>
      <c r="M6" s="6">
        <v>5468.0</v>
      </c>
      <c r="N6" s="6">
        <v>7281.0</v>
      </c>
      <c r="O6" s="6">
        <v>8855.0</v>
      </c>
      <c r="P6" s="6">
        <v>6897.0</v>
      </c>
      <c r="Q6" s="6">
        <v>9301.0</v>
      </c>
      <c r="R6" s="6">
        <v>8543.0</v>
      </c>
      <c r="S6" s="6">
        <v>4981.0</v>
      </c>
      <c r="T6" s="6">
        <v>8105.0</v>
      </c>
      <c r="U6" s="6">
        <v>7813.0</v>
      </c>
      <c r="V6" s="6">
        <v>7737.0</v>
      </c>
      <c r="W6" s="6">
        <v>7627.0</v>
      </c>
      <c r="X6" s="6">
        <v>7920.0</v>
      </c>
      <c r="Y6" s="6">
        <v>9602.0</v>
      </c>
      <c r="Z6" s="6">
        <v>9800.0</v>
      </c>
      <c r="AA6" s="6">
        <v>5740.0</v>
      </c>
      <c r="AB6" s="6">
        <v>7566.0</v>
      </c>
      <c r="AC6" s="6">
        <v>7936.0</v>
      </c>
      <c r="AD6" s="6">
        <v>7565.0</v>
      </c>
      <c r="AE6" s="6">
        <v>6774.0</v>
      </c>
      <c r="AF6" s="6">
        <v>6148.0</v>
      </c>
      <c r="AG6" s="6">
        <f t="shared" ref="AG6:AG54" si="1">AVERAGE(C6:AF6)</f>
        <v>7650.133333</v>
      </c>
    </row>
    <row r="7">
      <c r="B7" s="5">
        <v>0.020833333333333332</v>
      </c>
      <c r="C7" s="6">
        <v>6500.0</v>
      </c>
      <c r="D7" s="6">
        <v>7276.5</v>
      </c>
      <c r="E7" s="6">
        <v>8020.5</v>
      </c>
      <c r="F7" s="6">
        <v>8366.0</v>
      </c>
      <c r="G7" s="6">
        <v>7743.0</v>
      </c>
      <c r="H7" s="6">
        <v>7066.0</v>
      </c>
      <c r="I7" s="6">
        <v>6876.0</v>
      </c>
      <c r="J7" s="6">
        <v>7121.0</v>
      </c>
      <c r="K7" s="6">
        <v>7757.0</v>
      </c>
      <c r="L7" s="6">
        <v>7971.0</v>
      </c>
      <c r="M7" s="6">
        <v>5840.0</v>
      </c>
      <c r="N7" s="6">
        <v>7846.0</v>
      </c>
      <c r="O7" s="6">
        <v>7292.5</v>
      </c>
      <c r="P7" s="6">
        <v>7589.5</v>
      </c>
      <c r="Q7" s="6">
        <v>7921.0</v>
      </c>
      <c r="R7" s="6">
        <v>8636.0</v>
      </c>
      <c r="S7" s="6">
        <v>6592.0</v>
      </c>
      <c r="T7" s="6">
        <v>6247.0</v>
      </c>
      <c r="U7" s="6">
        <v>6978.5</v>
      </c>
      <c r="V7" s="6">
        <v>7564.5</v>
      </c>
      <c r="W7" s="6">
        <v>7532.0</v>
      </c>
      <c r="X7" s="6">
        <v>7575.0</v>
      </c>
      <c r="Y7" s="6">
        <v>8639.0</v>
      </c>
      <c r="Z7" s="6">
        <v>9394.5</v>
      </c>
      <c r="AA7" s="6">
        <v>7504.5</v>
      </c>
      <c r="AB7" s="6">
        <v>6709.0</v>
      </c>
      <c r="AC7" s="6">
        <v>7150.0</v>
      </c>
      <c r="AD7" s="6">
        <v>7558.0</v>
      </c>
      <c r="AE7" s="6">
        <v>7001.5</v>
      </c>
      <c r="AF7" s="6">
        <v>6219.5</v>
      </c>
      <c r="AG7" s="6">
        <f t="shared" si="1"/>
        <v>7416.233333</v>
      </c>
    </row>
    <row r="8">
      <c r="B8" s="5">
        <v>0.041666666666666664</v>
      </c>
      <c r="C8" s="6">
        <v>6500.0</v>
      </c>
      <c r="D8" s="6">
        <v>6539.0</v>
      </c>
      <c r="E8" s="6">
        <v>7573.0</v>
      </c>
      <c r="F8" s="6">
        <v>8045.0</v>
      </c>
      <c r="G8" s="6">
        <v>8355.0</v>
      </c>
      <c r="H8" s="6">
        <v>6696.0</v>
      </c>
      <c r="I8" s="6">
        <v>7011.0</v>
      </c>
      <c r="J8" s="6">
        <v>6120.0</v>
      </c>
      <c r="K8" s="6">
        <v>7657.0</v>
      </c>
      <c r="L8" s="6">
        <v>7053.0</v>
      </c>
      <c r="M8" s="6">
        <v>6212.0</v>
      </c>
      <c r="N8" s="6">
        <v>8411.0</v>
      </c>
      <c r="O8" s="6">
        <v>5730.0</v>
      </c>
      <c r="P8" s="6">
        <v>8282.0</v>
      </c>
      <c r="Q8" s="6">
        <v>6541.0</v>
      </c>
      <c r="R8" s="6">
        <v>8729.0</v>
      </c>
      <c r="S8" s="6">
        <v>8203.0</v>
      </c>
      <c r="T8" s="6">
        <v>4389.0</v>
      </c>
      <c r="U8" s="6">
        <v>6144.0</v>
      </c>
      <c r="V8" s="6">
        <v>7392.0</v>
      </c>
      <c r="W8" s="6">
        <v>7437.0</v>
      </c>
      <c r="X8" s="6">
        <v>7230.0</v>
      </c>
      <c r="Y8" s="6">
        <v>7676.0</v>
      </c>
      <c r="Z8" s="6">
        <v>8989.0</v>
      </c>
      <c r="AA8" s="6">
        <v>9269.0</v>
      </c>
      <c r="AB8" s="6">
        <v>5852.0</v>
      </c>
      <c r="AC8" s="6">
        <v>6364.0</v>
      </c>
      <c r="AD8" s="6">
        <v>7551.0</v>
      </c>
      <c r="AE8" s="6">
        <v>7229.0</v>
      </c>
      <c r="AF8" s="6">
        <v>6291.0</v>
      </c>
      <c r="AG8" s="6">
        <f t="shared" si="1"/>
        <v>7182.333333</v>
      </c>
    </row>
    <row r="9">
      <c r="B9" s="5">
        <v>0.0625</v>
      </c>
      <c r="C9" s="6">
        <v>6374.5</v>
      </c>
      <c r="D9" s="6">
        <v>6432.5</v>
      </c>
      <c r="E9" s="6">
        <v>7312.0</v>
      </c>
      <c r="F9" s="6">
        <v>7768.5</v>
      </c>
      <c r="G9" s="6">
        <v>8158.5</v>
      </c>
      <c r="H9" s="6">
        <v>6526.5</v>
      </c>
      <c r="I9" s="6">
        <v>6805.5</v>
      </c>
      <c r="J9" s="6">
        <v>6224.0</v>
      </c>
      <c r="K9" s="6">
        <v>7468.5</v>
      </c>
      <c r="L9" s="6">
        <v>6864.5</v>
      </c>
      <c r="M9" s="6">
        <v>5699.5</v>
      </c>
      <c r="N9" s="6">
        <v>8117.0</v>
      </c>
      <c r="O9" s="6">
        <v>5798.5</v>
      </c>
      <c r="P9" s="6">
        <v>8159.5</v>
      </c>
      <c r="Q9" s="6">
        <v>6392.0</v>
      </c>
      <c r="R9" s="6">
        <v>8565.5</v>
      </c>
      <c r="S9" s="6">
        <v>8067.0</v>
      </c>
      <c r="T9" s="6">
        <v>4469.5</v>
      </c>
      <c r="U9" s="6">
        <v>6020.0</v>
      </c>
      <c r="V9" s="6">
        <v>7307.0</v>
      </c>
      <c r="W9" s="6">
        <v>7377.5</v>
      </c>
      <c r="X9" s="6">
        <v>7112.0</v>
      </c>
      <c r="Y9" s="6">
        <v>7505.0</v>
      </c>
      <c r="Z9" s="6">
        <v>8810.0</v>
      </c>
      <c r="AA9" s="6">
        <v>9061.0</v>
      </c>
      <c r="AB9" s="6">
        <v>5800.5</v>
      </c>
      <c r="AC9" s="6">
        <v>5832.0</v>
      </c>
      <c r="AD9" s="6">
        <v>7427.5</v>
      </c>
      <c r="AE9" s="6">
        <v>7169.5</v>
      </c>
      <c r="AF9" s="6">
        <v>6176.0</v>
      </c>
      <c r="AG9" s="6">
        <f t="shared" si="1"/>
        <v>7026.716667</v>
      </c>
    </row>
    <row r="10">
      <c r="B10" s="5">
        <v>0.08333333333333333</v>
      </c>
      <c r="C10" s="6">
        <v>6249.0</v>
      </c>
      <c r="D10" s="6">
        <v>6326.0</v>
      </c>
      <c r="E10" s="6">
        <v>7051.0</v>
      </c>
      <c r="F10" s="6">
        <v>7492.0</v>
      </c>
      <c r="G10" s="6">
        <v>7962.0</v>
      </c>
      <c r="H10" s="6">
        <v>6357.0</v>
      </c>
      <c r="I10" s="6">
        <v>6600.0</v>
      </c>
      <c r="J10" s="6">
        <v>6328.0</v>
      </c>
      <c r="K10" s="6">
        <v>7280.0</v>
      </c>
      <c r="L10" s="6">
        <v>6676.0</v>
      </c>
      <c r="M10" s="6">
        <v>5187.0</v>
      </c>
      <c r="N10" s="6">
        <v>7823.0</v>
      </c>
      <c r="O10" s="6">
        <v>5867.0</v>
      </c>
      <c r="P10" s="6">
        <v>8037.0</v>
      </c>
      <c r="Q10" s="6">
        <v>6243.0</v>
      </c>
      <c r="R10" s="6">
        <v>8402.0</v>
      </c>
      <c r="S10" s="6">
        <v>7931.0</v>
      </c>
      <c r="T10" s="6">
        <v>4550.0</v>
      </c>
      <c r="U10" s="6">
        <v>5896.0</v>
      </c>
      <c r="V10" s="6">
        <v>7222.0</v>
      </c>
      <c r="W10" s="6">
        <v>7318.0</v>
      </c>
      <c r="X10" s="6">
        <v>6994.0</v>
      </c>
      <c r="Y10" s="6">
        <v>7334.0</v>
      </c>
      <c r="Z10" s="6">
        <v>8631.0</v>
      </c>
      <c r="AA10" s="6">
        <v>8853.0</v>
      </c>
      <c r="AB10" s="6">
        <v>5749.0</v>
      </c>
      <c r="AC10" s="6">
        <v>5300.0</v>
      </c>
      <c r="AD10" s="6">
        <v>7304.0</v>
      </c>
      <c r="AE10" s="6">
        <v>7110.0</v>
      </c>
      <c r="AF10" s="6">
        <v>6061.0</v>
      </c>
      <c r="AG10" s="6">
        <f t="shared" si="1"/>
        <v>6871.1</v>
      </c>
    </row>
    <row r="11">
      <c r="B11" s="5">
        <v>0.10416666666666667</v>
      </c>
      <c r="C11" s="6">
        <v>6135.5</v>
      </c>
      <c r="D11" s="6">
        <v>6212.0</v>
      </c>
      <c r="E11" s="6">
        <v>6978.0</v>
      </c>
      <c r="F11" s="6">
        <v>7446.5</v>
      </c>
      <c r="G11" s="6">
        <v>7812.0</v>
      </c>
      <c r="H11" s="6">
        <v>6262.0</v>
      </c>
      <c r="I11" s="6">
        <v>6465.5</v>
      </c>
      <c r="J11" s="6">
        <v>6302.5</v>
      </c>
      <c r="K11" s="6">
        <v>7117.5</v>
      </c>
      <c r="L11" s="6">
        <v>6539.0</v>
      </c>
      <c r="M11" s="6">
        <v>5324.5</v>
      </c>
      <c r="N11" s="6">
        <v>7760.5</v>
      </c>
      <c r="O11" s="6">
        <v>5865.0</v>
      </c>
      <c r="P11" s="6">
        <v>7834.5</v>
      </c>
      <c r="Q11" s="6">
        <v>6169.5</v>
      </c>
      <c r="R11" s="6">
        <v>8309.0</v>
      </c>
      <c r="S11" s="6">
        <v>7827.5</v>
      </c>
      <c r="T11" s="6">
        <v>4550.5</v>
      </c>
      <c r="U11" s="6">
        <v>5953.0</v>
      </c>
      <c r="V11" s="6">
        <v>6995.5</v>
      </c>
      <c r="W11" s="6">
        <v>7184.5</v>
      </c>
      <c r="X11" s="6">
        <v>6904.0</v>
      </c>
      <c r="Y11" s="6">
        <v>7193.0</v>
      </c>
      <c r="Z11" s="6">
        <v>8494.0</v>
      </c>
      <c r="AA11" s="6">
        <v>8658.0</v>
      </c>
      <c r="AB11" s="6">
        <v>5729.5</v>
      </c>
      <c r="AC11" s="6">
        <v>5046.5</v>
      </c>
      <c r="AD11" s="6">
        <v>7209.5</v>
      </c>
      <c r="AE11" s="6">
        <v>6938.5</v>
      </c>
      <c r="AF11" s="6">
        <v>5986.5</v>
      </c>
      <c r="AG11" s="6">
        <f t="shared" si="1"/>
        <v>6773.466667</v>
      </c>
    </row>
    <row r="12">
      <c r="B12" s="5">
        <v>0.125</v>
      </c>
      <c r="C12" s="6">
        <v>6022.0</v>
      </c>
      <c r="D12" s="6">
        <v>6098.0</v>
      </c>
      <c r="E12" s="6">
        <v>6905.0</v>
      </c>
      <c r="F12" s="6">
        <v>7401.0</v>
      </c>
      <c r="G12" s="6">
        <v>7662.0</v>
      </c>
      <c r="H12" s="6">
        <v>6167.0</v>
      </c>
      <c r="I12" s="6">
        <v>6331.0</v>
      </c>
      <c r="J12" s="6">
        <v>6277.0</v>
      </c>
      <c r="K12" s="6">
        <v>6955.0</v>
      </c>
      <c r="L12" s="6">
        <v>6402.0</v>
      </c>
      <c r="M12" s="6">
        <v>5462.0</v>
      </c>
      <c r="N12" s="6">
        <v>7698.0</v>
      </c>
      <c r="O12" s="6">
        <v>5863.0</v>
      </c>
      <c r="P12" s="6">
        <v>7632.0</v>
      </c>
      <c r="Q12" s="6">
        <v>6096.0</v>
      </c>
      <c r="R12" s="6">
        <v>8216.0</v>
      </c>
      <c r="S12" s="6">
        <v>7724.0</v>
      </c>
      <c r="T12" s="6">
        <v>4551.0</v>
      </c>
      <c r="U12" s="6">
        <v>6010.0</v>
      </c>
      <c r="V12" s="6">
        <v>6769.0</v>
      </c>
      <c r="W12" s="6">
        <v>7051.0</v>
      </c>
      <c r="X12" s="6">
        <v>6814.0</v>
      </c>
      <c r="Y12" s="6">
        <v>7052.0</v>
      </c>
      <c r="Z12" s="6">
        <v>8357.0</v>
      </c>
      <c r="AA12" s="6">
        <v>8463.0</v>
      </c>
      <c r="AB12" s="6">
        <v>5710.0</v>
      </c>
      <c r="AC12" s="6">
        <v>4793.0</v>
      </c>
      <c r="AD12" s="6">
        <v>7115.0</v>
      </c>
      <c r="AE12" s="6">
        <v>6767.0</v>
      </c>
      <c r="AF12" s="6">
        <v>5912.0</v>
      </c>
      <c r="AG12" s="6">
        <f t="shared" si="1"/>
        <v>6675.833333</v>
      </c>
    </row>
    <row r="13">
      <c r="B13" s="5">
        <v>0.14583333333333334</v>
      </c>
      <c r="C13" s="6">
        <v>5936.0</v>
      </c>
      <c r="D13" s="6">
        <v>6025.5</v>
      </c>
      <c r="E13" s="6">
        <v>6772.5</v>
      </c>
      <c r="F13" s="6">
        <v>7241.0</v>
      </c>
      <c r="G13" s="6">
        <v>7543.5</v>
      </c>
      <c r="H13" s="6">
        <v>6044.5</v>
      </c>
      <c r="I13" s="6">
        <v>6176.0</v>
      </c>
      <c r="J13" s="6">
        <v>6195.5</v>
      </c>
      <c r="K13" s="6">
        <v>6799.0</v>
      </c>
      <c r="L13" s="6">
        <v>6313.5</v>
      </c>
      <c r="M13" s="6">
        <v>5440.5</v>
      </c>
      <c r="N13" s="6">
        <v>7584.0</v>
      </c>
      <c r="O13" s="6">
        <v>5791.0</v>
      </c>
      <c r="P13" s="6">
        <v>7522.5</v>
      </c>
      <c r="Q13" s="6">
        <v>6045.0</v>
      </c>
      <c r="R13" s="6">
        <v>8119.5</v>
      </c>
      <c r="S13" s="6">
        <v>7552.0</v>
      </c>
      <c r="T13" s="6">
        <v>4463.5</v>
      </c>
      <c r="U13" s="6">
        <v>5943.5</v>
      </c>
      <c r="V13" s="6">
        <v>6691.0</v>
      </c>
      <c r="W13" s="6">
        <v>6978.0</v>
      </c>
      <c r="X13" s="6">
        <v>6748.5</v>
      </c>
      <c r="Y13" s="6">
        <v>6985.5</v>
      </c>
      <c r="Z13" s="6">
        <v>8245.5</v>
      </c>
      <c r="AA13" s="6">
        <v>8242.5</v>
      </c>
      <c r="AB13" s="6">
        <v>5662.5</v>
      </c>
      <c r="AC13" s="6">
        <v>4849.5</v>
      </c>
      <c r="AD13" s="6">
        <v>6991.0</v>
      </c>
      <c r="AE13" s="6">
        <v>6648.5</v>
      </c>
      <c r="AF13" s="6">
        <v>5847.0</v>
      </c>
      <c r="AG13" s="6">
        <f t="shared" si="1"/>
        <v>6579.933333</v>
      </c>
    </row>
    <row r="14">
      <c r="B14" s="5">
        <v>0.16666666666666666</v>
      </c>
      <c r="C14" s="6">
        <v>5850.0</v>
      </c>
      <c r="D14" s="6">
        <v>5953.0</v>
      </c>
      <c r="E14" s="6">
        <v>6640.0</v>
      </c>
      <c r="F14" s="6">
        <v>7081.0</v>
      </c>
      <c r="G14" s="6">
        <v>7425.0</v>
      </c>
      <c r="H14" s="6">
        <v>5922.0</v>
      </c>
      <c r="I14" s="6">
        <v>6021.0</v>
      </c>
      <c r="J14" s="6">
        <v>6114.0</v>
      </c>
      <c r="K14" s="6">
        <v>6643.0</v>
      </c>
      <c r="L14" s="6">
        <v>6225.0</v>
      </c>
      <c r="M14" s="6">
        <v>5419.0</v>
      </c>
      <c r="N14" s="6">
        <v>7470.0</v>
      </c>
      <c r="O14" s="6">
        <v>5719.0</v>
      </c>
      <c r="P14" s="6">
        <v>7413.0</v>
      </c>
      <c r="Q14" s="6">
        <v>5994.0</v>
      </c>
      <c r="R14" s="6">
        <v>8023.0</v>
      </c>
      <c r="S14" s="6">
        <v>7380.0</v>
      </c>
      <c r="T14" s="6">
        <v>4376.0</v>
      </c>
      <c r="U14" s="6">
        <v>5877.0</v>
      </c>
      <c r="V14" s="6">
        <v>6613.0</v>
      </c>
      <c r="W14" s="6">
        <v>6905.0</v>
      </c>
      <c r="X14" s="6">
        <v>6683.0</v>
      </c>
      <c r="Y14" s="6">
        <v>6919.0</v>
      </c>
      <c r="Z14" s="6">
        <v>8134.0</v>
      </c>
      <c r="AA14" s="6">
        <v>8022.0</v>
      </c>
      <c r="AB14" s="6">
        <v>5615.0</v>
      </c>
      <c r="AC14" s="6">
        <v>4906.0</v>
      </c>
      <c r="AD14" s="6">
        <v>6867.0</v>
      </c>
      <c r="AE14" s="6">
        <v>6530.0</v>
      </c>
      <c r="AF14" s="6">
        <v>5782.0</v>
      </c>
      <c r="AG14" s="6">
        <f t="shared" si="1"/>
        <v>6484.033333</v>
      </c>
    </row>
    <row r="15">
      <c r="B15" s="5">
        <v>0.1875</v>
      </c>
      <c r="C15" s="6">
        <v>5790.0</v>
      </c>
      <c r="D15" s="6">
        <v>5942.0</v>
      </c>
      <c r="E15" s="6">
        <v>6606.0</v>
      </c>
      <c r="F15" s="6">
        <v>7067.0</v>
      </c>
      <c r="G15" s="6">
        <v>7405.5</v>
      </c>
      <c r="H15" s="6">
        <v>5881.0</v>
      </c>
      <c r="I15" s="6">
        <v>5895.0</v>
      </c>
      <c r="J15" s="6">
        <v>6062.5</v>
      </c>
      <c r="K15" s="6">
        <v>6622.5</v>
      </c>
      <c r="L15" s="6">
        <v>6089.5</v>
      </c>
      <c r="M15" s="6">
        <v>5358.5</v>
      </c>
      <c r="N15" s="6">
        <v>7413.0</v>
      </c>
      <c r="O15" s="6">
        <v>5677.5</v>
      </c>
      <c r="P15" s="6">
        <v>7355.0</v>
      </c>
      <c r="Q15" s="6">
        <v>5949.0</v>
      </c>
      <c r="R15" s="6">
        <v>7909.5</v>
      </c>
      <c r="S15" s="6">
        <v>7370.5</v>
      </c>
      <c r="T15" s="6">
        <v>4393.0</v>
      </c>
      <c r="U15" s="6">
        <v>5780.0</v>
      </c>
      <c r="V15" s="6">
        <v>6515.0</v>
      </c>
      <c r="W15" s="6">
        <v>6918.0</v>
      </c>
      <c r="X15" s="6">
        <v>6671.0</v>
      </c>
      <c r="Y15" s="6">
        <v>6881.0</v>
      </c>
      <c r="Z15" s="6">
        <v>7979.0</v>
      </c>
      <c r="AA15" s="6">
        <v>7810.5</v>
      </c>
      <c r="AB15" s="6">
        <v>5549.5</v>
      </c>
      <c r="AC15" s="6">
        <v>4931.5</v>
      </c>
      <c r="AD15" s="6">
        <v>6795.5</v>
      </c>
      <c r="AE15" s="6">
        <v>6447.0</v>
      </c>
      <c r="AF15" s="6">
        <v>5727.0</v>
      </c>
      <c r="AG15" s="6">
        <f t="shared" si="1"/>
        <v>6426.4</v>
      </c>
    </row>
    <row r="16">
      <c r="B16" s="5">
        <v>0.20833333333333334</v>
      </c>
      <c r="C16" s="6">
        <v>5730.0</v>
      </c>
      <c r="D16" s="6">
        <v>5931.0</v>
      </c>
      <c r="E16" s="6">
        <v>6572.0</v>
      </c>
      <c r="F16" s="6">
        <v>7053.0</v>
      </c>
      <c r="G16" s="6">
        <v>7386.0</v>
      </c>
      <c r="H16" s="6">
        <v>5840.0</v>
      </c>
      <c r="I16" s="6">
        <v>5769.0</v>
      </c>
      <c r="J16" s="6">
        <v>6011.0</v>
      </c>
      <c r="K16" s="6">
        <v>6602.0</v>
      </c>
      <c r="L16" s="6">
        <v>5954.0</v>
      </c>
      <c r="M16" s="6">
        <v>5298.0</v>
      </c>
      <c r="N16" s="6">
        <v>7356.0</v>
      </c>
      <c r="O16" s="6">
        <v>5636.0</v>
      </c>
      <c r="P16" s="6">
        <v>7297.0</v>
      </c>
      <c r="Q16" s="6">
        <v>5904.0</v>
      </c>
      <c r="R16" s="6">
        <v>7796.0</v>
      </c>
      <c r="S16" s="6">
        <v>7361.0</v>
      </c>
      <c r="T16" s="6">
        <v>4410.0</v>
      </c>
      <c r="U16" s="6">
        <v>5683.0</v>
      </c>
      <c r="V16" s="6">
        <v>6417.0</v>
      </c>
      <c r="W16" s="6">
        <v>6931.0</v>
      </c>
      <c r="X16" s="6">
        <v>6659.0</v>
      </c>
      <c r="Y16" s="6">
        <v>6843.0</v>
      </c>
      <c r="Z16" s="6">
        <v>7824.0</v>
      </c>
      <c r="AA16" s="6">
        <v>7599.0</v>
      </c>
      <c r="AB16" s="6">
        <v>5484.0</v>
      </c>
      <c r="AC16" s="6">
        <v>4957.0</v>
      </c>
      <c r="AD16" s="6">
        <v>6724.0</v>
      </c>
      <c r="AE16" s="6">
        <v>6364.0</v>
      </c>
      <c r="AF16" s="6">
        <v>5672.0</v>
      </c>
      <c r="AG16" s="6">
        <f t="shared" si="1"/>
        <v>6368.766667</v>
      </c>
    </row>
    <row r="17">
      <c r="B17" s="5">
        <v>0.22916666666666666</v>
      </c>
      <c r="C17" s="6">
        <v>5713.0</v>
      </c>
      <c r="D17" s="6">
        <v>5920.5</v>
      </c>
      <c r="E17" s="6">
        <v>6561.5</v>
      </c>
      <c r="F17" s="6">
        <v>7033.5</v>
      </c>
      <c r="G17" s="6">
        <v>7354.0</v>
      </c>
      <c r="H17" s="6">
        <v>5705.5</v>
      </c>
      <c r="I17" s="6">
        <v>5688.0</v>
      </c>
      <c r="J17" s="6">
        <v>5982.0</v>
      </c>
      <c r="K17" s="6">
        <v>6481.0</v>
      </c>
      <c r="L17" s="6">
        <v>5950.5</v>
      </c>
      <c r="M17" s="6">
        <v>5317.0</v>
      </c>
      <c r="N17" s="6">
        <v>7223.0</v>
      </c>
      <c r="O17" s="6">
        <v>5537.0</v>
      </c>
      <c r="P17" s="6">
        <v>7048.0</v>
      </c>
      <c r="Q17" s="6">
        <v>5835.5</v>
      </c>
      <c r="R17" s="6">
        <v>7632.0</v>
      </c>
      <c r="S17" s="6">
        <v>7276.0</v>
      </c>
      <c r="T17" s="6">
        <v>4448.5</v>
      </c>
      <c r="U17" s="6">
        <v>5611.0</v>
      </c>
      <c r="V17" s="6">
        <v>6280.0</v>
      </c>
      <c r="W17" s="6">
        <v>6784.5</v>
      </c>
      <c r="X17" s="6">
        <v>6558.5</v>
      </c>
      <c r="Y17" s="6">
        <v>6742.0</v>
      </c>
      <c r="Z17" s="6">
        <v>7592.0</v>
      </c>
      <c r="AA17" s="6">
        <v>7414.0</v>
      </c>
      <c r="AB17" s="6">
        <v>5431.5</v>
      </c>
      <c r="AC17" s="6">
        <v>4899.55</v>
      </c>
      <c r="AD17" s="6">
        <v>6513.5</v>
      </c>
      <c r="AE17" s="6">
        <v>6133.0</v>
      </c>
      <c r="AF17" s="6">
        <v>5561.5</v>
      </c>
      <c r="AG17" s="6">
        <f t="shared" si="1"/>
        <v>6274.251667</v>
      </c>
    </row>
    <row r="18">
      <c r="B18" s="5">
        <v>0.25</v>
      </c>
      <c r="C18" s="6">
        <v>5696.0</v>
      </c>
      <c r="D18" s="6">
        <v>5910.0</v>
      </c>
      <c r="E18" s="6">
        <v>6551.0</v>
      </c>
      <c r="F18" s="6">
        <v>7014.0</v>
      </c>
      <c r="G18" s="6">
        <v>7322.0</v>
      </c>
      <c r="H18" s="6">
        <v>5571.0</v>
      </c>
      <c r="I18" s="6">
        <v>5607.0</v>
      </c>
      <c r="J18" s="6">
        <v>5953.0</v>
      </c>
      <c r="K18" s="6">
        <v>6360.0</v>
      </c>
      <c r="L18" s="6">
        <v>5947.0</v>
      </c>
      <c r="M18" s="6">
        <v>5336.0</v>
      </c>
      <c r="N18" s="6">
        <v>7090.0</v>
      </c>
      <c r="O18" s="6">
        <v>5438.0</v>
      </c>
      <c r="P18" s="6">
        <v>6799.0</v>
      </c>
      <c r="Q18" s="6">
        <v>5767.0</v>
      </c>
      <c r="R18" s="6">
        <v>7468.0</v>
      </c>
      <c r="S18" s="6">
        <v>7191.0</v>
      </c>
      <c r="T18" s="6">
        <v>4487.0</v>
      </c>
      <c r="U18" s="6">
        <v>5539.0</v>
      </c>
      <c r="V18" s="6">
        <v>6143.0</v>
      </c>
      <c r="W18" s="6">
        <v>6638.0</v>
      </c>
      <c r="X18" s="6">
        <v>6458.0</v>
      </c>
      <c r="Y18" s="6">
        <v>6641.0</v>
      </c>
      <c r="Z18" s="6">
        <v>7360.0</v>
      </c>
      <c r="AA18" s="6">
        <v>7229.0</v>
      </c>
      <c r="AB18" s="6">
        <v>5379.0</v>
      </c>
      <c r="AC18" s="6">
        <v>4842.1</v>
      </c>
      <c r="AD18" s="6">
        <v>6303.0</v>
      </c>
      <c r="AE18" s="6">
        <v>5902.0</v>
      </c>
      <c r="AF18" s="6">
        <v>5451.0</v>
      </c>
      <c r="AG18" s="6">
        <f t="shared" si="1"/>
        <v>6179.736667</v>
      </c>
    </row>
    <row r="19">
      <c r="B19" s="5">
        <v>0.2708333333333333</v>
      </c>
      <c r="C19" s="6">
        <v>5796.05</v>
      </c>
      <c r="D19" s="6">
        <v>6002.0</v>
      </c>
      <c r="E19" s="6">
        <v>6679.1</v>
      </c>
      <c r="F19" s="6">
        <v>7064.65</v>
      </c>
      <c r="G19" s="6">
        <v>7359.15</v>
      </c>
      <c r="H19" s="6">
        <v>5559.0</v>
      </c>
      <c r="I19" s="6">
        <v>5632.15</v>
      </c>
      <c r="J19" s="6">
        <v>6087.65</v>
      </c>
      <c r="K19" s="6">
        <v>6407.15</v>
      </c>
      <c r="L19" s="6">
        <v>6131.5</v>
      </c>
      <c r="M19" s="6">
        <v>5432.5</v>
      </c>
      <c r="N19" s="6">
        <v>7052.1</v>
      </c>
      <c r="O19" s="6">
        <v>5385.15</v>
      </c>
      <c r="P19" s="6">
        <v>6739.5</v>
      </c>
      <c r="Q19" s="6">
        <v>5870.0</v>
      </c>
      <c r="R19" s="6">
        <v>7425.65</v>
      </c>
      <c r="S19" s="6">
        <v>7121.1</v>
      </c>
      <c r="T19" s="6">
        <v>4645.7</v>
      </c>
      <c r="U19" s="6">
        <v>5491.15</v>
      </c>
      <c r="V19" s="6">
        <v>6036.1</v>
      </c>
      <c r="W19" s="6">
        <v>6549.05</v>
      </c>
      <c r="X19" s="6">
        <v>6517.55</v>
      </c>
      <c r="Y19" s="6">
        <v>6682.15</v>
      </c>
      <c r="Z19" s="6">
        <v>7304.25</v>
      </c>
      <c r="AA19" s="6">
        <v>7248.2</v>
      </c>
      <c r="AB19" s="6">
        <v>5489.05</v>
      </c>
      <c r="AC19" s="6">
        <v>4951.2</v>
      </c>
      <c r="AD19" s="6">
        <v>6342.65</v>
      </c>
      <c r="AE19" s="6">
        <v>5842.55</v>
      </c>
      <c r="AF19" s="6">
        <v>5580.55</v>
      </c>
      <c r="AG19" s="6">
        <f t="shared" si="1"/>
        <v>6214.151667</v>
      </c>
    </row>
    <row r="20">
      <c r="B20" s="5">
        <v>0.2916666666666667</v>
      </c>
      <c r="C20" s="6">
        <v>5896.1</v>
      </c>
      <c r="D20" s="6">
        <v>6094.0</v>
      </c>
      <c r="E20" s="6">
        <v>6807.2</v>
      </c>
      <c r="F20" s="6">
        <v>7115.3</v>
      </c>
      <c r="G20" s="6">
        <v>7396.3</v>
      </c>
      <c r="H20" s="6">
        <v>5547.0</v>
      </c>
      <c r="I20" s="6">
        <v>5657.3</v>
      </c>
      <c r="J20" s="6">
        <v>6222.3</v>
      </c>
      <c r="K20" s="6">
        <v>6454.3</v>
      </c>
      <c r="L20" s="6">
        <v>6316.0</v>
      </c>
      <c r="M20" s="6">
        <v>5529.0</v>
      </c>
      <c r="N20" s="6">
        <v>7014.2</v>
      </c>
      <c r="O20" s="6">
        <v>5332.3</v>
      </c>
      <c r="P20" s="6">
        <v>6680.0</v>
      </c>
      <c r="Q20" s="6">
        <v>5973.0</v>
      </c>
      <c r="R20" s="6">
        <v>7383.3</v>
      </c>
      <c r="S20" s="6">
        <v>7051.2</v>
      </c>
      <c r="T20" s="6">
        <v>4804.4</v>
      </c>
      <c r="U20" s="6">
        <v>5443.3</v>
      </c>
      <c r="V20" s="6">
        <v>5929.2</v>
      </c>
      <c r="W20" s="6">
        <v>6460.1</v>
      </c>
      <c r="X20" s="6">
        <v>6577.1</v>
      </c>
      <c r="Y20" s="6">
        <v>6723.3</v>
      </c>
      <c r="Z20" s="6">
        <v>7248.5</v>
      </c>
      <c r="AA20" s="6">
        <v>7267.4</v>
      </c>
      <c r="AB20" s="6">
        <v>5599.1</v>
      </c>
      <c r="AC20" s="6">
        <v>5060.3</v>
      </c>
      <c r="AD20" s="6">
        <v>6382.3</v>
      </c>
      <c r="AE20" s="6">
        <v>5783.1</v>
      </c>
      <c r="AF20" s="6">
        <v>5710.1</v>
      </c>
      <c r="AG20" s="6">
        <f t="shared" si="1"/>
        <v>6248.566667</v>
      </c>
    </row>
    <row r="21" ht="15.75" customHeight="1">
      <c r="B21" s="5">
        <v>0.3125</v>
      </c>
      <c r="C21" s="6">
        <v>5957.5</v>
      </c>
      <c r="D21" s="6">
        <v>6181.55</v>
      </c>
      <c r="E21" s="6">
        <v>6791.95</v>
      </c>
      <c r="F21" s="6">
        <v>7137.55</v>
      </c>
      <c r="G21" s="6">
        <v>7414.55</v>
      </c>
      <c r="H21" s="6">
        <v>5501.0</v>
      </c>
      <c r="I21" s="6">
        <v>5758.5</v>
      </c>
      <c r="J21" s="6">
        <v>6259.6</v>
      </c>
      <c r="K21" s="6">
        <v>6567.0</v>
      </c>
      <c r="L21" s="6">
        <v>6342.0</v>
      </c>
      <c r="M21" s="6">
        <v>5763.5</v>
      </c>
      <c r="N21" s="6">
        <v>7011.0</v>
      </c>
      <c r="O21" s="6">
        <v>5342.55</v>
      </c>
      <c r="P21" s="6">
        <v>6702.5</v>
      </c>
      <c r="Q21" s="6">
        <v>6144.5</v>
      </c>
      <c r="R21" s="6">
        <v>7484.1</v>
      </c>
      <c r="S21" s="6">
        <v>7073.3</v>
      </c>
      <c r="T21" s="6">
        <v>5023.2</v>
      </c>
      <c r="U21" s="6">
        <v>5629.15</v>
      </c>
      <c r="V21" s="6">
        <v>5927.8</v>
      </c>
      <c r="W21" s="6">
        <v>6361.6</v>
      </c>
      <c r="X21" s="6">
        <v>6636.2</v>
      </c>
      <c r="Y21" s="6">
        <v>6795.35</v>
      </c>
      <c r="Z21" s="6">
        <v>7241.75</v>
      </c>
      <c r="AA21" s="6">
        <v>7265.7</v>
      </c>
      <c r="AB21" s="6">
        <v>5709.3</v>
      </c>
      <c r="AC21" s="6">
        <v>5218.4</v>
      </c>
      <c r="AD21" s="6">
        <v>6443.0</v>
      </c>
      <c r="AE21" s="6">
        <v>5807.7</v>
      </c>
      <c r="AF21" s="6">
        <v>5765.6</v>
      </c>
      <c r="AG21" s="6">
        <f t="shared" si="1"/>
        <v>6308.58</v>
      </c>
    </row>
    <row r="22" ht="15.75" customHeight="1">
      <c r="B22" s="5">
        <v>0.3333333333333333</v>
      </c>
      <c r="C22" s="6">
        <v>6018.9</v>
      </c>
      <c r="D22" s="6">
        <v>6269.1</v>
      </c>
      <c r="E22" s="6">
        <v>6776.7</v>
      </c>
      <c r="F22" s="6">
        <v>7159.8</v>
      </c>
      <c r="G22" s="6">
        <v>7432.8</v>
      </c>
      <c r="H22" s="6">
        <v>5455.0</v>
      </c>
      <c r="I22" s="6">
        <v>5859.7</v>
      </c>
      <c r="J22" s="6">
        <v>6296.9</v>
      </c>
      <c r="K22" s="6">
        <v>6679.7</v>
      </c>
      <c r="L22" s="6">
        <v>6368.0</v>
      </c>
      <c r="M22" s="6">
        <v>5998.0</v>
      </c>
      <c r="N22" s="6">
        <v>7007.8</v>
      </c>
      <c r="O22" s="6">
        <v>5352.8</v>
      </c>
      <c r="P22" s="6">
        <v>6725.0</v>
      </c>
      <c r="Q22" s="6">
        <v>6316.0</v>
      </c>
      <c r="R22" s="6">
        <v>7584.9</v>
      </c>
      <c r="S22" s="6">
        <v>7095.4</v>
      </c>
      <c r="T22" s="6">
        <v>5242.0</v>
      </c>
      <c r="U22" s="6">
        <v>5815.0</v>
      </c>
      <c r="V22" s="6">
        <v>5926.4</v>
      </c>
      <c r="W22" s="6">
        <v>6263.1</v>
      </c>
      <c r="X22" s="6">
        <v>6695.3</v>
      </c>
      <c r="Y22" s="6">
        <v>6867.4</v>
      </c>
      <c r="Z22" s="6">
        <v>7235.0</v>
      </c>
      <c r="AA22" s="6">
        <v>7264.0</v>
      </c>
      <c r="AB22" s="6">
        <v>5819.5</v>
      </c>
      <c r="AC22" s="6">
        <v>5376.5</v>
      </c>
      <c r="AD22" s="6">
        <v>6503.7</v>
      </c>
      <c r="AE22" s="6">
        <v>5832.3</v>
      </c>
      <c r="AF22" s="6">
        <v>5821.1</v>
      </c>
      <c r="AG22" s="6">
        <f t="shared" si="1"/>
        <v>6368.593333</v>
      </c>
    </row>
    <row r="23" ht="15.75" customHeight="1">
      <c r="B23" s="5">
        <v>0.3541666666666667</v>
      </c>
      <c r="C23" s="6">
        <v>6244.7</v>
      </c>
      <c r="D23" s="6">
        <v>6574.7</v>
      </c>
      <c r="E23" s="6">
        <v>7062.05</v>
      </c>
      <c r="F23" s="6">
        <v>7254.55</v>
      </c>
      <c r="G23" s="6">
        <v>7644.5</v>
      </c>
      <c r="H23" s="6">
        <v>5349.0</v>
      </c>
      <c r="I23" s="6">
        <v>6117.55</v>
      </c>
      <c r="J23" s="6">
        <v>6498.2</v>
      </c>
      <c r="K23" s="6">
        <v>6956.55</v>
      </c>
      <c r="L23" s="6">
        <v>6603.5</v>
      </c>
      <c r="M23" s="6">
        <v>6289.3</v>
      </c>
      <c r="N23" s="6">
        <v>7274.25</v>
      </c>
      <c r="O23" s="6">
        <v>5348.2</v>
      </c>
      <c r="P23" s="6">
        <v>6768.7</v>
      </c>
      <c r="Q23" s="6">
        <v>6675.5</v>
      </c>
      <c r="R23" s="6">
        <v>7850.95</v>
      </c>
      <c r="S23" s="6">
        <v>7177.3</v>
      </c>
      <c r="T23" s="6">
        <v>5599.3</v>
      </c>
      <c r="U23" s="6">
        <v>6183.8</v>
      </c>
      <c r="V23" s="6">
        <v>5941.55</v>
      </c>
      <c r="W23" s="6">
        <v>6391.15</v>
      </c>
      <c r="X23" s="6">
        <v>6892.35</v>
      </c>
      <c r="Y23" s="6">
        <v>7147.45</v>
      </c>
      <c r="Z23" s="6">
        <v>7583.8</v>
      </c>
      <c r="AA23" s="6">
        <v>7533.25</v>
      </c>
      <c r="AB23" s="6">
        <v>6135.45</v>
      </c>
      <c r="AC23" s="6">
        <v>5468.4</v>
      </c>
      <c r="AD23" s="6">
        <v>6582.6</v>
      </c>
      <c r="AE23" s="6">
        <v>5014.7</v>
      </c>
      <c r="AF23" s="6">
        <v>5967.05</v>
      </c>
      <c r="AG23" s="6">
        <f t="shared" si="1"/>
        <v>6537.678333</v>
      </c>
    </row>
    <row r="24" ht="15.75" customHeight="1">
      <c r="B24" s="5">
        <v>0.375</v>
      </c>
      <c r="C24" s="6">
        <v>6470.5</v>
      </c>
      <c r="D24" s="6">
        <v>6880.3</v>
      </c>
      <c r="E24" s="6">
        <v>7347.4</v>
      </c>
      <c r="F24" s="6">
        <v>7349.3</v>
      </c>
      <c r="G24" s="6">
        <v>7856.2</v>
      </c>
      <c r="H24" s="6">
        <v>5243.0</v>
      </c>
      <c r="I24" s="6">
        <v>6375.4</v>
      </c>
      <c r="J24" s="6">
        <v>6699.5</v>
      </c>
      <c r="K24" s="6">
        <v>7233.4</v>
      </c>
      <c r="L24" s="6">
        <v>6839.0</v>
      </c>
      <c r="M24" s="6">
        <v>6580.6</v>
      </c>
      <c r="N24" s="6">
        <v>7540.7</v>
      </c>
      <c r="O24" s="6">
        <v>5343.6</v>
      </c>
      <c r="P24" s="6">
        <v>6812.4</v>
      </c>
      <c r="Q24" s="6">
        <v>7035.0</v>
      </c>
      <c r="R24" s="6">
        <v>8117.0</v>
      </c>
      <c r="S24" s="6">
        <v>7259.2</v>
      </c>
      <c r="T24" s="6">
        <v>5956.6</v>
      </c>
      <c r="U24" s="6">
        <v>6552.6</v>
      </c>
      <c r="V24" s="6">
        <v>5956.7</v>
      </c>
      <c r="W24" s="6">
        <v>6519.2</v>
      </c>
      <c r="X24" s="6">
        <v>7089.4</v>
      </c>
      <c r="Y24" s="6">
        <v>7427.5</v>
      </c>
      <c r="Z24" s="6">
        <v>7932.6</v>
      </c>
      <c r="AA24" s="6">
        <v>7802.5</v>
      </c>
      <c r="AB24" s="6">
        <v>6451.4</v>
      </c>
      <c r="AC24" s="6">
        <v>5560.3</v>
      </c>
      <c r="AD24" s="6">
        <v>6661.5</v>
      </c>
      <c r="AE24" s="6">
        <v>4197.1</v>
      </c>
      <c r="AF24" s="6">
        <v>6113.0</v>
      </c>
      <c r="AG24" s="6">
        <f t="shared" si="1"/>
        <v>6706.763333</v>
      </c>
    </row>
    <row r="25" ht="15.75" customHeight="1">
      <c r="B25" s="5">
        <v>0.3958333333333333</v>
      </c>
      <c r="C25" s="6">
        <v>6645.2</v>
      </c>
      <c r="D25" s="6">
        <v>7073.0</v>
      </c>
      <c r="E25" s="6">
        <v>7587.6</v>
      </c>
      <c r="F25" s="6">
        <v>7458.45</v>
      </c>
      <c r="G25" s="6">
        <v>7945.95</v>
      </c>
      <c r="H25" s="6">
        <v>5303.5</v>
      </c>
      <c r="I25" s="6">
        <v>6628.7</v>
      </c>
      <c r="J25" s="6">
        <v>6799.15</v>
      </c>
      <c r="K25" s="6">
        <v>7419.05</v>
      </c>
      <c r="L25" s="6">
        <v>7106.5</v>
      </c>
      <c r="M25" s="6">
        <v>6875.3</v>
      </c>
      <c r="N25" s="6">
        <v>7546.85</v>
      </c>
      <c r="O25" s="6">
        <v>5440.3</v>
      </c>
      <c r="P25" s="6">
        <v>6895.7</v>
      </c>
      <c r="Q25" s="6">
        <v>7234.5</v>
      </c>
      <c r="R25" s="6">
        <v>8238.9</v>
      </c>
      <c r="S25" s="6">
        <v>7348.15</v>
      </c>
      <c r="T25" s="6">
        <v>6264.85</v>
      </c>
      <c r="U25" s="6">
        <v>6768.3</v>
      </c>
      <c r="V25" s="6">
        <v>6011.7</v>
      </c>
      <c r="W25" s="6">
        <v>6373.05</v>
      </c>
      <c r="X25" s="6">
        <v>7286.35</v>
      </c>
      <c r="Y25" s="6">
        <v>7640.1</v>
      </c>
      <c r="Z25" s="6">
        <v>8061.6</v>
      </c>
      <c r="AA25" s="6">
        <v>7826.25</v>
      </c>
      <c r="AB25" s="6">
        <v>6640.35</v>
      </c>
      <c r="AC25" s="6">
        <v>5590.7</v>
      </c>
      <c r="AD25" s="6">
        <v>7005.4</v>
      </c>
      <c r="AE25" s="6">
        <v>4413.1</v>
      </c>
      <c r="AF25" s="6">
        <v>6067.5</v>
      </c>
      <c r="AG25" s="6">
        <f t="shared" si="1"/>
        <v>6849.868333</v>
      </c>
    </row>
    <row r="26" ht="15.75" customHeight="1">
      <c r="B26" s="5">
        <v>0.4166666666666667</v>
      </c>
      <c r="C26" s="6">
        <v>6819.9</v>
      </c>
      <c r="D26" s="6">
        <v>7265.7</v>
      </c>
      <c r="E26" s="6">
        <v>7827.8</v>
      </c>
      <c r="F26" s="6">
        <v>7567.6</v>
      </c>
      <c r="G26" s="6">
        <v>8035.7</v>
      </c>
      <c r="H26" s="6">
        <v>5364.0</v>
      </c>
      <c r="I26" s="6">
        <v>6882.0</v>
      </c>
      <c r="J26" s="6">
        <v>6898.8</v>
      </c>
      <c r="K26" s="6">
        <v>7604.7</v>
      </c>
      <c r="L26" s="6">
        <v>7374.0</v>
      </c>
      <c r="M26" s="6">
        <v>7170.0</v>
      </c>
      <c r="N26" s="6">
        <v>7553.0</v>
      </c>
      <c r="O26" s="6">
        <v>5537.0</v>
      </c>
      <c r="P26" s="6">
        <v>6979.0</v>
      </c>
      <c r="Q26" s="6">
        <v>7434.0</v>
      </c>
      <c r="R26" s="6">
        <v>8360.8</v>
      </c>
      <c r="S26" s="6">
        <v>7437.1</v>
      </c>
      <c r="T26" s="6">
        <v>6573.1</v>
      </c>
      <c r="U26" s="6">
        <v>6984.0</v>
      </c>
      <c r="V26" s="6">
        <v>6066.7</v>
      </c>
      <c r="W26" s="6">
        <v>6226.9</v>
      </c>
      <c r="X26" s="6">
        <v>7483.3</v>
      </c>
      <c r="Y26" s="6">
        <v>7852.7</v>
      </c>
      <c r="Z26" s="6">
        <v>8190.6</v>
      </c>
      <c r="AA26" s="6">
        <v>7850.0</v>
      </c>
      <c r="AB26" s="6">
        <v>6829.3</v>
      </c>
      <c r="AC26" s="6">
        <v>5621.1</v>
      </c>
      <c r="AD26" s="6">
        <v>7349.3</v>
      </c>
      <c r="AE26" s="6">
        <v>4629.1</v>
      </c>
      <c r="AF26" s="6">
        <v>6022.0</v>
      </c>
      <c r="AG26" s="6">
        <f t="shared" si="1"/>
        <v>6992.973333</v>
      </c>
    </row>
    <row r="27" ht="15.75" customHeight="1">
      <c r="B27" s="5">
        <v>0.4375</v>
      </c>
      <c r="C27" s="6">
        <v>6947.4</v>
      </c>
      <c r="D27" s="6">
        <v>7355.3</v>
      </c>
      <c r="E27" s="6">
        <v>7922.5</v>
      </c>
      <c r="F27" s="6">
        <v>7633.8</v>
      </c>
      <c r="G27" s="6">
        <v>8075.85</v>
      </c>
      <c r="H27" s="6">
        <v>5433.0</v>
      </c>
      <c r="I27" s="6">
        <v>7019.1</v>
      </c>
      <c r="J27" s="6">
        <v>7004.8</v>
      </c>
      <c r="K27" s="6">
        <v>7749.4</v>
      </c>
      <c r="L27" s="6">
        <v>7523.2</v>
      </c>
      <c r="M27" s="6">
        <v>7306.65</v>
      </c>
      <c r="N27" s="6">
        <v>7593.7</v>
      </c>
      <c r="O27" s="6">
        <v>5754.65</v>
      </c>
      <c r="P27" s="6">
        <v>7112.5</v>
      </c>
      <c r="Q27" s="6">
        <v>7542.0</v>
      </c>
      <c r="R27" s="6">
        <v>8436.45</v>
      </c>
      <c r="S27" s="6">
        <v>7367.6</v>
      </c>
      <c r="T27" s="6">
        <v>6771.15</v>
      </c>
      <c r="U27" s="6">
        <v>7069.5</v>
      </c>
      <c r="V27" s="6">
        <v>6063.45</v>
      </c>
      <c r="W27" s="6">
        <v>6274.05</v>
      </c>
      <c r="X27" s="6">
        <v>7595.35</v>
      </c>
      <c r="Y27" s="6">
        <v>7912.8</v>
      </c>
      <c r="Z27" s="6">
        <v>8300.35</v>
      </c>
      <c r="AA27" s="6">
        <v>8024.6</v>
      </c>
      <c r="AB27" s="6">
        <v>6926.1</v>
      </c>
      <c r="AC27" s="6">
        <v>5761.75</v>
      </c>
      <c r="AD27" s="6">
        <v>7492.7</v>
      </c>
      <c r="AE27" s="6">
        <v>5038.1</v>
      </c>
      <c r="AF27" s="6">
        <v>5908.5</v>
      </c>
      <c r="AG27" s="6">
        <f t="shared" si="1"/>
        <v>7097.21</v>
      </c>
    </row>
    <row r="28" ht="15.75" customHeight="1">
      <c r="B28" s="5">
        <v>0.4583333333333333</v>
      </c>
      <c r="C28" s="6">
        <v>7074.9</v>
      </c>
      <c r="D28" s="6">
        <v>7444.9</v>
      </c>
      <c r="E28" s="6">
        <v>8017.2</v>
      </c>
      <c r="F28" s="6">
        <v>7700.0</v>
      </c>
      <c r="G28" s="6">
        <v>8116.0</v>
      </c>
      <c r="H28" s="6">
        <v>5502.0</v>
      </c>
      <c r="I28" s="6">
        <v>7156.2</v>
      </c>
      <c r="J28" s="6">
        <v>7110.8</v>
      </c>
      <c r="K28" s="6">
        <v>7894.1</v>
      </c>
      <c r="L28" s="6">
        <v>7672.4</v>
      </c>
      <c r="M28" s="6">
        <v>7443.3</v>
      </c>
      <c r="N28" s="6">
        <v>7634.4</v>
      </c>
      <c r="O28" s="6">
        <v>5972.3</v>
      </c>
      <c r="P28" s="6">
        <v>7246.0</v>
      </c>
      <c r="Q28" s="6">
        <v>7650.0</v>
      </c>
      <c r="R28" s="6">
        <v>8512.1</v>
      </c>
      <c r="S28" s="6">
        <v>7298.1</v>
      </c>
      <c r="T28" s="6">
        <v>6969.2</v>
      </c>
      <c r="U28" s="6">
        <v>7155.0</v>
      </c>
      <c r="V28" s="6">
        <v>6060.2</v>
      </c>
      <c r="W28" s="6">
        <v>6321.2</v>
      </c>
      <c r="X28" s="6">
        <v>7707.4</v>
      </c>
      <c r="Y28" s="6">
        <v>7972.9</v>
      </c>
      <c r="Z28" s="6">
        <v>8410.1</v>
      </c>
      <c r="AA28" s="6">
        <v>8199.2</v>
      </c>
      <c r="AB28" s="6">
        <v>7022.9</v>
      </c>
      <c r="AC28" s="6">
        <v>5902.4</v>
      </c>
      <c r="AD28" s="6">
        <v>7636.1</v>
      </c>
      <c r="AE28" s="6">
        <v>5447.1</v>
      </c>
      <c r="AF28" s="6">
        <v>5795.0</v>
      </c>
      <c r="AG28" s="6">
        <f t="shared" si="1"/>
        <v>7201.446667</v>
      </c>
    </row>
    <row r="29" ht="15.75" customHeight="1">
      <c r="B29" s="5">
        <v>0.4791666666666667</v>
      </c>
      <c r="C29" s="6">
        <v>7217.0</v>
      </c>
      <c r="D29" s="6">
        <v>7550.7</v>
      </c>
      <c r="E29" s="6">
        <v>8116.7</v>
      </c>
      <c r="F29" s="6">
        <v>7834.6</v>
      </c>
      <c r="G29" s="6">
        <v>8238.6</v>
      </c>
      <c r="H29" s="6">
        <v>5721.95</v>
      </c>
      <c r="I29" s="6">
        <v>7290.25</v>
      </c>
      <c r="J29" s="6">
        <v>7190.15</v>
      </c>
      <c r="K29" s="6">
        <v>8074.6</v>
      </c>
      <c r="L29" s="6">
        <v>7811.4</v>
      </c>
      <c r="M29" s="6">
        <v>7683.3</v>
      </c>
      <c r="N29" s="6">
        <v>7805.4</v>
      </c>
      <c r="O29" s="6">
        <v>6167.8</v>
      </c>
      <c r="P29" s="6">
        <v>7384.15</v>
      </c>
      <c r="Q29" s="6">
        <v>7847.0</v>
      </c>
      <c r="R29" s="6">
        <v>8676.05</v>
      </c>
      <c r="S29" s="6">
        <v>7295.4</v>
      </c>
      <c r="T29" s="6">
        <v>7252.75</v>
      </c>
      <c r="U29" s="6">
        <v>7397.35</v>
      </c>
      <c r="V29" s="6">
        <v>6133.4</v>
      </c>
      <c r="W29" s="6">
        <v>6707.75</v>
      </c>
      <c r="X29" s="6">
        <v>7830.6</v>
      </c>
      <c r="Y29" s="6">
        <v>8039.15</v>
      </c>
      <c r="Z29" s="6">
        <v>8468.15</v>
      </c>
      <c r="AA29" s="6">
        <v>8264.25</v>
      </c>
      <c r="AB29" s="6">
        <v>7133.15</v>
      </c>
      <c r="AC29" s="6">
        <v>6099.85</v>
      </c>
      <c r="AD29" s="6">
        <v>7760.2</v>
      </c>
      <c r="AE29" s="6">
        <v>5485.85</v>
      </c>
      <c r="AF29" s="6">
        <v>4763.0</v>
      </c>
      <c r="AG29" s="6">
        <f t="shared" si="1"/>
        <v>7308.016667</v>
      </c>
    </row>
    <row r="30" ht="15.75" customHeight="1">
      <c r="B30" s="5">
        <v>0.5</v>
      </c>
      <c r="C30" s="6">
        <v>7359.1</v>
      </c>
      <c r="D30" s="6">
        <v>7656.5</v>
      </c>
      <c r="E30" s="6">
        <v>8216.2</v>
      </c>
      <c r="F30" s="6">
        <v>7969.2</v>
      </c>
      <c r="G30" s="6">
        <v>8361.2</v>
      </c>
      <c r="H30" s="6">
        <v>5941.9</v>
      </c>
      <c r="I30" s="6">
        <v>7424.3</v>
      </c>
      <c r="J30" s="6">
        <v>7269.5</v>
      </c>
      <c r="K30" s="6">
        <v>8255.1</v>
      </c>
      <c r="L30" s="6">
        <v>7950.4</v>
      </c>
      <c r="M30" s="6">
        <v>7923.3</v>
      </c>
      <c r="N30" s="6">
        <v>7976.4</v>
      </c>
      <c r="O30" s="6">
        <v>6363.3</v>
      </c>
      <c r="P30" s="6">
        <v>7522.3</v>
      </c>
      <c r="Q30" s="6">
        <v>8044.0</v>
      </c>
      <c r="R30" s="6">
        <v>8840.0</v>
      </c>
      <c r="S30" s="6">
        <v>7292.7</v>
      </c>
      <c r="T30" s="6">
        <v>7536.3</v>
      </c>
      <c r="U30" s="6">
        <v>7639.7</v>
      </c>
      <c r="V30" s="6">
        <v>6206.6</v>
      </c>
      <c r="W30" s="6">
        <v>7094.3</v>
      </c>
      <c r="X30" s="6">
        <v>7953.8</v>
      </c>
      <c r="Y30" s="6">
        <v>8105.4</v>
      </c>
      <c r="Z30" s="6">
        <v>8526.2</v>
      </c>
      <c r="AA30" s="6">
        <v>8329.3</v>
      </c>
      <c r="AB30" s="6">
        <v>7243.4</v>
      </c>
      <c r="AC30" s="6">
        <v>6297.3</v>
      </c>
      <c r="AD30" s="6">
        <v>7884.3</v>
      </c>
      <c r="AE30" s="6">
        <v>5524.6</v>
      </c>
      <c r="AF30" s="6">
        <v>3731.0</v>
      </c>
      <c r="AG30" s="6">
        <f t="shared" si="1"/>
        <v>7414.586667</v>
      </c>
    </row>
    <row r="31" ht="15.75" customHeight="1">
      <c r="B31" s="5">
        <v>0.5208333333333334</v>
      </c>
      <c r="C31" s="6">
        <v>7433.55</v>
      </c>
      <c r="D31" s="6">
        <v>7761.7</v>
      </c>
      <c r="E31" s="6">
        <v>8281.65</v>
      </c>
      <c r="F31" s="6">
        <v>8062.15</v>
      </c>
      <c r="G31" s="6">
        <v>8373.7</v>
      </c>
      <c r="H31" s="6">
        <v>6160.3</v>
      </c>
      <c r="I31" s="6">
        <v>7411.75</v>
      </c>
      <c r="J31" s="6">
        <v>7277.0</v>
      </c>
      <c r="K31" s="6">
        <v>8296.6</v>
      </c>
      <c r="L31" s="6">
        <v>7966.8</v>
      </c>
      <c r="M31" s="6">
        <v>8099.25</v>
      </c>
      <c r="N31" s="6">
        <v>7985.9</v>
      </c>
      <c r="O31" s="6">
        <v>6562.75</v>
      </c>
      <c r="P31" s="6">
        <v>7640.05</v>
      </c>
      <c r="Q31" s="6">
        <v>8113.5</v>
      </c>
      <c r="R31" s="6">
        <v>8874.05</v>
      </c>
      <c r="S31" s="6">
        <v>6884.65</v>
      </c>
      <c r="T31" s="6">
        <v>7732.2</v>
      </c>
      <c r="U31" s="6">
        <v>7833.7</v>
      </c>
      <c r="V31" s="6">
        <v>6241.9</v>
      </c>
      <c r="W31" s="6">
        <v>7155.25</v>
      </c>
      <c r="X31" s="6">
        <v>7948.55</v>
      </c>
      <c r="Y31" s="6">
        <v>8288.85</v>
      </c>
      <c r="Z31" s="6">
        <v>8663.2</v>
      </c>
      <c r="AA31" s="6">
        <v>8424.25</v>
      </c>
      <c r="AB31" s="6">
        <v>7289.3</v>
      </c>
      <c r="AC31" s="6">
        <v>6446.65</v>
      </c>
      <c r="AD31" s="6">
        <v>8045.7</v>
      </c>
      <c r="AE31" s="6">
        <v>5484.35</v>
      </c>
      <c r="AF31" s="6">
        <v>3860.35</v>
      </c>
      <c r="AG31" s="6">
        <f t="shared" si="1"/>
        <v>7486.653333</v>
      </c>
    </row>
    <row r="32" ht="15.75" customHeight="1">
      <c r="B32" s="5">
        <v>0.5416666666666666</v>
      </c>
      <c r="C32" s="6">
        <v>7508.0</v>
      </c>
      <c r="D32" s="6">
        <v>7866.9</v>
      </c>
      <c r="E32" s="6">
        <v>8347.1</v>
      </c>
      <c r="F32" s="6">
        <v>8155.1</v>
      </c>
      <c r="G32" s="6">
        <v>8386.2</v>
      </c>
      <c r="H32" s="6">
        <v>6378.7</v>
      </c>
      <c r="I32" s="6">
        <v>7399.2</v>
      </c>
      <c r="J32" s="6">
        <v>7284.5</v>
      </c>
      <c r="K32" s="6">
        <v>8338.1</v>
      </c>
      <c r="L32" s="6">
        <v>7983.2</v>
      </c>
      <c r="M32" s="6">
        <v>8275.2</v>
      </c>
      <c r="N32" s="6">
        <v>7995.4</v>
      </c>
      <c r="O32" s="6">
        <v>6762.2</v>
      </c>
      <c r="P32" s="6">
        <v>7757.8</v>
      </c>
      <c r="Q32" s="6">
        <v>8183.0</v>
      </c>
      <c r="R32" s="6">
        <v>8908.1</v>
      </c>
      <c r="S32" s="6">
        <v>6476.6</v>
      </c>
      <c r="T32" s="6">
        <v>7928.1</v>
      </c>
      <c r="U32" s="6">
        <v>8027.7</v>
      </c>
      <c r="V32" s="6">
        <v>6277.2</v>
      </c>
      <c r="W32" s="6">
        <v>7216.2</v>
      </c>
      <c r="X32" s="6">
        <v>7943.3</v>
      </c>
      <c r="Y32" s="6">
        <v>8472.3</v>
      </c>
      <c r="Z32" s="6">
        <v>8800.2</v>
      </c>
      <c r="AA32" s="6">
        <v>8519.2</v>
      </c>
      <c r="AB32" s="6">
        <v>7335.2</v>
      </c>
      <c r="AC32" s="6">
        <v>6596.0</v>
      </c>
      <c r="AD32" s="6">
        <v>8207.1</v>
      </c>
      <c r="AE32" s="6">
        <v>5444.1</v>
      </c>
      <c r="AF32" s="6">
        <v>3989.7</v>
      </c>
      <c r="AG32" s="6">
        <f t="shared" si="1"/>
        <v>7558.72</v>
      </c>
    </row>
    <row r="33" ht="15.75" customHeight="1">
      <c r="B33" s="5">
        <v>0.5625</v>
      </c>
      <c r="C33" s="6">
        <v>7511.0</v>
      </c>
      <c r="D33" s="6">
        <v>7696.4</v>
      </c>
      <c r="E33" s="6">
        <v>8291.5</v>
      </c>
      <c r="F33" s="6">
        <v>8104.45</v>
      </c>
      <c r="G33" s="6">
        <v>8254.0</v>
      </c>
      <c r="H33" s="6">
        <v>6300.3</v>
      </c>
      <c r="I33" s="6">
        <v>7477.0</v>
      </c>
      <c r="J33" s="6">
        <v>7298.05</v>
      </c>
      <c r="K33" s="6">
        <v>8239.0</v>
      </c>
      <c r="L33" s="6">
        <v>7995.55</v>
      </c>
      <c r="M33" s="6">
        <v>8226.1</v>
      </c>
      <c r="N33" s="6">
        <v>7990.15</v>
      </c>
      <c r="O33" s="6">
        <v>6819.6</v>
      </c>
      <c r="P33" s="6">
        <v>7850.75</v>
      </c>
      <c r="Q33" s="6">
        <v>8203.0</v>
      </c>
      <c r="R33" s="6">
        <v>8915.9</v>
      </c>
      <c r="S33" s="6">
        <v>6260.3</v>
      </c>
      <c r="T33" s="6">
        <v>7867.45</v>
      </c>
      <c r="U33" s="6">
        <v>7916.55</v>
      </c>
      <c r="V33" s="6">
        <v>6182.4</v>
      </c>
      <c r="W33" s="6">
        <v>7260.55</v>
      </c>
      <c r="X33" s="6">
        <v>7957.3</v>
      </c>
      <c r="Y33" s="6">
        <v>8436.55</v>
      </c>
      <c r="Z33" s="6">
        <v>8808.55</v>
      </c>
      <c r="AA33" s="6">
        <v>8448.55</v>
      </c>
      <c r="AB33" s="6">
        <v>7279.9</v>
      </c>
      <c r="AC33" s="6">
        <v>6587.95</v>
      </c>
      <c r="AD33" s="6">
        <v>8172.45</v>
      </c>
      <c r="AE33" s="6">
        <v>5457.1</v>
      </c>
      <c r="AF33" s="6">
        <v>4124.0</v>
      </c>
      <c r="AG33" s="6">
        <f t="shared" si="1"/>
        <v>7531.078333</v>
      </c>
    </row>
    <row r="34" ht="15.75" customHeight="1">
      <c r="B34" s="5">
        <v>0.5833333333333334</v>
      </c>
      <c r="C34" s="6">
        <v>7514.0</v>
      </c>
      <c r="D34" s="6">
        <v>7525.9</v>
      </c>
      <c r="E34" s="6">
        <v>8235.9</v>
      </c>
      <c r="F34" s="6">
        <v>8053.8</v>
      </c>
      <c r="G34" s="6">
        <v>8121.8</v>
      </c>
      <c r="H34" s="6">
        <v>6221.9</v>
      </c>
      <c r="I34" s="6">
        <v>7554.8</v>
      </c>
      <c r="J34" s="6">
        <v>7311.6</v>
      </c>
      <c r="K34" s="6">
        <v>8139.9</v>
      </c>
      <c r="L34" s="6">
        <v>8007.9</v>
      </c>
      <c r="M34" s="6">
        <v>8177.0</v>
      </c>
      <c r="N34" s="6">
        <v>7984.9</v>
      </c>
      <c r="O34" s="6">
        <v>6877.0</v>
      </c>
      <c r="P34" s="6">
        <v>7943.7</v>
      </c>
      <c r="Q34" s="6">
        <v>8223.0</v>
      </c>
      <c r="R34" s="6">
        <v>8923.7</v>
      </c>
      <c r="S34" s="6">
        <v>6044.0</v>
      </c>
      <c r="T34" s="6">
        <v>7806.8</v>
      </c>
      <c r="U34" s="6">
        <v>7805.4</v>
      </c>
      <c r="V34" s="6">
        <v>6087.6</v>
      </c>
      <c r="W34" s="6">
        <v>7304.9</v>
      </c>
      <c r="X34" s="6">
        <v>7971.3</v>
      </c>
      <c r="Y34" s="6">
        <v>8400.8</v>
      </c>
      <c r="Z34" s="6">
        <v>8816.9</v>
      </c>
      <c r="AA34" s="6">
        <v>8377.9</v>
      </c>
      <c r="AB34" s="6">
        <v>7224.6</v>
      </c>
      <c r="AC34" s="6">
        <v>6579.9</v>
      </c>
      <c r="AD34" s="6">
        <v>8137.8</v>
      </c>
      <c r="AE34" s="6">
        <v>5470.1</v>
      </c>
      <c r="AF34" s="6">
        <v>4258.3</v>
      </c>
      <c r="AG34" s="6">
        <f t="shared" si="1"/>
        <v>7503.436667</v>
      </c>
    </row>
    <row r="35" ht="15.75" customHeight="1">
      <c r="B35" s="5">
        <v>0.6041666666666666</v>
      </c>
      <c r="C35" s="6">
        <v>7559.7</v>
      </c>
      <c r="D35" s="6">
        <v>7765.85</v>
      </c>
      <c r="E35" s="6">
        <v>8287.15</v>
      </c>
      <c r="F35" s="6">
        <v>8207.5</v>
      </c>
      <c r="G35" s="6">
        <v>7932.65</v>
      </c>
      <c r="H35" s="6">
        <v>6307.6</v>
      </c>
      <c r="I35" s="6">
        <v>7735.0</v>
      </c>
      <c r="J35" s="6">
        <v>7476.4</v>
      </c>
      <c r="K35" s="6">
        <v>8284.05</v>
      </c>
      <c r="L35" s="6">
        <v>8147.25</v>
      </c>
      <c r="M35" s="6">
        <v>8370.75</v>
      </c>
      <c r="N35" s="6">
        <v>8122.15</v>
      </c>
      <c r="O35" s="6">
        <v>7118.2</v>
      </c>
      <c r="P35" s="6">
        <v>7845.1</v>
      </c>
      <c r="Q35" s="6">
        <v>8386.0</v>
      </c>
      <c r="R35" s="6">
        <v>9025.45</v>
      </c>
      <c r="S35" s="6">
        <v>6400.25</v>
      </c>
      <c r="T35" s="6">
        <v>7946.3</v>
      </c>
      <c r="U35" s="6">
        <v>7968.45</v>
      </c>
      <c r="V35" s="6">
        <v>6371.95</v>
      </c>
      <c r="W35" s="6">
        <v>6997.6</v>
      </c>
      <c r="X35" s="6">
        <v>8184.25</v>
      </c>
      <c r="Y35" s="6">
        <v>8511.05</v>
      </c>
      <c r="Z35" s="6">
        <v>8963.2</v>
      </c>
      <c r="AA35" s="6">
        <v>8665.65</v>
      </c>
      <c r="AB35" s="6">
        <v>7415.4</v>
      </c>
      <c r="AC35" s="6">
        <v>6789.65</v>
      </c>
      <c r="AD35" s="6">
        <v>8285.1</v>
      </c>
      <c r="AE35" s="6">
        <v>5652.85</v>
      </c>
      <c r="AF35" s="6">
        <v>4508.1</v>
      </c>
      <c r="AG35" s="6">
        <f t="shared" si="1"/>
        <v>7641.02</v>
      </c>
    </row>
    <row r="36" ht="15.75" customHeight="1">
      <c r="B36" s="5">
        <v>0.625</v>
      </c>
      <c r="C36" s="6">
        <v>7605.4</v>
      </c>
      <c r="D36" s="6">
        <v>8005.8</v>
      </c>
      <c r="E36" s="6">
        <v>8338.4</v>
      </c>
      <c r="F36" s="6">
        <v>8361.2</v>
      </c>
      <c r="G36" s="6">
        <v>7743.5</v>
      </c>
      <c r="H36" s="6">
        <v>6393.3</v>
      </c>
      <c r="I36" s="6">
        <v>7915.2</v>
      </c>
      <c r="J36" s="6">
        <v>7641.2</v>
      </c>
      <c r="K36" s="6">
        <v>8428.2</v>
      </c>
      <c r="L36" s="6">
        <v>8286.6</v>
      </c>
      <c r="M36" s="6">
        <v>8564.5</v>
      </c>
      <c r="N36" s="6">
        <v>8259.4</v>
      </c>
      <c r="O36" s="6">
        <v>7359.4</v>
      </c>
      <c r="P36" s="6">
        <v>7746.5</v>
      </c>
      <c r="Q36" s="6">
        <v>8549.0</v>
      </c>
      <c r="R36" s="6">
        <v>9127.2</v>
      </c>
      <c r="S36" s="6">
        <v>6756.5</v>
      </c>
      <c r="T36" s="6">
        <v>8085.8</v>
      </c>
      <c r="U36" s="6">
        <v>8131.5</v>
      </c>
      <c r="V36" s="6">
        <v>6656.3</v>
      </c>
      <c r="W36" s="6">
        <v>6690.3</v>
      </c>
      <c r="X36" s="6">
        <v>8397.2</v>
      </c>
      <c r="Y36" s="6">
        <v>8621.3</v>
      </c>
      <c r="Z36" s="6">
        <v>9109.5</v>
      </c>
      <c r="AA36" s="6">
        <v>8953.4</v>
      </c>
      <c r="AB36" s="6">
        <v>7606.2</v>
      </c>
      <c r="AC36" s="6">
        <v>6999.4</v>
      </c>
      <c r="AD36" s="6">
        <v>8432.4</v>
      </c>
      <c r="AE36" s="6">
        <v>5835.6</v>
      </c>
      <c r="AF36" s="6">
        <v>4757.9</v>
      </c>
      <c r="AG36" s="6">
        <f t="shared" si="1"/>
        <v>7778.603333</v>
      </c>
    </row>
    <row r="37" ht="15.75" customHeight="1">
      <c r="B37" s="5">
        <v>0.6458333333333334</v>
      </c>
      <c r="C37" s="6">
        <v>7697.7</v>
      </c>
      <c r="D37" s="6">
        <v>7861.9</v>
      </c>
      <c r="E37" s="6">
        <v>8346.6</v>
      </c>
      <c r="F37" s="6">
        <v>8294.0</v>
      </c>
      <c r="G37" s="6">
        <v>7648.5</v>
      </c>
      <c r="H37" s="6">
        <v>6403.6</v>
      </c>
      <c r="I37" s="6">
        <v>7905.1</v>
      </c>
      <c r="J37" s="6">
        <v>7512.95</v>
      </c>
      <c r="K37" s="6">
        <v>8411.0</v>
      </c>
      <c r="L37" s="6">
        <v>8260.8</v>
      </c>
      <c r="M37" s="6">
        <v>8502.15</v>
      </c>
      <c r="N37" s="6">
        <v>8280.15</v>
      </c>
      <c r="O37" s="6">
        <v>7337.7</v>
      </c>
      <c r="P37" s="6">
        <v>7560.7</v>
      </c>
      <c r="Q37" s="6">
        <v>8516.5</v>
      </c>
      <c r="R37" s="6">
        <v>9093.45</v>
      </c>
      <c r="S37" s="6">
        <v>6611.2</v>
      </c>
      <c r="T37" s="6">
        <v>8145.9</v>
      </c>
      <c r="U37" s="6">
        <v>8156.1</v>
      </c>
      <c r="V37" s="6">
        <v>6609.1</v>
      </c>
      <c r="W37" s="6">
        <v>6645.55</v>
      </c>
      <c r="X37" s="6">
        <v>8070.9</v>
      </c>
      <c r="Y37" s="6">
        <v>8720.5</v>
      </c>
      <c r="Z37" s="6">
        <v>9144.2</v>
      </c>
      <c r="AA37" s="6">
        <v>8917.7</v>
      </c>
      <c r="AB37" s="6">
        <v>7622.65</v>
      </c>
      <c r="AC37" s="6">
        <v>6877.15</v>
      </c>
      <c r="AD37" s="6">
        <v>8433.6</v>
      </c>
      <c r="AE37" s="6">
        <v>5850.8</v>
      </c>
      <c r="AF37" s="6">
        <v>4916.45</v>
      </c>
      <c r="AG37" s="6">
        <f t="shared" si="1"/>
        <v>7745.153333</v>
      </c>
    </row>
    <row r="38" ht="15.75" customHeight="1">
      <c r="B38" s="5">
        <v>0.6666666666666666</v>
      </c>
      <c r="C38" s="6">
        <v>7790.0</v>
      </c>
      <c r="D38" s="6">
        <v>7718.0</v>
      </c>
      <c r="E38" s="6">
        <v>8354.8</v>
      </c>
      <c r="F38" s="6">
        <v>8226.8</v>
      </c>
      <c r="G38" s="6">
        <v>7553.5</v>
      </c>
      <c r="H38" s="6">
        <v>6413.9</v>
      </c>
      <c r="I38" s="6">
        <v>7895.0</v>
      </c>
      <c r="J38" s="6">
        <v>7384.7</v>
      </c>
      <c r="K38" s="6">
        <v>8393.8</v>
      </c>
      <c r="L38" s="6">
        <v>8235.0</v>
      </c>
      <c r="M38" s="6">
        <v>8439.8</v>
      </c>
      <c r="N38" s="6">
        <v>8300.9</v>
      </c>
      <c r="O38" s="6">
        <v>7316.0</v>
      </c>
      <c r="P38" s="6">
        <v>7374.9</v>
      </c>
      <c r="Q38" s="6">
        <v>8484.0</v>
      </c>
      <c r="R38" s="6">
        <v>9059.7</v>
      </c>
      <c r="S38" s="6">
        <v>6465.9</v>
      </c>
      <c r="T38" s="6">
        <v>8206.0</v>
      </c>
      <c r="U38" s="6">
        <v>8180.7</v>
      </c>
      <c r="V38" s="6">
        <v>6561.9</v>
      </c>
      <c r="W38" s="6">
        <v>6600.8</v>
      </c>
      <c r="X38" s="6">
        <v>7744.6</v>
      </c>
      <c r="Y38" s="6">
        <v>8819.7</v>
      </c>
      <c r="Z38" s="6">
        <v>9178.9</v>
      </c>
      <c r="AA38" s="6">
        <v>8882.0</v>
      </c>
      <c r="AB38" s="6">
        <v>7639.1</v>
      </c>
      <c r="AC38" s="6">
        <v>6754.9</v>
      </c>
      <c r="AD38" s="6">
        <v>8434.8</v>
      </c>
      <c r="AE38" s="6">
        <v>5866.0</v>
      </c>
      <c r="AF38" s="6">
        <v>5075.0</v>
      </c>
      <c r="AG38" s="6">
        <f t="shared" si="1"/>
        <v>7711.703333</v>
      </c>
    </row>
    <row r="39" ht="15.75" customHeight="1">
      <c r="B39" s="5">
        <v>0.6875</v>
      </c>
      <c r="C39" s="6">
        <v>7707.3</v>
      </c>
      <c r="D39" s="6">
        <v>7738.0</v>
      </c>
      <c r="E39" s="6">
        <v>8186.55</v>
      </c>
      <c r="F39" s="6">
        <v>8171.05</v>
      </c>
      <c r="G39" s="6">
        <v>7347.3</v>
      </c>
      <c r="H39" s="6">
        <v>6263.15</v>
      </c>
      <c r="I39" s="6">
        <v>7834.1</v>
      </c>
      <c r="J39" s="6">
        <v>7384.5</v>
      </c>
      <c r="K39" s="6">
        <v>8298.55</v>
      </c>
      <c r="L39" s="6">
        <v>8240.5</v>
      </c>
      <c r="M39" s="6">
        <v>8345.6</v>
      </c>
      <c r="N39" s="6">
        <v>8214.15</v>
      </c>
      <c r="O39" s="6">
        <v>7222.2</v>
      </c>
      <c r="P39" s="6">
        <v>6993.6</v>
      </c>
      <c r="Q39" s="6">
        <v>8409.5</v>
      </c>
      <c r="R39" s="6">
        <v>8903.5</v>
      </c>
      <c r="S39" s="6">
        <v>6488.65</v>
      </c>
      <c r="T39" s="6">
        <v>8052.2</v>
      </c>
      <c r="U39" s="6">
        <v>7996.5</v>
      </c>
      <c r="V39" s="6">
        <v>6439.1</v>
      </c>
      <c r="W39" s="6">
        <v>6473.05</v>
      </c>
      <c r="X39" s="6">
        <v>7614.95</v>
      </c>
      <c r="Y39" s="6">
        <v>8687.0</v>
      </c>
      <c r="Z39" s="6">
        <v>8961.5</v>
      </c>
      <c r="AA39" s="6">
        <v>8638.5</v>
      </c>
      <c r="AB39" s="6">
        <v>7567.65</v>
      </c>
      <c r="AC39" s="6">
        <v>6626.15</v>
      </c>
      <c r="AD39" s="6">
        <v>8402.1</v>
      </c>
      <c r="AE39" s="6">
        <v>5861.5</v>
      </c>
      <c r="AF39" s="6">
        <v>5264.1</v>
      </c>
      <c r="AG39" s="6">
        <f t="shared" si="1"/>
        <v>7611.083333</v>
      </c>
    </row>
    <row r="40" ht="15.75" customHeight="1">
      <c r="B40" s="5">
        <v>0.7083333333333334</v>
      </c>
      <c r="C40" s="6">
        <v>7624.6</v>
      </c>
      <c r="D40" s="6">
        <v>7758.0</v>
      </c>
      <c r="E40" s="6">
        <v>8018.3</v>
      </c>
      <c r="F40" s="6">
        <v>8115.3</v>
      </c>
      <c r="G40" s="6">
        <v>7141.1</v>
      </c>
      <c r="H40" s="6">
        <v>6112.4</v>
      </c>
      <c r="I40" s="6">
        <v>7773.2</v>
      </c>
      <c r="J40" s="6">
        <v>7384.3</v>
      </c>
      <c r="K40" s="6">
        <v>8203.3</v>
      </c>
      <c r="L40" s="6">
        <v>8246.0</v>
      </c>
      <c r="M40" s="6">
        <v>8251.4</v>
      </c>
      <c r="N40" s="6">
        <v>8127.4</v>
      </c>
      <c r="O40" s="6">
        <v>7128.4</v>
      </c>
      <c r="P40" s="6">
        <v>6612.3</v>
      </c>
      <c r="Q40" s="6">
        <v>8335.0</v>
      </c>
      <c r="R40" s="6">
        <v>8747.3</v>
      </c>
      <c r="S40" s="6">
        <v>6511.4</v>
      </c>
      <c r="T40" s="6">
        <v>7898.4</v>
      </c>
      <c r="U40" s="6">
        <v>7812.3</v>
      </c>
      <c r="V40" s="6">
        <v>6316.3</v>
      </c>
      <c r="W40" s="6">
        <v>6345.3</v>
      </c>
      <c r="X40" s="6">
        <v>7485.3</v>
      </c>
      <c r="Y40" s="6">
        <v>8554.3</v>
      </c>
      <c r="Z40" s="6">
        <v>8744.1</v>
      </c>
      <c r="AA40" s="6">
        <v>8395.0</v>
      </c>
      <c r="AB40" s="6">
        <v>7496.2</v>
      </c>
      <c r="AC40" s="6">
        <v>6497.4</v>
      </c>
      <c r="AD40" s="6">
        <v>8369.4</v>
      </c>
      <c r="AE40" s="6">
        <v>5857.0</v>
      </c>
      <c r="AF40" s="6">
        <v>5453.2</v>
      </c>
      <c r="AG40" s="6">
        <f t="shared" si="1"/>
        <v>7510.463333</v>
      </c>
    </row>
    <row r="41" ht="15.75" customHeight="1">
      <c r="B41" s="5">
        <v>0.7291666666666666</v>
      </c>
      <c r="C41" s="6">
        <v>7676.3</v>
      </c>
      <c r="D41" s="6">
        <v>7858.0</v>
      </c>
      <c r="E41" s="6">
        <v>7949.15</v>
      </c>
      <c r="F41" s="6">
        <v>8140.65</v>
      </c>
      <c r="G41" s="6">
        <v>7059.05</v>
      </c>
      <c r="H41" s="6">
        <v>6192.7</v>
      </c>
      <c r="I41" s="6">
        <v>7805.1</v>
      </c>
      <c r="J41" s="6">
        <v>7458.15</v>
      </c>
      <c r="K41" s="6">
        <v>8176.65</v>
      </c>
      <c r="L41" s="6">
        <v>8191.5</v>
      </c>
      <c r="M41" s="6">
        <v>8177.7</v>
      </c>
      <c r="N41" s="6">
        <v>8078.2</v>
      </c>
      <c r="O41" s="6">
        <v>7118.7</v>
      </c>
      <c r="P41" s="6">
        <v>6110.65</v>
      </c>
      <c r="Q41" s="6">
        <v>8300.0</v>
      </c>
      <c r="R41" s="6">
        <v>8647.15</v>
      </c>
      <c r="S41" s="6">
        <v>6601.7</v>
      </c>
      <c r="T41" s="6">
        <v>7963.2</v>
      </c>
      <c r="U41" s="6">
        <v>7744.15</v>
      </c>
      <c r="V41" s="6">
        <v>6265.65</v>
      </c>
      <c r="W41" s="6">
        <v>6432.15</v>
      </c>
      <c r="X41" s="6">
        <v>7481.65</v>
      </c>
      <c r="Y41" s="6">
        <v>8450.65</v>
      </c>
      <c r="Z41" s="6">
        <v>8619.05</v>
      </c>
      <c r="AA41" s="6">
        <v>8042.0</v>
      </c>
      <c r="AB41" s="6">
        <v>7561.6</v>
      </c>
      <c r="AC41" s="6">
        <v>6391.2</v>
      </c>
      <c r="AD41" s="6">
        <v>8150.7</v>
      </c>
      <c r="AE41" s="6">
        <v>5947.0</v>
      </c>
      <c r="AF41" s="6">
        <v>5454.1</v>
      </c>
      <c r="AG41" s="6">
        <f t="shared" si="1"/>
        <v>7468.148333</v>
      </c>
    </row>
    <row r="42" ht="15.75" customHeight="1">
      <c r="B42" s="5">
        <v>0.75</v>
      </c>
      <c r="C42" s="6">
        <v>7728.0</v>
      </c>
      <c r="D42" s="6">
        <v>7958.0</v>
      </c>
      <c r="E42" s="6">
        <v>7880.0</v>
      </c>
      <c r="F42" s="6">
        <v>8166.0</v>
      </c>
      <c r="G42" s="6">
        <v>6977.0</v>
      </c>
      <c r="H42" s="6">
        <v>6273.0</v>
      </c>
      <c r="I42" s="6">
        <v>7837.0</v>
      </c>
      <c r="J42" s="6">
        <v>7532.0</v>
      </c>
      <c r="K42" s="6">
        <v>8150.0</v>
      </c>
      <c r="L42" s="6">
        <v>8137.0</v>
      </c>
      <c r="M42" s="6">
        <v>8104.0</v>
      </c>
      <c r="N42" s="6">
        <v>8029.0</v>
      </c>
      <c r="O42" s="6">
        <v>7109.0</v>
      </c>
      <c r="P42" s="6">
        <v>5609.0</v>
      </c>
      <c r="Q42" s="6">
        <v>8265.0</v>
      </c>
      <c r="R42" s="6">
        <v>8547.0</v>
      </c>
      <c r="S42" s="6">
        <v>6692.0</v>
      </c>
      <c r="T42" s="6">
        <v>8028.0</v>
      </c>
      <c r="U42" s="6">
        <v>7676.0</v>
      </c>
      <c r="V42" s="6">
        <v>6215.0</v>
      </c>
      <c r="W42" s="6">
        <v>6519.0</v>
      </c>
      <c r="X42" s="6">
        <v>7478.0</v>
      </c>
      <c r="Y42" s="6">
        <v>8347.0</v>
      </c>
      <c r="Z42" s="6">
        <v>8494.0</v>
      </c>
      <c r="AA42" s="6">
        <v>7689.0</v>
      </c>
      <c r="AB42" s="6">
        <v>7627.0</v>
      </c>
      <c r="AC42" s="6">
        <v>6285.0</v>
      </c>
      <c r="AD42" s="6">
        <v>7932.0</v>
      </c>
      <c r="AE42" s="6">
        <v>6037.0</v>
      </c>
      <c r="AF42" s="6">
        <v>5455.0</v>
      </c>
      <c r="AG42" s="6">
        <f t="shared" si="1"/>
        <v>7425.833333</v>
      </c>
    </row>
    <row r="43" ht="15.75" customHeight="1">
      <c r="B43" s="5">
        <v>0.7708333333333334</v>
      </c>
      <c r="C43" s="6">
        <v>8369.0</v>
      </c>
      <c r="D43" s="6">
        <v>8460.0</v>
      </c>
      <c r="E43" s="6">
        <v>8359.0</v>
      </c>
      <c r="F43" s="6">
        <v>8650.0</v>
      </c>
      <c r="G43" s="6">
        <v>7042.0</v>
      </c>
      <c r="H43" s="6">
        <v>7130.5</v>
      </c>
      <c r="I43" s="6">
        <v>8457.0</v>
      </c>
      <c r="J43" s="6">
        <v>8060.0</v>
      </c>
      <c r="K43" s="6">
        <v>8709.5</v>
      </c>
      <c r="L43" s="6">
        <v>8502.5</v>
      </c>
      <c r="M43" s="6">
        <v>8510.5</v>
      </c>
      <c r="N43" s="6">
        <v>8486.0</v>
      </c>
      <c r="O43" s="6">
        <v>7893.0</v>
      </c>
      <c r="P43" s="6">
        <v>6283.5</v>
      </c>
      <c r="Q43" s="6">
        <v>8984.5</v>
      </c>
      <c r="R43" s="6">
        <v>8972.5</v>
      </c>
      <c r="S43" s="6">
        <v>7412.0</v>
      </c>
      <c r="T43" s="6">
        <v>8685.0</v>
      </c>
      <c r="U43" s="6">
        <v>8531.5</v>
      </c>
      <c r="V43" s="6">
        <v>7152.5</v>
      </c>
      <c r="W43" s="6">
        <v>7405.0</v>
      </c>
      <c r="X43" s="6">
        <v>7396.5</v>
      </c>
      <c r="Y43" s="6">
        <v>8987.0</v>
      </c>
      <c r="Z43" s="6">
        <v>9042.0</v>
      </c>
      <c r="AA43" s="6">
        <v>8140.0</v>
      </c>
      <c r="AB43" s="6">
        <v>8379.0</v>
      </c>
      <c r="AC43" s="6">
        <v>7342.0</v>
      </c>
      <c r="AD43" s="6">
        <v>8752.5</v>
      </c>
      <c r="AE43" s="6">
        <v>6696.0</v>
      </c>
      <c r="AF43" s="6">
        <v>6105.5</v>
      </c>
      <c r="AG43" s="6">
        <f t="shared" si="1"/>
        <v>8029.866667</v>
      </c>
    </row>
    <row r="44" ht="15.75" customHeight="1">
      <c r="B44" s="5">
        <v>0.7916666666666666</v>
      </c>
      <c r="C44" s="6">
        <v>9010.0</v>
      </c>
      <c r="D44" s="6">
        <v>8962.0</v>
      </c>
      <c r="E44" s="6">
        <v>8838.0</v>
      </c>
      <c r="F44" s="6">
        <v>9134.0</v>
      </c>
      <c r="G44" s="6">
        <v>7107.0</v>
      </c>
      <c r="H44" s="6">
        <v>7988.0</v>
      </c>
      <c r="I44" s="6">
        <v>9077.0</v>
      </c>
      <c r="J44" s="6">
        <v>8588.0</v>
      </c>
      <c r="K44" s="6">
        <v>9269.0</v>
      </c>
      <c r="L44" s="6">
        <v>8868.0</v>
      </c>
      <c r="M44" s="6">
        <v>8917.0</v>
      </c>
      <c r="N44" s="6">
        <v>8943.0</v>
      </c>
      <c r="O44" s="6">
        <v>8677.0</v>
      </c>
      <c r="P44" s="6">
        <v>6958.0</v>
      </c>
      <c r="Q44" s="6">
        <v>9704.0</v>
      </c>
      <c r="R44" s="6">
        <v>9398.0</v>
      </c>
      <c r="S44" s="6">
        <v>8132.0</v>
      </c>
      <c r="T44" s="6">
        <v>9342.0</v>
      </c>
      <c r="U44" s="6">
        <v>9387.0</v>
      </c>
      <c r="V44" s="6">
        <v>8090.0</v>
      </c>
      <c r="W44" s="6">
        <v>8291.0</v>
      </c>
      <c r="X44" s="6">
        <v>7315.0</v>
      </c>
      <c r="Y44" s="6">
        <v>9627.0</v>
      </c>
      <c r="Z44" s="6">
        <v>9590.0</v>
      </c>
      <c r="AA44" s="6">
        <v>8591.0</v>
      </c>
      <c r="AB44" s="6">
        <v>9131.0</v>
      </c>
      <c r="AC44" s="6">
        <v>8399.0</v>
      </c>
      <c r="AD44" s="6">
        <v>9573.0</v>
      </c>
      <c r="AE44" s="6">
        <v>7355.0</v>
      </c>
      <c r="AF44" s="6">
        <v>6756.0</v>
      </c>
      <c r="AG44" s="6">
        <f t="shared" si="1"/>
        <v>8633.9</v>
      </c>
    </row>
    <row r="45" ht="15.75" customHeight="1">
      <c r="B45" s="5">
        <v>0.8125</v>
      </c>
      <c r="C45" s="6">
        <v>9127.0</v>
      </c>
      <c r="D45" s="6">
        <v>8943.0</v>
      </c>
      <c r="E45" s="6">
        <v>9026.0</v>
      </c>
      <c r="F45" s="6">
        <v>9135.0</v>
      </c>
      <c r="G45" s="6">
        <v>7226.0</v>
      </c>
      <c r="H45" s="6">
        <v>8354.0</v>
      </c>
      <c r="I45" s="6">
        <v>9140.0</v>
      </c>
      <c r="J45" s="6">
        <v>8982.0</v>
      </c>
      <c r="K45" s="6">
        <v>9473.0</v>
      </c>
      <c r="L45" s="6">
        <v>9012.0</v>
      </c>
      <c r="M45" s="6">
        <v>8844.0</v>
      </c>
      <c r="N45" s="6">
        <v>8376.0</v>
      </c>
      <c r="O45" s="6">
        <v>9168.0</v>
      </c>
      <c r="P45" s="6">
        <v>7286.0</v>
      </c>
      <c r="Q45" s="6">
        <v>9961.0</v>
      </c>
      <c r="R45" s="6">
        <v>9579.0</v>
      </c>
      <c r="S45" s="6">
        <v>8464.0</v>
      </c>
      <c r="T45" s="6">
        <v>9681.0</v>
      </c>
      <c r="U45" s="6">
        <v>9425.0</v>
      </c>
      <c r="V45" s="6">
        <v>7783.0</v>
      </c>
      <c r="W45" s="6">
        <v>8232.0</v>
      </c>
      <c r="X45" s="6">
        <v>7828.0</v>
      </c>
      <c r="Y45" s="6">
        <v>9778.0</v>
      </c>
      <c r="Z45" s="6">
        <v>9997.0</v>
      </c>
      <c r="AA45" s="6">
        <v>6259.0</v>
      </c>
      <c r="AB45" s="6">
        <v>9261.0</v>
      </c>
      <c r="AC45" s="6">
        <v>8600.0</v>
      </c>
      <c r="AD45" s="6">
        <v>9531.0</v>
      </c>
      <c r="AE45" s="6">
        <v>7761.0</v>
      </c>
      <c r="AF45" s="6">
        <v>7024.0</v>
      </c>
      <c r="AG45" s="6">
        <f t="shared" si="1"/>
        <v>8708.533333</v>
      </c>
    </row>
    <row r="46" ht="15.75" customHeight="1">
      <c r="B46" s="5">
        <v>0.8333333333333334</v>
      </c>
      <c r="C46" s="6">
        <v>9106.0</v>
      </c>
      <c r="D46" s="6">
        <v>9041.0</v>
      </c>
      <c r="E46" s="6">
        <v>9251.0</v>
      </c>
      <c r="F46" s="6">
        <v>9248.0</v>
      </c>
      <c r="G46" s="6">
        <v>7320.0</v>
      </c>
      <c r="H46" s="6">
        <v>8371.0</v>
      </c>
      <c r="I46" s="6">
        <v>9255.0</v>
      </c>
      <c r="J46" s="6">
        <v>9032.0</v>
      </c>
      <c r="K46" s="6">
        <v>9462.0</v>
      </c>
      <c r="L46" s="6">
        <v>9089.0</v>
      </c>
      <c r="M46" s="6">
        <v>8743.0</v>
      </c>
      <c r="N46" s="6">
        <v>8521.0</v>
      </c>
      <c r="O46" s="6">
        <v>9161.0</v>
      </c>
      <c r="P46" s="6">
        <v>7334.0</v>
      </c>
      <c r="Q46" s="6">
        <v>9849.0</v>
      </c>
      <c r="R46" s="6">
        <v>9647.0</v>
      </c>
      <c r="S46" s="6">
        <v>8429.0</v>
      </c>
      <c r="T46" s="6">
        <v>9758.0</v>
      </c>
      <c r="U46" s="6">
        <v>9122.0</v>
      </c>
      <c r="V46" s="6">
        <v>7808.0</v>
      </c>
      <c r="W46" s="6">
        <v>8070.0</v>
      </c>
      <c r="X46" s="6">
        <v>7854.0</v>
      </c>
      <c r="Y46" s="6">
        <v>9640.0</v>
      </c>
      <c r="Z46" s="6">
        <v>10078.0</v>
      </c>
      <c r="AA46" s="6">
        <v>5982.0</v>
      </c>
      <c r="AB46" s="6">
        <v>9245.0</v>
      </c>
      <c r="AC46" s="6">
        <v>8595.0</v>
      </c>
      <c r="AD46" s="6">
        <v>9087.0</v>
      </c>
      <c r="AE46" s="6">
        <v>7807.0</v>
      </c>
      <c r="AF46" s="6">
        <v>7256.0</v>
      </c>
      <c r="AG46" s="6">
        <f t="shared" si="1"/>
        <v>8705.366667</v>
      </c>
    </row>
    <row r="47" ht="15.75" customHeight="1">
      <c r="B47" s="5">
        <v>0.8541666666666666</v>
      </c>
      <c r="C47" s="6">
        <v>9126.5</v>
      </c>
      <c r="D47" s="6">
        <v>9149.5</v>
      </c>
      <c r="E47" s="6">
        <v>9300.5</v>
      </c>
      <c r="F47" s="6">
        <v>9042.5</v>
      </c>
      <c r="G47" s="6">
        <v>7381.5</v>
      </c>
      <c r="H47" s="6">
        <v>8383.5</v>
      </c>
      <c r="I47" s="6">
        <v>9253.5</v>
      </c>
      <c r="J47" s="6">
        <v>9116.0</v>
      </c>
      <c r="K47" s="6">
        <v>9486.0</v>
      </c>
      <c r="L47" s="6">
        <v>9222.0</v>
      </c>
      <c r="M47" s="6">
        <v>8516.0</v>
      </c>
      <c r="N47" s="6">
        <v>8384.5</v>
      </c>
      <c r="O47" s="6">
        <v>9209.0</v>
      </c>
      <c r="P47" s="6">
        <v>7499.5</v>
      </c>
      <c r="Q47" s="6">
        <v>9818.5</v>
      </c>
      <c r="R47" s="6">
        <v>9674.5</v>
      </c>
      <c r="S47" s="6">
        <v>8358.5</v>
      </c>
      <c r="T47" s="6">
        <v>9722.5</v>
      </c>
      <c r="U47" s="6">
        <v>8572.5</v>
      </c>
      <c r="V47" s="6">
        <v>7936.5</v>
      </c>
      <c r="W47" s="6">
        <v>8284.0</v>
      </c>
      <c r="X47" s="6">
        <v>8157.5</v>
      </c>
      <c r="Y47" s="6">
        <v>9680.0</v>
      </c>
      <c r="Z47" s="6">
        <v>10107.5</v>
      </c>
      <c r="AA47" s="6">
        <v>6053.0</v>
      </c>
      <c r="AB47" s="6">
        <v>9159.0</v>
      </c>
      <c r="AC47" s="6">
        <v>8735.5</v>
      </c>
      <c r="AD47" s="6">
        <v>9109.0</v>
      </c>
      <c r="AE47" s="6">
        <v>7725.5</v>
      </c>
      <c r="AF47" s="6">
        <v>7205.5</v>
      </c>
      <c r="AG47" s="6">
        <f t="shared" si="1"/>
        <v>8712.333333</v>
      </c>
    </row>
    <row r="48" ht="15.75" customHeight="1">
      <c r="B48" s="5">
        <v>0.875</v>
      </c>
      <c r="C48" s="6">
        <v>9147.0</v>
      </c>
      <c r="D48" s="6">
        <v>9258.0</v>
      </c>
      <c r="E48" s="6">
        <v>9350.0</v>
      </c>
      <c r="F48" s="6">
        <v>8837.0</v>
      </c>
      <c r="G48" s="6">
        <v>7443.0</v>
      </c>
      <c r="H48" s="6">
        <v>8396.0</v>
      </c>
      <c r="I48" s="6">
        <v>9252.0</v>
      </c>
      <c r="J48" s="6">
        <v>9200.0</v>
      </c>
      <c r="K48" s="6">
        <v>9510.0</v>
      </c>
      <c r="L48" s="6">
        <v>9355.0</v>
      </c>
      <c r="M48" s="6">
        <v>8289.0</v>
      </c>
      <c r="N48" s="6">
        <v>8248.0</v>
      </c>
      <c r="O48" s="6">
        <v>9257.0</v>
      </c>
      <c r="P48" s="6">
        <v>7665.0</v>
      </c>
      <c r="Q48" s="6">
        <v>9788.0</v>
      </c>
      <c r="R48" s="6">
        <v>9702.0</v>
      </c>
      <c r="S48" s="6">
        <v>8288.0</v>
      </c>
      <c r="T48" s="6">
        <v>9687.0</v>
      </c>
      <c r="U48" s="6">
        <v>8023.0</v>
      </c>
      <c r="V48" s="6">
        <v>8065.0</v>
      </c>
      <c r="W48" s="6">
        <v>8498.0</v>
      </c>
      <c r="X48" s="6">
        <v>8461.0</v>
      </c>
      <c r="Y48" s="6">
        <v>9720.0</v>
      </c>
      <c r="Z48" s="6">
        <v>10137.0</v>
      </c>
      <c r="AA48" s="6">
        <v>6124.0</v>
      </c>
      <c r="AB48" s="6">
        <v>9073.0</v>
      </c>
      <c r="AC48" s="6">
        <v>8876.0</v>
      </c>
      <c r="AD48" s="6">
        <v>9131.0</v>
      </c>
      <c r="AE48" s="6">
        <v>7644.0</v>
      </c>
      <c r="AF48" s="6">
        <v>7155.0</v>
      </c>
      <c r="AG48" s="6">
        <f t="shared" si="1"/>
        <v>8719.3</v>
      </c>
    </row>
    <row r="49" ht="15.75" customHeight="1">
      <c r="B49" s="5">
        <v>0.8958333333333334</v>
      </c>
      <c r="C49" s="6">
        <v>8601.5</v>
      </c>
      <c r="D49" s="6">
        <v>9174.0</v>
      </c>
      <c r="E49" s="6">
        <v>9310.5</v>
      </c>
      <c r="F49" s="6">
        <v>8860.5</v>
      </c>
      <c r="G49" s="6">
        <v>7517.5</v>
      </c>
      <c r="H49" s="6">
        <v>8354.5</v>
      </c>
      <c r="I49" s="6">
        <v>8792.0</v>
      </c>
      <c r="J49" s="6">
        <v>9157.5</v>
      </c>
      <c r="K49" s="6">
        <v>9404.0</v>
      </c>
      <c r="L49" s="6">
        <v>9353.5</v>
      </c>
      <c r="M49" s="6">
        <v>7380.5</v>
      </c>
      <c r="N49" s="6">
        <v>8280.5</v>
      </c>
      <c r="O49" s="6">
        <v>9237.5</v>
      </c>
      <c r="P49" s="6">
        <v>7671.5</v>
      </c>
      <c r="Q49" s="6">
        <v>9778.0</v>
      </c>
      <c r="R49" s="6">
        <v>9225.0</v>
      </c>
      <c r="S49" s="6">
        <v>7970.0</v>
      </c>
      <c r="T49" s="6">
        <v>9555.0</v>
      </c>
      <c r="U49" s="6">
        <v>7798.0</v>
      </c>
      <c r="V49" s="6">
        <v>8057.0</v>
      </c>
      <c r="W49" s="6">
        <v>8466.5</v>
      </c>
      <c r="X49" s="6">
        <v>8542.5</v>
      </c>
      <c r="Y49" s="6">
        <v>9658.0</v>
      </c>
      <c r="Z49" s="6">
        <v>10060.5</v>
      </c>
      <c r="AA49" s="6">
        <v>6178.0</v>
      </c>
      <c r="AB49" s="6">
        <v>8962.0</v>
      </c>
      <c r="AC49" s="6">
        <v>8771.0</v>
      </c>
      <c r="AD49" s="6">
        <v>8777.5</v>
      </c>
      <c r="AE49" s="6">
        <v>7617.0</v>
      </c>
      <c r="AF49" s="6">
        <v>7003.5</v>
      </c>
      <c r="AG49" s="6">
        <f t="shared" si="1"/>
        <v>8583.833333</v>
      </c>
    </row>
    <row r="50" ht="15.75" customHeight="1">
      <c r="B50" s="5">
        <v>0.9166666666666666</v>
      </c>
      <c r="C50" s="6">
        <v>8056.0</v>
      </c>
      <c r="D50" s="6">
        <v>9090.0</v>
      </c>
      <c r="E50" s="6">
        <v>9271.0</v>
      </c>
      <c r="F50" s="6">
        <v>8884.0</v>
      </c>
      <c r="G50" s="6">
        <v>7592.0</v>
      </c>
      <c r="H50" s="6">
        <v>8313.0</v>
      </c>
      <c r="I50" s="6">
        <v>8332.0</v>
      </c>
      <c r="J50" s="6">
        <v>9115.0</v>
      </c>
      <c r="K50" s="6">
        <v>9298.0</v>
      </c>
      <c r="L50" s="6">
        <v>9352.0</v>
      </c>
      <c r="M50" s="6">
        <v>6472.0</v>
      </c>
      <c r="N50" s="6">
        <v>8313.0</v>
      </c>
      <c r="O50" s="6">
        <v>9218.0</v>
      </c>
      <c r="P50" s="6">
        <v>7678.0</v>
      </c>
      <c r="Q50" s="6">
        <v>9768.0</v>
      </c>
      <c r="R50" s="6">
        <v>8748.0</v>
      </c>
      <c r="S50" s="6">
        <v>7652.0</v>
      </c>
      <c r="T50" s="6">
        <v>9423.0</v>
      </c>
      <c r="U50" s="6">
        <v>7573.0</v>
      </c>
      <c r="V50" s="6">
        <v>8049.0</v>
      </c>
      <c r="W50" s="6">
        <v>8435.0</v>
      </c>
      <c r="X50" s="6">
        <v>8624.0</v>
      </c>
      <c r="Y50" s="6">
        <v>9596.0</v>
      </c>
      <c r="Z50" s="6">
        <v>9984.0</v>
      </c>
      <c r="AA50" s="6">
        <v>6232.0</v>
      </c>
      <c r="AB50" s="6">
        <v>8851.0</v>
      </c>
      <c r="AC50" s="6">
        <v>8666.0</v>
      </c>
      <c r="AD50" s="6">
        <v>8424.0</v>
      </c>
      <c r="AE50" s="6">
        <v>7590.0</v>
      </c>
      <c r="AF50" s="6">
        <v>6852.0</v>
      </c>
      <c r="AG50" s="6">
        <f t="shared" si="1"/>
        <v>8448.366667</v>
      </c>
    </row>
    <row r="51" ht="15.75" customHeight="1">
      <c r="B51" s="5">
        <v>0.9375</v>
      </c>
      <c r="C51" s="6">
        <v>7552.0</v>
      </c>
      <c r="D51" s="6">
        <v>8874.0</v>
      </c>
      <c r="E51" s="6">
        <v>9123.5</v>
      </c>
      <c r="F51" s="6">
        <v>8881.0</v>
      </c>
      <c r="G51" s="6">
        <v>7470.5</v>
      </c>
      <c r="H51" s="6">
        <v>8096.0</v>
      </c>
      <c r="I51" s="6">
        <v>8107.5</v>
      </c>
      <c r="J51" s="6">
        <v>8853.0</v>
      </c>
      <c r="K51" s="6">
        <v>9007.5</v>
      </c>
      <c r="L51" s="6">
        <v>9255.5</v>
      </c>
      <c r="M51" s="6">
        <v>5847.5</v>
      </c>
      <c r="N51" s="6">
        <v>8194.0</v>
      </c>
      <c r="O51" s="6">
        <v>9105.5</v>
      </c>
      <c r="P51" s="6">
        <v>7594.0</v>
      </c>
      <c r="Q51" s="6">
        <v>9661.0</v>
      </c>
      <c r="R51" s="6">
        <v>8574.5</v>
      </c>
      <c r="S51" s="6">
        <v>7168.0</v>
      </c>
      <c r="T51" s="6">
        <v>9135.5</v>
      </c>
      <c r="U51" s="6">
        <v>7690.0</v>
      </c>
      <c r="V51" s="6">
        <v>8065.5</v>
      </c>
      <c r="W51" s="6">
        <v>8243.5</v>
      </c>
      <c r="X51" s="6">
        <v>8537.0</v>
      </c>
      <c r="Y51" s="6">
        <v>9670.0</v>
      </c>
      <c r="Z51" s="6">
        <v>9979.5</v>
      </c>
      <c r="AA51" s="6">
        <v>5971.0</v>
      </c>
      <c r="AB51" s="6">
        <v>8565.0</v>
      </c>
      <c r="AC51" s="6">
        <v>8511.0</v>
      </c>
      <c r="AD51" s="6">
        <v>7877.0</v>
      </c>
      <c r="AE51" s="6">
        <v>7298.5</v>
      </c>
      <c r="AF51" s="6">
        <v>6746.0</v>
      </c>
      <c r="AG51" s="6">
        <f t="shared" si="1"/>
        <v>8255.15</v>
      </c>
    </row>
    <row r="52" ht="15.75" customHeight="1">
      <c r="B52" s="5">
        <v>0.9583333333333334</v>
      </c>
      <c r="C52" s="6">
        <v>7048.0</v>
      </c>
      <c r="D52" s="6">
        <v>8658.0</v>
      </c>
      <c r="E52" s="6">
        <v>8976.0</v>
      </c>
      <c r="F52" s="6">
        <v>8878.0</v>
      </c>
      <c r="G52" s="6">
        <v>7349.0</v>
      </c>
      <c r="H52" s="6">
        <v>7879.0</v>
      </c>
      <c r="I52" s="6">
        <v>7883.0</v>
      </c>
      <c r="J52" s="6">
        <v>8591.0</v>
      </c>
      <c r="K52" s="6">
        <v>8717.0</v>
      </c>
      <c r="L52" s="6">
        <v>9159.0</v>
      </c>
      <c r="M52" s="6">
        <v>5223.0</v>
      </c>
      <c r="N52" s="6">
        <v>8075.0</v>
      </c>
      <c r="O52" s="6">
        <v>8993.0</v>
      </c>
      <c r="P52" s="6">
        <v>7510.0</v>
      </c>
      <c r="Q52" s="6">
        <v>9554.0</v>
      </c>
      <c r="R52" s="6">
        <v>8401.0</v>
      </c>
      <c r="S52" s="6">
        <v>6684.0</v>
      </c>
      <c r="T52" s="6">
        <v>8848.0</v>
      </c>
      <c r="U52" s="6">
        <v>7807.0</v>
      </c>
      <c r="V52" s="6">
        <v>8082.0</v>
      </c>
      <c r="W52" s="6">
        <v>8052.0</v>
      </c>
      <c r="X52" s="6">
        <v>8450.0</v>
      </c>
      <c r="Y52" s="6">
        <v>9744.0</v>
      </c>
      <c r="Z52" s="6">
        <v>9975.0</v>
      </c>
      <c r="AA52" s="6">
        <v>5710.0</v>
      </c>
      <c r="AB52" s="6">
        <v>8279.0</v>
      </c>
      <c r="AC52" s="6">
        <v>8356.0</v>
      </c>
      <c r="AD52" s="6">
        <v>7330.0</v>
      </c>
      <c r="AE52" s="6">
        <v>7007.0</v>
      </c>
      <c r="AF52" s="6">
        <v>6640.0</v>
      </c>
      <c r="AG52" s="6">
        <f t="shared" si="1"/>
        <v>8061.933333</v>
      </c>
    </row>
    <row r="53" ht="15.75" customHeight="1">
      <c r="B53" s="5">
        <v>0.9791666666666666</v>
      </c>
      <c r="C53" s="6">
        <v>6774.0</v>
      </c>
      <c r="D53" s="6">
        <v>8336.0</v>
      </c>
      <c r="E53" s="6">
        <v>8722.0</v>
      </c>
      <c r="F53" s="6">
        <v>8782.5</v>
      </c>
      <c r="G53" s="6">
        <v>7240.0</v>
      </c>
      <c r="H53" s="6">
        <v>7657.5</v>
      </c>
      <c r="I53" s="6">
        <v>7312.0</v>
      </c>
      <c r="J53" s="6">
        <v>8356.5</v>
      </c>
      <c r="K53" s="6">
        <v>8287.0</v>
      </c>
      <c r="L53" s="6">
        <v>9024.0</v>
      </c>
      <c r="M53" s="6">
        <v>5345.5</v>
      </c>
      <c r="N53" s="6">
        <v>7678.0</v>
      </c>
      <c r="O53" s="6">
        <v>8924.0</v>
      </c>
      <c r="P53" s="6">
        <v>7203.5</v>
      </c>
      <c r="Q53" s="6">
        <v>9427.5</v>
      </c>
      <c r="R53" s="6">
        <v>8472.0</v>
      </c>
      <c r="S53" s="6">
        <v>5832.5</v>
      </c>
      <c r="T53" s="6">
        <v>8476.5</v>
      </c>
      <c r="U53" s="6">
        <v>7810.0</v>
      </c>
      <c r="V53" s="6">
        <v>7909.5</v>
      </c>
      <c r="W53" s="6">
        <v>7839.5</v>
      </c>
      <c r="X53" s="6">
        <v>8185.0</v>
      </c>
      <c r="Y53" s="6">
        <v>9673.0</v>
      </c>
      <c r="Z53" s="6">
        <v>9887.5</v>
      </c>
      <c r="AA53" s="6">
        <v>5725.0</v>
      </c>
      <c r="AB53" s="6">
        <v>7922.5</v>
      </c>
      <c r="AC53" s="6">
        <v>8146.0</v>
      </c>
      <c r="AD53" s="6">
        <v>7447.5</v>
      </c>
      <c r="AE53" s="6">
        <v>6890.5</v>
      </c>
      <c r="AF53" s="6">
        <v>6394.0</v>
      </c>
      <c r="AG53" s="6">
        <f t="shared" si="1"/>
        <v>7856.033333</v>
      </c>
    </row>
    <row r="54" ht="15.75" customHeight="1">
      <c r="B54" s="8" t="s">
        <v>2</v>
      </c>
      <c r="C54" s="6">
        <v>6500.0</v>
      </c>
      <c r="D54" s="6">
        <v>8014.0</v>
      </c>
      <c r="E54" s="6">
        <v>8468.0</v>
      </c>
      <c r="F54" s="6">
        <v>8687.0</v>
      </c>
      <c r="G54" s="6">
        <v>7131.0</v>
      </c>
      <c r="H54" s="6">
        <v>7436.0</v>
      </c>
      <c r="I54" s="6">
        <v>6741.0</v>
      </c>
      <c r="J54" s="6">
        <v>8122.0</v>
      </c>
      <c r="K54" s="6">
        <v>7857.0</v>
      </c>
      <c r="L54" s="6">
        <v>8889.0</v>
      </c>
      <c r="M54" s="6">
        <v>5468.0</v>
      </c>
      <c r="N54" s="6">
        <v>7281.0</v>
      </c>
      <c r="O54" s="6">
        <v>8855.0</v>
      </c>
      <c r="P54" s="6">
        <v>6897.0</v>
      </c>
      <c r="Q54" s="6">
        <v>9301.0</v>
      </c>
      <c r="R54" s="6">
        <v>8543.0</v>
      </c>
      <c r="S54" s="6">
        <v>4981.0</v>
      </c>
      <c r="T54" s="6">
        <v>8105.0</v>
      </c>
      <c r="U54" s="6">
        <v>7813.0</v>
      </c>
      <c r="V54" s="6">
        <v>7737.0</v>
      </c>
      <c r="W54" s="6">
        <v>7627.0</v>
      </c>
      <c r="X54" s="6">
        <v>7920.0</v>
      </c>
      <c r="Y54" s="6">
        <v>9602.0</v>
      </c>
      <c r="Z54" s="6">
        <v>9800.0</v>
      </c>
      <c r="AA54" s="6">
        <v>5740.0</v>
      </c>
      <c r="AB54" s="6">
        <v>7566.0</v>
      </c>
      <c r="AC54" s="6">
        <v>7936.0</v>
      </c>
      <c r="AD54" s="6">
        <v>7565.0</v>
      </c>
      <c r="AE54" s="6">
        <v>6774.0</v>
      </c>
      <c r="AF54" s="6">
        <v>6148.0</v>
      </c>
      <c r="AG54" s="6">
        <f t="shared" si="1"/>
        <v>7650.133333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2" width="8.71"/>
  </cols>
  <sheetData>
    <row r="2">
      <c r="AI2" s="6">
        <v>2017.0</v>
      </c>
    </row>
    <row r="4">
      <c r="C4" s="3"/>
      <c r="D4" s="3"/>
      <c r="E4" s="4"/>
      <c r="F4" s="4"/>
      <c r="U4" s="6" t="s">
        <v>0</v>
      </c>
      <c r="V4" s="6">
        <v>1.0</v>
      </c>
      <c r="W4" s="6">
        <v>2.0</v>
      </c>
      <c r="X4" s="6">
        <v>3.0</v>
      </c>
      <c r="Y4" s="6">
        <v>4.0</v>
      </c>
      <c r="Z4" s="6">
        <v>5.0</v>
      </c>
      <c r="AA4" s="6">
        <v>6.0</v>
      </c>
      <c r="AB4" s="6">
        <v>7.0</v>
      </c>
      <c r="AC4" s="6">
        <v>8.0</v>
      </c>
      <c r="AD4" s="6">
        <v>9.0</v>
      </c>
      <c r="AE4" s="6">
        <v>10.0</v>
      </c>
      <c r="AF4" s="6">
        <v>11.0</v>
      </c>
      <c r="AG4" s="6">
        <v>12.0</v>
      </c>
      <c r="AH4" s="6">
        <v>13.0</v>
      </c>
      <c r="AI4" s="6">
        <v>14.0</v>
      </c>
      <c r="AJ4" s="6">
        <v>15.0</v>
      </c>
      <c r="AK4" s="6">
        <v>16.0</v>
      </c>
      <c r="AL4" s="6">
        <v>17.0</v>
      </c>
      <c r="AM4" s="6">
        <v>18.0</v>
      </c>
      <c r="AN4" s="6">
        <v>19.0</v>
      </c>
      <c r="AO4" s="6">
        <v>20.0</v>
      </c>
      <c r="AP4" s="6">
        <v>21.0</v>
      </c>
      <c r="AQ4" s="6">
        <v>22.0</v>
      </c>
      <c r="AR4" s="6">
        <v>23.0</v>
      </c>
      <c r="AS4" s="6">
        <v>24.0</v>
      </c>
      <c r="AT4" s="6">
        <v>25.0</v>
      </c>
      <c r="AU4" s="6">
        <v>26.0</v>
      </c>
      <c r="AV4" s="6">
        <v>27.0</v>
      </c>
      <c r="AW4" s="6">
        <v>28.0</v>
      </c>
      <c r="AX4" s="6">
        <v>29.0</v>
      </c>
      <c r="AY4" s="6">
        <v>30.0</v>
      </c>
      <c r="AZ4" s="6" t="s">
        <v>1</v>
      </c>
    </row>
    <row r="5">
      <c r="B5" s="5"/>
      <c r="U5" s="5">
        <v>0.0</v>
      </c>
      <c r="V5" s="6">
        <v>7857.0</v>
      </c>
      <c r="W5" s="6">
        <v>7989.0</v>
      </c>
      <c r="X5" s="6">
        <v>7899.0</v>
      </c>
      <c r="Y5" s="6">
        <v>5734.0</v>
      </c>
      <c r="Z5" s="6">
        <v>7126.0</v>
      </c>
      <c r="AA5" s="6">
        <v>5913.0</v>
      </c>
      <c r="AB5" s="6">
        <v>7569.0</v>
      </c>
      <c r="AC5" s="6">
        <v>7951.0</v>
      </c>
      <c r="AD5" s="6">
        <v>7812.0</v>
      </c>
      <c r="AE5" s="6">
        <v>8573.0</v>
      </c>
      <c r="AF5" s="6">
        <v>8582.0</v>
      </c>
      <c r="AG5" s="6">
        <v>8682.0</v>
      </c>
      <c r="AH5" s="6">
        <v>8793.0</v>
      </c>
      <c r="AI5" s="6">
        <v>8765.0</v>
      </c>
      <c r="AJ5" s="6">
        <v>8264.0</v>
      </c>
      <c r="AK5" s="6">
        <v>7575.0</v>
      </c>
      <c r="AM5" s="6">
        <v>8453.0</v>
      </c>
      <c r="AN5" s="6">
        <v>9037.0</v>
      </c>
      <c r="AO5" s="6">
        <v>4163.0</v>
      </c>
      <c r="AP5" s="6">
        <v>7136.0</v>
      </c>
      <c r="AQ5" s="6">
        <v>5530.0</v>
      </c>
      <c r="AR5" s="6">
        <v>4834.0</v>
      </c>
      <c r="AS5" s="6">
        <v>4637.0</v>
      </c>
      <c r="AT5" s="6">
        <v>5581.0</v>
      </c>
      <c r="AU5" s="6">
        <v>6133.0</v>
      </c>
      <c r="AV5" s="6">
        <v>8182.0</v>
      </c>
      <c r="AW5" s="6">
        <v>7863.0</v>
      </c>
      <c r="AX5" s="6">
        <v>7652.0</v>
      </c>
      <c r="AY5" s="6">
        <v>6825.0</v>
      </c>
      <c r="AZ5" s="6">
        <f t="shared" ref="AZ5:AZ53" si="1">AVERAGE(V5:AY5)</f>
        <v>7279.655172</v>
      </c>
    </row>
    <row r="6">
      <c r="B6" s="5"/>
      <c r="U6" s="5">
        <v>0.020833333333333332</v>
      </c>
      <c r="V6" s="6">
        <v>7667.5</v>
      </c>
      <c r="W6" s="6">
        <v>7876.5</v>
      </c>
      <c r="X6" s="6">
        <v>7739.0</v>
      </c>
      <c r="Y6" s="6">
        <v>5503.0</v>
      </c>
      <c r="Z6" s="6">
        <v>6894.5</v>
      </c>
      <c r="AA6" s="6">
        <v>5821.0</v>
      </c>
      <c r="AB6" s="6">
        <v>7345.0</v>
      </c>
      <c r="AC6" s="6">
        <v>7822.0</v>
      </c>
      <c r="AD6" s="6">
        <v>7610.5</v>
      </c>
      <c r="AE6" s="6">
        <v>8451.0</v>
      </c>
      <c r="AF6" s="6">
        <v>8455.0</v>
      </c>
      <c r="AG6" s="6">
        <v>8384.5</v>
      </c>
      <c r="AH6" s="6">
        <v>8625.5</v>
      </c>
      <c r="AI6" s="6">
        <v>8608.0</v>
      </c>
      <c r="AJ6" s="6">
        <v>8058.0</v>
      </c>
      <c r="AK6" s="6">
        <v>7359.0</v>
      </c>
      <c r="AM6" s="6">
        <v>8215.0</v>
      </c>
      <c r="AN6" s="6">
        <v>8809.5</v>
      </c>
      <c r="AO6" s="6">
        <v>4078.0</v>
      </c>
      <c r="AP6" s="6">
        <v>6812.0</v>
      </c>
      <c r="AQ6" s="6">
        <v>5361.5</v>
      </c>
      <c r="AR6" s="6">
        <v>4675.5</v>
      </c>
      <c r="AS6" s="6">
        <v>4485.5</v>
      </c>
      <c r="AT6" s="6">
        <v>5364.0</v>
      </c>
      <c r="AU6" s="6">
        <v>6051.5</v>
      </c>
      <c r="AV6" s="6">
        <v>8077.0</v>
      </c>
      <c r="AW6" s="6">
        <v>7775.5</v>
      </c>
      <c r="AX6" s="6">
        <v>7422.0</v>
      </c>
      <c r="AY6" s="6">
        <v>6620.5</v>
      </c>
      <c r="AZ6" s="6">
        <f t="shared" si="1"/>
        <v>7102.327586</v>
      </c>
    </row>
    <row r="7">
      <c r="B7" s="5"/>
      <c r="U7" s="5">
        <v>0.041666666666666664</v>
      </c>
      <c r="V7" s="6">
        <v>7478.0</v>
      </c>
      <c r="W7" s="6">
        <v>7764.0</v>
      </c>
      <c r="X7" s="6">
        <v>7579.0</v>
      </c>
      <c r="Y7" s="6">
        <v>5272.0</v>
      </c>
      <c r="Z7" s="6">
        <v>6663.0</v>
      </c>
      <c r="AA7" s="6">
        <v>5729.0</v>
      </c>
      <c r="AB7" s="6">
        <v>7121.0</v>
      </c>
      <c r="AC7" s="6">
        <v>7693.0</v>
      </c>
      <c r="AD7" s="6">
        <v>7409.0</v>
      </c>
      <c r="AE7" s="6">
        <v>8329.0</v>
      </c>
      <c r="AF7" s="6">
        <v>8328.0</v>
      </c>
      <c r="AG7" s="6">
        <v>8087.0</v>
      </c>
      <c r="AH7" s="6">
        <v>8458.0</v>
      </c>
      <c r="AI7" s="6">
        <v>8451.0</v>
      </c>
      <c r="AJ7" s="6">
        <v>7852.0</v>
      </c>
      <c r="AK7" s="6">
        <v>7143.0</v>
      </c>
      <c r="AM7" s="6">
        <v>7977.0</v>
      </c>
      <c r="AN7" s="6">
        <v>8582.0</v>
      </c>
      <c r="AO7" s="6">
        <v>3993.0</v>
      </c>
      <c r="AP7" s="6">
        <v>6488.0</v>
      </c>
      <c r="AQ7" s="6">
        <v>5193.0</v>
      </c>
      <c r="AR7" s="6">
        <v>4517.0</v>
      </c>
      <c r="AS7" s="6">
        <v>4334.0</v>
      </c>
      <c r="AT7" s="6">
        <v>5147.0</v>
      </c>
      <c r="AU7" s="6">
        <v>5970.0</v>
      </c>
      <c r="AV7" s="6">
        <v>7972.0</v>
      </c>
      <c r="AW7" s="6">
        <v>7688.0</v>
      </c>
      <c r="AX7" s="6">
        <v>7192.0</v>
      </c>
      <c r="AY7" s="6">
        <v>6416.0</v>
      </c>
      <c r="AZ7" s="6">
        <f t="shared" si="1"/>
        <v>6925</v>
      </c>
    </row>
    <row r="8">
      <c r="B8" s="5"/>
      <c r="U8" s="5">
        <v>0.0625</v>
      </c>
      <c r="V8" s="6">
        <v>7322.0</v>
      </c>
      <c r="W8" s="6">
        <v>7597.5</v>
      </c>
      <c r="X8" s="6">
        <v>7386.5</v>
      </c>
      <c r="Y8" s="6">
        <v>5302.5</v>
      </c>
      <c r="Z8" s="6">
        <v>6485.5</v>
      </c>
      <c r="AA8" s="6">
        <v>5621.5</v>
      </c>
      <c r="AB8" s="6">
        <v>7009.5</v>
      </c>
      <c r="AC8" s="6">
        <v>7533.5</v>
      </c>
      <c r="AD8" s="6">
        <v>7279.5</v>
      </c>
      <c r="AE8" s="6">
        <v>8203.0</v>
      </c>
      <c r="AF8" s="6">
        <v>8135.0</v>
      </c>
      <c r="AG8" s="6">
        <v>8052.0</v>
      </c>
      <c r="AH8" s="6">
        <v>8332.0</v>
      </c>
      <c r="AI8" s="6">
        <v>8320.5</v>
      </c>
      <c r="AJ8" s="6">
        <v>7801.5</v>
      </c>
      <c r="AK8" s="6">
        <v>6993.5</v>
      </c>
      <c r="AM8" s="6">
        <v>7845.5</v>
      </c>
      <c r="AN8" s="6">
        <v>8468.5</v>
      </c>
      <c r="AO8" s="6">
        <v>3960.0</v>
      </c>
      <c r="AP8" s="6">
        <v>6355.0</v>
      </c>
      <c r="AQ8" s="6">
        <v>5069.5</v>
      </c>
      <c r="AR8" s="6">
        <v>4413.0</v>
      </c>
      <c r="AS8" s="6">
        <v>4275.5</v>
      </c>
      <c r="AT8" s="6">
        <v>5013.5</v>
      </c>
      <c r="AU8" s="6">
        <v>5958.0</v>
      </c>
      <c r="AV8" s="6">
        <v>7808.5</v>
      </c>
      <c r="AW8" s="6">
        <v>7568.0</v>
      </c>
      <c r="AX8" s="6">
        <v>7131.0</v>
      </c>
      <c r="AY8" s="6">
        <v>6405.5</v>
      </c>
      <c r="AZ8" s="6">
        <f t="shared" si="1"/>
        <v>6815.413793</v>
      </c>
    </row>
    <row r="9">
      <c r="B9" s="5"/>
      <c r="U9" s="5">
        <v>0.08333333333333333</v>
      </c>
      <c r="V9" s="6">
        <v>7166.0</v>
      </c>
      <c r="W9" s="6">
        <v>7431.0</v>
      </c>
      <c r="X9" s="6">
        <v>7194.0</v>
      </c>
      <c r="Y9" s="6">
        <v>5333.0</v>
      </c>
      <c r="Z9" s="6">
        <v>6308.0</v>
      </c>
      <c r="AA9" s="6">
        <v>5514.0</v>
      </c>
      <c r="AB9" s="6">
        <v>6898.0</v>
      </c>
      <c r="AC9" s="6">
        <v>7374.0</v>
      </c>
      <c r="AD9" s="6">
        <v>7150.0</v>
      </c>
      <c r="AE9" s="6">
        <v>8077.0</v>
      </c>
      <c r="AF9" s="6">
        <v>7942.0</v>
      </c>
      <c r="AG9" s="6">
        <v>8017.0</v>
      </c>
      <c r="AH9" s="6">
        <v>8206.0</v>
      </c>
      <c r="AI9" s="6">
        <v>8190.0</v>
      </c>
      <c r="AJ9" s="6">
        <v>7751.0</v>
      </c>
      <c r="AK9" s="6">
        <v>6844.0</v>
      </c>
      <c r="AM9" s="6">
        <v>7714.0</v>
      </c>
      <c r="AN9" s="6">
        <v>8355.0</v>
      </c>
      <c r="AO9" s="6">
        <v>3927.0</v>
      </c>
      <c r="AP9" s="6">
        <v>6222.0</v>
      </c>
      <c r="AQ9" s="6">
        <v>4946.0</v>
      </c>
      <c r="AR9" s="6">
        <v>4309.0</v>
      </c>
      <c r="AS9" s="6">
        <v>4217.0</v>
      </c>
      <c r="AT9" s="6">
        <v>4880.0</v>
      </c>
      <c r="AU9" s="6">
        <v>5946.0</v>
      </c>
      <c r="AV9" s="6">
        <v>7645.0</v>
      </c>
      <c r="AW9" s="6">
        <v>7448.0</v>
      </c>
      <c r="AX9" s="6">
        <v>7070.0</v>
      </c>
      <c r="AY9" s="6">
        <v>6395.0</v>
      </c>
      <c r="AZ9" s="6">
        <f t="shared" si="1"/>
        <v>6705.827586</v>
      </c>
    </row>
    <row r="10">
      <c r="B10" s="5"/>
      <c r="U10" s="5">
        <v>0.10416666666666667</v>
      </c>
      <c r="V10" s="6">
        <v>7023.0</v>
      </c>
      <c r="W10" s="6">
        <v>7296.0</v>
      </c>
      <c r="X10" s="6">
        <v>7128.5</v>
      </c>
      <c r="Y10" s="6">
        <v>5305.5</v>
      </c>
      <c r="Z10" s="6">
        <v>6182.0</v>
      </c>
      <c r="AA10" s="6">
        <v>5388.5</v>
      </c>
      <c r="AB10" s="6">
        <v>6773.5</v>
      </c>
      <c r="AC10" s="6">
        <v>7242.0</v>
      </c>
      <c r="AD10" s="6">
        <v>7045.5</v>
      </c>
      <c r="AE10" s="6">
        <v>7967.5</v>
      </c>
      <c r="AF10" s="6">
        <v>7868.0</v>
      </c>
      <c r="AG10" s="6">
        <v>7939.5</v>
      </c>
      <c r="AH10" s="6">
        <v>8107.0</v>
      </c>
      <c r="AI10" s="6">
        <v>8107.0</v>
      </c>
      <c r="AJ10" s="6">
        <v>7622.0</v>
      </c>
      <c r="AK10" s="6">
        <v>6726.5</v>
      </c>
      <c r="AM10" s="6">
        <v>7650.0</v>
      </c>
      <c r="AN10" s="6">
        <v>8204.0</v>
      </c>
      <c r="AO10" s="6">
        <v>3909.5</v>
      </c>
      <c r="AP10" s="6">
        <v>6086.0</v>
      </c>
      <c r="AQ10" s="6">
        <v>4832.5</v>
      </c>
      <c r="AR10" s="6">
        <v>4301.0</v>
      </c>
      <c r="AS10" s="6">
        <v>4198.0</v>
      </c>
      <c r="AT10" s="6">
        <v>4762.5</v>
      </c>
      <c r="AU10" s="6">
        <v>5882.0</v>
      </c>
      <c r="AV10" s="6">
        <v>7533.5</v>
      </c>
      <c r="AW10" s="6">
        <v>7365.5</v>
      </c>
      <c r="AX10" s="6">
        <v>7002.5</v>
      </c>
      <c r="AY10" s="6">
        <v>6297.5</v>
      </c>
      <c r="AZ10" s="6">
        <f t="shared" si="1"/>
        <v>6611.948276</v>
      </c>
    </row>
    <row r="11">
      <c r="B11" s="5"/>
      <c r="U11" s="5">
        <v>0.125</v>
      </c>
      <c r="V11" s="6">
        <v>6880.0</v>
      </c>
      <c r="W11" s="6">
        <v>7161.0</v>
      </c>
      <c r="X11" s="6">
        <v>7063.0</v>
      </c>
      <c r="Y11" s="6">
        <v>5278.0</v>
      </c>
      <c r="Z11" s="6">
        <v>6056.0</v>
      </c>
      <c r="AA11" s="6">
        <v>5263.0</v>
      </c>
      <c r="AB11" s="6">
        <v>6649.0</v>
      </c>
      <c r="AC11" s="6">
        <v>7110.0</v>
      </c>
      <c r="AD11" s="6">
        <v>6941.0</v>
      </c>
      <c r="AE11" s="6">
        <v>7858.0</v>
      </c>
      <c r="AF11" s="6">
        <v>7794.0</v>
      </c>
      <c r="AG11" s="6">
        <v>7862.0</v>
      </c>
      <c r="AH11" s="6">
        <v>8008.0</v>
      </c>
      <c r="AI11" s="6">
        <v>8024.0</v>
      </c>
      <c r="AJ11" s="6">
        <v>7493.0</v>
      </c>
      <c r="AK11" s="6">
        <v>6609.0</v>
      </c>
      <c r="AM11" s="6">
        <v>7586.0</v>
      </c>
      <c r="AN11" s="6">
        <v>8053.0</v>
      </c>
      <c r="AO11" s="6">
        <v>3892.0</v>
      </c>
      <c r="AP11" s="6">
        <v>5950.0</v>
      </c>
      <c r="AQ11" s="6">
        <v>4719.0</v>
      </c>
      <c r="AR11" s="6">
        <v>4293.0</v>
      </c>
      <c r="AS11" s="6">
        <v>4179.0</v>
      </c>
      <c r="AT11" s="6">
        <v>4645.0</v>
      </c>
      <c r="AU11" s="6">
        <v>5818.0</v>
      </c>
      <c r="AV11" s="6">
        <v>7422.0</v>
      </c>
      <c r="AW11" s="6">
        <v>7283.0</v>
      </c>
      <c r="AX11" s="6">
        <v>6935.0</v>
      </c>
      <c r="AY11" s="6">
        <v>6200.0</v>
      </c>
      <c r="AZ11" s="6">
        <f t="shared" si="1"/>
        <v>6518.068966</v>
      </c>
    </row>
    <row r="12">
      <c r="B12" s="5"/>
      <c r="U12" s="5">
        <v>0.14583333333333334</v>
      </c>
      <c r="V12" s="6">
        <v>6744.5</v>
      </c>
      <c r="W12" s="6">
        <v>7055.0</v>
      </c>
      <c r="X12" s="6">
        <v>6978.5</v>
      </c>
      <c r="Y12" s="6">
        <v>5178.0</v>
      </c>
      <c r="Z12" s="6">
        <v>5982.5</v>
      </c>
      <c r="AA12" s="6">
        <v>5222.0</v>
      </c>
      <c r="AB12" s="6">
        <v>6481.5</v>
      </c>
      <c r="AC12" s="6">
        <v>7089.0</v>
      </c>
      <c r="AD12" s="6">
        <v>6895.5</v>
      </c>
      <c r="AE12" s="6">
        <v>7732.5</v>
      </c>
      <c r="AF12" s="6">
        <v>7707.0</v>
      </c>
      <c r="AG12" s="6">
        <v>7720.0</v>
      </c>
      <c r="AH12" s="6">
        <v>7863.5</v>
      </c>
      <c r="AI12" s="6">
        <v>7899.5</v>
      </c>
      <c r="AJ12" s="6">
        <v>7397.0</v>
      </c>
      <c r="AK12" s="6">
        <v>6498.5</v>
      </c>
      <c r="AM12" s="6">
        <v>7488.5</v>
      </c>
      <c r="AN12" s="6">
        <v>7839.5</v>
      </c>
      <c r="AO12" s="6">
        <v>3862.0</v>
      </c>
      <c r="AP12" s="6">
        <v>5901.0</v>
      </c>
      <c r="AQ12" s="6">
        <v>4644.5</v>
      </c>
      <c r="AR12" s="6">
        <v>4241.5</v>
      </c>
      <c r="AS12" s="6">
        <v>4124.5</v>
      </c>
      <c r="AT12" s="6">
        <v>4594.5</v>
      </c>
      <c r="AU12" s="6">
        <v>5758.0</v>
      </c>
      <c r="AV12" s="6">
        <v>7349.0</v>
      </c>
      <c r="AW12" s="6">
        <v>7155.0</v>
      </c>
      <c r="AX12" s="6">
        <v>6800.5</v>
      </c>
      <c r="AY12" s="6">
        <v>6133.5</v>
      </c>
      <c r="AZ12" s="6">
        <f t="shared" si="1"/>
        <v>6425.396552</v>
      </c>
    </row>
    <row r="13">
      <c r="B13" s="5"/>
      <c r="U13" s="5">
        <v>0.16666666666666666</v>
      </c>
      <c r="V13" s="6">
        <v>6609.0</v>
      </c>
      <c r="W13" s="6">
        <v>6949.0</v>
      </c>
      <c r="X13" s="6">
        <v>6894.0</v>
      </c>
      <c r="Y13" s="6">
        <v>5078.0</v>
      </c>
      <c r="Z13" s="6">
        <v>5909.0</v>
      </c>
      <c r="AA13" s="6">
        <v>5181.0</v>
      </c>
      <c r="AB13" s="6">
        <v>6314.0</v>
      </c>
      <c r="AC13" s="6">
        <v>7068.0</v>
      </c>
      <c r="AD13" s="6">
        <v>6850.0</v>
      </c>
      <c r="AE13" s="6">
        <v>7607.0</v>
      </c>
      <c r="AF13" s="6">
        <v>7620.0</v>
      </c>
      <c r="AG13" s="6">
        <v>7578.0</v>
      </c>
      <c r="AH13" s="6">
        <v>7719.0</v>
      </c>
      <c r="AI13" s="6">
        <v>7775.0</v>
      </c>
      <c r="AJ13" s="6">
        <v>7301.0</v>
      </c>
      <c r="AK13" s="6">
        <v>6388.0</v>
      </c>
      <c r="AM13" s="6">
        <v>7391.0</v>
      </c>
      <c r="AN13" s="6">
        <v>7626.0</v>
      </c>
      <c r="AO13" s="6">
        <v>3832.0</v>
      </c>
      <c r="AP13" s="6">
        <v>5852.0</v>
      </c>
      <c r="AQ13" s="6">
        <v>4570.0</v>
      </c>
      <c r="AR13" s="6">
        <v>4190.0</v>
      </c>
      <c r="AS13" s="6">
        <v>4070.0</v>
      </c>
      <c r="AT13" s="6">
        <v>4544.0</v>
      </c>
      <c r="AU13" s="6">
        <v>5698.0</v>
      </c>
      <c r="AV13" s="6">
        <v>7276.0</v>
      </c>
      <c r="AW13" s="6">
        <v>7027.0</v>
      </c>
      <c r="AX13" s="6">
        <v>6666.0</v>
      </c>
      <c r="AY13" s="6">
        <v>6067.0</v>
      </c>
      <c r="AZ13" s="6">
        <f t="shared" si="1"/>
        <v>6332.724138</v>
      </c>
    </row>
    <row r="14">
      <c r="B14" s="5"/>
      <c r="U14" s="5">
        <v>0.1875</v>
      </c>
      <c r="V14" s="6">
        <v>6529.0</v>
      </c>
      <c r="W14" s="6">
        <v>6882.0</v>
      </c>
      <c r="X14" s="6">
        <v>6790.5</v>
      </c>
      <c r="Y14" s="6">
        <v>5000.5</v>
      </c>
      <c r="Z14" s="6">
        <v>5907.0</v>
      </c>
      <c r="AA14" s="6">
        <v>5175.0</v>
      </c>
      <c r="AB14" s="6">
        <v>6369.5</v>
      </c>
      <c r="AC14" s="6">
        <v>7035.5</v>
      </c>
      <c r="AD14" s="6">
        <v>6784.5</v>
      </c>
      <c r="AE14" s="6">
        <v>7515.5</v>
      </c>
      <c r="AF14" s="6">
        <v>7599.0</v>
      </c>
      <c r="AG14" s="6">
        <v>7555.5</v>
      </c>
      <c r="AH14" s="6">
        <v>7647.5</v>
      </c>
      <c r="AI14" s="6">
        <v>7701.5</v>
      </c>
      <c r="AJ14" s="6">
        <v>7248.5</v>
      </c>
      <c r="AK14" s="6">
        <v>6364.0</v>
      </c>
      <c r="AM14" s="6">
        <v>7315.5</v>
      </c>
      <c r="AN14" s="6">
        <v>7515.5</v>
      </c>
      <c r="AO14" s="6">
        <v>3812.5</v>
      </c>
      <c r="AP14" s="6">
        <v>5704.5</v>
      </c>
      <c r="AQ14" s="6">
        <v>4558.0</v>
      </c>
      <c r="AR14" s="6">
        <v>4191.5</v>
      </c>
      <c r="AS14" s="6">
        <v>4029.0</v>
      </c>
      <c r="AT14" s="6">
        <v>4589.0</v>
      </c>
      <c r="AU14" s="6">
        <v>5647.0</v>
      </c>
      <c r="AV14" s="6">
        <v>7209.5</v>
      </c>
      <c r="AW14" s="6">
        <v>6985.5</v>
      </c>
      <c r="AX14" s="6">
        <v>6619.5</v>
      </c>
      <c r="AY14" s="6">
        <v>6079.5</v>
      </c>
      <c r="AZ14" s="6">
        <f t="shared" si="1"/>
        <v>6288.327586</v>
      </c>
    </row>
    <row r="15">
      <c r="B15" s="5"/>
      <c r="U15" s="5">
        <v>0.20833333333333334</v>
      </c>
      <c r="V15" s="6">
        <v>6449.0</v>
      </c>
      <c r="W15" s="6">
        <v>6815.0</v>
      </c>
      <c r="X15" s="6">
        <v>6687.0</v>
      </c>
      <c r="Y15" s="6">
        <v>4923.0</v>
      </c>
      <c r="Z15" s="6">
        <v>5905.0</v>
      </c>
      <c r="AA15" s="6">
        <v>5169.0</v>
      </c>
      <c r="AB15" s="6">
        <v>6425.0</v>
      </c>
      <c r="AC15" s="6">
        <v>7003.0</v>
      </c>
      <c r="AD15" s="6">
        <v>6719.0</v>
      </c>
      <c r="AE15" s="6">
        <v>7424.0</v>
      </c>
      <c r="AF15" s="6">
        <v>7578.0</v>
      </c>
      <c r="AG15" s="6">
        <v>7533.0</v>
      </c>
      <c r="AH15" s="6">
        <v>7576.0</v>
      </c>
      <c r="AI15" s="6">
        <v>7628.0</v>
      </c>
      <c r="AJ15" s="6">
        <v>7196.0</v>
      </c>
      <c r="AK15" s="6">
        <v>6340.0</v>
      </c>
      <c r="AM15" s="6">
        <v>7240.0</v>
      </c>
      <c r="AN15" s="6">
        <v>7405.0</v>
      </c>
      <c r="AO15" s="6">
        <v>3793.0</v>
      </c>
      <c r="AP15" s="6">
        <v>5557.0</v>
      </c>
      <c r="AQ15" s="6">
        <v>4546.0</v>
      </c>
      <c r="AR15" s="6">
        <v>4193.0</v>
      </c>
      <c r="AS15" s="6">
        <v>3988.0</v>
      </c>
      <c r="AT15" s="6">
        <v>4634.0</v>
      </c>
      <c r="AU15" s="6">
        <v>5596.0</v>
      </c>
      <c r="AV15" s="6">
        <v>7143.0</v>
      </c>
      <c r="AW15" s="6">
        <v>6944.0</v>
      </c>
      <c r="AX15" s="6">
        <v>6573.0</v>
      </c>
      <c r="AY15" s="6">
        <v>6092.0</v>
      </c>
      <c r="AZ15" s="6">
        <f t="shared" si="1"/>
        <v>6243.931034</v>
      </c>
    </row>
    <row r="16">
      <c r="B16" s="5"/>
      <c r="U16" s="5">
        <v>0.22916666666666666</v>
      </c>
      <c r="V16" s="6">
        <v>6402.0</v>
      </c>
      <c r="W16" s="6">
        <v>6718.0</v>
      </c>
      <c r="X16" s="6">
        <v>6632.5</v>
      </c>
      <c r="Y16" s="6">
        <v>4845.0</v>
      </c>
      <c r="Z16" s="6">
        <v>5830.5</v>
      </c>
      <c r="AA16" s="6">
        <v>5228.5</v>
      </c>
      <c r="AB16" s="6">
        <v>6310.5</v>
      </c>
      <c r="AC16" s="6">
        <v>6829.0</v>
      </c>
      <c r="AD16" s="6">
        <v>6573.5</v>
      </c>
      <c r="AE16" s="6">
        <v>7346.0</v>
      </c>
      <c r="AF16" s="6">
        <v>7425.5</v>
      </c>
      <c r="AG16" s="6">
        <v>7317.5</v>
      </c>
      <c r="AH16" s="6">
        <v>7393.0</v>
      </c>
      <c r="AI16" s="6">
        <v>7367.5</v>
      </c>
      <c r="AJ16" s="6">
        <v>6939.0</v>
      </c>
      <c r="AK16" s="6">
        <v>6192.0</v>
      </c>
      <c r="AM16" s="6">
        <v>7020.0</v>
      </c>
      <c r="AN16" s="6">
        <v>7130.5</v>
      </c>
      <c r="AO16" s="6">
        <v>3740.0</v>
      </c>
      <c r="AP16" s="6">
        <v>5432.0</v>
      </c>
      <c r="AQ16" s="6">
        <v>4382.5</v>
      </c>
      <c r="AR16" s="6">
        <v>4210.0</v>
      </c>
      <c r="AS16" s="6">
        <v>3940.0</v>
      </c>
      <c r="AT16" s="6">
        <v>4595.5</v>
      </c>
      <c r="AU16" s="6">
        <v>5478.5</v>
      </c>
      <c r="AV16" s="6">
        <v>6832.0</v>
      </c>
      <c r="AW16" s="6">
        <v>6695.0</v>
      </c>
      <c r="AX16" s="6">
        <v>6353.0</v>
      </c>
      <c r="AY16" s="6">
        <v>5944.0</v>
      </c>
      <c r="AZ16" s="6">
        <f t="shared" si="1"/>
        <v>6107</v>
      </c>
    </row>
    <row r="17">
      <c r="B17" s="5"/>
      <c r="U17" s="5">
        <v>0.25</v>
      </c>
      <c r="V17" s="6">
        <v>6355.0</v>
      </c>
      <c r="W17" s="6">
        <v>6621.0</v>
      </c>
      <c r="X17" s="6">
        <v>6578.0</v>
      </c>
      <c r="Y17" s="6">
        <v>4767.0</v>
      </c>
      <c r="Z17" s="6">
        <v>5756.0</v>
      </c>
      <c r="AA17" s="6">
        <v>5288.0</v>
      </c>
      <c r="AB17" s="6">
        <v>6196.0</v>
      </c>
      <c r="AC17" s="6">
        <v>6655.0</v>
      </c>
      <c r="AD17" s="6">
        <v>6428.0</v>
      </c>
      <c r="AE17" s="6">
        <v>7268.0</v>
      </c>
      <c r="AF17" s="6">
        <v>7273.0</v>
      </c>
      <c r="AG17" s="6">
        <v>7102.0</v>
      </c>
      <c r="AH17" s="6">
        <v>7210.0</v>
      </c>
      <c r="AI17" s="6">
        <v>7107.0</v>
      </c>
      <c r="AJ17" s="6">
        <v>6682.0</v>
      </c>
      <c r="AK17" s="6">
        <v>6044.0</v>
      </c>
      <c r="AM17" s="6">
        <v>6800.0</v>
      </c>
      <c r="AN17" s="6">
        <v>6856.0</v>
      </c>
      <c r="AO17" s="6">
        <v>3687.0</v>
      </c>
      <c r="AP17" s="6">
        <v>5307.0</v>
      </c>
      <c r="AQ17" s="6">
        <v>4219.0</v>
      </c>
      <c r="AR17" s="6">
        <v>4227.0</v>
      </c>
      <c r="AS17" s="6">
        <v>3892.0</v>
      </c>
      <c r="AT17" s="6">
        <v>4557.0</v>
      </c>
      <c r="AU17" s="6">
        <v>5361.0</v>
      </c>
      <c r="AV17" s="6">
        <v>6521.0</v>
      </c>
      <c r="AW17" s="6">
        <v>6446.0</v>
      </c>
      <c r="AX17" s="6">
        <v>6133.0</v>
      </c>
      <c r="AY17" s="6">
        <v>5796.0</v>
      </c>
      <c r="AZ17" s="6">
        <f t="shared" si="1"/>
        <v>5970.068966</v>
      </c>
    </row>
    <row r="18">
      <c r="B18" s="5"/>
      <c r="U18" s="5">
        <v>0.2708333333333333</v>
      </c>
      <c r="V18" s="6">
        <v>6268.5</v>
      </c>
      <c r="W18" s="6">
        <v>6612.5</v>
      </c>
      <c r="X18" s="6">
        <v>6608.0</v>
      </c>
      <c r="Y18" s="6">
        <v>4822.0</v>
      </c>
      <c r="Z18" s="6">
        <v>5891.0</v>
      </c>
      <c r="AA18" s="6">
        <v>5439.5</v>
      </c>
      <c r="AB18" s="6">
        <v>6105.5</v>
      </c>
      <c r="AC18" s="6">
        <v>6581.0</v>
      </c>
      <c r="AD18" s="6">
        <v>6483.0</v>
      </c>
      <c r="AE18" s="6">
        <v>7224.5</v>
      </c>
      <c r="AF18" s="6">
        <v>7227.5</v>
      </c>
      <c r="AG18" s="6">
        <v>7077.5</v>
      </c>
      <c r="AH18" s="6">
        <v>7161.0</v>
      </c>
      <c r="AI18" s="6">
        <v>6910.0</v>
      </c>
      <c r="AJ18" s="6">
        <v>6703.5</v>
      </c>
      <c r="AK18" s="6">
        <v>6033.0</v>
      </c>
      <c r="AM18" s="6">
        <v>6775.0</v>
      </c>
      <c r="AN18" s="6">
        <v>6844.0</v>
      </c>
      <c r="AO18" s="6">
        <v>3788.5</v>
      </c>
      <c r="AP18" s="6">
        <v>5198.0</v>
      </c>
      <c r="AQ18" s="6">
        <v>4173.5</v>
      </c>
      <c r="AR18" s="6">
        <v>4368.5</v>
      </c>
      <c r="AS18" s="6">
        <v>3923.5</v>
      </c>
      <c r="AT18" s="6">
        <v>4646.5</v>
      </c>
      <c r="AU18" s="6">
        <v>5348.5</v>
      </c>
      <c r="AV18" s="6">
        <v>6441.0</v>
      </c>
      <c r="AW18" s="6">
        <v>6312.0</v>
      </c>
      <c r="AX18" s="6">
        <v>6043.0</v>
      </c>
      <c r="AY18" s="6">
        <v>5785.5</v>
      </c>
      <c r="AZ18" s="6">
        <f t="shared" si="1"/>
        <v>5958.465517</v>
      </c>
    </row>
    <row r="19">
      <c r="B19" s="5"/>
      <c r="U19" s="5">
        <v>0.2916666666666667</v>
      </c>
      <c r="V19" s="6">
        <v>6182.0</v>
      </c>
      <c r="W19" s="6">
        <v>6604.0</v>
      </c>
      <c r="X19" s="6">
        <v>6638.0</v>
      </c>
      <c r="Y19" s="6">
        <v>4877.0</v>
      </c>
      <c r="Z19" s="6">
        <v>6026.0</v>
      </c>
      <c r="AA19" s="6">
        <v>5591.0</v>
      </c>
      <c r="AB19" s="6">
        <v>6015.0</v>
      </c>
      <c r="AC19" s="6">
        <v>6507.0</v>
      </c>
      <c r="AD19" s="6">
        <v>6538.0</v>
      </c>
      <c r="AE19" s="6">
        <v>7181.0</v>
      </c>
      <c r="AF19" s="6">
        <v>7182.0</v>
      </c>
      <c r="AG19" s="6">
        <v>7053.0</v>
      </c>
      <c r="AH19" s="6">
        <v>7112.0</v>
      </c>
      <c r="AI19" s="6">
        <v>6713.0</v>
      </c>
      <c r="AJ19" s="6">
        <v>6725.0</v>
      </c>
      <c r="AK19" s="6">
        <v>6022.0</v>
      </c>
      <c r="AM19" s="6">
        <v>6750.0</v>
      </c>
      <c r="AN19" s="6">
        <v>6832.0</v>
      </c>
      <c r="AO19" s="6">
        <v>3890.0</v>
      </c>
      <c r="AP19" s="6">
        <v>5089.0</v>
      </c>
      <c r="AQ19" s="6">
        <v>4128.0</v>
      </c>
      <c r="AR19" s="6">
        <v>4510.0</v>
      </c>
      <c r="AS19" s="6">
        <v>3955.0</v>
      </c>
      <c r="AT19" s="6">
        <v>4736.0</v>
      </c>
      <c r="AU19" s="6">
        <v>5336.0</v>
      </c>
      <c r="AV19" s="6">
        <v>6361.0</v>
      </c>
      <c r="AW19" s="6">
        <v>6178.0</v>
      </c>
      <c r="AX19" s="6">
        <v>5953.0</v>
      </c>
      <c r="AY19" s="6">
        <v>5775.0</v>
      </c>
      <c r="AZ19" s="6">
        <f t="shared" si="1"/>
        <v>5946.862069</v>
      </c>
    </row>
    <row r="20">
      <c r="B20" s="5"/>
      <c r="U20" s="5">
        <v>0.3125</v>
      </c>
      <c r="V20" s="6">
        <v>6211.5</v>
      </c>
      <c r="W20" s="6">
        <v>6636.5</v>
      </c>
      <c r="X20" s="6">
        <v>6674.0</v>
      </c>
      <c r="Y20" s="6">
        <v>5001.5</v>
      </c>
      <c r="Z20" s="6">
        <v>6080.5</v>
      </c>
      <c r="AA20" s="6">
        <v>5667.0</v>
      </c>
      <c r="AB20" s="6">
        <v>5947.5</v>
      </c>
      <c r="AC20" s="6">
        <v>6562.0</v>
      </c>
      <c r="AD20" s="6">
        <v>6593.0</v>
      </c>
      <c r="AE20" s="6">
        <v>7188.5</v>
      </c>
      <c r="AF20" s="6">
        <v>7131.5</v>
      </c>
      <c r="AG20" s="6">
        <v>7101.0</v>
      </c>
      <c r="AH20" s="6">
        <v>7062.0</v>
      </c>
      <c r="AI20" s="6">
        <v>6654.5</v>
      </c>
      <c r="AJ20" s="6">
        <v>6765.5</v>
      </c>
      <c r="AK20" s="6">
        <v>6089.0</v>
      </c>
      <c r="AM20" s="6">
        <v>6835.5</v>
      </c>
      <c r="AN20" s="6">
        <v>6889.0</v>
      </c>
      <c r="AO20" s="6">
        <v>4114.0</v>
      </c>
      <c r="AP20" s="6">
        <v>4952.0</v>
      </c>
      <c r="AQ20" s="6">
        <v>3935.0</v>
      </c>
      <c r="AR20" s="6">
        <v>4671.5</v>
      </c>
      <c r="AS20" s="6">
        <v>3961.5</v>
      </c>
      <c r="AT20" s="6">
        <v>4972.5</v>
      </c>
      <c r="AU20" s="6">
        <v>5389.5</v>
      </c>
      <c r="AV20" s="6">
        <v>6380.5</v>
      </c>
      <c r="AW20" s="6">
        <v>6129.5</v>
      </c>
      <c r="AX20" s="6">
        <v>5913.5</v>
      </c>
      <c r="AY20" s="6">
        <v>5815.0</v>
      </c>
      <c r="AZ20" s="6">
        <f t="shared" si="1"/>
        <v>5976.706897</v>
      </c>
    </row>
    <row r="21" ht="15.75" customHeight="1">
      <c r="B21" s="5"/>
      <c r="U21" s="5">
        <v>0.3333333333333333</v>
      </c>
      <c r="V21" s="6">
        <v>6241.0</v>
      </c>
      <c r="W21" s="6">
        <v>6669.0</v>
      </c>
      <c r="X21" s="6">
        <v>6710.0</v>
      </c>
      <c r="Y21" s="6">
        <v>5126.0</v>
      </c>
      <c r="Z21" s="6">
        <v>6135.0</v>
      </c>
      <c r="AA21" s="6">
        <v>5743.0</v>
      </c>
      <c r="AB21" s="6">
        <v>5880.0</v>
      </c>
      <c r="AC21" s="6">
        <v>6617.0</v>
      </c>
      <c r="AD21" s="6">
        <v>6648.0</v>
      </c>
      <c r="AE21" s="6">
        <v>7196.0</v>
      </c>
      <c r="AF21" s="6">
        <v>7081.0</v>
      </c>
      <c r="AG21" s="6">
        <v>7149.0</v>
      </c>
      <c r="AH21" s="6">
        <v>7012.0</v>
      </c>
      <c r="AI21" s="6">
        <v>6596.0</v>
      </c>
      <c r="AJ21" s="6">
        <v>6806.0</v>
      </c>
      <c r="AK21" s="6">
        <v>6156.0</v>
      </c>
      <c r="AM21" s="6">
        <v>6921.0</v>
      </c>
      <c r="AN21" s="6">
        <v>6946.0</v>
      </c>
      <c r="AO21" s="6">
        <v>4338.0</v>
      </c>
      <c r="AP21" s="6">
        <v>4815.0</v>
      </c>
      <c r="AQ21" s="6">
        <v>3742.0</v>
      </c>
      <c r="AR21" s="6">
        <v>4833.0</v>
      </c>
      <c r="AS21" s="6">
        <v>3968.0</v>
      </c>
      <c r="AT21" s="6">
        <v>5209.0</v>
      </c>
      <c r="AU21" s="6">
        <v>5443.0</v>
      </c>
      <c r="AV21" s="6">
        <v>6400.0</v>
      </c>
      <c r="AW21" s="6">
        <v>6081.0</v>
      </c>
      <c r="AX21" s="6">
        <v>5874.0</v>
      </c>
      <c r="AY21" s="6">
        <v>5855.0</v>
      </c>
      <c r="AZ21" s="6">
        <f t="shared" si="1"/>
        <v>6006.551724</v>
      </c>
    </row>
    <row r="22" ht="15.75" customHeight="1">
      <c r="B22" s="5"/>
      <c r="U22" s="5">
        <v>0.3541666666666667</v>
      </c>
      <c r="V22" s="6">
        <v>6370.5</v>
      </c>
      <c r="W22" s="6">
        <v>6814.0</v>
      </c>
      <c r="X22" s="6">
        <v>6802.5</v>
      </c>
      <c r="Y22" s="6">
        <v>5427.5</v>
      </c>
      <c r="Z22" s="6">
        <v>6368.5</v>
      </c>
      <c r="AA22" s="6">
        <v>5945.0</v>
      </c>
      <c r="AB22" s="6">
        <v>5905.5</v>
      </c>
      <c r="AC22" s="6">
        <v>6738.0</v>
      </c>
      <c r="AD22" s="6">
        <v>6870.5</v>
      </c>
      <c r="AE22" s="6">
        <v>7365.0</v>
      </c>
      <c r="AF22" s="6">
        <v>7322.0</v>
      </c>
      <c r="AG22" s="6">
        <v>7369.0</v>
      </c>
      <c r="AH22" s="6">
        <v>7240.5</v>
      </c>
      <c r="AI22" s="6">
        <v>6601.0</v>
      </c>
      <c r="AJ22" s="6">
        <v>7067.5</v>
      </c>
      <c r="AK22" s="6">
        <v>6382.0</v>
      </c>
      <c r="AM22" s="6">
        <v>7195.5</v>
      </c>
      <c r="AN22" s="6">
        <v>7173.5</v>
      </c>
      <c r="AO22" s="6">
        <v>4603.5</v>
      </c>
      <c r="AP22" s="6">
        <v>4819.5</v>
      </c>
      <c r="AQ22" s="6">
        <v>3718.5</v>
      </c>
      <c r="AR22" s="6">
        <v>5067.0</v>
      </c>
      <c r="AS22" s="6">
        <v>3965.5</v>
      </c>
      <c r="AT22" s="6">
        <v>5434.5</v>
      </c>
      <c r="AU22" s="6">
        <v>5727.5</v>
      </c>
      <c r="AV22" s="6">
        <v>6615.5</v>
      </c>
      <c r="AW22" s="6">
        <v>6070.0</v>
      </c>
      <c r="AX22" s="6">
        <v>6057.0</v>
      </c>
      <c r="AY22" s="6">
        <v>6100.0</v>
      </c>
      <c r="AZ22" s="6">
        <f t="shared" si="1"/>
        <v>6177.12069</v>
      </c>
    </row>
    <row r="23" ht="15.75" customHeight="1">
      <c r="B23" s="5"/>
      <c r="U23" s="5">
        <v>0.375</v>
      </c>
      <c r="V23" s="6">
        <v>6500.0</v>
      </c>
      <c r="W23" s="6">
        <v>6959.0</v>
      </c>
      <c r="X23" s="6">
        <v>6895.0</v>
      </c>
      <c r="Y23" s="6">
        <v>5729.0</v>
      </c>
      <c r="Z23" s="6">
        <v>6602.0</v>
      </c>
      <c r="AA23" s="6">
        <v>6147.0</v>
      </c>
      <c r="AB23" s="6">
        <v>5931.0</v>
      </c>
      <c r="AC23" s="6">
        <v>6859.0</v>
      </c>
      <c r="AD23" s="6">
        <v>7093.0</v>
      </c>
      <c r="AE23" s="6">
        <v>7534.0</v>
      </c>
      <c r="AF23" s="6">
        <v>7563.0</v>
      </c>
      <c r="AG23" s="6">
        <v>7589.0</v>
      </c>
      <c r="AH23" s="6">
        <v>7469.0</v>
      </c>
      <c r="AI23" s="6">
        <v>6606.0</v>
      </c>
      <c r="AJ23" s="6">
        <v>7329.0</v>
      </c>
      <c r="AK23" s="6">
        <v>6608.0</v>
      </c>
      <c r="AM23" s="6">
        <v>7470.0</v>
      </c>
      <c r="AN23" s="6">
        <v>7401.0</v>
      </c>
      <c r="AO23" s="6">
        <v>4869.0</v>
      </c>
      <c r="AP23" s="6">
        <v>4824.0</v>
      </c>
      <c r="AQ23" s="6">
        <v>3695.0</v>
      </c>
      <c r="AR23" s="6">
        <v>5301.0</v>
      </c>
      <c r="AS23" s="6">
        <v>3963.0</v>
      </c>
      <c r="AT23" s="6">
        <v>5660.0</v>
      </c>
      <c r="AU23" s="6">
        <v>6012.0</v>
      </c>
      <c r="AV23" s="6">
        <v>6831.0</v>
      </c>
      <c r="AW23" s="6">
        <v>6059.0</v>
      </c>
      <c r="AX23" s="6">
        <v>6240.0</v>
      </c>
      <c r="AY23" s="6">
        <v>6345.0</v>
      </c>
      <c r="AZ23" s="6">
        <f t="shared" si="1"/>
        <v>6347.689655</v>
      </c>
    </row>
    <row r="24" ht="15.75" customHeight="1">
      <c r="B24" s="5"/>
      <c r="U24" s="5">
        <v>0.3958333333333333</v>
      </c>
      <c r="V24" s="6">
        <v>6564.5</v>
      </c>
      <c r="W24" s="6">
        <v>7019.5</v>
      </c>
      <c r="X24" s="6">
        <v>6966.0</v>
      </c>
      <c r="Y24" s="6">
        <v>5848.0</v>
      </c>
      <c r="Z24" s="6">
        <v>6679.5</v>
      </c>
      <c r="AA24" s="6">
        <v>6273.0</v>
      </c>
      <c r="AB24" s="6">
        <v>5992.5</v>
      </c>
      <c r="AC24" s="6">
        <v>6974.0</v>
      </c>
      <c r="AD24" s="6">
        <v>7210.5</v>
      </c>
      <c r="AE24" s="6">
        <v>7583.0</v>
      </c>
      <c r="AF24" s="6">
        <v>7650.5</v>
      </c>
      <c r="AG24" s="6">
        <v>7554.5</v>
      </c>
      <c r="AH24" s="6">
        <v>7576.0</v>
      </c>
      <c r="AI24" s="6">
        <v>6607.0</v>
      </c>
      <c r="AJ24" s="6">
        <v>7300.0</v>
      </c>
      <c r="AK24" s="6">
        <v>6825.5</v>
      </c>
      <c r="AM24" s="6">
        <v>7600.5</v>
      </c>
      <c r="AN24" s="6">
        <v>7469.5</v>
      </c>
      <c r="AO24" s="6">
        <v>5058.0</v>
      </c>
      <c r="AP24" s="6">
        <v>4846.5</v>
      </c>
      <c r="AQ24" s="6">
        <v>3929.5</v>
      </c>
      <c r="AR24" s="6">
        <v>5458.0</v>
      </c>
      <c r="AS24" s="6">
        <v>4211.0</v>
      </c>
      <c r="AT24" s="6">
        <v>5893.0</v>
      </c>
      <c r="AU24" s="6">
        <v>6168.5</v>
      </c>
      <c r="AV24" s="6">
        <v>6996.5</v>
      </c>
      <c r="AW24" s="6">
        <v>6057.5</v>
      </c>
      <c r="AX24" s="6">
        <v>6300.0</v>
      </c>
      <c r="AY24" s="6">
        <v>6533.0</v>
      </c>
      <c r="AZ24" s="6">
        <f t="shared" si="1"/>
        <v>6453.293103</v>
      </c>
    </row>
    <row r="25" ht="15.75" customHeight="1">
      <c r="B25" s="5"/>
      <c r="U25" s="5">
        <v>0.4166666666666667</v>
      </c>
      <c r="V25" s="6">
        <v>6629.0</v>
      </c>
      <c r="W25" s="6">
        <v>7080.0</v>
      </c>
      <c r="X25" s="6">
        <v>7037.0</v>
      </c>
      <c r="Y25" s="6">
        <v>5967.0</v>
      </c>
      <c r="Z25" s="6">
        <v>6757.0</v>
      </c>
      <c r="AA25" s="6">
        <v>6399.0</v>
      </c>
      <c r="AB25" s="6">
        <v>6054.0</v>
      </c>
      <c r="AC25" s="6">
        <v>7089.0</v>
      </c>
      <c r="AD25" s="6">
        <v>7328.0</v>
      </c>
      <c r="AE25" s="6">
        <v>7632.0</v>
      </c>
      <c r="AF25" s="6">
        <v>7738.0</v>
      </c>
      <c r="AG25" s="6">
        <v>7520.0</v>
      </c>
      <c r="AH25" s="6">
        <v>7683.0</v>
      </c>
      <c r="AI25" s="6">
        <v>6608.0</v>
      </c>
      <c r="AJ25" s="6">
        <v>7271.0</v>
      </c>
      <c r="AK25" s="6">
        <v>7043.0</v>
      </c>
      <c r="AM25" s="6">
        <v>7731.0</v>
      </c>
      <c r="AN25" s="6">
        <v>7538.0</v>
      </c>
      <c r="AO25" s="6">
        <v>5247.0</v>
      </c>
      <c r="AP25" s="6">
        <v>4869.0</v>
      </c>
      <c r="AQ25" s="6">
        <v>4164.0</v>
      </c>
      <c r="AR25" s="6">
        <v>5615.0</v>
      </c>
      <c r="AS25" s="6">
        <v>4459.0</v>
      </c>
      <c r="AT25" s="6">
        <v>6126.0</v>
      </c>
      <c r="AU25" s="6">
        <v>6325.0</v>
      </c>
      <c r="AV25" s="6">
        <v>7162.0</v>
      </c>
      <c r="AW25" s="6">
        <v>6056.0</v>
      </c>
      <c r="AX25" s="6">
        <v>6360.0</v>
      </c>
      <c r="AY25" s="6">
        <v>6721.0</v>
      </c>
      <c r="AZ25" s="6">
        <f t="shared" si="1"/>
        <v>6558.896552</v>
      </c>
    </row>
    <row r="26" ht="15.75" customHeight="1">
      <c r="B26" s="5"/>
      <c r="U26" s="5">
        <v>0.4375</v>
      </c>
      <c r="V26" s="6">
        <v>6803.0</v>
      </c>
      <c r="W26" s="6">
        <v>7136.0</v>
      </c>
      <c r="X26" s="6">
        <v>7094.0</v>
      </c>
      <c r="Y26" s="6">
        <v>6129.5</v>
      </c>
      <c r="Z26" s="6">
        <v>6759.0</v>
      </c>
      <c r="AA26" s="6">
        <v>6539.0</v>
      </c>
      <c r="AB26" s="6">
        <v>6110.0</v>
      </c>
      <c r="AC26" s="6">
        <v>7260.0</v>
      </c>
      <c r="AD26" s="6">
        <v>7347.5</v>
      </c>
      <c r="AE26" s="6">
        <v>7722.0</v>
      </c>
      <c r="AF26" s="6">
        <v>7714.0</v>
      </c>
      <c r="AG26" s="6">
        <v>7662.0</v>
      </c>
      <c r="AH26" s="6">
        <v>7774.5</v>
      </c>
      <c r="AI26" s="6">
        <v>6657.0</v>
      </c>
      <c r="AJ26" s="6">
        <v>7406.0</v>
      </c>
      <c r="AK26" s="6">
        <v>7108.0</v>
      </c>
      <c r="AM26" s="6">
        <v>7840.5</v>
      </c>
      <c r="AN26" s="6">
        <v>7570.5</v>
      </c>
      <c r="AO26" s="6">
        <v>5492.5</v>
      </c>
      <c r="AP26" s="6">
        <v>4909.0</v>
      </c>
      <c r="AQ26" s="6">
        <v>4288.0</v>
      </c>
      <c r="AR26" s="6">
        <v>5741.0</v>
      </c>
      <c r="AS26" s="6">
        <v>4257.0</v>
      </c>
      <c r="AT26" s="6">
        <v>6186.0</v>
      </c>
      <c r="AU26" s="6">
        <v>6409.0</v>
      </c>
      <c r="AV26" s="6">
        <v>7201.5</v>
      </c>
      <c r="AW26" s="6">
        <v>6117.5</v>
      </c>
      <c r="AX26" s="6">
        <v>6546.5</v>
      </c>
      <c r="AY26" s="6">
        <v>6859.0</v>
      </c>
      <c r="AZ26" s="6">
        <f t="shared" si="1"/>
        <v>6642.741379</v>
      </c>
    </row>
    <row r="27" ht="15.75" customHeight="1">
      <c r="B27" s="5"/>
      <c r="U27" s="5">
        <v>0.4583333333333333</v>
      </c>
      <c r="V27" s="6">
        <v>6977.0</v>
      </c>
      <c r="W27" s="6">
        <v>7192.0</v>
      </c>
      <c r="X27" s="6">
        <v>7151.0</v>
      </c>
      <c r="Y27" s="6">
        <v>6292.0</v>
      </c>
      <c r="Z27" s="6">
        <v>6761.0</v>
      </c>
      <c r="AA27" s="6">
        <v>6679.0</v>
      </c>
      <c r="AB27" s="6">
        <v>6166.0</v>
      </c>
      <c r="AC27" s="6">
        <v>7431.0</v>
      </c>
      <c r="AD27" s="6">
        <v>7367.0</v>
      </c>
      <c r="AE27" s="6">
        <v>7812.0</v>
      </c>
      <c r="AF27" s="6">
        <v>7690.0</v>
      </c>
      <c r="AG27" s="6">
        <v>7804.0</v>
      </c>
      <c r="AH27" s="6">
        <v>7866.0</v>
      </c>
      <c r="AI27" s="6">
        <v>6706.0</v>
      </c>
      <c r="AJ27" s="6">
        <v>7541.0</v>
      </c>
      <c r="AK27" s="6">
        <v>7173.0</v>
      </c>
      <c r="AM27" s="6">
        <v>7950.0</v>
      </c>
      <c r="AN27" s="6">
        <v>7603.0</v>
      </c>
      <c r="AO27" s="6">
        <v>5738.0</v>
      </c>
      <c r="AP27" s="6">
        <v>4949.0</v>
      </c>
      <c r="AQ27" s="6">
        <v>4412.0</v>
      </c>
      <c r="AR27" s="6">
        <v>5867.0</v>
      </c>
      <c r="AS27" s="6">
        <v>4055.0</v>
      </c>
      <c r="AT27" s="6">
        <v>6246.0</v>
      </c>
      <c r="AU27" s="6">
        <v>6493.0</v>
      </c>
      <c r="AV27" s="6">
        <v>7241.0</v>
      </c>
      <c r="AW27" s="6">
        <v>6179.0</v>
      </c>
      <c r="AX27" s="6">
        <v>6733.0</v>
      </c>
      <c r="AY27" s="6">
        <v>6997.0</v>
      </c>
      <c r="AZ27" s="6">
        <f t="shared" si="1"/>
        <v>6726.586207</v>
      </c>
    </row>
    <row r="28" ht="15.75" customHeight="1">
      <c r="B28" s="5"/>
      <c r="U28" s="5">
        <v>0.4791666666666667</v>
      </c>
      <c r="V28" s="6">
        <v>7066.5</v>
      </c>
      <c r="W28" s="6">
        <v>7308.0</v>
      </c>
      <c r="X28" s="6">
        <v>7215.0</v>
      </c>
      <c r="Y28" s="6">
        <v>6494.0</v>
      </c>
      <c r="Z28" s="6">
        <v>6800.0</v>
      </c>
      <c r="AA28" s="6">
        <v>6721.0</v>
      </c>
      <c r="AB28" s="6">
        <v>6355.0</v>
      </c>
      <c r="AC28" s="6">
        <v>7521.0</v>
      </c>
      <c r="AD28" s="6">
        <v>7442.5</v>
      </c>
      <c r="AE28" s="6">
        <v>7846.5</v>
      </c>
      <c r="AF28" s="6">
        <v>7704.0</v>
      </c>
      <c r="AG28" s="6">
        <v>7864.5</v>
      </c>
      <c r="AH28" s="6">
        <v>7973.5</v>
      </c>
      <c r="AI28" s="6">
        <v>6811.0</v>
      </c>
      <c r="AJ28" s="6">
        <v>7569.0</v>
      </c>
      <c r="AK28" s="6">
        <v>7311.5</v>
      </c>
      <c r="AM28" s="6">
        <v>7960.0</v>
      </c>
      <c r="AN28" s="6">
        <v>7585.0</v>
      </c>
      <c r="AO28" s="6">
        <v>6035.5</v>
      </c>
      <c r="AP28" s="6">
        <v>5033.0</v>
      </c>
      <c r="AQ28" s="6">
        <v>4698.0</v>
      </c>
      <c r="AR28" s="6">
        <v>6019.5</v>
      </c>
      <c r="AS28" s="6">
        <v>4057.0</v>
      </c>
      <c r="AT28" s="6">
        <v>6436.5</v>
      </c>
      <c r="AU28" s="6">
        <v>6582.5</v>
      </c>
      <c r="AV28" s="6">
        <v>7356.0</v>
      </c>
      <c r="AW28" s="6">
        <v>6307.5</v>
      </c>
      <c r="AX28" s="6">
        <v>6982.5</v>
      </c>
      <c r="AY28" s="6">
        <v>7196.0</v>
      </c>
      <c r="AZ28" s="6">
        <f t="shared" si="1"/>
        <v>6836.275862</v>
      </c>
    </row>
    <row r="29" ht="15.75" customHeight="1">
      <c r="B29" s="5"/>
      <c r="U29" s="5">
        <v>0.5</v>
      </c>
      <c r="V29" s="6">
        <v>7156.0</v>
      </c>
      <c r="W29" s="6">
        <v>7424.0</v>
      </c>
      <c r="X29" s="6">
        <v>7279.0</v>
      </c>
      <c r="Y29" s="6">
        <v>6696.0</v>
      </c>
      <c r="Z29" s="6">
        <v>6839.0</v>
      </c>
      <c r="AA29" s="6">
        <v>6763.0</v>
      </c>
      <c r="AB29" s="6">
        <v>6544.0</v>
      </c>
      <c r="AC29" s="6">
        <v>7611.0</v>
      </c>
      <c r="AD29" s="6">
        <v>7518.0</v>
      </c>
      <c r="AE29" s="6">
        <v>7881.0</v>
      </c>
      <c r="AF29" s="6">
        <v>7718.0</v>
      </c>
      <c r="AG29" s="6">
        <v>7925.0</v>
      </c>
      <c r="AH29" s="6">
        <v>8081.0</v>
      </c>
      <c r="AI29" s="6">
        <v>6916.0</v>
      </c>
      <c r="AJ29" s="6">
        <v>7597.0</v>
      </c>
      <c r="AK29" s="6">
        <v>7450.0</v>
      </c>
      <c r="AM29" s="6">
        <v>7970.0</v>
      </c>
      <c r="AN29" s="6">
        <v>7567.0</v>
      </c>
      <c r="AO29" s="6">
        <v>6333.0</v>
      </c>
      <c r="AP29" s="6">
        <v>5117.0</v>
      </c>
      <c r="AQ29" s="6">
        <v>4984.0</v>
      </c>
      <c r="AR29" s="6">
        <v>6172.0</v>
      </c>
      <c r="AS29" s="6">
        <v>4059.0</v>
      </c>
      <c r="AT29" s="6">
        <v>6627.0</v>
      </c>
      <c r="AU29" s="6">
        <v>6672.0</v>
      </c>
      <c r="AV29" s="6">
        <v>7471.0</v>
      </c>
      <c r="AW29" s="6">
        <v>6436.0</v>
      </c>
      <c r="AX29" s="6">
        <v>7232.0</v>
      </c>
      <c r="AY29" s="6">
        <v>7395.0</v>
      </c>
      <c r="AZ29" s="6">
        <f t="shared" si="1"/>
        <v>6945.965517</v>
      </c>
    </row>
    <row r="30" ht="15.75" customHeight="1">
      <c r="B30" s="5"/>
      <c r="U30" s="5">
        <v>0.5208333333333334</v>
      </c>
      <c r="V30" s="6">
        <v>7264.0</v>
      </c>
      <c r="W30" s="6">
        <v>7564.5</v>
      </c>
      <c r="X30" s="6">
        <v>7319.5</v>
      </c>
      <c r="Y30" s="6">
        <v>6708.5</v>
      </c>
      <c r="Z30" s="6">
        <v>6681.5</v>
      </c>
      <c r="AA30" s="6">
        <v>6865.5</v>
      </c>
      <c r="AB30" s="6">
        <v>6380.0</v>
      </c>
      <c r="AC30" s="6">
        <v>7666.0</v>
      </c>
      <c r="AD30" s="6">
        <v>7576.0</v>
      </c>
      <c r="AE30" s="6">
        <v>7909.0</v>
      </c>
      <c r="AF30" s="6">
        <v>7848.5</v>
      </c>
      <c r="AG30" s="6">
        <v>8046.0</v>
      </c>
      <c r="AH30" s="6">
        <v>8173.5</v>
      </c>
      <c r="AI30" s="6">
        <v>6946.5</v>
      </c>
      <c r="AJ30" s="6">
        <v>7630.0</v>
      </c>
      <c r="AK30" s="6">
        <v>7548.5</v>
      </c>
      <c r="AM30" s="6">
        <v>8050.0</v>
      </c>
      <c r="AN30" s="6">
        <v>7494.0</v>
      </c>
      <c r="AO30" s="6">
        <v>6343.5</v>
      </c>
      <c r="AP30" s="6">
        <v>5157.5</v>
      </c>
      <c r="AQ30" s="6">
        <v>4959.0</v>
      </c>
      <c r="AR30" s="6">
        <v>6200.5</v>
      </c>
      <c r="AS30" s="6">
        <v>4309.5</v>
      </c>
      <c r="AT30" s="6">
        <v>6768.5</v>
      </c>
      <c r="AU30" s="6">
        <v>6830.5</v>
      </c>
      <c r="AV30" s="6">
        <v>7503.0</v>
      </c>
      <c r="AW30" s="6">
        <v>6537.0</v>
      </c>
      <c r="AX30" s="6">
        <v>7311.0</v>
      </c>
      <c r="AY30" s="6">
        <v>7498.0</v>
      </c>
      <c r="AZ30" s="6">
        <f t="shared" si="1"/>
        <v>7003.086207</v>
      </c>
    </row>
    <row r="31" ht="15.75" customHeight="1">
      <c r="B31" s="5"/>
      <c r="U31" s="5">
        <v>0.5416666666666666</v>
      </c>
      <c r="V31" s="6">
        <v>7372.0</v>
      </c>
      <c r="W31" s="6">
        <v>7705.0</v>
      </c>
      <c r="X31" s="6">
        <v>7360.0</v>
      </c>
      <c r="Y31" s="6">
        <v>6721.0</v>
      </c>
      <c r="Z31" s="6">
        <v>6524.0</v>
      </c>
      <c r="AA31" s="6">
        <v>6968.0</v>
      </c>
      <c r="AB31" s="6">
        <v>6216.0</v>
      </c>
      <c r="AC31" s="6">
        <v>7721.0</v>
      </c>
      <c r="AD31" s="6">
        <v>7634.0</v>
      </c>
      <c r="AE31" s="6">
        <v>7937.0</v>
      </c>
      <c r="AF31" s="6">
        <v>7979.0</v>
      </c>
      <c r="AG31" s="6">
        <v>8167.0</v>
      </c>
      <c r="AH31" s="6">
        <v>8266.0</v>
      </c>
      <c r="AI31" s="6">
        <v>6977.0</v>
      </c>
      <c r="AJ31" s="6">
        <v>7663.0</v>
      </c>
      <c r="AK31" s="6">
        <v>7647.0</v>
      </c>
      <c r="AM31" s="6">
        <v>8130.0</v>
      </c>
      <c r="AN31" s="6">
        <v>7421.0</v>
      </c>
      <c r="AO31" s="6">
        <v>6354.0</v>
      </c>
      <c r="AP31" s="6">
        <v>5198.0</v>
      </c>
      <c r="AQ31" s="6">
        <v>4934.0</v>
      </c>
      <c r="AR31" s="6">
        <v>6229.0</v>
      </c>
      <c r="AS31" s="6">
        <v>4560.0</v>
      </c>
      <c r="AT31" s="6">
        <v>6910.0</v>
      </c>
      <c r="AU31" s="6">
        <v>6989.0</v>
      </c>
      <c r="AV31" s="6">
        <v>7535.0</v>
      </c>
      <c r="AW31" s="6">
        <v>6638.0</v>
      </c>
      <c r="AX31" s="6">
        <v>7390.0</v>
      </c>
      <c r="AY31" s="6">
        <v>7601.0</v>
      </c>
      <c r="AZ31" s="6">
        <f t="shared" si="1"/>
        <v>7060.206897</v>
      </c>
    </row>
    <row r="32" ht="15.75" customHeight="1">
      <c r="B32" s="5"/>
      <c r="U32" s="5">
        <v>0.5625</v>
      </c>
      <c r="V32" s="6">
        <v>7444.0</v>
      </c>
      <c r="W32" s="6">
        <v>7674.5</v>
      </c>
      <c r="X32" s="6">
        <v>7435.0</v>
      </c>
      <c r="Y32" s="6">
        <v>6541.0</v>
      </c>
      <c r="Z32" s="6">
        <v>6426.5</v>
      </c>
      <c r="AA32" s="6">
        <v>7020.5</v>
      </c>
      <c r="AB32" s="6">
        <v>6472.0</v>
      </c>
      <c r="AC32" s="6">
        <v>7773.0</v>
      </c>
      <c r="AD32" s="6">
        <v>7677.0</v>
      </c>
      <c r="AE32" s="6">
        <v>7936.0</v>
      </c>
      <c r="AF32" s="6">
        <v>8018.5</v>
      </c>
      <c r="AG32" s="6">
        <v>8214.0</v>
      </c>
      <c r="AH32" s="6">
        <v>8296.5</v>
      </c>
      <c r="AI32" s="6">
        <v>7098.5</v>
      </c>
      <c r="AJ32" s="6">
        <v>7741.5</v>
      </c>
      <c r="AK32" s="6">
        <v>7741.0</v>
      </c>
      <c r="AM32" s="6">
        <v>8187.0</v>
      </c>
      <c r="AN32" s="6">
        <v>7348.5</v>
      </c>
      <c r="AO32" s="6">
        <v>6545.0</v>
      </c>
      <c r="AP32" s="6">
        <v>5081.5</v>
      </c>
      <c r="AQ32" s="6">
        <v>5052.0</v>
      </c>
      <c r="AR32" s="6">
        <v>6303.5</v>
      </c>
      <c r="AS32" s="6">
        <v>4533.5</v>
      </c>
      <c r="AT32" s="6">
        <v>6871.5</v>
      </c>
      <c r="AU32" s="6">
        <v>7091.5</v>
      </c>
      <c r="AV32" s="6">
        <v>7712.0</v>
      </c>
      <c r="AW32" s="6">
        <v>6843.0</v>
      </c>
      <c r="AX32" s="6">
        <v>7554.0</v>
      </c>
      <c r="AY32" s="6">
        <v>7716.0</v>
      </c>
      <c r="AZ32" s="6">
        <f t="shared" si="1"/>
        <v>7115.465517</v>
      </c>
    </row>
    <row r="33" ht="15.75" customHeight="1">
      <c r="B33" s="5"/>
      <c r="U33" s="5">
        <v>0.5833333333333334</v>
      </c>
      <c r="V33" s="6">
        <v>7516.0</v>
      </c>
      <c r="W33" s="6">
        <v>7644.0</v>
      </c>
      <c r="X33" s="6">
        <v>7510.0</v>
      </c>
      <c r="Y33" s="6">
        <v>6361.0</v>
      </c>
      <c r="Z33" s="6">
        <v>6329.0</v>
      </c>
      <c r="AA33" s="6">
        <v>7073.0</v>
      </c>
      <c r="AB33" s="6">
        <v>6728.0</v>
      </c>
      <c r="AC33" s="6">
        <v>7825.0</v>
      </c>
      <c r="AD33" s="6">
        <v>7720.0</v>
      </c>
      <c r="AE33" s="6">
        <v>7935.0</v>
      </c>
      <c r="AF33" s="6">
        <v>8058.0</v>
      </c>
      <c r="AG33" s="6">
        <v>8261.0</v>
      </c>
      <c r="AH33" s="6">
        <v>8327.0</v>
      </c>
      <c r="AI33" s="6">
        <v>7220.0</v>
      </c>
      <c r="AJ33" s="6">
        <v>7820.0</v>
      </c>
      <c r="AK33" s="6">
        <v>7835.0</v>
      </c>
      <c r="AM33" s="6">
        <v>8244.0</v>
      </c>
      <c r="AN33" s="6">
        <v>7276.0</v>
      </c>
      <c r="AO33" s="6">
        <v>6736.0</v>
      </c>
      <c r="AP33" s="6">
        <v>4965.0</v>
      </c>
      <c r="AQ33" s="6">
        <v>5170.0</v>
      </c>
      <c r="AR33" s="6">
        <v>6378.0</v>
      </c>
      <c r="AS33" s="6">
        <v>4507.0</v>
      </c>
      <c r="AT33" s="6">
        <v>6833.0</v>
      </c>
      <c r="AU33" s="6">
        <v>7194.0</v>
      </c>
      <c r="AV33" s="6">
        <v>7889.0</v>
      </c>
      <c r="AW33" s="6">
        <v>7048.0</v>
      </c>
      <c r="AX33" s="6">
        <v>7718.0</v>
      </c>
      <c r="AY33" s="6">
        <v>7831.0</v>
      </c>
      <c r="AZ33" s="6">
        <f t="shared" si="1"/>
        <v>7170.724138</v>
      </c>
    </row>
    <row r="34" ht="15.75" customHeight="1">
      <c r="B34" s="5"/>
      <c r="U34" s="5">
        <v>0.6041666666666666</v>
      </c>
      <c r="V34" s="6">
        <v>7608.5</v>
      </c>
      <c r="W34" s="6">
        <v>7702.5</v>
      </c>
      <c r="X34" s="6">
        <v>7441.5</v>
      </c>
      <c r="Y34" s="6">
        <v>6406.5</v>
      </c>
      <c r="Z34" s="6">
        <v>5691.0</v>
      </c>
      <c r="AA34" s="6">
        <v>7024.0</v>
      </c>
      <c r="AB34" s="6">
        <v>6723.5</v>
      </c>
      <c r="AC34" s="6">
        <v>7850.5</v>
      </c>
      <c r="AD34" s="6">
        <v>7786.0</v>
      </c>
      <c r="AE34" s="6">
        <v>8031.5</v>
      </c>
      <c r="AF34" s="6">
        <v>8101.5</v>
      </c>
      <c r="AG34" s="6">
        <v>8164.5</v>
      </c>
      <c r="AH34" s="6">
        <v>8319.5</v>
      </c>
      <c r="AI34" s="6">
        <v>7068.0</v>
      </c>
      <c r="AJ34" s="6">
        <v>7730.5</v>
      </c>
      <c r="AK34" s="6">
        <v>7913.5</v>
      </c>
      <c r="AM34" s="6">
        <v>8302.5</v>
      </c>
      <c r="AN34" s="6">
        <v>7176.0</v>
      </c>
      <c r="AO34" s="6">
        <v>6635.0</v>
      </c>
      <c r="AP34" s="6">
        <v>5001.0</v>
      </c>
      <c r="AQ34" s="6">
        <v>5340.0</v>
      </c>
      <c r="AR34" s="6">
        <v>6362.5</v>
      </c>
      <c r="AS34" s="6">
        <v>4728.0</v>
      </c>
      <c r="AT34" s="6">
        <v>6889.0</v>
      </c>
      <c r="AU34" s="6">
        <v>7229.0</v>
      </c>
      <c r="AV34" s="6">
        <v>7873.0</v>
      </c>
      <c r="AW34" s="6">
        <v>7061.5</v>
      </c>
      <c r="AX34" s="6">
        <v>7749.0</v>
      </c>
      <c r="AY34" s="6">
        <v>7910.5</v>
      </c>
      <c r="AZ34" s="6">
        <f t="shared" si="1"/>
        <v>7166.206897</v>
      </c>
    </row>
    <row r="35" ht="15.75" customHeight="1">
      <c r="B35" s="5"/>
      <c r="U35" s="5">
        <v>0.625</v>
      </c>
      <c r="V35" s="6">
        <v>7701.0</v>
      </c>
      <c r="W35" s="6">
        <v>7761.0</v>
      </c>
      <c r="X35" s="6">
        <v>7373.0</v>
      </c>
      <c r="Y35" s="6">
        <v>6452.0</v>
      </c>
      <c r="Z35" s="6">
        <v>5053.0</v>
      </c>
      <c r="AA35" s="6">
        <v>6975.0</v>
      </c>
      <c r="AB35" s="6">
        <v>6719.0</v>
      </c>
      <c r="AC35" s="6">
        <v>7876.0</v>
      </c>
      <c r="AD35" s="6">
        <v>7852.0</v>
      </c>
      <c r="AE35" s="6">
        <v>8128.0</v>
      </c>
      <c r="AF35" s="6">
        <v>8145.0</v>
      </c>
      <c r="AG35" s="6">
        <v>8068.0</v>
      </c>
      <c r="AH35" s="6">
        <v>8312.0</v>
      </c>
      <c r="AI35" s="6">
        <v>6916.0</v>
      </c>
      <c r="AJ35" s="6">
        <v>7641.0</v>
      </c>
      <c r="AK35" s="6">
        <v>7992.0</v>
      </c>
      <c r="AM35" s="6">
        <v>8361.0</v>
      </c>
      <c r="AN35" s="6">
        <v>7076.0</v>
      </c>
      <c r="AO35" s="6">
        <v>6534.0</v>
      </c>
      <c r="AP35" s="6">
        <v>5037.0</v>
      </c>
      <c r="AQ35" s="6">
        <v>5510.0</v>
      </c>
      <c r="AR35" s="6">
        <v>6347.0</v>
      </c>
      <c r="AS35" s="6">
        <v>4949.0</v>
      </c>
      <c r="AT35" s="6">
        <v>6945.0</v>
      </c>
      <c r="AU35" s="6">
        <v>7264.0</v>
      </c>
      <c r="AV35" s="6">
        <v>7857.0</v>
      </c>
      <c r="AW35" s="6">
        <v>7075.0</v>
      </c>
      <c r="AX35" s="6">
        <v>7780.0</v>
      </c>
      <c r="AY35" s="6">
        <v>7990.0</v>
      </c>
      <c r="AZ35" s="6">
        <f t="shared" si="1"/>
        <v>7161.689655</v>
      </c>
    </row>
    <row r="36" ht="15.75" customHeight="1">
      <c r="B36" s="5"/>
      <c r="U36" s="5">
        <v>0.6458333333333334</v>
      </c>
      <c r="V36" s="6">
        <v>7757.5</v>
      </c>
      <c r="W36" s="6">
        <v>7751.0</v>
      </c>
      <c r="X36" s="6">
        <v>7377.5</v>
      </c>
      <c r="Y36" s="6">
        <v>6429.5</v>
      </c>
      <c r="Z36" s="6">
        <v>5030.0</v>
      </c>
      <c r="AA36" s="6">
        <v>7001.0</v>
      </c>
      <c r="AB36" s="6">
        <v>6687.0</v>
      </c>
      <c r="AC36" s="6">
        <v>7883.5</v>
      </c>
      <c r="AD36" s="6">
        <v>7872.5</v>
      </c>
      <c r="AE36" s="6">
        <v>8108.5</v>
      </c>
      <c r="AF36" s="6">
        <v>8125.5</v>
      </c>
      <c r="AG36" s="6">
        <v>8033.5</v>
      </c>
      <c r="AH36" s="6">
        <v>8313.0</v>
      </c>
      <c r="AI36" s="6">
        <v>6931.0</v>
      </c>
      <c r="AJ36" s="6">
        <v>7648.0</v>
      </c>
      <c r="AK36" s="6">
        <v>7963.5</v>
      </c>
      <c r="AM36" s="6">
        <v>8357.0</v>
      </c>
      <c r="AN36" s="6">
        <v>7036.5</v>
      </c>
      <c r="AO36" s="6">
        <v>6565.0</v>
      </c>
      <c r="AP36" s="6">
        <v>5004.5</v>
      </c>
      <c r="AQ36" s="6">
        <v>5506.0</v>
      </c>
      <c r="AR36" s="6">
        <v>6317.5</v>
      </c>
      <c r="AS36" s="6">
        <v>4968.5</v>
      </c>
      <c r="AT36" s="6">
        <v>6963.5</v>
      </c>
      <c r="AU36" s="6">
        <v>7261.0</v>
      </c>
      <c r="AV36" s="6">
        <v>7845.5</v>
      </c>
      <c r="AW36" s="6">
        <v>7060.0</v>
      </c>
      <c r="AX36" s="6">
        <v>7730.0</v>
      </c>
      <c r="AY36" s="6">
        <v>7959.5</v>
      </c>
      <c r="AZ36" s="6">
        <f t="shared" si="1"/>
        <v>7154.724138</v>
      </c>
    </row>
    <row r="37" ht="15.75" customHeight="1">
      <c r="B37" s="5"/>
      <c r="U37" s="5">
        <v>0.6666666666666666</v>
      </c>
      <c r="V37" s="6">
        <v>7814.0</v>
      </c>
      <c r="W37" s="6">
        <v>7741.0</v>
      </c>
      <c r="X37" s="6">
        <v>7382.0</v>
      </c>
      <c r="Y37" s="6">
        <v>6407.0</v>
      </c>
      <c r="Z37" s="6">
        <v>5007.0</v>
      </c>
      <c r="AA37" s="6">
        <v>7027.0</v>
      </c>
      <c r="AB37" s="6">
        <v>6655.0</v>
      </c>
      <c r="AC37" s="6">
        <v>7891.0</v>
      </c>
      <c r="AD37" s="6">
        <v>7893.0</v>
      </c>
      <c r="AE37" s="6">
        <v>8089.0</v>
      </c>
      <c r="AF37" s="6">
        <v>8106.0</v>
      </c>
      <c r="AG37" s="6">
        <v>7999.0</v>
      </c>
      <c r="AH37" s="6">
        <v>8314.0</v>
      </c>
      <c r="AI37" s="6">
        <v>6946.0</v>
      </c>
      <c r="AJ37" s="6">
        <v>7655.0</v>
      </c>
      <c r="AK37" s="6">
        <v>7935.0</v>
      </c>
      <c r="AM37" s="6">
        <v>8353.0</v>
      </c>
      <c r="AN37" s="6">
        <v>6997.0</v>
      </c>
      <c r="AO37" s="6">
        <v>6596.0</v>
      </c>
      <c r="AP37" s="6">
        <v>4972.0</v>
      </c>
      <c r="AQ37" s="6">
        <v>5502.0</v>
      </c>
      <c r="AR37" s="6">
        <v>6288.0</v>
      </c>
      <c r="AS37" s="6">
        <v>4988.0</v>
      </c>
      <c r="AT37" s="6">
        <v>6982.0</v>
      </c>
      <c r="AU37" s="6">
        <v>7258.0</v>
      </c>
      <c r="AV37" s="6">
        <v>7834.0</v>
      </c>
      <c r="AW37" s="6">
        <v>7045.0</v>
      </c>
      <c r="AX37" s="6">
        <v>7680.0</v>
      </c>
      <c r="AY37" s="6">
        <v>7929.0</v>
      </c>
      <c r="AZ37" s="6">
        <f t="shared" si="1"/>
        <v>7147.758621</v>
      </c>
    </row>
    <row r="38" ht="15.75" customHeight="1">
      <c r="B38" s="5"/>
      <c r="U38" s="5">
        <v>0.6875</v>
      </c>
      <c r="V38" s="6">
        <v>7597.5</v>
      </c>
      <c r="W38" s="6">
        <v>7580.5</v>
      </c>
      <c r="X38" s="6">
        <v>7194.5</v>
      </c>
      <c r="Y38" s="6">
        <v>6435.5</v>
      </c>
      <c r="Z38" s="6">
        <v>5054.5</v>
      </c>
      <c r="AA38" s="6">
        <v>7009.0</v>
      </c>
      <c r="AB38" s="6">
        <v>6522.5</v>
      </c>
      <c r="AC38" s="6">
        <v>7852.5</v>
      </c>
      <c r="AD38" s="6">
        <v>7897.0</v>
      </c>
      <c r="AE38" s="6">
        <v>7942.0</v>
      </c>
      <c r="AF38" s="6">
        <v>8002.5</v>
      </c>
      <c r="AG38" s="6">
        <v>7936.0</v>
      </c>
      <c r="AH38" s="6">
        <v>8203.0</v>
      </c>
      <c r="AI38" s="6">
        <v>6815.5</v>
      </c>
      <c r="AJ38" s="6">
        <v>7378.0</v>
      </c>
      <c r="AK38" s="6">
        <v>7807.5</v>
      </c>
      <c r="AM38" s="6">
        <v>8175.0</v>
      </c>
      <c r="AN38" s="6">
        <v>6827.5</v>
      </c>
      <c r="AO38" s="6">
        <v>6406.0</v>
      </c>
      <c r="AP38" s="6">
        <v>4973.0</v>
      </c>
      <c r="AQ38" s="6">
        <v>5433.0</v>
      </c>
      <c r="AR38" s="6">
        <v>6235.0</v>
      </c>
      <c r="AS38" s="6">
        <v>5060.5</v>
      </c>
      <c r="AT38" s="6">
        <v>6866.5</v>
      </c>
      <c r="AU38" s="6">
        <v>7243.5</v>
      </c>
      <c r="AV38" s="6">
        <v>7734.0</v>
      </c>
      <c r="AW38" s="6">
        <v>6816.5</v>
      </c>
      <c r="AX38" s="6">
        <v>7557.5</v>
      </c>
      <c r="AY38" s="6">
        <v>7833.5</v>
      </c>
      <c r="AZ38" s="6">
        <f t="shared" si="1"/>
        <v>7047.913793</v>
      </c>
    </row>
    <row r="39" ht="15.75" customHeight="1">
      <c r="B39" s="5"/>
      <c r="U39" s="5">
        <v>0.7083333333333334</v>
      </c>
      <c r="V39" s="6">
        <v>7381.0</v>
      </c>
      <c r="W39" s="6">
        <v>7420.0</v>
      </c>
      <c r="X39" s="6">
        <v>7007.0</v>
      </c>
      <c r="Y39" s="6">
        <v>6464.0</v>
      </c>
      <c r="Z39" s="6">
        <v>5102.0</v>
      </c>
      <c r="AA39" s="6">
        <v>6991.0</v>
      </c>
      <c r="AB39" s="6">
        <v>6390.0</v>
      </c>
      <c r="AC39" s="6">
        <v>7814.0</v>
      </c>
      <c r="AD39" s="6">
        <v>7901.0</v>
      </c>
      <c r="AE39" s="6">
        <v>7795.0</v>
      </c>
      <c r="AF39" s="6">
        <v>7899.0</v>
      </c>
      <c r="AG39" s="6">
        <v>7873.0</v>
      </c>
      <c r="AH39" s="6">
        <v>8092.0</v>
      </c>
      <c r="AI39" s="6">
        <v>6685.0</v>
      </c>
      <c r="AJ39" s="6">
        <v>7101.0</v>
      </c>
      <c r="AK39" s="6">
        <v>7680.0</v>
      </c>
      <c r="AM39" s="6">
        <v>7997.0</v>
      </c>
      <c r="AN39" s="6">
        <v>6658.0</v>
      </c>
      <c r="AO39" s="6">
        <v>6216.0</v>
      </c>
      <c r="AP39" s="6">
        <v>4974.0</v>
      </c>
      <c r="AQ39" s="6">
        <v>5364.0</v>
      </c>
      <c r="AR39" s="6">
        <v>6182.0</v>
      </c>
      <c r="AS39" s="6">
        <v>5133.0</v>
      </c>
      <c r="AT39" s="6">
        <v>6751.0</v>
      </c>
      <c r="AU39" s="6">
        <v>7229.0</v>
      </c>
      <c r="AV39" s="6">
        <v>7634.0</v>
      </c>
      <c r="AW39" s="6">
        <v>6588.0</v>
      </c>
      <c r="AX39" s="6">
        <v>7435.0</v>
      </c>
      <c r="AY39" s="6">
        <v>7738.0</v>
      </c>
      <c r="AZ39" s="6">
        <f t="shared" si="1"/>
        <v>6948.068966</v>
      </c>
    </row>
    <row r="40" ht="15.75" customHeight="1">
      <c r="B40" s="5"/>
      <c r="U40" s="5">
        <v>0.7291666666666666</v>
      </c>
      <c r="V40" s="6">
        <v>7301.5</v>
      </c>
      <c r="W40" s="6">
        <v>7386.0</v>
      </c>
      <c r="X40" s="6">
        <v>6840.0</v>
      </c>
      <c r="Y40" s="6">
        <v>6516.5</v>
      </c>
      <c r="Z40" s="6">
        <v>5249.5</v>
      </c>
      <c r="AA40" s="6">
        <v>6945.0</v>
      </c>
      <c r="AB40" s="6">
        <v>6466.0</v>
      </c>
      <c r="AC40" s="6">
        <v>7704.5</v>
      </c>
      <c r="AD40" s="6">
        <v>7868.0</v>
      </c>
      <c r="AE40" s="6">
        <v>7743.0</v>
      </c>
      <c r="AF40" s="6">
        <v>7758.5</v>
      </c>
      <c r="AG40" s="6">
        <v>7824.5</v>
      </c>
      <c r="AH40" s="6">
        <v>8024.0</v>
      </c>
      <c r="AI40" s="6">
        <v>6654.0</v>
      </c>
      <c r="AJ40" s="6">
        <v>6854.0</v>
      </c>
      <c r="AK40" s="6">
        <v>7629.5</v>
      </c>
      <c r="AM40" s="6">
        <v>7866.5</v>
      </c>
      <c r="AN40" s="6">
        <v>4989.0</v>
      </c>
      <c r="AO40" s="6">
        <v>6388.5</v>
      </c>
      <c r="AP40" s="6">
        <v>5106.5</v>
      </c>
      <c r="AQ40" s="6">
        <v>5363.5</v>
      </c>
      <c r="AR40" s="6">
        <v>6242.5</v>
      </c>
      <c r="AS40" s="6">
        <v>5270.0</v>
      </c>
      <c r="AT40" s="6">
        <v>6667.0</v>
      </c>
      <c r="AU40" s="6">
        <v>7091.0</v>
      </c>
      <c r="AV40" s="6">
        <v>7485.0</v>
      </c>
      <c r="AW40" s="6">
        <v>6522.0</v>
      </c>
      <c r="AX40" s="6">
        <v>7281.0</v>
      </c>
      <c r="AY40" s="6">
        <v>7649.5</v>
      </c>
      <c r="AZ40" s="6">
        <f t="shared" si="1"/>
        <v>6851.258621</v>
      </c>
    </row>
    <row r="41" ht="15.75" customHeight="1">
      <c r="B41" s="5"/>
      <c r="U41" s="5">
        <v>0.75</v>
      </c>
      <c r="V41" s="6">
        <v>7222.0</v>
      </c>
      <c r="W41" s="6">
        <v>7352.0</v>
      </c>
      <c r="X41" s="6">
        <v>6673.0</v>
      </c>
      <c r="Y41" s="6">
        <v>6569.0</v>
      </c>
      <c r="Z41" s="6">
        <v>5397.0</v>
      </c>
      <c r="AA41" s="6">
        <v>6899.0</v>
      </c>
      <c r="AB41" s="6">
        <v>6542.0</v>
      </c>
      <c r="AC41" s="6">
        <v>7595.0</v>
      </c>
      <c r="AD41" s="6">
        <v>7835.0</v>
      </c>
      <c r="AE41" s="6">
        <v>7691.0</v>
      </c>
      <c r="AF41" s="6">
        <v>7618.0</v>
      </c>
      <c r="AG41" s="6">
        <v>7776.0</v>
      </c>
      <c r="AH41" s="6">
        <v>7956.0</v>
      </c>
      <c r="AI41" s="6">
        <v>6623.0</v>
      </c>
      <c r="AJ41" s="6">
        <v>6607.0</v>
      </c>
      <c r="AK41" s="6">
        <v>7579.0</v>
      </c>
      <c r="AM41" s="6">
        <v>7736.0</v>
      </c>
      <c r="AN41" s="6">
        <v>3320.0</v>
      </c>
      <c r="AO41" s="6">
        <v>6561.0</v>
      </c>
      <c r="AP41" s="6">
        <v>5239.0</v>
      </c>
      <c r="AQ41" s="6">
        <v>5363.0</v>
      </c>
      <c r="AR41" s="6">
        <v>6303.0</v>
      </c>
      <c r="AS41" s="6">
        <v>5407.0</v>
      </c>
      <c r="AT41" s="6">
        <v>6583.0</v>
      </c>
      <c r="AU41" s="6">
        <v>6953.0</v>
      </c>
      <c r="AV41" s="6">
        <v>7336.0</v>
      </c>
      <c r="AW41" s="6">
        <v>6456.0</v>
      </c>
      <c r="AX41" s="6">
        <v>7127.0</v>
      </c>
      <c r="AY41" s="6">
        <v>7561.0</v>
      </c>
      <c r="AZ41" s="6">
        <f t="shared" si="1"/>
        <v>6754.448276</v>
      </c>
    </row>
    <row r="42" ht="15.75" customHeight="1">
      <c r="B42" s="5"/>
      <c r="U42" s="5">
        <v>0.7708333333333334</v>
      </c>
      <c r="V42" s="6">
        <v>7742.0</v>
      </c>
      <c r="W42" s="6">
        <v>7881.0</v>
      </c>
      <c r="X42" s="6">
        <v>7079.0</v>
      </c>
      <c r="Y42" s="6">
        <v>7225.0</v>
      </c>
      <c r="Z42" s="6">
        <v>6014.0</v>
      </c>
      <c r="AA42" s="6">
        <v>7593.0</v>
      </c>
      <c r="AB42" s="6">
        <v>7211.5</v>
      </c>
      <c r="AC42" s="6">
        <v>7878.5</v>
      </c>
      <c r="AD42" s="6">
        <v>8075.0</v>
      </c>
      <c r="AE42" s="6">
        <v>8260.5</v>
      </c>
      <c r="AF42" s="6">
        <v>7921.0</v>
      </c>
      <c r="AG42" s="6">
        <v>8101.5</v>
      </c>
      <c r="AH42" s="6">
        <v>8258.0</v>
      </c>
      <c r="AI42" s="6">
        <v>7283.0</v>
      </c>
      <c r="AJ42" s="6">
        <v>7045.5</v>
      </c>
      <c r="AK42" s="6">
        <v>8246.5</v>
      </c>
      <c r="AM42" s="6">
        <v>8300.0</v>
      </c>
      <c r="AN42" s="6">
        <v>3958.5</v>
      </c>
      <c r="AO42" s="6">
        <v>7229.5</v>
      </c>
      <c r="AP42" s="6">
        <v>5706.5</v>
      </c>
      <c r="AQ42" s="6">
        <v>5748.0</v>
      </c>
      <c r="AR42" s="6">
        <v>6867.5</v>
      </c>
      <c r="AS42" s="6">
        <v>6062.5</v>
      </c>
      <c r="AT42" s="6">
        <v>7252.0</v>
      </c>
      <c r="AU42" s="6">
        <v>7659.5</v>
      </c>
      <c r="AV42" s="6">
        <v>7995.0</v>
      </c>
      <c r="AW42" s="6">
        <v>7224.0</v>
      </c>
      <c r="AX42" s="6">
        <v>7551.5</v>
      </c>
      <c r="AY42" s="6">
        <v>8148.0</v>
      </c>
      <c r="AZ42" s="6">
        <f t="shared" si="1"/>
        <v>7293.706897</v>
      </c>
    </row>
    <row r="43" ht="15.75" customHeight="1">
      <c r="B43" s="5"/>
      <c r="U43" s="5">
        <v>0.7916666666666666</v>
      </c>
      <c r="V43" s="6">
        <v>8262.0</v>
      </c>
      <c r="W43" s="6">
        <v>8410.0</v>
      </c>
      <c r="X43" s="6">
        <v>7485.0</v>
      </c>
      <c r="Y43" s="6">
        <v>7881.0</v>
      </c>
      <c r="Z43" s="6">
        <v>6631.0</v>
      </c>
      <c r="AA43" s="6">
        <v>8287.0</v>
      </c>
      <c r="AB43" s="6">
        <v>7881.0</v>
      </c>
      <c r="AC43" s="6">
        <v>8162.0</v>
      </c>
      <c r="AD43" s="6">
        <v>8315.0</v>
      </c>
      <c r="AE43" s="6">
        <v>8830.0</v>
      </c>
      <c r="AF43" s="6">
        <v>8224.0</v>
      </c>
      <c r="AG43" s="6">
        <v>8427.0</v>
      </c>
      <c r="AH43" s="6">
        <v>8560.0</v>
      </c>
      <c r="AI43" s="6">
        <v>7943.0</v>
      </c>
      <c r="AJ43" s="6">
        <v>7484.0</v>
      </c>
      <c r="AK43" s="6">
        <v>8914.0</v>
      </c>
      <c r="AM43" s="6">
        <v>8864.0</v>
      </c>
      <c r="AN43" s="6">
        <v>4597.0</v>
      </c>
      <c r="AO43" s="6">
        <v>7898.0</v>
      </c>
      <c r="AP43" s="6">
        <v>6174.0</v>
      </c>
      <c r="AQ43" s="6">
        <v>6133.0</v>
      </c>
      <c r="AR43" s="6">
        <v>7432.0</v>
      </c>
      <c r="AS43" s="6">
        <v>6718.0</v>
      </c>
      <c r="AT43" s="6">
        <v>7921.0</v>
      </c>
      <c r="AU43" s="6">
        <v>8366.0</v>
      </c>
      <c r="AV43" s="6">
        <v>8654.0</v>
      </c>
      <c r="AW43" s="6">
        <v>7992.0</v>
      </c>
      <c r="AX43" s="6">
        <v>7976.0</v>
      </c>
      <c r="AY43" s="6">
        <v>8735.0</v>
      </c>
      <c r="AZ43" s="6">
        <f t="shared" si="1"/>
        <v>7832.965517</v>
      </c>
    </row>
    <row r="44" ht="15.75" customHeight="1">
      <c r="B44" s="5"/>
      <c r="U44" s="5">
        <v>0.8125</v>
      </c>
      <c r="V44" s="6">
        <v>8361.0</v>
      </c>
      <c r="W44" s="6">
        <v>8313.0</v>
      </c>
      <c r="X44" s="6">
        <v>5824.0</v>
      </c>
      <c r="Y44" s="6">
        <v>8231.0</v>
      </c>
      <c r="Z44" s="6">
        <v>6904.0</v>
      </c>
      <c r="AA44" s="6">
        <v>8536.0</v>
      </c>
      <c r="AB44" s="6">
        <v>8250.0</v>
      </c>
      <c r="AC44" s="6">
        <v>8172.0</v>
      </c>
      <c r="AD44" s="6">
        <v>8440.0</v>
      </c>
      <c r="AE44" s="6">
        <v>8968.0</v>
      </c>
      <c r="AF44" s="6">
        <v>8451.0</v>
      </c>
      <c r="AG44" s="6">
        <v>8516.0</v>
      </c>
      <c r="AH44" s="6">
        <v>8675.0</v>
      </c>
      <c r="AI44" s="6">
        <v>8188.0</v>
      </c>
      <c r="AJ44" s="6">
        <v>7384.0</v>
      </c>
      <c r="AK44" s="6">
        <v>9093.0</v>
      </c>
      <c r="AM44" s="6">
        <v>9197.0</v>
      </c>
      <c r="AN44" s="6">
        <v>5145.0</v>
      </c>
      <c r="AO44" s="6">
        <v>8157.0</v>
      </c>
      <c r="AP44" s="6">
        <v>6352.0</v>
      </c>
      <c r="AQ44" s="6">
        <v>5293.0</v>
      </c>
      <c r="AR44" s="6">
        <v>7557.0</v>
      </c>
      <c r="AS44" s="6">
        <v>7136.0</v>
      </c>
      <c r="AT44" s="6">
        <v>7856.0</v>
      </c>
      <c r="AU44" s="6">
        <v>8682.0</v>
      </c>
      <c r="AV44" s="6">
        <v>8774.0</v>
      </c>
      <c r="AW44" s="6">
        <v>8391.0</v>
      </c>
      <c r="AX44" s="6">
        <v>7400.0</v>
      </c>
      <c r="AY44" s="6">
        <v>8725.0</v>
      </c>
      <c r="AZ44" s="6">
        <f t="shared" si="1"/>
        <v>7895.551724</v>
      </c>
    </row>
    <row r="45" ht="15.75" customHeight="1">
      <c r="B45" s="5"/>
      <c r="U45" s="5">
        <v>0.8333333333333334</v>
      </c>
      <c r="V45" s="6">
        <v>8478.0</v>
      </c>
      <c r="W45" s="6">
        <v>8328.0</v>
      </c>
      <c r="X45" s="6">
        <v>5757.0</v>
      </c>
      <c r="Y45" s="6">
        <v>8165.0</v>
      </c>
      <c r="Z45" s="6">
        <v>6911.0</v>
      </c>
      <c r="AA45" s="6">
        <v>8546.0</v>
      </c>
      <c r="AB45" s="6">
        <v>8213.0</v>
      </c>
      <c r="AC45" s="6">
        <v>8284.0</v>
      </c>
      <c r="AD45" s="6">
        <v>8558.0</v>
      </c>
      <c r="AE45" s="6">
        <v>8757.0</v>
      </c>
      <c r="AF45" s="6">
        <v>8605.0</v>
      </c>
      <c r="AG45" s="6">
        <v>8484.0</v>
      </c>
      <c r="AH45" s="6">
        <v>8714.0</v>
      </c>
      <c r="AI45" s="6">
        <v>8204.0</v>
      </c>
      <c r="AJ45" s="6">
        <v>6852.0</v>
      </c>
      <c r="AK45" s="6">
        <v>9093.0</v>
      </c>
      <c r="AM45" s="6">
        <v>9212.0</v>
      </c>
      <c r="AN45" s="6">
        <v>5346.0</v>
      </c>
      <c r="AO45" s="6">
        <v>8158.0</v>
      </c>
      <c r="AP45" s="6">
        <v>6274.0</v>
      </c>
      <c r="AQ45" s="6">
        <v>5188.0</v>
      </c>
      <c r="AR45" s="6">
        <v>7248.0</v>
      </c>
      <c r="AS45" s="6">
        <v>7160.0</v>
      </c>
      <c r="AT45" s="6">
        <v>7762.0</v>
      </c>
      <c r="AU45" s="6">
        <v>8637.0</v>
      </c>
      <c r="AV45" s="6">
        <v>8559.0</v>
      </c>
      <c r="AW45" s="6">
        <v>8242.0</v>
      </c>
      <c r="AX45" s="6">
        <v>5901.0</v>
      </c>
      <c r="AY45" s="6">
        <v>8578.0</v>
      </c>
      <c r="AZ45" s="6">
        <f t="shared" si="1"/>
        <v>7800.482759</v>
      </c>
    </row>
    <row r="46" ht="15.75" customHeight="1">
      <c r="B46" s="5"/>
      <c r="U46" s="5">
        <v>0.8541666666666666</v>
      </c>
      <c r="V46" s="6">
        <v>8544.0</v>
      </c>
      <c r="W46" s="6">
        <v>8358.0</v>
      </c>
      <c r="X46" s="6">
        <v>5788.0</v>
      </c>
      <c r="Y46" s="6">
        <v>8110.5</v>
      </c>
      <c r="Z46" s="6">
        <v>6845.0</v>
      </c>
      <c r="AA46" s="6">
        <v>8518.5</v>
      </c>
      <c r="AB46" s="6">
        <v>8238.0</v>
      </c>
      <c r="AC46" s="6">
        <v>8303.5</v>
      </c>
      <c r="AD46" s="6">
        <v>8473.0</v>
      </c>
      <c r="AE46" s="6">
        <v>8844.0</v>
      </c>
      <c r="AF46" s="6">
        <v>8667.5</v>
      </c>
      <c r="AG46" s="6">
        <v>8614.0</v>
      </c>
      <c r="AH46" s="6">
        <v>8769.0</v>
      </c>
      <c r="AI46" s="6">
        <v>8305.0</v>
      </c>
      <c r="AJ46" s="6">
        <v>6606.5</v>
      </c>
      <c r="AK46" s="6">
        <v>9096.5</v>
      </c>
      <c r="AM46" s="6">
        <v>9199.0</v>
      </c>
      <c r="AN46" s="6">
        <v>5409.5</v>
      </c>
      <c r="AO46" s="6">
        <v>8136.0</v>
      </c>
      <c r="AP46" s="6">
        <v>6277.5</v>
      </c>
      <c r="AQ46" s="6">
        <v>5244.5</v>
      </c>
      <c r="AR46" s="6">
        <v>6790.0</v>
      </c>
      <c r="AS46" s="6">
        <v>7146.5</v>
      </c>
      <c r="AT46" s="6">
        <v>7470.0</v>
      </c>
      <c r="AU46" s="6">
        <v>8600.5</v>
      </c>
      <c r="AV46" s="6">
        <v>8387.5</v>
      </c>
      <c r="AW46" s="6">
        <v>8352.5</v>
      </c>
      <c r="AX46" s="6">
        <v>5887.0</v>
      </c>
      <c r="AY46" s="6">
        <v>8120.5</v>
      </c>
      <c r="AZ46" s="6">
        <f t="shared" si="1"/>
        <v>7762.137931</v>
      </c>
    </row>
    <row r="47" ht="15.75" customHeight="1">
      <c r="B47" s="5"/>
      <c r="U47" s="5">
        <v>0.875</v>
      </c>
      <c r="V47" s="6">
        <v>8610.0</v>
      </c>
      <c r="W47" s="6">
        <v>8388.0</v>
      </c>
      <c r="X47" s="6">
        <v>5819.0</v>
      </c>
      <c r="Y47" s="6">
        <v>8056.0</v>
      </c>
      <c r="Z47" s="6">
        <v>6779.0</v>
      </c>
      <c r="AA47" s="6">
        <v>8491.0</v>
      </c>
      <c r="AB47" s="6">
        <v>8263.0</v>
      </c>
      <c r="AC47" s="6">
        <v>8323.0</v>
      </c>
      <c r="AD47" s="6">
        <v>8388.0</v>
      </c>
      <c r="AE47" s="6">
        <v>8931.0</v>
      </c>
      <c r="AF47" s="6">
        <v>8730.0</v>
      </c>
      <c r="AG47" s="6">
        <v>8744.0</v>
      </c>
      <c r="AH47" s="6">
        <v>8824.0</v>
      </c>
      <c r="AI47" s="6">
        <v>8406.0</v>
      </c>
      <c r="AJ47" s="6">
        <v>6361.0</v>
      </c>
      <c r="AK47" s="6">
        <v>9100.0</v>
      </c>
      <c r="AM47" s="6">
        <v>9186.0</v>
      </c>
      <c r="AN47" s="6">
        <v>5473.0</v>
      </c>
      <c r="AO47" s="6">
        <v>8114.0</v>
      </c>
      <c r="AP47" s="6">
        <v>6281.0</v>
      </c>
      <c r="AQ47" s="6">
        <v>5301.0</v>
      </c>
      <c r="AR47" s="6">
        <v>6332.0</v>
      </c>
      <c r="AS47" s="6">
        <v>7133.0</v>
      </c>
      <c r="AT47" s="6">
        <v>7178.0</v>
      </c>
      <c r="AU47" s="6">
        <v>8564.0</v>
      </c>
      <c r="AV47" s="6">
        <v>8216.0</v>
      </c>
      <c r="AW47" s="6">
        <v>8463.0</v>
      </c>
      <c r="AX47" s="6">
        <v>5873.0</v>
      </c>
      <c r="AY47" s="6">
        <v>7663.0</v>
      </c>
      <c r="AZ47" s="6">
        <f t="shared" si="1"/>
        <v>7723.793103</v>
      </c>
    </row>
    <row r="48" ht="15.75" customHeight="1">
      <c r="B48" s="5"/>
      <c r="U48" s="5">
        <v>0.8958333333333334</v>
      </c>
      <c r="V48" s="6">
        <v>8547.0</v>
      </c>
      <c r="W48" s="6">
        <v>8269.5</v>
      </c>
      <c r="X48" s="6">
        <v>5768.0</v>
      </c>
      <c r="Y48" s="6">
        <v>7992.5</v>
      </c>
      <c r="Z48" s="6">
        <v>6679.5</v>
      </c>
      <c r="AA48" s="6">
        <v>8301.0</v>
      </c>
      <c r="AB48" s="6">
        <v>8237.0</v>
      </c>
      <c r="AC48" s="6">
        <v>8296.5</v>
      </c>
      <c r="AD48" s="6">
        <v>8511.5</v>
      </c>
      <c r="AE48" s="6">
        <v>8913.5</v>
      </c>
      <c r="AF48" s="6">
        <v>8771.0</v>
      </c>
      <c r="AG48" s="6">
        <v>8775.5</v>
      </c>
      <c r="AH48" s="6">
        <v>8790.5</v>
      </c>
      <c r="AI48" s="6">
        <v>8410.5</v>
      </c>
      <c r="AJ48" s="6">
        <v>6558.0</v>
      </c>
      <c r="AK48" s="6">
        <v>9028.5</v>
      </c>
      <c r="AM48" s="6">
        <v>9169.5</v>
      </c>
      <c r="AN48" s="6">
        <v>5271.5</v>
      </c>
      <c r="AO48" s="6">
        <v>7993.5</v>
      </c>
      <c r="AP48" s="6">
        <v>6201.5</v>
      </c>
      <c r="AQ48" s="6">
        <v>5268.5</v>
      </c>
      <c r="AR48" s="6">
        <v>5498.0</v>
      </c>
      <c r="AS48" s="6">
        <v>6905.5</v>
      </c>
      <c r="AT48" s="6">
        <v>6567.5</v>
      </c>
      <c r="AU48" s="6">
        <v>8508.5</v>
      </c>
      <c r="AV48" s="6">
        <v>8291.5</v>
      </c>
      <c r="AW48" s="6">
        <v>8389.5</v>
      </c>
      <c r="AX48" s="6">
        <v>6187.0</v>
      </c>
      <c r="AY48" s="6">
        <v>6817.0</v>
      </c>
      <c r="AZ48" s="6">
        <f t="shared" si="1"/>
        <v>7617.896552</v>
      </c>
    </row>
    <row r="49" ht="15.75" customHeight="1">
      <c r="B49" s="5"/>
      <c r="U49" s="5">
        <v>0.9166666666666666</v>
      </c>
      <c r="V49" s="6">
        <v>8484.0</v>
      </c>
      <c r="W49" s="6">
        <v>8151.0</v>
      </c>
      <c r="X49" s="6">
        <v>5717.0</v>
      </c>
      <c r="Y49" s="6">
        <v>7929.0</v>
      </c>
      <c r="Z49" s="6">
        <v>6580.0</v>
      </c>
      <c r="AA49" s="6">
        <v>8111.0</v>
      </c>
      <c r="AB49" s="6">
        <v>8211.0</v>
      </c>
      <c r="AC49" s="6">
        <v>8270.0</v>
      </c>
      <c r="AD49" s="6">
        <v>8635.0</v>
      </c>
      <c r="AE49" s="6">
        <v>8896.0</v>
      </c>
      <c r="AF49" s="6">
        <v>8812.0</v>
      </c>
      <c r="AG49" s="6">
        <v>8807.0</v>
      </c>
      <c r="AH49" s="6">
        <v>8757.0</v>
      </c>
      <c r="AI49" s="6">
        <v>8415.0</v>
      </c>
      <c r="AJ49" s="6">
        <v>6755.0</v>
      </c>
      <c r="AK49" s="6">
        <v>8957.0</v>
      </c>
      <c r="AM49" s="6">
        <v>9153.0</v>
      </c>
      <c r="AN49" s="6">
        <v>5070.0</v>
      </c>
      <c r="AO49" s="6">
        <v>7873.0</v>
      </c>
      <c r="AP49" s="6">
        <v>6122.0</v>
      </c>
      <c r="AQ49" s="6">
        <v>5236.0</v>
      </c>
      <c r="AR49" s="6">
        <v>4664.0</v>
      </c>
      <c r="AS49" s="6">
        <v>6678.0</v>
      </c>
      <c r="AT49" s="6">
        <v>5957.0</v>
      </c>
      <c r="AU49" s="6">
        <v>8453.0</v>
      </c>
      <c r="AV49" s="6">
        <v>8367.0</v>
      </c>
      <c r="AW49" s="6">
        <v>8316.0</v>
      </c>
      <c r="AX49" s="6">
        <v>6501.0</v>
      </c>
      <c r="AY49" s="6">
        <v>5971.0</v>
      </c>
      <c r="AZ49" s="6">
        <f t="shared" si="1"/>
        <v>7512</v>
      </c>
    </row>
    <row r="50" ht="15.75" customHeight="1">
      <c r="B50" s="5"/>
      <c r="U50" s="5">
        <v>0.9375</v>
      </c>
      <c r="V50" s="6">
        <v>8431.0</v>
      </c>
      <c r="W50" s="6">
        <v>8096.5</v>
      </c>
      <c r="X50" s="6">
        <v>5706.5</v>
      </c>
      <c r="Y50" s="6">
        <v>7772.5</v>
      </c>
      <c r="Z50" s="6">
        <v>6482.0</v>
      </c>
      <c r="AA50" s="6">
        <v>8052.5</v>
      </c>
      <c r="AB50" s="6">
        <v>8218.5</v>
      </c>
      <c r="AC50" s="6">
        <v>8173.0</v>
      </c>
      <c r="AD50" s="6">
        <v>8660.0</v>
      </c>
      <c r="AE50" s="6">
        <v>8860.0</v>
      </c>
      <c r="AF50" s="6">
        <v>8786.0</v>
      </c>
      <c r="AG50" s="6">
        <v>8790.5</v>
      </c>
      <c r="AH50" s="6">
        <v>8795.5</v>
      </c>
      <c r="AI50" s="6">
        <v>8427.5</v>
      </c>
      <c r="AJ50" s="6">
        <v>6848.5</v>
      </c>
      <c r="AK50" s="6">
        <v>8863.5</v>
      </c>
      <c r="AM50" s="6">
        <v>9110.5</v>
      </c>
      <c r="AN50" s="6">
        <v>4662.0</v>
      </c>
      <c r="AO50" s="6">
        <v>7701.5</v>
      </c>
      <c r="AP50" s="6">
        <v>6007.0</v>
      </c>
      <c r="AQ50" s="6">
        <v>5128.5</v>
      </c>
      <c r="AR50" s="6">
        <v>4535.0</v>
      </c>
      <c r="AS50" s="6">
        <v>6444.0</v>
      </c>
      <c r="AT50" s="6">
        <v>5932.0</v>
      </c>
      <c r="AU50" s="6">
        <v>8417.0</v>
      </c>
      <c r="AV50" s="6">
        <v>8328.0</v>
      </c>
      <c r="AW50" s="6">
        <v>8278.5</v>
      </c>
      <c r="AX50" s="6">
        <v>6683.0</v>
      </c>
      <c r="AY50" s="6">
        <v>5359.0</v>
      </c>
      <c r="AZ50" s="6">
        <f t="shared" si="1"/>
        <v>7432.758621</v>
      </c>
    </row>
    <row r="51" ht="15.75" customHeight="1">
      <c r="B51" s="5"/>
      <c r="U51" s="5">
        <v>0.9583333333333334</v>
      </c>
      <c r="V51" s="6">
        <v>8378.0</v>
      </c>
      <c r="W51" s="6">
        <v>8042.0</v>
      </c>
      <c r="X51" s="6">
        <v>5696.0</v>
      </c>
      <c r="Y51" s="6">
        <v>7616.0</v>
      </c>
      <c r="Z51" s="6">
        <v>6384.0</v>
      </c>
      <c r="AA51" s="6">
        <v>7994.0</v>
      </c>
      <c r="AB51" s="6">
        <v>8226.0</v>
      </c>
      <c r="AC51" s="6">
        <v>8076.0</v>
      </c>
      <c r="AD51" s="6">
        <v>8685.0</v>
      </c>
      <c r="AE51" s="6">
        <v>8824.0</v>
      </c>
      <c r="AF51" s="6">
        <v>8760.0</v>
      </c>
      <c r="AG51" s="6">
        <v>8774.0</v>
      </c>
      <c r="AH51" s="6">
        <v>8834.0</v>
      </c>
      <c r="AI51" s="6">
        <v>8440.0</v>
      </c>
      <c r="AJ51" s="6">
        <v>6942.0</v>
      </c>
      <c r="AK51" s="6">
        <v>8770.0</v>
      </c>
      <c r="AM51" s="6">
        <v>9068.0</v>
      </c>
      <c r="AN51" s="6">
        <v>4254.0</v>
      </c>
      <c r="AO51" s="6">
        <v>7530.0</v>
      </c>
      <c r="AP51" s="6">
        <v>5892.0</v>
      </c>
      <c r="AQ51" s="6">
        <v>5021.0</v>
      </c>
      <c r="AR51" s="6">
        <v>4406.0</v>
      </c>
      <c r="AS51" s="6">
        <v>6210.0</v>
      </c>
      <c r="AT51" s="6">
        <v>5907.0</v>
      </c>
      <c r="AU51" s="6">
        <v>8381.0</v>
      </c>
      <c r="AV51" s="6">
        <v>8289.0</v>
      </c>
      <c r="AW51" s="6">
        <v>8241.0</v>
      </c>
      <c r="AX51" s="6">
        <v>6865.0</v>
      </c>
      <c r="AY51" s="6">
        <v>4747.0</v>
      </c>
      <c r="AZ51" s="6">
        <f t="shared" si="1"/>
        <v>7353.517241</v>
      </c>
    </row>
    <row r="52" ht="15.75" customHeight="1">
      <c r="B52" s="5"/>
      <c r="U52" s="5">
        <v>0.9791666666666666</v>
      </c>
      <c r="V52" s="6">
        <v>8183.5</v>
      </c>
      <c r="W52" s="6">
        <v>7970.5</v>
      </c>
      <c r="X52" s="6">
        <v>5715.0</v>
      </c>
      <c r="Y52" s="6">
        <v>7371.0</v>
      </c>
      <c r="Z52" s="6">
        <v>6148.5</v>
      </c>
      <c r="AA52" s="6">
        <v>7781.5</v>
      </c>
      <c r="AB52" s="6">
        <v>8088.5</v>
      </c>
      <c r="AC52" s="6">
        <v>7944.0</v>
      </c>
      <c r="AD52" s="6">
        <v>8629.0</v>
      </c>
      <c r="AE52" s="6">
        <v>8703.0</v>
      </c>
      <c r="AF52" s="6">
        <v>8721.0</v>
      </c>
      <c r="AG52" s="6">
        <v>8783.5</v>
      </c>
      <c r="AH52" s="6">
        <v>8799.5</v>
      </c>
      <c r="AI52" s="6">
        <v>8352.0</v>
      </c>
      <c r="AJ52" s="6">
        <v>6935.5</v>
      </c>
      <c r="AK52" s="6">
        <v>8611.5</v>
      </c>
      <c r="AM52" s="6">
        <v>9052.5</v>
      </c>
      <c r="AN52" s="6">
        <v>4208.5</v>
      </c>
      <c r="AO52" s="6">
        <v>7333.0</v>
      </c>
      <c r="AP52" s="6">
        <v>5711.0</v>
      </c>
      <c r="AQ52" s="6">
        <v>4927.5</v>
      </c>
      <c r="AR52" s="6">
        <v>4521.5</v>
      </c>
      <c r="AS52" s="6">
        <v>5895.5</v>
      </c>
      <c r="AT52" s="6">
        <v>6020.0</v>
      </c>
      <c r="AU52" s="6">
        <v>8281.5</v>
      </c>
      <c r="AV52" s="6">
        <v>8076.0</v>
      </c>
      <c r="AW52" s="6">
        <v>7946.5</v>
      </c>
      <c r="AX52" s="6">
        <v>6845.0</v>
      </c>
      <c r="AY52" s="6">
        <v>4841.5</v>
      </c>
      <c r="AZ52" s="6">
        <f t="shared" si="1"/>
        <v>7255.086207</v>
      </c>
    </row>
    <row r="53" ht="15.75" customHeight="1">
      <c r="B53" s="8"/>
      <c r="U53" s="8" t="s">
        <v>2</v>
      </c>
      <c r="V53" s="6">
        <v>7989.0</v>
      </c>
      <c r="W53" s="6">
        <v>7899.0</v>
      </c>
      <c r="X53" s="6">
        <v>5734.0</v>
      </c>
      <c r="Y53" s="6">
        <v>7126.0</v>
      </c>
      <c r="Z53" s="6">
        <v>5913.0</v>
      </c>
      <c r="AA53" s="6">
        <v>7569.0</v>
      </c>
      <c r="AB53" s="6">
        <v>7951.0</v>
      </c>
      <c r="AC53" s="6">
        <v>7812.0</v>
      </c>
      <c r="AD53" s="6">
        <v>8573.0</v>
      </c>
      <c r="AE53" s="6">
        <v>8582.0</v>
      </c>
      <c r="AF53" s="6">
        <v>8682.0</v>
      </c>
      <c r="AG53" s="6">
        <v>8793.0</v>
      </c>
      <c r="AH53" s="6">
        <v>8765.0</v>
      </c>
      <c r="AI53" s="6">
        <v>8264.0</v>
      </c>
      <c r="AJ53" s="6">
        <v>6929.0</v>
      </c>
      <c r="AK53" s="6">
        <v>8453.0</v>
      </c>
      <c r="AM53" s="6">
        <v>9037.0</v>
      </c>
      <c r="AN53" s="6">
        <v>4163.0</v>
      </c>
      <c r="AO53" s="6">
        <v>7136.0</v>
      </c>
      <c r="AP53" s="6">
        <v>5530.0</v>
      </c>
      <c r="AQ53" s="6">
        <v>4834.0</v>
      </c>
      <c r="AR53" s="6">
        <v>4637.0</v>
      </c>
      <c r="AS53" s="6">
        <v>5581.0</v>
      </c>
      <c r="AT53" s="6">
        <v>6133.0</v>
      </c>
      <c r="AU53" s="6">
        <v>8182.0</v>
      </c>
      <c r="AV53" s="6">
        <v>7863.0</v>
      </c>
      <c r="AW53" s="6">
        <v>7652.0</v>
      </c>
      <c r="AX53" s="6">
        <v>6825.0</v>
      </c>
      <c r="AY53" s="6">
        <v>4936.0</v>
      </c>
      <c r="AZ53" s="6">
        <f t="shared" si="1"/>
        <v>7156.655172</v>
      </c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">
      <c r="P2" s="6" t="s">
        <v>4</v>
      </c>
    </row>
    <row r="3">
      <c r="C3" s="6" t="s">
        <v>0</v>
      </c>
      <c r="D3" s="6">
        <v>2022.0</v>
      </c>
      <c r="E3" s="6">
        <v>2021.0</v>
      </c>
      <c r="F3" s="6">
        <v>2020.0</v>
      </c>
      <c r="G3" s="6">
        <v>2019.0</v>
      </c>
      <c r="H3" s="6">
        <v>2018.0</v>
      </c>
      <c r="I3" s="6">
        <v>2017.0</v>
      </c>
    </row>
    <row r="4">
      <c r="C4" s="5">
        <v>0.0</v>
      </c>
      <c r="D4" s="6">
        <v>12782.033333333333</v>
      </c>
      <c r="E4" s="6">
        <v>11770.275862068966</v>
      </c>
      <c r="F4" s="6">
        <v>7331.0</v>
      </c>
      <c r="G4" s="6">
        <v>9257.933333333332</v>
      </c>
      <c r="H4" s="6">
        <v>7650.133333333333</v>
      </c>
      <c r="I4" s="6">
        <v>7279.6551724137935</v>
      </c>
    </row>
    <row r="5">
      <c r="C5" s="5">
        <v>0.020833333333333332</v>
      </c>
      <c r="D5" s="6">
        <v>12598.833333333334</v>
      </c>
      <c r="E5" s="6">
        <v>11432.775862068966</v>
      </c>
      <c r="F5" s="6">
        <v>7169.327586206897</v>
      </c>
      <c r="G5" s="6">
        <v>8957.383333333333</v>
      </c>
      <c r="H5" s="6">
        <v>7416.233333333334</v>
      </c>
      <c r="I5" s="6">
        <v>7102.327586206897</v>
      </c>
    </row>
    <row r="6">
      <c r="C6" s="5">
        <v>0.041666666666666664</v>
      </c>
      <c r="D6" s="6">
        <v>12415.633333333333</v>
      </c>
      <c r="E6" s="6">
        <v>11095.275862068966</v>
      </c>
      <c r="F6" s="6">
        <v>7007.6551724137935</v>
      </c>
      <c r="G6" s="6">
        <v>8656.833333333334</v>
      </c>
      <c r="H6" s="6">
        <v>7182.333333333333</v>
      </c>
      <c r="I6" s="6">
        <v>6925.0</v>
      </c>
    </row>
    <row r="7">
      <c r="C7" s="5">
        <v>0.0625</v>
      </c>
      <c r="D7" s="6">
        <v>12227.35</v>
      </c>
      <c r="E7" s="6">
        <v>10921.137931034482</v>
      </c>
      <c r="F7" s="6">
        <v>6889.6551724137935</v>
      </c>
      <c r="G7" s="6">
        <v>8489.283333333333</v>
      </c>
      <c r="H7" s="6">
        <v>7026.716666666666</v>
      </c>
      <c r="I7" s="6">
        <v>6815.413793103448</v>
      </c>
    </row>
    <row r="8">
      <c r="C8" s="5">
        <v>0.08333333333333333</v>
      </c>
      <c r="D8" s="6">
        <v>12039.066666666668</v>
      </c>
      <c r="E8" s="6">
        <v>10747.0</v>
      </c>
      <c r="F8" s="6">
        <v>6771.6551724137935</v>
      </c>
      <c r="G8" s="6">
        <v>8321.733333333334</v>
      </c>
      <c r="H8" s="6">
        <v>6871.1</v>
      </c>
      <c r="I8" s="6">
        <v>6705.827586206897</v>
      </c>
    </row>
    <row r="9">
      <c r="C9" s="5">
        <v>0.10416666666666667</v>
      </c>
      <c r="D9" s="6">
        <v>12042.4</v>
      </c>
      <c r="E9" s="6">
        <v>10686.362068965518</v>
      </c>
      <c r="F9" s="6">
        <v>6717.4655172413795</v>
      </c>
      <c r="G9" s="6">
        <v>8167.966666666666</v>
      </c>
      <c r="H9" s="6">
        <v>6773.466666666666</v>
      </c>
      <c r="I9" s="6">
        <v>6611.948275862069</v>
      </c>
    </row>
    <row r="10">
      <c r="C10" s="5">
        <v>0.125</v>
      </c>
      <c r="D10" s="6">
        <v>12045.733333333334</v>
      </c>
      <c r="E10" s="6">
        <v>10625.724137931034</v>
      </c>
      <c r="F10" s="6">
        <v>6663.275862068966</v>
      </c>
      <c r="G10" s="6">
        <v>8014.2</v>
      </c>
      <c r="H10" s="6">
        <v>6675.833333333333</v>
      </c>
      <c r="I10" s="6">
        <v>6518.068965517241</v>
      </c>
    </row>
    <row r="11">
      <c r="C11" s="5">
        <v>0.14583333333333334</v>
      </c>
      <c r="D11" s="6">
        <v>11885.683333333332</v>
      </c>
      <c r="E11" s="6">
        <v>10417.51724137931</v>
      </c>
      <c r="F11" s="6">
        <v>6567.293103448276</v>
      </c>
      <c r="G11" s="6">
        <v>7871.383333333333</v>
      </c>
      <c r="H11" s="6">
        <v>6579.933333333333</v>
      </c>
      <c r="I11" s="6">
        <v>6425.396551724138</v>
      </c>
    </row>
    <row r="12">
      <c r="C12" s="5">
        <v>0.16666666666666666</v>
      </c>
      <c r="D12" s="6">
        <v>11725.633333333333</v>
      </c>
      <c r="E12" s="6">
        <v>10209.310344827587</v>
      </c>
      <c r="F12" s="6">
        <v>6471.310344827586</v>
      </c>
      <c r="G12" s="6">
        <v>7728.566666666667</v>
      </c>
      <c r="H12" s="6">
        <v>6484.033333333334</v>
      </c>
      <c r="I12" s="6">
        <v>6332.724137931034</v>
      </c>
    </row>
    <row r="13">
      <c r="C13" s="5">
        <v>0.1875</v>
      </c>
      <c r="D13" s="6">
        <v>11360.35</v>
      </c>
      <c r="E13" s="6">
        <v>9902.344827586207</v>
      </c>
      <c r="F13" s="6">
        <v>6343.810344827586</v>
      </c>
      <c r="G13" s="6">
        <v>7640.0</v>
      </c>
      <c r="H13" s="6">
        <v>6426.4</v>
      </c>
      <c r="I13" s="6">
        <v>6288.327586206897</v>
      </c>
    </row>
    <row r="14">
      <c r="C14" s="5">
        <v>0.20833333333333334</v>
      </c>
      <c r="D14" s="6">
        <v>10995.066666666668</v>
      </c>
      <c r="E14" s="6">
        <v>9595.379310344828</v>
      </c>
      <c r="F14" s="6">
        <v>6216.310344827586</v>
      </c>
      <c r="G14" s="6">
        <v>7551.433333333333</v>
      </c>
      <c r="H14" s="6">
        <v>6368.766666666666</v>
      </c>
      <c r="I14" s="6">
        <v>6243.931034482759</v>
      </c>
    </row>
    <row r="15">
      <c r="C15" s="5">
        <v>0.22916666666666666</v>
      </c>
      <c r="D15" s="6">
        <v>10626.15</v>
      </c>
      <c r="E15" s="6">
        <v>9339.948275862069</v>
      </c>
      <c r="F15" s="6">
        <v>6082.492931034482</v>
      </c>
      <c r="G15" s="6">
        <v>7367.215500000001</v>
      </c>
      <c r="H15" s="6">
        <v>6274.251666666666</v>
      </c>
      <c r="I15" s="6">
        <v>6107.0</v>
      </c>
    </row>
    <row r="16">
      <c r="C16" s="5">
        <v>0.25</v>
      </c>
      <c r="D16" s="6">
        <v>10257.233333333334</v>
      </c>
      <c r="E16" s="6">
        <v>9084.51724137931</v>
      </c>
      <c r="F16" s="6">
        <v>5948.675517241381</v>
      </c>
      <c r="G16" s="6">
        <v>7182.997666666666</v>
      </c>
      <c r="H16" s="6">
        <v>6179.736666666667</v>
      </c>
      <c r="I16" s="6">
        <v>5970.068965517241</v>
      </c>
    </row>
    <row r="17">
      <c r="C17" s="5">
        <v>0.2708333333333333</v>
      </c>
      <c r="D17" s="6">
        <v>10117.65</v>
      </c>
      <c r="E17" s="6">
        <v>9059.551724137931</v>
      </c>
      <c r="F17" s="6">
        <v>5990.122758620691</v>
      </c>
      <c r="G17" s="6">
        <v>7178.443166666667</v>
      </c>
      <c r="H17" s="6">
        <v>6214.151666666667</v>
      </c>
      <c r="I17" s="6">
        <v>5958.4655172413795</v>
      </c>
    </row>
    <row r="18">
      <c r="C18" s="5">
        <v>0.2916666666666667</v>
      </c>
      <c r="D18" s="6">
        <v>9978.066666666668</v>
      </c>
      <c r="E18" s="6">
        <v>9034.586206896553</v>
      </c>
      <c r="F18" s="6">
        <v>6031.57</v>
      </c>
      <c r="G18" s="6">
        <v>7173.888666666667</v>
      </c>
      <c r="H18" s="6">
        <v>6248.566666666667</v>
      </c>
      <c r="I18" s="6">
        <v>5946.862068965517</v>
      </c>
    </row>
    <row r="19">
      <c r="C19" s="5">
        <v>0.3125</v>
      </c>
      <c r="D19" s="6">
        <v>10007.966666666667</v>
      </c>
      <c r="E19" s="6">
        <v>9079.068965517241</v>
      </c>
      <c r="F19" s="6">
        <v>6127.508103448275</v>
      </c>
      <c r="G19" s="6">
        <v>7198.180666666668</v>
      </c>
      <c r="H19" s="6">
        <v>6308.580000000001</v>
      </c>
      <c r="I19" s="6">
        <v>5976.706896551724</v>
      </c>
    </row>
    <row r="20">
      <c r="C20" s="5">
        <v>0.3333333333333333</v>
      </c>
      <c r="D20" s="6">
        <v>10037.866666666667</v>
      </c>
      <c r="E20" s="6">
        <v>9123.551724137931</v>
      </c>
      <c r="F20" s="6">
        <v>6223.4462068965495</v>
      </c>
      <c r="G20" s="6">
        <v>7222.4726666666675</v>
      </c>
      <c r="H20" s="6">
        <v>6368.593333333333</v>
      </c>
      <c r="I20" s="6">
        <v>6006.551724137931</v>
      </c>
    </row>
    <row r="21" ht="15.75" customHeight="1">
      <c r="C21" s="5">
        <v>0.3541666666666667</v>
      </c>
      <c r="D21" s="6">
        <v>10165.85</v>
      </c>
      <c r="E21" s="6">
        <v>9264.362068965518</v>
      </c>
      <c r="F21" s="6">
        <v>6327.222931034482</v>
      </c>
      <c r="G21" s="6">
        <v>7392.6061666666665</v>
      </c>
      <c r="H21" s="6">
        <v>6537.678333333333</v>
      </c>
      <c r="I21" s="6">
        <v>6177.120689655172</v>
      </c>
    </row>
    <row r="22" ht="15.75" customHeight="1">
      <c r="C22" s="5">
        <v>0.375</v>
      </c>
      <c r="D22" s="6">
        <v>10293.833333333334</v>
      </c>
      <c r="E22" s="6">
        <v>9405.172413793103</v>
      </c>
      <c r="F22" s="6">
        <v>6430.999655172413</v>
      </c>
      <c r="G22" s="6">
        <v>7562.7396666666655</v>
      </c>
      <c r="H22" s="6">
        <v>6706.763333333334</v>
      </c>
      <c r="I22" s="6">
        <v>6347.689655172414</v>
      </c>
    </row>
    <row r="23" ht="15.75" customHeight="1">
      <c r="C23" s="5">
        <v>0.3958333333333333</v>
      </c>
      <c r="D23" s="6">
        <v>10454.283333333333</v>
      </c>
      <c r="E23" s="6">
        <v>9553.48275862069</v>
      </c>
      <c r="F23" s="6">
        <v>6520.447586206896</v>
      </c>
      <c r="G23" s="6">
        <v>7707.373999999998</v>
      </c>
      <c r="H23" s="6">
        <v>6849.868333333335</v>
      </c>
      <c r="I23" s="6">
        <v>6453.293103448276</v>
      </c>
    </row>
    <row r="24" ht="15.75" customHeight="1">
      <c r="C24" s="5">
        <v>0.4166666666666667</v>
      </c>
      <c r="D24" s="6">
        <v>10614.733333333334</v>
      </c>
      <c r="E24" s="6">
        <v>9701.793103448275</v>
      </c>
      <c r="F24" s="6">
        <v>6609.895517241378</v>
      </c>
      <c r="G24" s="6">
        <v>7852.008333333333</v>
      </c>
      <c r="H24" s="6">
        <v>6992.973333333333</v>
      </c>
      <c r="I24" s="6">
        <v>6558.896551724138</v>
      </c>
    </row>
    <row r="25" ht="15.75" customHeight="1">
      <c r="C25" s="5">
        <v>0.4375</v>
      </c>
      <c r="D25" s="6">
        <v>10755.95</v>
      </c>
      <c r="E25" s="6">
        <v>9847.655172413793</v>
      </c>
      <c r="F25" s="6">
        <v>6685.512413793104</v>
      </c>
      <c r="G25" s="6">
        <v>7982.882499999999</v>
      </c>
      <c r="H25" s="6">
        <v>7097.210000000001</v>
      </c>
      <c r="I25" s="6">
        <v>6642.741379310345</v>
      </c>
    </row>
    <row r="26" ht="15.75" customHeight="1">
      <c r="C26" s="5">
        <v>0.4583333333333333</v>
      </c>
      <c r="D26" s="6">
        <v>10897.166666666666</v>
      </c>
      <c r="E26" s="6">
        <v>9993.51724137931</v>
      </c>
      <c r="F26" s="6">
        <v>6761.129310344829</v>
      </c>
      <c r="G26" s="6">
        <v>8113.756666666669</v>
      </c>
      <c r="H26" s="6">
        <v>7201.4466666666685</v>
      </c>
      <c r="I26" s="6">
        <v>6726.586206896552</v>
      </c>
    </row>
    <row r="27" ht="15.75" customHeight="1">
      <c r="C27" s="5">
        <v>0.4791666666666667</v>
      </c>
      <c r="D27" s="6">
        <v>11093.15</v>
      </c>
      <c r="E27" s="6">
        <v>10171.379310344828</v>
      </c>
      <c r="F27" s="6">
        <v>6889.468793103448</v>
      </c>
      <c r="G27" s="6">
        <v>8290.508166666667</v>
      </c>
      <c r="H27" s="6">
        <v>7308.016666666666</v>
      </c>
      <c r="I27" s="6">
        <v>6836.275862068966</v>
      </c>
    </row>
    <row r="28" ht="15.75" customHeight="1">
      <c r="C28" s="5">
        <v>0.5</v>
      </c>
      <c r="D28" s="6">
        <v>11289.133333333333</v>
      </c>
      <c r="E28" s="6">
        <v>10349.241379310344</v>
      </c>
      <c r="F28" s="6">
        <v>7017.808275862069</v>
      </c>
      <c r="G28" s="6">
        <v>8467.259666666669</v>
      </c>
      <c r="H28" s="6">
        <v>7414.586666666666</v>
      </c>
      <c r="I28" s="6">
        <v>6945.9655172413795</v>
      </c>
    </row>
    <row r="29" ht="15.75" customHeight="1">
      <c r="C29" s="5">
        <v>0.5208333333333334</v>
      </c>
      <c r="D29" s="6">
        <v>11510.216666666667</v>
      </c>
      <c r="E29" s="6">
        <v>10525.137931034482</v>
      </c>
      <c r="F29" s="6">
        <v>7174.585689655174</v>
      </c>
      <c r="G29" s="6">
        <v>8581.732166666667</v>
      </c>
      <c r="H29" s="6">
        <v>7486.653333333335</v>
      </c>
      <c r="I29" s="6">
        <v>7003.086206896552</v>
      </c>
    </row>
    <row r="30" ht="15.75" customHeight="1">
      <c r="C30" s="5">
        <v>0.5416666666666666</v>
      </c>
      <c r="D30" s="6">
        <v>11731.3</v>
      </c>
      <c r="E30" s="6">
        <v>10701.034482758621</v>
      </c>
      <c r="F30" s="6">
        <v>7331.363103448277</v>
      </c>
      <c r="G30" s="6">
        <v>8696.204666666667</v>
      </c>
      <c r="H30" s="6">
        <v>7558.720000000002</v>
      </c>
      <c r="I30" s="6">
        <v>7060.206896551724</v>
      </c>
    </row>
    <row r="31" ht="15.75" customHeight="1">
      <c r="C31" s="5">
        <v>0.5625</v>
      </c>
      <c r="D31" s="6">
        <v>11843.466666666667</v>
      </c>
      <c r="E31" s="6">
        <v>10822.879310344828</v>
      </c>
      <c r="F31" s="6">
        <v>7412.663793103448</v>
      </c>
      <c r="G31" s="6">
        <v>8639.190833333334</v>
      </c>
      <c r="H31" s="6">
        <v>7531.078333333333</v>
      </c>
      <c r="I31" s="6">
        <v>7115.4655172413795</v>
      </c>
    </row>
    <row r="32" ht="15.75" customHeight="1">
      <c r="C32" s="5">
        <v>0.5833333333333334</v>
      </c>
      <c r="D32" s="6">
        <v>11955.633333333333</v>
      </c>
      <c r="E32" s="6">
        <v>10944.724137931034</v>
      </c>
      <c r="F32" s="6">
        <v>7493.96448275862</v>
      </c>
      <c r="G32" s="6">
        <v>8582.177000000001</v>
      </c>
      <c r="H32" s="6">
        <v>7503.436666666664</v>
      </c>
      <c r="I32" s="6">
        <v>7170.724137931034</v>
      </c>
    </row>
    <row r="33" ht="15.75" customHeight="1">
      <c r="C33" s="5">
        <v>0.6041666666666666</v>
      </c>
      <c r="D33" s="6">
        <v>12061.05</v>
      </c>
      <c r="E33" s="6">
        <v>11063.827586206897</v>
      </c>
      <c r="F33" s="6">
        <v>7475.556379310345</v>
      </c>
      <c r="G33" s="6">
        <v>8751.649333333333</v>
      </c>
      <c r="H33" s="6">
        <v>7641.02</v>
      </c>
      <c r="I33" s="6">
        <v>7166.206896551724</v>
      </c>
    </row>
    <row r="34" ht="15.75" customHeight="1">
      <c r="C34" s="5">
        <v>0.625</v>
      </c>
      <c r="D34" s="6">
        <v>12166.466666666667</v>
      </c>
      <c r="E34" s="6">
        <v>11182.931034482759</v>
      </c>
      <c r="F34" s="6">
        <v>7457.148275862068</v>
      </c>
      <c r="G34" s="6">
        <v>8921.121666666668</v>
      </c>
      <c r="H34" s="6">
        <v>7778.603333333332</v>
      </c>
      <c r="I34" s="6">
        <v>7161.689655172414</v>
      </c>
    </row>
    <row r="35" ht="15.75" customHeight="1">
      <c r="C35" s="5">
        <v>0.6458333333333334</v>
      </c>
      <c r="D35" s="6">
        <v>12060.683333333332</v>
      </c>
      <c r="E35" s="6">
        <v>11120.310344827587</v>
      </c>
      <c r="F35" s="6">
        <v>7283.68620689655</v>
      </c>
      <c r="G35" s="6">
        <v>8875.447833333334</v>
      </c>
      <c r="H35" s="6">
        <v>7745.153333333333</v>
      </c>
      <c r="I35" s="6">
        <v>7154.724137931034</v>
      </c>
    </row>
    <row r="36" ht="15.75" customHeight="1">
      <c r="C36" s="5">
        <v>0.6666666666666666</v>
      </c>
      <c r="D36" s="6">
        <v>11954.9</v>
      </c>
      <c r="E36" s="6">
        <v>11057.689655172413</v>
      </c>
      <c r="F36" s="6">
        <v>7110.2241379310335</v>
      </c>
      <c r="G36" s="6">
        <v>8829.774000000001</v>
      </c>
      <c r="H36" s="6">
        <v>7711.703333333333</v>
      </c>
      <c r="I36" s="6">
        <v>7147.758620689655</v>
      </c>
    </row>
    <row r="37" ht="15.75" customHeight="1">
      <c r="C37" s="5">
        <v>0.6875</v>
      </c>
      <c r="D37" s="6">
        <v>11905.033333333333</v>
      </c>
      <c r="E37" s="6">
        <v>10907.01724137931</v>
      </c>
      <c r="F37" s="6">
        <v>6897.205913793104</v>
      </c>
      <c r="G37" s="6">
        <v>8678.708666666667</v>
      </c>
      <c r="H37" s="6">
        <v>7611.083333333334</v>
      </c>
      <c r="I37" s="6">
        <v>7047.913793103448</v>
      </c>
    </row>
    <row r="38" ht="15.75" customHeight="1">
      <c r="C38" s="5">
        <v>0.7083333333333334</v>
      </c>
      <c r="D38" s="6">
        <v>11855.166666666666</v>
      </c>
      <c r="E38" s="6">
        <v>10756.344827586207</v>
      </c>
      <c r="F38" s="6">
        <v>6684.187689655175</v>
      </c>
      <c r="G38" s="6">
        <v>8527.643333333332</v>
      </c>
      <c r="H38" s="6">
        <v>7510.463333333331</v>
      </c>
      <c r="I38" s="6">
        <v>6948.068965517241</v>
      </c>
    </row>
    <row r="39" ht="15.75" customHeight="1">
      <c r="C39" s="5">
        <v>0.7291666666666666</v>
      </c>
      <c r="D39" s="6">
        <v>11849.2</v>
      </c>
      <c r="E39" s="6">
        <v>10676.465517241379</v>
      </c>
      <c r="F39" s="6">
        <v>6636.512810344827</v>
      </c>
      <c r="G39" s="6">
        <v>8407.907</v>
      </c>
      <c r="H39" s="6">
        <v>7468.148333333333</v>
      </c>
      <c r="I39" s="6">
        <v>6851.258620689655</v>
      </c>
    </row>
    <row r="40" ht="15.75" customHeight="1">
      <c r="C40" s="5">
        <v>0.75</v>
      </c>
      <c r="D40" s="6">
        <v>11843.233333333334</v>
      </c>
      <c r="E40" s="6">
        <v>10596.586206896553</v>
      </c>
      <c r="F40" s="6">
        <v>6588.837931034483</v>
      </c>
      <c r="G40" s="6">
        <v>8288.17066666667</v>
      </c>
      <c r="H40" s="6">
        <v>7425.833333333333</v>
      </c>
      <c r="I40" s="6">
        <v>6754.448275862069</v>
      </c>
    </row>
    <row r="41" ht="15.75" customHeight="1">
      <c r="C41" s="5">
        <v>0.7708333333333334</v>
      </c>
      <c r="D41" s="6">
        <v>12387.716666666667</v>
      </c>
      <c r="E41" s="6">
        <v>11404.568965517241</v>
      </c>
      <c r="F41" s="6">
        <v>7539.556896551726</v>
      </c>
      <c r="G41" s="6">
        <v>9106.851999999997</v>
      </c>
      <c r="H41" s="6">
        <v>8029.866666666667</v>
      </c>
      <c r="I41" s="6">
        <v>7293.706896551724</v>
      </c>
    </row>
    <row r="42" ht="15.75" customHeight="1">
      <c r="C42" s="5">
        <v>0.7916666666666666</v>
      </c>
      <c r="D42" s="6">
        <v>12932.2</v>
      </c>
      <c r="E42" s="6">
        <v>12212.551724137931</v>
      </c>
      <c r="F42" s="6">
        <v>8490.275862068966</v>
      </c>
      <c r="G42" s="6">
        <v>9925.533333333333</v>
      </c>
      <c r="H42" s="6">
        <v>8633.9</v>
      </c>
      <c r="I42" s="6">
        <v>7832.9655172413795</v>
      </c>
    </row>
    <row r="43" ht="15.75" customHeight="1">
      <c r="C43" s="5">
        <v>0.8125</v>
      </c>
      <c r="D43" s="6">
        <v>13276.433333333332</v>
      </c>
      <c r="E43" s="6">
        <v>12647.51724137931</v>
      </c>
      <c r="F43" s="6">
        <v>8852.51724137931</v>
      </c>
      <c r="G43" s="6">
        <v>10205.433333333332</v>
      </c>
      <c r="H43" s="6">
        <v>8708.533333333333</v>
      </c>
      <c r="I43" s="6">
        <v>7895.551724137931</v>
      </c>
    </row>
    <row r="44" ht="15.75" customHeight="1">
      <c r="C44" s="5">
        <v>0.8333333333333334</v>
      </c>
      <c r="D44" s="6">
        <v>13256.966666666667</v>
      </c>
      <c r="E44" s="6">
        <v>12645.310344827587</v>
      </c>
      <c r="F44" s="6">
        <v>8823.275862068966</v>
      </c>
      <c r="G44" s="6">
        <v>10147.2</v>
      </c>
      <c r="H44" s="6">
        <v>8705.366666666667</v>
      </c>
      <c r="I44" s="6">
        <v>7800.482758620689</v>
      </c>
    </row>
    <row r="45" ht="15.75" customHeight="1">
      <c r="C45" s="5">
        <v>0.8541666666666666</v>
      </c>
      <c r="D45" s="6">
        <v>13341.166666666666</v>
      </c>
      <c r="E45" s="6">
        <v>12706.741379310344</v>
      </c>
      <c r="F45" s="6">
        <v>8780.931034482759</v>
      </c>
      <c r="G45" s="6">
        <v>10141.883333333333</v>
      </c>
      <c r="H45" s="6">
        <v>8712.333333333334</v>
      </c>
      <c r="I45" s="6">
        <v>7762.137931034483</v>
      </c>
    </row>
    <row r="46" ht="15.75" customHeight="1">
      <c r="C46" s="5">
        <v>0.875</v>
      </c>
      <c r="D46" s="6">
        <v>13425.366666666667</v>
      </c>
      <c r="E46" s="6">
        <v>12768.172413793103</v>
      </c>
      <c r="F46" s="6">
        <v>8738.586206896553</v>
      </c>
      <c r="G46" s="6">
        <v>10136.566666666668</v>
      </c>
      <c r="H46" s="6">
        <v>8719.3</v>
      </c>
      <c r="I46" s="6">
        <v>7723.793103448276</v>
      </c>
    </row>
    <row r="47" ht="15.75" customHeight="1">
      <c r="C47" s="5">
        <v>0.8958333333333334</v>
      </c>
      <c r="D47" s="6">
        <v>13384.966666666667</v>
      </c>
      <c r="E47" s="6">
        <v>12666.672413793103</v>
      </c>
      <c r="F47" s="6">
        <v>8536.48275862069</v>
      </c>
      <c r="G47" s="6">
        <v>9959.0</v>
      </c>
      <c r="H47" s="6">
        <v>8583.833333333334</v>
      </c>
      <c r="I47" s="6">
        <v>7617.896551724138</v>
      </c>
    </row>
    <row r="48" ht="15.75" customHeight="1">
      <c r="C48" s="5">
        <v>0.9166666666666666</v>
      </c>
      <c r="D48" s="6">
        <v>13344.566666666668</v>
      </c>
      <c r="E48" s="6">
        <v>12565.172413793103</v>
      </c>
      <c r="F48" s="6">
        <v>8334.379310344828</v>
      </c>
      <c r="G48" s="6">
        <v>9781.433333333332</v>
      </c>
      <c r="H48" s="6">
        <v>8448.366666666667</v>
      </c>
      <c r="I48" s="6">
        <v>7512.0</v>
      </c>
    </row>
    <row r="49" ht="15.75" customHeight="1">
      <c r="C49" s="5">
        <v>0.9375</v>
      </c>
      <c r="D49" s="6">
        <v>13222.283333333333</v>
      </c>
      <c r="E49" s="6">
        <v>12364.637931034482</v>
      </c>
      <c r="F49" s="6">
        <v>8024.482758620689</v>
      </c>
      <c r="G49" s="6">
        <v>9658.566666666668</v>
      </c>
      <c r="H49" s="6">
        <v>8255.15</v>
      </c>
      <c r="I49" s="6">
        <v>7432.758620689655</v>
      </c>
    </row>
    <row r="50" ht="15.75" customHeight="1">
      <c r="C50" s="5">
        <v>0.9583333333333334</v>
      </c>
      <c r="D50" s="6">
        <v>13100.0</v>
      </c>
      <c r="E50" s="6">
        <v>12164.103448275862</v>
      </c>
      <c r="F50" s="6">
        <v>7714.586206896552</v>
      </c>
      <c r="G50" s="6">
        <v>9535.7</v>
      </c>
      <c r="H50" s="6">
        <v>8061.933333333333</v>
      </c>
      <c r="I50" s="6">
        <v>7353.517241379311</v>
      </c>
    </row>
    <row r="51" ht="15.75" customHeight="1">
      <c r="C51" s="5">
        <v>0.9791666666666666</v>
      </c>
      <c r="D51" s="6">
        <v>12941.016666666666</v>
      </c>
      <c r="E51" s="6">
        <v>11967.189655172413</v>
      </c>
      <c r="F51" s="6">
        <v>7522.793103448276</v>
      </c>
      <c r="G51" s="6">
        <v>9396.816666666668</v>
      </c>
      <c r="H51" s="6">
        <v>7856.033333333334</v>
      </c>
      <c r="I51" s="6">
        <v>7255.086206896552</v>
      </c>
    </row>
    <row r="52" ht="15.75" customHeight="1">
      <c r="C52" s="8">
        <v>1.0</v>
      </c>
      <c r="D52" s="6">
        <v>12782.033333333333</v>
      </c>
      <c r="E52" s="6">
        <v>11770.275862068966</v>
      </c>
      <c r="F52" s="6">
        <v>7331.0</v>
      </c>
      <c r="G52" s="6">
        <v>9257.933333333332</v>
      </c>
      <c r="H52" s="6">
        <v>7650.133333333333</v>
      </c>
      <c r="I52" s="6">
        <v>7156.6551724137935</v>
      </c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2023-03-13T09:28:42Z</dcterms:created>
  <dc:creator>pc</dc:creator>
</cp:coreProperties>
</file>