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  <sheet state="visible" name="Sheet5" sheetId="5" r:id="rId8"/>
    <sheet state="visible" name="Sheet6" sheetId="6" r:id="rId9"/>
    <sheet state="visible" name="Sheet7" sheetId="7" r:id="rId10"/>
  </sheets>
  <definedNames/>
  <calcPr/>
  <extLst>
    <ext uri="GoogleSheetsCustomDataVersion2">
      <go:sheetsCustomData xmlns:go="http://customooxmlschemas.google.com/" r:id="rId11" roundtripDataChecksum="ikD6Hqnw5Cg/3jZoRdV1/mDZYudNXBUOmdRrG/pPu3k="/>
    </ext>
  </extLst>
</workbook>
</file>

<file path=xl/sharedStrings.xml><?xml version="1.0" encoding="utf-8"?>
<sst xmlns="http://schemas.openxmlformats.org/spreadsheetml/2006/main" count="26" uniqueCount="10">
  <si>
    <t>Time</t>
  </si>
  <si>
    <t>2/3/20222</t>
  </si>
  <si>
    <t>Average</t>
  </si>
  <si>
    <t>24:00</t>
  </si>
  <si>
    <t>m19</t>
  </si>
  <si>
    <t>m18</t>
  </si>
  <si>
    <t>m22</t>
  </si>
  <si>
    <t>m21</t>
  </si>
  <si>
    <t>m20</t>
  </si>
  <si>
    <t>m17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</si>
</sst>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10.0"/>
      <color theme="1"/>
      <name val="Arial"/>
    </font>
    <font>
      <sz val="10.0"/>
      <color theme="1"/>
      <name val="Arial"/>
    </font>
    <font>
      <sz val="10.0"/>
      <color rgb="FF3366FF"/>
      <name val="Arial"/>
    </font>
    <font>
      <sz val="10.0"/>
      <color rgb="FF339966"/>
      <name val="Arial"/>
    </font>
    <font>
      <b/>
      <sz val="10.0"/>
      <color rgb="FFFF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6600"/>
        <bgColor rgb="FFFF6600"/>
      </patternFill>
    </fill>
    <fill>
      <patternFill patternType="solid">
        <fgColor rgb="FFF4B083"/>
        <bgColor rgb="FFF4B083"/>
      </patternFill>
    </fill>
  </fills>
  <borders count="3">
    <border/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7" xfId="0" applyFont="1" applyNumberFormat="1"/>
    <xf borderId="0" fillId="0" fontId="2" numFmtId="0" xfId="0" applyFont="1"/>
    <xf borderId="0" fillId="0" fontId="1" numFmtId="14" xfId="0" applyFont="1" applyNumberFormat="1"/>
    <xf borderId="0" fillId="0" fontId="1" numFmtId="16" xfId="0" applyFont="1" applyNumberFormat="1"/>
    <xf borderId="0" fillId="0" fontId="1" numFmtId="20" xfId="0" applyFont="1" applyNumberFormat="1"/>
    <xf borderId="0" fillId="0" fontId="1" numFmtId="46" xfId="0" applyFont="1" applyNumberFormat="1"/>
    <xf borderId="1" fillId="2" fontId="3" numFmtId="20" xfId="0" applyAlignment="1" applyBorder="1" applyFill="1" applyFont="1" applyNumberFormat="1">
      <alignment horizontal="center"/>
    </xf>
    <xf borderId="2" fillId="3" fontId="4" numFmtId="1" xfId="0" applyBorder="1" applyFill="1" applyFont="1" applyNumberFormat="1"/>
    <xf borderId="0" fillId="0" fontId="1" numFmtId="1" xfId="0" applyFont="1" applyNumberFormat="1"/>
    <xf borderId="1" fillId="2" fontId="5" numFmtId="20" xfId="0" applyAlignment="1" applyBorder="1" applyFont="1" applyNumberFormat="1">
      <alignment horizontal="center" vertical="center"/>
    </xf>
    <xf borderId="2" fillId="3" fontId="4" numFmtId="0" xfId="0" applyBorder="1" applyFont="1"/>
    <xf borderId="1" fillId="2" fontId="6" numFmtId="20" xfId="0" applyAlignment="1" applyBorder="1" applyFont="1" applyNumberFormat="1">
      <alignment horizontal="center" vertical="center"/>
    </xf>
    <xf borderId="1" fillId="2" fontId="7" numFmtId="20" xfId="0" applyAlignment="1" applyBorder="1" applyFont="1" applyNumberFormat="1">
      <alignment horizontal="center"/>
    </xf>
    <xf quotePrefix="1" borderId="1" fillId="2" fontId="7" numFmtId="20" xfId="0" applyAlignment="1" applyBorder="1" applyFont="1" applyNumberFormat="1">
      <alignment horizontal="center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Mar-22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Sheet6!$C$4:$C$52</c:f>
            </c:strRef>
          </c:cat>
          <c:val>
            <c:numRef>
              <c:f>Sheet6!$D$4:$D$52</c:f>
              <c:numCache/>
            </c:numRef>
          </c:val>
          <c:smooth val="0"/>
        </c:ser>
        <c:ser>
          <c:idx val="1"/>
          <c:order val="1"/>
          <c:tx>
            <c:v>Mar-21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Sheet6!$C$4:$C$52</c:f>
            </c:strRef>
          </c:cat>
          <c:val>
            <c:numRef>
              <c:f>Sheet6!$E$4:$E$52</c:f>
              <c:numCache/>
            </c:numRef>
          </c:val>
          <c:smooth val="0"/>
        </c:ser>
        <c:ser>
          <c:idx val="2"/>
          <c:order val="2"/>
          <c:tx>
            <c:v>Mar-20</c:v>
          </c:tx>
          <c:spPr>
            <a:ln cmpd="sng" w="28575">
              <a:solidFill>
                <a:srgbClr val="C00000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C00000">
                  <a:alpha val="100000"/>
                </a:srgbClr>
              </a:solidFill>
              <a:ln cmpd="sng">
                <a:solidFill>
                  <a:srgbClr val="C00000">
                    <a:alpha val="100000"/>
                  </a:srgbClr>
                </a:solidFill>
              </a:ln>
            </c:spPr>
          </c:marker>
          <c:cat>
            <c:strRef>
              <c:f>Sheet6!$C$4:$C$52</c:f>
            </c:strRef>
          </c:cat>
          <c:val>
            <c:numRef>
              <c:f>Sheet6!$F$4:$F$52</c:f>
              <c:numCache/>
            </c:numRef>
          </c:val>
          <c:smooth val="0"/>
        </c:ser>
        <c:ser>
          <c:idx val="3"/>
          <c:order val="3"/>
          <c:tx>
            <c:v>Mar-19</c:v>
          </c:tx>
          <c:spPr>
            <a:ln cmpd="sng" w="28575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strRef>
              <c:f>Sheet6!$C$4:$C$52</c:f>
            </c:strRef>
          </c:cat>
          <c:val>
            <c:numRef>
              <c:f>Sheet6!$G$4:$G$52</c:f>
              <c:numCache/>
            </c:numRef>
          </c:val>
          <c:smooth val="0"/>
        </c:ser>
        <c:ser>
          <c:idx val="4"/>
          <c:order val="4"/>
          <c:tx>
            <c:v>Mar-18</c:v>
          </c:tx>
          <c:spPr>
            <a:ln cmpd="sng" w="19050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Sheet6!$C$4:$C$52</c:f>
            </c:strRef>
          </c:cat>
          <c:val>
            <c:numRef>
              <c:f>Sheet6!$H$4:$H$52</c:f>
              <c:numCache/>
            </c:numRef>
          </c:val>
          <c:smooth val="0"/>
        </c:ser>
        <c:ser>
          <c:idx val="5"/>
          <c:order val="5"/>
          <c:tx>
            <c:v>17-Mar</c:v>
          </c:tx>
          <c:spPr>
            <a:ln cmpd="sng" w="28575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strRef>
              <c:f>Sheet6!$C$4:$C$52</c:f>
            </c:strRef>
          </c:cat>
          <c:val>
            <c:numRef>
              <c:f>Sheet6!$I$4:$I$52</c:f>
              <c:numCache/>
            </c:numRef>
          </c:val>
          <c:smooth val="0"/>
        </c:ser>
        <c:axId val="676897328"/>
        <c:axId val="1531901652"/>
      </c:lineChart>
      <c:catAx>
        <c:axId val="67689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31901652"/>
      </c:catAx>
      <c:valAx>
        <c:axId val="15319016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Power(MW)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76897328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552450</xdr:colOff>
      <xdr:row>3</xdr:row>
      <xdr:rowOff>123825</xdr:rowOff>
    </xdr:from>
    <xdr:ext cx="6286500" cy="5153025"/>
    <xdr:graphicFrame>
      <xdr:nvGraphicFramePr>
        <xdr:cNvPr id="53972528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4" width="8.71"/>
  </cols>
  <sheetData>
    <row r="1">
      <c r="M1" s="1">
        <v>44621.0</v>
      </c>
    </row>
    <row r="3">
      <c r="B3" s="2" t="s">
        <v>0</v>
      </c>
      <c r="C3" s="3">
        <v>1.0</v>
      </c>
      <c r="D3" s="3" t="s">
        <v>1</v>
      </c>
      <c r="E3" s="4">
        <v>44623.0</v>
      </c>
      <c r="F3" s="4">
        <v>4.0</v>
      </c>
      <c r="G3" s="2">
        <v>5.0</v>
      </c>
      <c r="H3" s="2">
        <v>6.0</v>
      </c>
      <c r="I3" s="2">
        <v>7.0</v>
      </c>
      <c r="J3" s="2">
        <v>8.0</v>
      </c>
      <c r="K3" s="2">
        <v>9.0</v>
      </c>
      <c r="L3" s="2">
        <v>10.0</v>
      </c>
      <c r="M3" s="2">
        <v>11.0</v>
      </c>
      <c r="N3" s="2">
        <v>12.0</v>
      </c>
      <c r="O3" s="2">
        <v>13.0</v>
      </c>
      <c r="P3" s="2">
        <v>14.0</v>
      </c>
      <c r="Q3" s="2">
        <v>15.0</v>
      </c>
      <c r="R3" s="2">
        <v>16.0</v>
      </c>
      <c r="S3" s="2">
        <v>17.0</v>
      </c>
      <c r="T3" s="2">
        <v>18.0</v>
      </c>
      <c r="U3" s="2">
        <v>19.0</v>
      </c>
      <c r="V3" s="2">
        <v>20.0</v>
      </c>
      <c r="W3" s="2">
        <v>21.0</v>
      </c>
      <c r="X3" s="2">
        <v>22.0</v>
      </c>
      <c r="Y3" s="2">
        <v>23.0</v>
      </c>
      <c r="Z3" s="2">
        <v>24.0</v>
      </c>
      <c r="AA3" s="2">
        <v>25.0</v>
      </c>
      <c r="AB3" s="2">
        <v>26.0</v>
      </c>
      <c r="AC3" s="2">
        <v>27.0</v>
      </c>
      <c r="AD3" s="2">
        <v>28.0</v>
      </c>
      <c r="AE3" s="2">
        <v>29.0</v>
      </c>
      <c r="AF3" s="2">
        <v>30.0</v>
      </c>
      <c r="AG3" s="2">
        <v>31.0</v>
      </c>
      <c r="AH3" s="2" t="s">
        <v>2</v>
      </c>
    </row>
    <row r="4">
      <c r="B4" s="5">
        <v>0.0</v>
      </c>
      <c r="C4" s="2">
        <v>8341.0</v>
      </c>
      <c r="D4" s="2">
        <v>8380.0</v>
      </c>
      <c r="E4" s="2">
        <v>8330.0</v>
      </c>
      <c r="F4" s="2">
        <v>8028.0</v>
      </c>
      <c r="G4" s="2">
        <v>8796.0</v>
      </c>
      <c r="H4" s="2">
        <v>8762.0</v>
      </c>
      <c r="I4" s="2">
        <v>9277.0</v>
      </c>
      <c r="J4" s="2">
        <v>9696.0</v>
      </c>
      <c r="K4" s="2">
        <v>9576.0</v>
      </c>
      <c r="L4" s="2">
        <v>9724.0</v>
      </c>
      <c r="M4" s="2">
        <v>8970.0</v>
      </c>
      <c r="N4" s="2">
        <v>9818.0</v>
      </c>
      <c r="O4" s="2">
        <v>9897.0</v>
      </c>
      <c r="P4" s="2">
        <v>10506.0</v>
      </c>
      <c r="Q4" s="2">
        <v>10574.0</v>
      </c>
      <c r="R4" s="2">
        <v>11140.0</v>
      </c>
      <c r="S4" s="2">
        <v>11150.0</v>
      </c>
      <c r="T4" s="2">
        <v>10049.0</v>
      </c>
      <c r="U4" s="2">
        <v>10885.0</v>
      </c>
      <c r="V4" s="2">
        <v>11353.0</v>
      </c>
      <c r="W4" s="2">
        <v>11784.0</v>
      </c>
      <c r="X4" s="2">
        <v>12123.0</v>
      </c>
      <c r="Y4" s="2">
        <v>12504.0</v>
      </c>
      <c r="Z4" s="2">
        <v>12176.0</v>
      </c>
      <c r="AA4" s="2">
        <v>11735.0</v>
      </c>
      <c r="AB4" s="2">
        <v>11889.0</v>
      </c>
      <c r="AC4" s="2">
        <v>11970.0</v>
      </c>
      <c r="AD4" s="2">
        <v>12351.0</v>
      </c>
      <c r="AE4" s="2">
        <v>11902.0</v>
      </c>
      <c r="AF4" s="2">
        <v>12201.0</v>
      </c>
      <c r="AG4" s="2">
        <v>12562.0</v>
      </c>
      <c r="AH4" s="2">
        <f t="shared" ref="AH4:AH52" si="1">AVERAGE(C4:AG4)</f>
        <v>10530.6129</v>
      </c>
    </row>
    <row r="5">
      <c r="B5" s="5">
        <v>0.020833333333333332</v>
      </c>
      <c r="C5" s="2">
        <v>8156.5</v>
      </c>
      <c r="D5" s="2">
        <v>8153.0</v>
      </c>
      <c r="E5" s="2">
        <v>8125.5</v>
      </c>
      <c r="F5" s="2">
        <v>8019.5</v>
      </c>
      <c r="G5" s="2">
        <v>8168.0</v>
      </c>
      <c r="H5" s="2">
        <v>8560.0</v>
      </c>
      <c r="I5" s="2">
        <v>8774.5</v>
      </c>
      <c r="J5" s="2">
        <v>9216.5</v>
      </c>
      <c r="K5" s="2">
        <v>9317.5</v>
      </c>
      <c r="L5" s="2">
        <v>9328.0</v>
      </c>
      <c r="M5" s="2">
        <v>9123.0</v>
      </c>
      <c r="N5" s="2">
        <v>9144.0</v>
      </c>
      <c r="O5" s="2">
        <v>9585.0</v>
      </c>
      <c r="P5" s="2">
        <v>9903.5</v>
      </c>
      <c r="Q5" s="2">
        <v>10283.0</v>
      </c>
      <c r="R5" s="2">
        <v>10580.5</v>
      </c>
      <c r="S5" s="2">
        <v>10780.5</v>
      </c>
      <c r="T5" s="2">
        <v>10257.0</v>
      </c>
      <c r="U5" s="2">
        <v>10231.0</v>
      </c>
      <c r="V5" s="2">
        <v>10910.0</v>
      </c>
      <c r="W5" s="2">
        <v>11383.0</v>
      </c>
      <c r="X5" s="2">
        <v>11652.0</v>
      </c>
      <c r="Y5" s="2">
        <v>12161.0</v>
      </c>
      <c r="Z5" s="2">
        <v>12097.0</v>
      </c>
      <c r="AA5" s="2">
        <v>11803.0</v>
      </c>
      <c r="AB5" s="2">
        <v>11656.5</v>
      </c>
      <c r="AC5" s="2">
        <v>11644.0</v>
      </c>
      <c r="AD5" s="2">
        <v>12094.0</v>
      </c>
      <c r="AE5" s="2">
        <v>11778.0</v>
      </c>
      <c r="AF5" s="2">
        <v>11823.5</v>
      </c>
      <c r="AG5" s="2">
        <v>12163.5</v>
      </c>
      <c r="AH5" s="2">
        <f t="shared" si="1"/>
        <v>10221.67742</v>
      </c>
    </row>
    <row r="6">
      <c r="B6" s="5">
        <v>0.041666666666666664</v>
      </c>
      <c r="C6" s="2">
        <v>7972.0</v>
      </c>
      <c r="D6" s="2">
        <v>7926.0</v>
      </c>
      <c r="E6" s="2">
        <v>7921.0</v>
      </c>
      <c r="F6" s="2">
        <v>8011.0</v>
      </c>
      <c r="G6" s="2">
        <v>7540.0</v>
      </c>
      <c r="H6" s="2">
        <v>8358.0</v>
      </c>
      <c r="I6" s="2">
        <v>8272.0</v>
      </c>
      <c r="J6" s="2">
        <v>8737.0</v>
      </c>
      <c r="K6" s="2">
        <v>9059.0</v>
      </c>
      <c r="L6" s="2">
        <v>8932.0</v>
      </c>
      <c r="M6" s="2">
        <v>9276.0</v>
      </c>
      <c r="N6" s="2">
        <v>8470.0</v>
      </c>
      <c r="O6" s="2">
        <v>9273.0</v>
      </c>
      <c r="P6" s="2">
        <v>9301.0</v>
      </c>
      <c r="Q6" s="2">
        <v>9992.0</v>
      </c>
      <c r="R6" s="2">
        <v>10021.0</v>
      </c>
      <c r="S6" s="2">
        <v>10411.0</v>
      </c>
      <c r="T6" s="2">
        <v>10465.0</v>
      </c>
      <c r="U6" s="2">
        <v>9577.0</v>
      </c>
      <c r="V6" s="2">
        <v>10467.0</v>
      </c>
      <c r="W6" s="2">
        <v>10982.0</v>
      </c>
      <c r="X6" s="2">
        <v>11181.0</v>
      </c>
      <c r="Y6" s="2">
        <v>11818.0</v>
      </c>
      <c r="Z6" s="2">
        <v>12018.0</v>
      </c>
      <c r="AA6" s="2">
        <v>11871.0</v>
      </c>
      <c r="AB6" s="2">
        <v>11424.0</v>
      </c>
      <c r="AC6" s="2">
        <v>11318.0</v>
      </c>
      <c r="AD6" s="2">
        <v>11837.0</v>
      </c>
      <c r="AE6" s="2">
        <v>11654.0</v>
      </c>
      <c r="AF6" s="2">
        <v>11446.0</v>
      </c>
      <c r="AG6" s="2">
        <v>11765.0</v>
      </c>
      <c r="AH6" s="2">
        <f t="shared" si="1"/>
        <v>9912.741935</v>
      </c>
    </row>
    <row r="7">
      <c r="B7" s="5">
        <v>0.0625</v>
      </c>
      <c r="C7" s="2">
        <v>7733.0</v>
      </c>
      <c r="D7" s="2">
        <v>7729.0</v>
      </c>
      <c r="E7" s="2">
        <v>7748.0</v>
      </c>
      <c r="F7" s="2">
        <v>7808.5</v>
      </c>
      <c r="G7" s="2">
        <v>7411.5</v>
      </c>
      <c r="H7" s="2">
        <v>8113.5</v>
      </c>
      <c r="I7" s="2">
        <v>8044.5</v>
      </c>
      <c r="J7" s="2">
        <v>8570.0</v>
      </c>
      <c r="K7" s="2">
        <v>8879.0</v>
      </c>
      <c r="L7" s="2">
        <v>8772.5</v>
      </c>
      <c r="M7" s="2">
        <v>9022.0</v>
      </c>
      <c r="N7" s="2">
        <v>8315.5</v>
      </c>
      <c r="O7" s="2">
        <v>8976.0</v>
      </c>
      <c r="P7" s="2">
        <v>9125.0</v>
      </c>
      <c r="Q7" s="2">
        <v>9771.5</v>
      </c>
      <c r="R7" s="2">
        <v>9836.0</v>
      </c>
      <c r="S7" s="2">
        <v>10269.5</v>
      </c>
      <c r="T7" s="2">
        <v>10241.5</v>
      </c>
      <c r="U7" s="2">
        <v>9396.5</v>
      </c>
      <c r="V7" s="2">
        <v>10249.0</v>
      </c>
      <c r="W7" s="2">
        <v>10691.5</v>
      </c>
      <c r="X7" s="2">
        <v>10906.0</v>
      </c>
      <c r="Y7" s="2">
        <v>11594.5</v>
      </c>
      <c r="Z7" s="2">
        <v>11822.5</v>
      </c>
      <c r="AA7" s="2">
        <v>11726.0</v>
      </c>
      <c r="AB7" s="2">
        <v>11203.0</v>
      </c>
      <c r="AC7" s="2">
        <v>11170.0</v>
      </c>
      <c r="AD7" s="2">
        <v>11630.0</v>
      </c>
      <c r="AE7" s="2">
        <v>11461.5</v>
      </c>
      <c r="AF7" s="2">
        <v>11269.0</v>
      </c>
      <c r="AG7" s="2">
        <v>11509.5</v>
      </c>
      <c r="AH7" s="2">
        <f t="shared" si="1"/>
        <v>9709.532258</v>
      </c>
    </row>
    <row r="8">
      <c r="B8" s="5">
        <v>0.08333333333333333</v>
      </c>
      <c r="C8" s="2">
        <v>7494.0</v>
      </c>
      <c r="D8" s="2">
        <v>7532.0</v>
      </c>
      <c r="E8" s="2">
        <v>7575.0</v>
      </c>
      <c r="F8" s="2">
        <v>7606.0</v>
      </c>
      <c r="G8" s="2">
        <v>7283.0</v>
      </c>
      <c r="H8" s="2">
        <v>7869.0</v>
      </c>
      <c r="I8" s="2">
        <v>7817.0</v>
      </c>
      <c r="J8" s="2">
        <v>8403.0</v>
      </c>
      <c r="K8" s="2">
        <v>8699.0</v>
      </c>
      <c r="L8" s="2">
        <v>8613.0</v>
      </c>
      <c r="M8" s="2">
        <v>8768.0</v>
      </c>
      <c r="N8" s="2">
        <v>8161.0</v>
      </c>
      <c r="O8" s="2">
        <v>8679.0</v>
      </c>
      <c r="P8" s="2">
        <v>8949.0</v>
      </c>
      <c r="Q8" s="2">
        <v>9551.0</v>
      </c>
      <c r="R8" s="2">
        <v>9651.0</v>
      </c>
      <c r="S8" s="2">
        <v>10128.0</v>
      </c>
      <c r="T8" s="2">
        <v>10018.0</v>
      </c>
      <c r="U8" s="2">
        <v>9216.0</v>
      </c>
      <c r="V8" s="2">
        <v>10031.0</v>
      </c>
      <c r="W8" s="2">
        <v>10401.0</v>
      </c>
      <c r="X8" s="2">
        <v>10631.0</v>
      </c>
      <c r="Y8" s="2">
        <v>11371.0</v>
      </c>
      <c r="Z8" s="2">
        <v>11627.0</v>
      </c>
      <c r="AA8" s="2">
        <v>11581.0</v>
      </c>
      <c r="AB8" s="2">
        <v>10982.0</v>
      </c>
      <c r="AC8" s="2">
        <v>11022.0</v>
      </c>
      <c r="AD8" s="2">
        <v>11423.0</v>
      </c>
      <c r="AE8" s="2">
        <v>11269.0</v>
      </c>
      <c r="AF8" s="2">
        <v>11092.0</v>
      </c>
      <c r="AG8" s="2">
        <v>11254.0</v>
      </c>
      <c r="AH8" s="2">
        <f t="shared" si="1"/>
        <v>9506.322581</v>
      </c>
    </row>
    <row r="9">
      <c r="B9" s="5">
        <v>0.10416666666666667</v>
      </c>
      <c r="C9" s="2">
        <v>7384.5</v>
      </c>
      <c r="D9" s="2">
        <v>7385.5</v>
      </c>
      <c r="E9" s="2">
        <v>7367.0</v>
      </c>
      <c r="F9" s="2">
        <v>7455.5</v>
      </c>
      <c r="G9" s="2">
        <v>7140.0</v>
      </c>
      <c r="H9" s="2">
        <v>7744.0</v>
      </c>
      <c r="I9" s="2">
        <v>7754.5</v>
      </c>
      <c r="J9" s="2">
        <v>8212.5</v>
      </c>
      <c r="K9" s="2">
        <v>8535.0</v>
      </c>
      <c r="L9" s="2">
        <v>8476.0</v>
      </c>
      <c r="M9" s="2">
        <v>8625.5</v>
      </c>
      <c r="N9" s="2">
        <v>8057.0</v>
      </c>
      <c r="O9" s="2">
        <v>8588.0</v>
      </c>
      <c r="P9" s="2">
        <v>8770.5</v>
      </c>
      <c r="Q9" s="2">
        <v>9330.0</v>
      </c>
      <c r="R9" s="2">
        <v>9425.0</v>
      </c>
      <c r="S9" s="2">
        <v>9959.0</v>
      </c>
      <c r="T9" s="2">
        <v>9869.5</v>
      </c>
      <c r="U9" s="2">
        <v>9096.0</v>
      </c>
      <c r="V9" s="2">
        <v>9859.0</v>
      </c>
      <c r="W9" s="2">
        <v>10264.5</v>
      </c>
      <c r="X9" s="2">
        <v>10426.0</v>
      </c>
      <c r="Y9" s="2">
        <v>11127.5</v>
      </c>
      <c r="Z9" s="2">
        <v>11417.0</v>
      </c>
      <c r="AA9" s="2">
        <v>11380.0</v>
      </c>
      <c r="AB9" s="2">
        <v>10855.0</v>
      </c>
      <c r="AC9" s="2">
        <v>10894.0</v>
      </c>
      <c r="AD9" s="2">
        <v>11254.5</v>
      </c>
      <c r="AE9" s="2">
        <v>11042.5</v>
      </c>
      <c r="AF9" s="2">
        <v>10836.5</v>
      </c>
      <c r="AG9" s="2">
        <v>11045.5</v>
      </c>
      <c r="AH9" s="2">
        <f t="shared" si="1"/>
        <v>9341.193548</v>
      </c>
    </row>
    <row r="10">
      <c r="B10" s="5">
        <v>0.125</v>
      </c>
      <c r="C10" s="2">
        <v>7275.0</v>
      </c>
      <c r="D10" s="2">
        <v>7239.0</v>
      </c>
      <c r="E10" s="2">
        <v>7159.0</v>
      </c>
      <c r="F10" s="2">
        <v>7305.0</v>
      </c>
      <c r="G10" s="2">
        <v>6997.0</v>
      </c>
      <c r="H10" s="2">
        <v>7619.0</v>
      </c>
      <c r="I10" s="2">
        <v>7692.0</v>
      </c>
      <c r="J10" s="2">
        <v>8022.0</v>
      </c>
      <c r="K10" s="2">
        <v>8371.0</v>
      </c>
      <c r="L10" s="2">
        <v>8339.0</v>
      </c>
      <c r="M10" s="2">
        <v>8483.0</v>
      </c>
      <c r="N10" s="2">
        <v>7953.0</v>
      </c>
      <c r="O10" s="2">
        <v>8497.0</v>
      </c>
      <c r="P10" s="2">
        <v>8592.0</v>
      </c>
      <c r="Q10" s="2">
        <v>9109.0</v>
      </c>
      <c r="R10" s="2">
        <v>9199.0</v>
      </c>
      <c r="S10" s="2">
        <v>9790.0</v>
      </c>
      <c r="T10" s="2">
        <v>9721.0</v>
      </c>
      <c r="U10" s="2">
        <v>8976.0</v>
      </c>
      <c r="V10" s="2">
        <v>9687.0</v>
      </c>
      <c r="W10" s="2">
        <v>10128.0</v>
      </c>
      <c r="X10" s="2">
        <v>10221.0</v>
      </c>
      <c r="Y10" s="2">
        <v>10884.0</v>
      </c>
      <c r="Z10" s="2">
        <v>11207.0</v>
      </c>
      <c r="AA10" s="2">
        <v>11179.0</v>
      </c>
      <c r="AB10" s="2">
        <v>10728.0</v>
      </c>
      <c r="AC10" s="2">
        <v>10766.0</v>
      </c>
      <c r="AD10" s="2">
        <v>11086.0</v>
      </c>
      <c r="AE10" s="2">
        <v>10816.0</v>
      </c>
      <c r="AF10" s="2">
        <v>10581.0</v>
      </c>
      <c r="AG10" s="2">
        <v>10837.0</v>
      </c>
      <c r="AH10" s="2">
        <f t="shared" si="1"/>
        <v>9176.064516</v>
      </c>
    </row>
    <row r="11">
      <c r="B11" s="5">
        <v>0.14583333333333334</v>
      </c>
      <c r="C11" s="2">
        <v>7161.5</v>
      </c>
      <c r="D11" s="2">
        <v>7130.5</v>
      </c>
      <c r="E11" s="2">
        <v>7113.5</v>
      </c>
      <c r="F11" s="2">
        <v>7200.5</v>
      </c>
      <c r="G11" s="2">
        <v>6915.0</v>
      </c>
      <c r="H11" s="2">
        <v>7539.5</v>
      </c>
      <c r="I11" s="2">
        <v>7562.0</v>
      </c>
      <c r="J11" s="2">
        <v>7936.0</v>
      </c>
      <c r="K11" s="2">
        <v>8244.5</v>
      </c>
      <c r="L11" s="2">
        <v>8245.5</v>
      </c>
      <c r="M11" s="2">
        <v>8357.0</v>
      </c>
      <c r="N11" s="2">
        <v>7781.0</v>
      </c>
      <c r="O11" s="2">
        <v>8371.5</v>
      </c>
      <c r="P11" s="2">
        <v>8500.5</v>
      </c>
      <c r="Q11" s="2">
        <v>9032.0</v>
      </c>
      <c r="R11" s="2">
        <v>9070.5</v>
      </c>
      <c r="S11" s="2">
        <v>9626.0</v>
      </c>
      <c r="T11" s="2">
        <v>9633.5</v>
      </c>
      <c r="U11" s="2">
        <v>8825.0</v>
      </c>
      <c r="V11" s="2">
        <v>9481.5</v>
      </c>
      <c r="W11" s="2">
        <v>9972.5</v>
      </c>
      <c r="X11" s="2">
        <v>10057.5</v>
      </c>
      <c r="Y11" s="2">
        <v>10740.5</v>
      </c>
      <c r="Z11" s="2">
        <v>11123.0</v>
      </c>
      <c r="AA11" s="2">
        <v>11050.5</v>
      </c>
      <c r="AB11" s="2">
        <v>10646.5</v>
      </c>
      <c r="AC11" s="2">
        <v>10648.5</v>
      </c>
      <c r="AD11" s="2">
        <v>10968.0</v>
      </c>
      <c r="AE11" s="2">
        <v>10658.5</v>
      </c>
      <c r="AF11" s="2">
        <v>10494.0</v>
      </c>
      <c r="AG11" s="2">
        <v>10715.5</v>
      </c>
      <c r="AH11" s="2">
        <f t="shared" si="1"/>
        <v>9058.129032</v>
      </c>
    </row>
    <row r="12">
      <c r="B12" s="5">
        <v>0.16666666666666666</v>
      </c>
      <c r="C12" s="2">
        <v>7048.0</v>
      </c>
      <c r="D12" s="2">
        <v>7022.0</v>
      </c>
      <c r="E12" s="2">
        <v>7068.0</v>
      </c>
      <c r="F12" s="2">
        <v>7096.0</v>
      </c>
      <c r="G12" s="2">
        <v>6833.0</v>
      </c>
      <c r="H12" s="2">
        <v>7460.0</v>
      </c>
      <c r="I12" s="2">
        <v>7432.0</v>
      </c>
      <c r="J12" s="2">
        <v>7850.0</v>
      </c>
      <c r="K12" s="2">
        <v>8118.0</v>
      </c>
      <c r="L12" s="2">
        <v>8152.0</v>
      </c>
      <c r="M12" s="2">
        <v>8231.0</v>
      </c>
      <c r="N12" s="2">
        <v>7609.0</v>
      </c>
      <c r="O12" s="2">
        <v>8246.0</v>
      </c>
      <c r="P12" s="2">
        <v>8409.0</v>
      </c>
      <c r="Q12" s="2">
        <v>8955.0</v>
      </c>
      <c r="R12" s="2">
        <v>8942.0</v>
      </c>
      <c r="S12" s="2">
        <v>9462.0</v>
      </c>
      <c r="T12" s="2">
        <v>9546.0</v>
      </c>
      <c r="U12" s="2">
        <v>8674.0</v>
      </c>
      <c r="V12" s="2">
        <v>9276.0</v>
      </c>
      <c r="W12" s="2">
        <v>9817.0</v>
      </c>
      <c r="X12" s="2">
        <v>9894.0</v>
      </c>
      <c r="Y12" s="2">
        <v>10597.0</v>
      </c>
      <c r="Z12" s="2">
        <v>11039.0</v>
      </c>
      <c r="AA12" s="2">
        <v>10922.0</v>
      </c>
      <c r="AB12" s="2">
        <v>10565.0</v>
      </c>
      <c r="AC12" s="2">
        <v>10531.0</v>
      </c>
      <c r="AD12" s="2">
        <v>10850.0</v>
      </c>
      <c r="AE12" s="2">
        <v>10501.0</v>
      </c>
      <c r="AF12" s="2">
        <v>10407.0</v>
      </c>
      <c r="AG12" s="2">
        <v>10594.0</v>
      </c>
      <c r="AH12" s="2">
        <f t="shared" si="1"/>
        <v>8940.193548</v>
      </c>
    </row>
    <row r="13">
      <c r="B13" s="5">
        <v>0.1875</v>
      </c>
      <c r="C13" s="2">
        <v>7043.0</v>
      </c>
      <c r="D13" s="2">
        <v>6983.5</v>
      </c>
      <c r="E13" s="2">
        <v>7025.5</v>
      </c>
      <c r="F13" s="2">
        <v>7038.0</v>
      </c>
      <c r="G13" s="2">
        <v>6828.0</v>
      </c>
      <c r="H13" s="2">
        <v>7380.5</v>
      </c>
      <c r="I13" s="2">
        <v>7433.5</v>
      </c>
      <c r="J13" s="2">
        <v>7806.5</v>
      </c>
      <c r="K13" s="2">
        <v>8077.5</v>
      </c>
      <c r="L13" s="2">
        <v>8076.5</v>
      </c>
      <c r="M13" s="2">
        <v>8148.5</v>
      </c>
      <c r="N13" s="2">
        <v>7592.0</v>
      </c>
      <c r="O13" s="2">
        <v>8197.5</v>
      </c>
      <c r="P13" s="2">
        <v>8379.5</v>
      </c>
      <c r="Q13" s="2">
        <v>8869.0</v>
      </c>
      <c r="R13" s="2">
        <v>8900.5</v>
      </c>
      <c r="S13" s="2">
        <v>9393.5</v>
      </c>
      <c r="T13" s="2">
        <v>9455.0</v>
      </c>
      <c r="U13" s="2">
        <v>8552.5</v>
      </c>
      <c r="V13" s="2">
        <v>9185.5</v>
      </c>
      <c r="W13" s="2">
        <v>9713.5</v>
      </c>
      <c r="X13" s="2">
        <v>9788.5</v>
      </c>
      <c r="Y13" s="2">
        <v>10422.0</v>
      </c>
      <c r="Z13" s="2">
        <v>10886.5</v>
      </c>
      <c r="AA13" s="2">
        <v>10696.5</v>
      </c>
      <c r="AB13" s="2">
        <v>10420.5</v>
      </c>
      <c r="AC13" s="2">
        <v>10375.0</v>
      </c>
      <c r="AD13" s="2">
        <v>10734.0</v>
      </c>
      <c r="AE13" s="2">
        <v>10514.5</v>
      </c>
      <c r="AF13" s="2">
        <v>10272.5</v>
      </c>
      <c r="AG13" s="2">
        <v>10475.0</v>
      </c>
      <c r="AH13" s="2">
        <f t="shared" si="1"/>
        <v>8860.145161</v>
      </c>
    </row>
    <row r="14">
      <c r="B14" s="5">
        <v>0.20833333333333334</v>
      </c>
      <c r="C14" s="2">
        <v>7038.0</v>
      </c>
      <c r="D14" s="2">
        <v>6945.0</v>
      </c>
      <c r="E14" s="2">
        <v>6983.0</v>
      </c>
      <c r="F14" s="2">
        <v>6980.0</v>
      </c>
      <c r="G14" s="2">
        <v>6823.0</v>
      </c>
      <c r="H14" s="2">
        <v>7301.0</v>
      </c>
      <c r="I14" s="2">
        <v>7435.0</v>
      </c>
      <c r="J14" s="2">
        <v>7763.0</v>
      </c>
      <c r="K14" s="2">
        <v>8037.0</v>
      </c>
      <c r="L14" s="2">
        <v>8001.0</v>
      </c>
      <c r="M14" s="2">
        <v>8066.0</v>
      </c>
      <c r="N14" s="2">
        <v>7575.0</v>
      </c>
      <c r="O14" s="2">
        <v>8149.0</v>
      </c>
      <c r="P14" s="2">
        <v>8350.0</v>
      </c>
      <c r="Q14" s="2">
        <v>8783.0</v>
      </c>
      <c r="R14" s="2">
        <v>8859.0</v>
      </c>
      <c r="S14" s="2">
        <v>9325.0</v>
      </c>
      <c r="T14" s="2">
        <v>9364.0</v>
      </c>
      <c r="U14" s="2">
        <v>8431.0</v>
      </c>
      <c r="V14" s="2">
        <v>9095.0</v>
      </c>
      <c r="W14" s="2">
        <v>9610.0</v>
      </c>
      <c r="X14" s="2">
        <v>9683.0</v>
      </c>
      <c r="Y14" s="2">
        <v>10247.0</v>
      </c>
      <c r="Z14" s="2">
        <v>10734.0</v>
      </c>
      <c r="AA14" s="2">
        <v>10471.0</v>
      </c>
      <c r="AB14" s="2">
        <v>10276.0</v>
      </c>
      <c r="AC14" s="2">
        <v>10219.0</v>
      </c>
      <c r="AD14" s="2">
        <v>10618.0</v>
      </c>
      <c r="AE14" s="2">
        <v>10528.0</v>
      </c>
      <c r="AF14" s="2">
        <v>10138.0</v>
      </c>
      <c r="AG14" s="2">
        <v>10356.0</v>
      </c>
      <c r="AH14" s="2">
        <f t="shared" si="1"/>
        <v>8780.096774</v>
      </c>
    </row>
    <row r="15">
      <c r="B15" s="5">
        <v>0.22916666666666666</v>
      </c>
      <c r="C15" s="2">
        <v>7156.0</v>
      </c>
      <c r="D15" s="2">
        <v>7119.0</v>
      </c>
      <c r="E15" s="2">
        <v>7162.5</v>
      </c>
      <c r="F15" s="2">
        <v>7084.5</v>
      </c>
      <c r="G15" s="2">
        <v>6964.5</v>
      </c>
      <c r="H15" s="2">
        <v>7454.0</v>
      </c>
      <c r="I15" s="2">
        <v>7542.5</v>
      </c>
      <c r="J15" s="2">
        <v>7895.5</v>
      </c>
      <c r="K15" s="2">
        <v>8129.0</v>
      </c>
      <c r="L15" s="2">
        <v>8032.0</v>
      </c>
      <c r="M15" s="2">
        <v>8121.5</v>
      </c>
      <c r="N15" s="2">
        <v>7675.5</v>
      </c>
      <c r="O15" s="2">
        <v>8302.0</v>
      </c>
      <c r="P15" s="2">
        <v>8457.5</v>
      </c>
      <c r="Q15" s="2">
        <v>8882.0</v>
      </c>
      <c r="R15" s="2">
        <v>8926.5</v>
      </c>
      <c r="S15" s="2">
        <v>9310.5</v>
      </c>
      <c r="T15" s="2">
        <v>9253.0</v>
      </c>
      <c r="U15" s="2">
        <v>8267.5</v>
      </c>
      <c r="V15" s="2">
        <v>9161.0</v>
      </c>
      <c r="W15" s="2">
        <v>9591.0</v>
      </c>
      <c r="X15" s="2">
        <v>9691.5</v>
      </c>
      <c r="Y15" s="2">
        <v>10249.0</v>
      </c>
      <c r="Z15" s="2">
        <v>10650.0</v>
      </c>
      <c r="AA15" s="2">
        <v>10368.5</v>
      </c>
      <c r="AB15" s="2">
        <v>10210.0</v>
      </c>
      <c r="AC15" s="2">
        <v>10196.0</v>
      </c>
      <c r="AD15" s="2">
        <v>10616.5</v>
      </c>
      <c r="AE15" s="2">
        <v>10421.0</v>
      </c>
      <c r="AF15" s="2">
        <v>10103.0</v>
      </c>
      <c r="AG15" s="2">
        <v>10270.0</v>
      </c>
      <c r="AH15" s="2">
        <f t="shared" si="1"/>
        <v>8814.935484</v>
      </c>
    </row>
    <row r="16">
      <c r="B16" s="5">
        <v>0.25</v>
      </c>
      <c r="C16" s="2">
        <v>7274.0</v>
      </c>
      <c r="D16" s="2">
        <v>7293.0</v>
      </c>
      <c r="E16" s="2">
        <v>7342.0</v>
      </c>
      <c r="F16" s="2">
        <v>7189.0</v>
      </c>
      <c r="G16" s="2">
        <v>7106.0</v>
      </c>
      <c r="H16" s="2">
        <v>7607.0</v>
      </c>
      <c r="I16" s="2">
        <v>7650.0</v>
      </c>
      <c r="J16" s="2">
        <v>8028.0</v>
      </c>
      <c r="K16" s="2">
        <v>8221.0</v>
      </c>
      <c r="L16" s="2">
        <v>8063.0</v>
      </c>
      <c r="M16" s="2">
        <v>8177.0</v>
      </c>
      <c r="N16" s="2">
        <v>7776.0</v>
      </c>
      <c r="O16" s="2">
        <v>8455.0</v>
      </c>
      <c r="P16" s="2">
        <v>8565.0</v>
      </c>
      <c r="Q16" s="2">
        <v>8981.0</v>
      </c>
      <c r="R16" s="2">
        <v>8994.0</v>
      </c>
      <c r="S16" s="2">
        <v>9296.0</v>
      </c>
      <c r="T16" s="2">
        <v>9142.0</v>
      </c>
      <c r="U16" s="2">
        <v>8104.0</v>
      </c>
      <c r="V16" s="2">
        <v>9227.0</v>
      </c>
      <c r="W16" s="2">
        <v>9572.0</v>
      </c>
      <c r="X16" s="2">
        <v>9700.0</v>
      </c>
      <c r="Y16" s="2">
        <v>10251.0</v>
      </c>
      <c r="Z16" s="2">
        <v>10566.0</v>
      </c>
      <c r="AA16" s="2">
        <v>10266.0</v>
      </c>
      <c r="AB16" s="2">
        <v>10144.0</v>
      </c>
      <c r="AC16" s="2">
        <v>10173.0</v>
      </c>
      <c r="AD16" s="2">
        <v>10615.0</v>
      </c>
      <c r="AE16" s="2">
        <v>10314.0</v>
      </c>
      <c r="AF16" s="2">
        <v>10068.0</v>
      </c>
      <c r="AG16" s="2">
        <v>10184.0</v>
      </c>
      <c r="AH16" s="2">
        <f t="shared" si="1"/>
        <v>8849.774194</v>
      </c>
    </row>
    <row r="17">
      <c r="B17" s="5">
        <v>0.2708333333333333</v>
      </c>
      <c r="C17" s="2">
        <v>7394.5</v>
      </c>
      <c r="D17" s="2">
        <v>7593.5</v>
      </c>
      <c r="E17" s="2">
        <v>7640.0</v>
      </c>
      <c r="F17" s="2">
        <v>7329.5</v>
      </c>
      <c r="G17" s="2">
        <v>7454.5</v>
      </c>
      <c r="H17" s="2">
        <v>7955.0</v>
      </c>
      <c r="I17" s="2">
        <v>7966.5</v>
      </c>
      <c r="J17" s="2">
        <v>8280.0</v>
      </c>
      <c r="K17" s="2">
        <v>8430.5</v>
      </c>
      <c r="L17" s="2">
        <v>8339.0</v>
      </c>
      <c r="M17" s="2">
        <v>8223.0</v>
      </c>
      <c r="N17" s="2">
        <v>8097.5</v>
      </c>
      <c r="O17" s="2">
        <v>8663.5</v>
      </c>
      <c r="P17" s="2">
        <v>8705.0</v>
      </c>
      <c r="Q17" s="2">
        <v>9308.5</v>
      </c>
      <c r="R17" s="2">
        <v>9297.0</v>
      </c>
      <c r="S17" s="2">
        <v>9354.5</v>
      </c>
      <c r="T17" s="2">
        <v>9160.0</v>
      </c>
      <c r="U17" s="2">
        <v>8123.5</v>
      </c>
      <c r="V17" s="2">
        <v>9392.5</v>
      </c>
      <c r="W17" s="2">
        <v>9665.0</v>
      </c>
      <c r="X17" s="2">
        <v>9760.0</v>
      </c>
      <c r="Y17" s="2">
        <v>10338.0</v>
      </c>
      <c r="Z17" s="2">
        <v>10592.5</v>
      </c>
      <c r="AA17" s="2">
        <v>10118.0</v>
      </c>
      <c r="AB17" s="2">
        <v>10021.5</v>
      </c>
      <c r="AC17" s="2">
        <v>10141.5</v>
      </c>
      <c r="AD17" s="2">
        <v>10484.0</v>
      </c>
      <c r="AE17" s="2">
        <v>10392.0</v>
      </c>
      <c r="AF17" s="2">
        <v>10115.0</v>
      </c>
      <c r="AG17" s="2">
        <v>10218.5</v>
      </c>
      <c r="AH17" s="2">
        <f t="shared" si="1"/>
        <v>8985.612903</v>
      </c>
    </row>
    <row r="18">
      <c r="B18" s="5">
        <v>0.2916666666666667</v>
      </c>
      <c r="C18" s="2">
        <v>7515.0</v>
      </c>
      <c r="D18" s="2">
        <v>7894.0</v>
      </c>
      <c r="E18" s="2">
        <v>7938.0</v>
      </c>
      <c r="F18" s="2">
        <v>7470.0</v>
      </c>
      <c r="G18" s="2">
        <v>7803.0</v>
      </c>
      <c r="H18" s="2">
        <v>8303.0</v>
      </c>
      <c r="I18" s="2">
        <v>8283.0</v>
      </c>
      <c r="J18" s="2">
        <v>8532.0</v>
      </c>
      <c r="K18" s="2">
        <v>8640.0</v>
      </c>
      <c r="L18" s="2">
        <v>8615.0</v>
      </c>
      <c r="M18" s="2">
        <v>8269.0</v>
      </c>
      <c r="N18" s="2">
        <v>8419.0</v>
      </c>
      <c r="O18" s="2">
        <v>8872.0</v>
      </c>
      <c r="P18" s="2">
        <v>8845.0</v>
      </c>
      <c r="Q18" s="2">
        <v>9636.0</v>
      </c>
      <c r="R18" s="2">
        <v>9600.0</v>
      </c>
      <c r="S18" s="2">
        <v>9413.0</v>
      </c>
      <c r="T18" s="2">
        <v>9178.0</v>
      </c>
      <c r="U18" s="2">
        <v>8143.0</v>
      </c>
      <c r="V18" s="2">
        <v>9558.0</v>
      </c>
      <c r="W18" s="2">
        <v>9758.0</v>
      </c>
      <c r="X18" s="2">
        <v>9820.0</v>
      </c>
      <c r="Y18" s="2">
        <v>10425.0</v>
      </c>
      <c r="Z18" s="2">
        <v>10619.0</v>
      </c>
      <c r="AA18" s="2">
        <v>9970.0</v>
      </c>
      <c r="AB18" s="2">
        <v>9899.0</v>
      </c>
      <c r="AC18" s="2">
        <v>10110.0</v>
      </c>
      <c r="AD18" s="2">
        <v>10353.0</v>
      </c>
      <c r="AE18" s="2">
        <v>10470.0</v>
      </c>
      <c r="AF18" s="2">
        <v>10162.0</v>
      </c>
      <c r="AG18" s="2">
        <v>10253.0</v>
      </c>
      <c r="AH18" s="2">
        <f t="shared" si="1"/>
        <v>9121.451613</v>
      </c>
    </row>
    <row r="19">
      <c r="B19" s="5">
        <v>0.3125</v>
      </c>
      <c r="C19" s="2">
        <v>7965.0</v>
      </c>
      <c r="D19" s="2">
        <v>8260.0</v>
      </c>
      <c r="E19" s="2">
        <v>8286.0</v>
      </c>
      <c r="F19" s="2">
        <v>7593.5</v>
      </c>
      <c r="G19" s="2">
        <v>8094.5</v>
      </c>
      <c r="H19" s="2">
        <v>8583.5</v>
      </c>
      <c r="I19" s="2">
        <v>8594.5</v>
      </c>
      <c r="J19" s="2">
        <v>8797.5</v>
      </c>
      <c r="K19" s="2">
        <v>8907.0</v>
      </c>
      <c r="L19" s="2">
        <v>8938.5</v>
      </c>
      <c r="M19" s="2">
        <v>8363.0</v>
      </c>
      <c r="N19" s="2">
        <v>8534.5</v>
      </c>
      <c r="O19" s="2">
        <v>9146.0</v>
      </c>
      <c r="P19" s="2">
        <v>9165.0</v>
      </c>
      <c r="Q19" s="2">
        <v>9725.5</v>
      </c>
      <c r="R19" s="2">
        <v>9745.0</v>
      </c>
      <c r="S19" s="2">
        <v>9598.5</v>
      </c>
      <c r="T19" s="2">
        <v>9274.5</v>
      </c>
      <c r="U19" s="2">
        <v>8248.0</v>
      </c>
      <c r="V19" s="2">
        <v>9681.5</v>
      </c>
      <c r="W19" s="2">
        <v>9898.0</v>
      </c>
      <c r="X19" s="2">
        <v>9942.5</v>
      </c>
      <c r="Y19" s="2">
        <v>10540.5</v>
      </c>
      <c r="Z19" s="2">
        <v>10588.5</v>
      </c>
      <c r="AA19" s="2">
        <v>9909.5</v>
      </c>
      <c r="AB19" s="2">
        <v>9803.5</v>
      </c>
      <c r="AC19" s="2">
        <v>10211.5</v>
      </c>
      <c r="AD19" s="2">
        <v>10388.5</v>
      </c>
      <c r="AE19" s="2">
        <v>10460.0</v>
      </c>
      <c r="AF19" s="2">
        <v>10255.5</v>
      </c>
      <c r="AG19" s="2">
        <v>10355.5</v>
      </c>
      <c r="AH19" s="2">
        <f t="shared" si="1"/>
        <v>9285.645161</v>
      </c>
    </row>
    <row r="20">
      <c r="B20" s="5">
        <v>0.3333333333333333</v>
      </c>
      <c r="C20" s="2">
        <v>8415.0</v>
      </c>
      <c r="D20" s="2">
        <v>8626.0</v>
      </c>
      <c r="E20" s="2">
        <v>8634.0</v>
      </c>
      <c r="F20" s="2">
        <v>7717.0</v>
      </c>
      <c r="G20" s="2">
        <v>8386.0</v>
      </c>
      <c r="H20" s="2">
        <v>8864.0</v>
      </c>
      <c r="I20" s="2">
        <v>8906.0</v>
      </c>
      <c r="J20" s="2">
        <v>9063.0</v>
      </c>
      <c r="K20" s="2">
        <v>9174.0</v>
      </c>
      <c r="L20" s="2">
        <v>9262.0</v>
      </c>
      <c r="M20" s="2">
        <v>8457.0</v>
      </c>
      <c r="N20" s="2">
        <v>8650.0</v>
      </c>
      <c r="O20" s="2">
        <v>9420.0</v>
      </c>
      <c r="P20" s="2">
        <v>9485.0</v>
      </c>
      <c r="Q20" s="2">
        <v>9815.0</v>
      </c>
      <c r="R20" s="2">
        <v>9890.0</v>
      </c>
      <c r="S20" s="2">
        <v>9784.0</v>
      </c>
      <c r="T20" s="2">
        <v>9371.0</v>
      </c>
      <c r="U20" s="2">
        <v>8353.0</v>
      </c>
      <c r="V20" s="2">
        <v>9805.0</v>
      </c>
      <c r="W20" s="2">
        <v>10038.0</v>
      </c>
      <c r="X20" s="2">
        <v>10065.0</v>
      </c>
      <c r="Y20" s="2">
        <v>10656.0</v>
      </c>
      <c r="Z20" s="2">
        <v>10558.0</v>
      </c>
      <c r="AA20" s="2">
        <v>9849.0</v>
      </c>
      <c r="AB20" s="2">
        <v>9708.0</v>
      </c>
      <c r="AC20" s="2">
        <v>10313.0</v>
      </c>
      <c r="AD20" s="2">
        <v>10424.0</v>
      </c>
      <c r="AE20" s="2">
        <v>10450.0</v>
      </c>
      <c r="AF20" s="2">
        <v>10349.0</v>
      </c>
      <c r="AG20" s="2">
        <v>10458.0</v>
      </c>
      <c r="AH20" s="2">
        <f t="shared" si="1"/>
        <v>9449.83871</v>
      </c>
    </row>
    <row r="21" ht="15.75" customHeight="1">
      <c r="B21" s="5">
        <v>0.3541666666666667</v>
      </c>
      <c r="C21" s="2">
        <v>8606.0</v>
      </c>
      <c r="D21" s="2">
        <v>8779.5</v>
      </c>
      <c r="E21" s="2">
        <v>8826.0</v>
      </c>
      <c r="F21" s="2">
        <v>7762.0</v>
      </c>
      <c r="G21" s="2">
        <v>8426.5</v>
      </c>
      <c r="H21" s="2">
        <v>9036.0</v>
      </c>
      <c r="I21" s="2">
        <v>9144.5</v>
      </c>
      <c r="J21" s="2">
        <v>9239.0</v>
      </c>
      <c r="K21" s="2">
        <v>9383.5</v>
      </c>
      <c r="L21" s="2">
        <v>9365.0</v>
      </c>
      <c r="M21" s="2">
        <v>8429.5</v>
      </c>
      <c r="N21" s="2">
        <v>8643.5</v>
      </c>
      <c r="O21" s="2">
        <v>9625.0</v>
      </c>
      <c r="P21" s="2">
        <v>9695.0</v>
      </c>
      <c r="Q21" s="2">
        <v>9884.0</v>
      </c>
      <c r="R21" s="2">
        <v>9999.5</v>
      </c>
      <c r="S21" s="2">
        <v>9894.5</v>
      </c>
      <c r="T21" s="2">
        <v>9353.5</v>
      </c>
      <c r="U21" s="2">
        <v>8459.0</v>
      </c>
      <c r="V21" s="2">
        <v>9991.0</v>
      </c>
      <c r="W21" s="2">
        <v>10210.5</v>
      </c>
      <c r="X21" s="2">
        <v>10313.5</v>
      </c>
      <c r="Y21" s="2">
        <v>10817.0</v>
      </c>
      <c r="Z21" s="2">
        <v>10595.0</v>
      </c>
      <c r="AA21" s="2">
        <v>9767.5</v>
      </c>
      <c r="AB21" s="2">
        <v>9665.0</v>
      </c>
      <c r="AC21" s="2">
        <v>10659.0</v>
      </c>
      <c r="AD21" s="2">
        <v>10597.5</v>
      </c>
      <c r="AE21" s="2">
        <v>10604.5</v>
      </c>
      <c r="AF21" s="2">
        <v>10459.0</v>
      </c>
      <c r="AG21" s="2">
        <v>10592.5</v>
      </c>
      <c r="AH21" s="2">
        <f t="shared" si="1"/>
        <v>9574.951613</v>
      </c>
    </row>
    <row r="22" ht="15.75" customHeight="1">
      <c r="B22" s="5">
        <v>0.375</v>
      </c>
      <c r="C22" s="2">
        <v>8797.0</v>
      </c>
      <c r="D22" s="2">
        <v>8933.0</v>
      </c>
      <c r="E22" s="2">
        <v>9018.0</v>
      </c>
      <c r="F22" s="2">
        <v>7807.0</v>
      </c>
      <c r="G22" s="2">
        <v>8467.0</v>
      </c>
      <c r="H22" s="2">
        <v>9208.0</v>
      </c>
      <c r="I22" s="2">
        <v>9383.0</v>
      </c>
      <c r="J22" s="2">
        <v>9415.0</v>
      </c>
      <c r="K22" s="2">
        <v>9593.0</v>
      </c>
      <c r="L22" s="2">
        <v>9468.0</v>
      </c>
      <c r="M22" s="2">
        <v>8402.0</v>
      </c>
      <c r="N22" s="2">
        <v>8637.0</v>
      </c>
      <c r="O22" s="2">
        <v>9830.0</v>
      </c>
      <c r="P22" s="2">
        <v>9905.0</v>
      </c>
      <c r="Q22" s="2">
        <v>9953.0</v>
      </c>
      <c r="R22" s="2">
        <v>10109.0</v>
      </c>
      <c r="S22" s="2">
        <v>10005.0</v>
      </c>
      <c r="T22" s="2">
        <v>9336.0</v>
      </c>
      <c r="U22" s="2">
        <v>8565.0</v>
      </c>
      <c r="V22" s="2">
        <v>10177.0</v>
      </c>
      <c r="W22" s="2">
        <v>10383.0</v>
      </c>
      <c r="X22" s="2">
        <v>10562.0</v>
      </c>
      <c r="Y22" s="2">
        <v>10978.0</v>
      </c>
      <c r="Z22" s="2">
        <v>10632.0</v>
      </c>
      <c r="AA22" s="2">
        <v>9686.0</v>
      </c>
      <c r="AB22" s="2">
        <v>9622.0</v>
      </c>
      <c r="AC22" s="2">
        <v>11005.0</v>
      </c>
      <c r="AD22" s="2">
        <v>10771.0</v>
      </c>
      <c r="AE22" s="2">
        <v>10759.0</v>
      </c>
      <c r="AF22" s="2">
        <v>10569.0</v>
      </c>
      <c r="AG22" s="2">
        <v>10727.0</v>
      </c>
      <c r="AH22" s="2">
        <f t="shared" si="1"/>
        <v>9700.064516</v>
      </c>
    </row>
    <row r="23" ht="15.75" customHeight="1">
      <c r="B23" s="5">
        <v>0.3958333333333333</v>
      </c>
      <c r="C23" s="2">
        <v>8882.0</v>
      </c>
      <c r="D23" s="2">
        <v>8985.0</v>
      </c>
      <c r="E23" s="2">
        <v>9062.5</v>
      </c>
      <c r="F23" s="2">
        <v>7792.0</v>
      </c>
      <c r="G23" s="2">
        <v>8495.5</v>
      </c>
      <c r="H23" s="2">
        <v>9276.5</v>
      </c>
      <c r="I23" s="2">
        <v>9494.5</v>
      </c>
      <c r="J23" s="2">
        <v>9511.0</v>
      </c>
      <c r="K23" s="2">
        <v>9650.5</v>
      </c>
      <c r="L23" s="2">
        <v>9626.0</v>
      </c>
      <c r="M23" s="2">
        <v>8409.5</v>
      </c>
      <c r="N23" s="2">
        <v>8669.0</v>
      </c>
      <c r="O23" s="2">
        <v>9912.0</v>
      </c>
      <c r="P23" s="2">
        <v>10025.5</v>
      </c>
      <c r="Q23" s="2">
        <v>10112.5</v>
      </c>
      <c r="R23" s="2">
        <v>10302.5</v>
      </c>
      <c r="S23" s="2">
        <v>10197.0</v>
      </c>
      <c r="T23" s="2">
        <v>9446.5</v>
      </c>
      <c r="U23" s="2">
        <v>8704.5</v>
      </c>
      <c r="V23" s="2">
        <v>10357.5</v>
      </c>
      <c r="W23" s="2">
        <v>10586.0</v>
      </c>
      <c r="X23" s="2">
        <v>10661.5</v>
      </c>
      <c r="Y23" s="2">
        <v>11207.0</v>
      </c>
      <c r="Z23" s="2">
        <v>10773.5</v>
      </c>
      <c r="AA23" s="2">
        <v>9704.5</v>
      </c>
      <c r="AB23" s="2">
        <v>9659.5</v>
      </c>
      <c r="AC23" s="2">
        <v>11155.0</v>
      </c>
      <c r="AD23" s="2">
        <v>10928.0</v>
      </c>
      <c r="AE23" s="2">
        <v>10767.0</v>
      </c>
      <c r="AF23" s="2">
        <v>10685.0</v>
      </c>
      <c r="AG23" s="2">
        <v>10805.5</v>
      </c>
      <c r="AH23" s="2">
        <f t="shared" si="1"/>
        <v>9801.435484</v>
      </c>
    </row>
    <row r="24" ht="15.75" customHeight="1">
      <c r="B24" s="5">
        <v>0.4166666666666667</v>
      </c>
      <c r="C24" s="2">
        <v>8967.0</v>
      </c>
      <c r="D24" s="2">
        <v>9037.0</v>
      </c>
      <c r="E24" s="2">
        <v>9107.0</v>
      </c>
      <c r="F24" s="2">
        <v>7777.0</v>
      </c>
      <c r="G24" s="2">
        <v>8524.0</v>
      </c>
      <c r="H24" s="2">
        <v>9345.0</v>
      </c>
      <c r="I24" s="2">
        <v>9606.0</v>
      </c>
      <c r="J24" s="2">
        <v>9607.0</v>
      </c>
      <c r="K24" s="2">
        <v>9708.0</v>
      </c>
      <c r="L24" s="2">
        <v>9784.0</v>
      </c>
      <c r="M24" s="2">
        <v>8417.0</v>
      </c>
      <c r="N24" s="2">
        <v>8701.0</v>
      </c>
      <c r="O24" s="2">
        <v>9994.0</v>
      </c>
      <c r="P24" s="2">
        <v>10146.0</v>
      </c>
      <c r="Q24" s="2">
        <v>10272.0</v>
      </c>
      <c r="R24" s="2">
        <v>10496.0</v>
      </c>
      <c r="S24" s="2">
        <v>10389.0</v>
      </c>
      <c r="T24" s="2">
        <v>9557.0</v>
      </c>
      <c r="U24" s="2">
        <v>8844.0</v>
      </c>
      <c r="V24" s="2">
        <v>10538.0</v>
      </c>
      <c r="W24" s="2">
        <v>10789.0</v>
      </c>
      <c r="X24" s="2">
        <v>10761.0</v>
      </c>
      <c r="Y24" s="2">
        <v>11436.0</v>
      </c>
      <c r="Z24" s="2">
        <v>10915.0</v>
      </c>
      <c r="AA24" s="2">
        <v>9723.0</v>
      </c>
      <c r="AB24" s="2">
        <v>9697.0</v>
      </c>
      <c r="AC24" s="2">
        <v>11305.0</v>
      </c>
      <c r="AD24" s="2">
        <v>11085.0</v>
      </c>
      <c r="AE24" s="2">
        <v>10775.0</v>
      </c>
      <c r="AF24" s="2">
        <v>10801.0</v>
      </c>
      <c r="AG24" s="2">
        <v>10884.0</v>
      </c>
      <c r="AH24" s="2">
        <f t="shared" si="1"/>
        <v>9902.806452</v>
      </c>
    </row>
    <row r="25" ht="15.75" customHeight="1">
      <c r="B25" s="5">
        <v>0.4375</v>
      </c>
      <c r="C25" s="2">
        <v>9090.5</v>
      </c>
      <c r="D25" s="2">
        <v>9104.5</v>
      </c>
      <c r="E25" s="2">
        <v>9195.0</v>
      </c>
      <c r="F25" s="2">
        <v>7763.5</v>
      </c>
      <c r="G25" s="2">
        <v>8671.5</v>
      </c>
      <c r="H25" s="2">
        <v>9423.0</v>
      </c>
      <c r="I25" s="2">
        <v>9708.5</v>
      </c>
      <c r="J25" s="2">
        <v>9756.0</v>
      </c>
      <c r="K25" s="2">
        <v>9850.0</v>
      </c>
      <c r="L25" s="2">
        <v>9952.5</v>
      </c>
      <c r="M25" s="2">
        <v>8469.5</v>
      </c>
      <c r="N25" s="2">
        <v>8857.5</v>
      </c>
      <c r="O25" s="2">
        <v>10161.5</v>
      </c>
      <c r="P25" s="2">
        <v>10278.5</v>
      </c>
      <c r="Q25" s="2">
        <v>10473.0</v>
      </c>
      <c r="R25" s="2">
        <v>10677.0</v>
      </c>
      <c r="S25" s="2">
        <v>10547.0</v>
      </c>
      <c r="T25" s="2">
        <v>9679.5</v>
      </c>
      <c r="U25" s="2">
        <v>9025.0</v>
      </c>
      <c r="V25" s="2">
        <v>10740.0</v>
      </c>
      <c r="W25" s="2">
        <v>10932.0</v>
      </c>
      <c r="X25" s="2">
        <v>10954.5</v>
      </c>
      <c r="Y25" s="2">
        <v>11596.5</v>
      </c>
      <c r="Z25" s="2">
        <v>11177.0</v>
      </c>
      <c r="AA25" s="2">
        <v>9952.0</v>
      </c>
      <c r="AB25" s="2">
        <v>9852.0</v>
      </c>
      <c r="AC25" s="2">
        <v>11501.0</v>
      </c>
      <c r="AD25" s="2">
        <v>11195.5</v>
      </c>
      <c r="AE25" s="2">
        <v>10979.0</v>
      </c>
      <c r="AF25" s="2">
        <v>10957.5</v>
      </c>
      <c r="AG25" s="2">
        <v>11067.5</v>
      </c>
      <c r="AH25" s="2">
        <f t="shared" si="1"/>
        <v>10051.22581</v>
      </c>
    </row>
    <row r="26" ht="15.75" customHeight="1">
      <c r="B26" s="5">
        <v>0.4583333333333333</v>
      </c>
      <c r="C26" s="2">
        <v>9214.0</v>
      </c>
      <c r="D26" s="2">
        <v>9172.0</v>
      </c>
      <c r="E26" s="2">
        <v>9283.0</v>
      </c>
      <c r="F26" s="2">
        <v>7750.0</v>
      </c>
      <c r="G26" s="2">
        <v>8819.0</v>
      </c>
      <c r="H26" s="2">
        <v>9501.0</v>
      </c>
      <c r="I26" s="2">
        <v>9811.0</v>
      </c>
      <c r="J26" s="2">
        <v>9905.0</v>
      </c>
      <c r="K26" s="2">
        <v>9992.0</v>
      </c>
      <c r="L26" s="2">
        <v>10121.0</v>
      </c>
      <c r="M26" s="2">
        <v>8522.0</v>
      </c>
      <c r="N26" s="2">
        <v>9014.0</v>
      </c>
      <c r="O26" s="2">
        <v>10329.0</v>
      </c>
      <c r="P26" s="2">
        <v>10411.0</v>
      </c>
      <c r="Q26" s="2">
        <v>10674.0</v>
      </c>
      <c r="R26" s="2">
        <v>10858.0</v>
      </c>
      <c r="S26" s="2">
        <v>10705.0</v>
      </c>
      <c r="T26" s="2">
        <v>9802.0</v>
      </c>
      <c r="U26" s="2">
        <v>9206.0</v>
      </c>
      <c r="V26" s="2">
        <v>10942.0</v>
      </c>
      <c r="W26" s="2">
        <v>11075.0</v>
      </c>
      <c r="X26" s="2">
        <v>11148.0</v>
      </c>
      <c r="Y26" s="2">
        <v>11757.0</v>
      </c>
      <c r="Z26" s="2">
        <v>11439.0</v>
      </c>
      <c r="AA26" s="2">
        <v>10181.0</v>
      </c>
      <c r="AB26" s="2">
        <v>10007.0</v>
      </c>
      <c r="AC26" s="2">
        <v>11697.0</v>
      </c>
      <c r="AD26" s="2">
        <v>11306.0</v>
      </c>
      <c r="AE26" s="2">
        <v>11183.0</v>
      </c>
      <c r="AF26" s="2">
        <v>11114.0</v>
      </c>
      <c r="AG26" s="2">
        <v>11251.0</v>
      </c>
      <c r="AH26" s="2">
        <f t="shared" si="1"/>
        <v>10199.64516</v>
      </c>
    </row>
    <row r="27" ht="15.75" customHeight="1">
      <c r="B27" s="5">
        <v>0.4791666666666667</v>
      </c>
      <c r="C27" s="2">
        <v>9356.5</v>
      </c>
      <c r="D27" s="2">
        <v>9331.5</v>
      </c>
      <c r="E27" s="2">
        <v>9384.5</v>
      </c>
      <c r="F27" s="2">
        <v>7927.0</v>
      </c>
      <c r="G27" s="2">
        <v>8995.0</v>
      </c>
      <c r="H27" s="2">
        <v>9679.0</v>
      </c>
      <c r="I27" s="2">
        <v>9967.0</v>
      </c>
      <c r="J27" s="2">
        <v>10116.0</v>
      </c>
      <c r="K27" s="2">
        <v>10186.5</v>
      </c>
      <c r="L27" s="2">
        <v>10293.5</v>
      </c>
      <c r="M27" s="2">
        <v>8740.0</v>
      </c>
      <c r="N27" s="2">
        <v>9364.5</v>
      </c>
      <c r="O27" s="2">
        <v>10518.5</v>
      </c>
      <c r="P27" s="2">
        <v>10642.0</v>
      </c>
      <c r="Q27" s="2">
        <v>10814.5</v>
      </c>
      <c r="R27" s="2">
        <v>10995.0</v>
      </c>
      <c r="S27" s="2">
        <v>10934.5</v>
      </c>
      <c r="T27" s="2">
        <v>10009.5</v>
      </c>
      <c r="U27" s="2">
        <v>9414.0</v>
      </c>
      <c r="V27" s="2">
        <v>11186.0</v>
      </c>
      <c r="W27" s="2">
        <v>11255.0</v>
      </c>
      <c r="X27" s="2">
        <v>11460.5</v>
      </c>
      <c r="Y27" s="2">
        <v>11880.0</v>
      </c>
      <c r="Z27" s="2">
        <v>11534.5</v>
      </c>
      <c r="AA27" s="2">
        <v>10294.0</v>
      </c>
      <c r="AB27" s="2">
        <v>10098.0</v>
      </c>
      <c r="AC27" s="2">
        <v>11906.5</v>
      </c>
      <c r="AD27" s="2">
        <v>11474.0</v>
      </c>
      <c r="AE27" s="2">
        <v>11345.0</v>
      </c>
      <c r="AF27" s="2">
        <v>11315.5</v>
      </c>
      <c r="AG27" s="2">
        <v>11418.5</v>
      </c>
      <c r="AH27" s="2">
        <f t="shared" si="1"/>
        <v>10381.82258</v>
      </c>
    </row>
    <row r="28" ht="15.75" customHeight="1">
      <c r="B28" s="5">
        <v>0.5</v>
      </c>
      <c r="C28" s="2">
        <v>9499.0</v>
      </c>
      <c r="D28" s="2">
        <v>9491.0</v>
      </c>
      <c r="E28" s="2">
        <v>9486.0</v>
      </c>
      <c r="F28" s="2">
        <v>8104.0</v>
      </c>
      <c r="G28" s="2">
        <v>9171.0</v>
      </c>
      <c r="H28" s="2">
        <v>9857.0</v>
      </c>
      <c r="I28" s="2">
        <v>10123.0</v>
      </c>
      <c r="J28" s="2">
        <v>10327.0</v>
      </c>
      <c r="K28" s="2">
        <v>10381.0</v>
      </c>
      <c r="L28" s="2">
        <v>10466.0</v>
      </c>
      <c r="M28" s="2">
        <v>8958.0</v>
      </c>
      <c r="N28" s="2">
        <v>9715.0</v>
      </c>
      <c r="O28" s="2">
        <v>10708.0</v>
      </c>
      <c r="P28" s="2">
        <v>10873.0</v>
      </c>
      <c r="Q28" s="2">
        <v>10955.0</v>
      </c>
      <c r="R28" s="2">
        <v>11132.0</v>
      </c>
      <c r="S28" s="2">
        <v>11164.0</v>
      </c>
      <c r="T28" s="2">
        <v>10217.0</v>
      </c>
      <c r="U28" s="2">
        <v>9622.0</v>
      </c>
      <c r="V28" s="2">
        <v>11430.0</v>
      </c>
      <c r="W28" s="2">
        <v>11435.0</v>
      </c>
      <c r="X28" s="2">
        <v>11773.0</v>
      </c>
      <c r="Y28" s="2">
        <v>12003.0</v>
      </c>
      <c r="Z28" s="2">
        <v>11630.0</v>
      </c>
      <c r="AA28" s="2">
        <v>10407.0</v>
      </c>
      <c r="AB28" s="2">
        <v>10189.0</v>
      </c>
      <c r="AC28" s="2">
        <v>12116.0</v>
      </c>
      <c r="AD28" s="2">
        <v>11642.0</v>
      </c>
      <c r="AE28" s="2">
        <v>11507.0</v>
      </c>
      <c r="AF28" s="2">
        <v>11517.0</v>
      </c>
      <c r="AG28" s="2">
        <v>11586.0</v>
      </c>
      <c r="AH28" s="2">
        <f t="shared" si="1"/>
        <v>10564</v>
      </c>
    </row>
    <row r="29" ht="15.75" customHeight="1">
      <c r="B29" s="5">
        <v>0.5208333333333334</v>
      </c>
      <c r="C29" s="2">
        <v>9594.5</v>
      </c>
      <c r="D29" s="2">
        <v>9530.0</v>
      </c>
      <c r="E29" s="2">
        <v>9617.0</v>
      </c>
      <c r="F29" s="2">
        <v>8321.0</v>
      </c>
      <c r="G29" s="2">
        <v>9277.5</v>
      </c>
      <c r="H29" s="2">
        <v>9979.0</v>
      </c>
      <c r="I29" s="2">
        <v>10254.5</v>
      </c>
      <c r="J29" s="2">
        <v>10351.0</v>
      </c>
      <c r="K29" s="2">
        <v>10520.0</v>
      </c>
      <c r="L29" s="2">
        <v>10499.5</v>
      </c>
      <c r="M29" s="2">
        <v>9149.5</v>
      </c>
      <c r="N29" s="2">
        <v>9831.0</v>
      </c>
      <c r="O29" s="2">
        <v>10681.0</v>
      </c>
      <c r="P29" s="2">
        <v>11006.0</v>
      </c>
      <c r="Q29" s="2">
        <v>11079.5</v>
      </c>
      <c r="R29" s="2">
        <v>11180.5</v>
      </c>
      <c r="S29" s="2">
        <v>11296.5</v>
      </c>
      <c r="T29" s="2">
        <v>10433.5</v>
      </c>
      <c r="U29" s="2">
        <v>9837.0</v>
      </c>
      <c r="V29" s="2">
        <v>11491.0</v>
      </c>
      <c r="W29" s="2">
        <v>11536.0</v>
      </c>
      <c r="X29" s="2">
        <v>11862.0</v>
      </c>
      <c r="Y29" s="2">
        <v>12020.0</v>
      </c>
      <c r="Z29" s="2">
        <v>11785.0</v>
      </c>
      <c r="AA29" s="2">
        <v>10632.5</v>
      </c>
      <c r="AB29" s="2">
        <v>10433.0</v>
      </c>
      <c r="AC29" s="2">
        <v>12261.5</v>
      </c>
      <c r="AD29" s="2">
        <v>11785.5</v>
      </c>
      <c r="AE29" s="2">
        <v>11677.0</v>
      </c>
      <c r="AF29" s="2">
        <v>11607.0</v>
      </c>
      <c r="AG29" s="2">
        <v>11698.5</v>
      </c>
      <c r="AH29" s="2">
        <f t="shared" si="1"/>
        <v>10684.75806</v>
      </c>
    </row>
    <row r="30" ht="15.75" customHeight="1">
      <c r="B30" s="5">
        <v>0.5416666666666666</v>
      </c>
      <c r="C30" s="2">
        <v>9690.0</v>
      </c>
      <c r="D30" s="2">
        <v>9569.0</v>
      </c>
      <c r="E30" s="2">
        <v>9748.0</v>
      </c>
      <c r="F30" s="2">
        <v>8538.0</v>
      </c>
      <c r="G30" s="2">
        <v>9384.0</v>
      </c>
      <c r="H30" s="2">
        <v>10101.0</v>
      </c>
      <c r="I30" s="2">
        <v>10386.0</v>
      </c>
      <c r="J30" s="2">
        <v>10375.0</v>
      </c>
      <c r="K30" s="2">
        <v>10659.0</v>
      </c>
      <c r="L30" s="2">
        <v>10533.0</v>
      </c>
      <c r="M30" s="2">
        <v>9341.0</v>
      </c>
      <c r="N30" s="2">
        <v>9947.0</v>
      </c>
      <c r="O30" s="2">
        <v>10654.0</v>
      </c>
      <c r="P30" s="2">
        <v>11139.0</v>
      </c>
      <c r="Q30" s="2">
        <v>11204.0</v>
      </c>
      <c r="R30" s="2">
        <v>11229.0</v>
      </c>
      <c r="S30" s="2">
        <v>11429.0</v>
      </c>
      <c r="T30" s="2">
        <v>10650.0</v>
      </c>
      <c r="U30" s="2">
        <v>10052.0</v>
      </c>
      <c r="V30" s="2">
        <v>11552.0</v>
      </c>
      <c r="W30" s="2">
        <v>11637.0</v>
      </c>
      <c r="X30" s="2">
        <v>11951.0</v>
      </c>
      <c r="Y30" s="2">
        <v>12037.0</v>
      </c>
      <c r="Z30" s="2">
        <v>11940.0</v>
      </c>
      <c r="AA30" s="2">
        <v>10858.0</v>
      </c>
      <c r="AB30" s="2">
        <v>10677.0</v>
      </c>
      <c r="AC30" s="2">
        <v>12407.0</v>
      </c>
      <c r="AD30" s="2">
        <v>11929.0</v>
      </c>
      <c r="AE30" s="2">
        <v>11847.0</v>
      </c>
      <c r="AF30" s="2">
        <v>11697.0</v>
      </c>
      <c r="AG30" s="2">
        <v>11811.0</v>
      </c>
      <c r="AH30" s="2">
        <f t="shared" si="1"/>
        <v>10805.51613</v>
      </c>
    </row>
    <row r="31" ht="15.75" customHeight="1">
      <c r="B31" s="5">
        <v>0.5625</v>
      </c>
      <c r="C31" s="2">
        <v>9431.0</v>
      </c>
      <c r="D31" s="2">
        <v>9383.0</v>
      </c>
      <c r="E31" s="2">
        <v>9611.5</v>
      </c>
      <c r="F31" s="2">
        <v>8104.0</v>
      </c>
      <c r="G31" s="2">
        <v>9255.0</v>
      </c>
      <c r="H31" s="2">
        <v>9785.0</v>
      </c>
      <c r="I31" s="2">
        <v>10203.0</v>
      </c>
      <c r="J31" s="2">
        <v>10323.0</v>
      </c>
      <c r="K31" s="2">
        <v>10513.0</v>
      </c>
      <c r="L31" s="2">
        <v>10409.0</v>
      </c>
      <c r="M31" s="2">
        <v>8913.5</v>
      </c>
      <c r="N31" s="2">
        <v>9869.0</v>
      </c>
      <c r="O31" s="2">
        <v>10661.5</v>
      </c>
      <c r="P31" s="2">
        <v>11098.0</v>
      </c>
      <c r="Q31" s="2">
        <v>11070.0</v>
      </c>
      <c r="R31" s="2">
        <v>11156.5</v>
      </c>
      <c r="S31" s="2">
        <v>11345.0</v>
      </c>
      <c r="T31" s="2">
        <v>10313.0</v>
      </c>
      <c r="U31" s="2">
        <v>10237.5</v>
      </c>
      <c r="V31" s="2">
        <v>11574.0</v>
      </c>
      <c r="W31" s="2">
        <v>11669.5</v>
      </c>
      <c r="X31" s="2">
        <v>11846.0</v>
      </c>
      <c r="Y31" s="2">
        <v>12053.5</v>
      </c>
      <c r="Z31" s="2">
        <v>11847.0</v>
      </c>
      <c r="AA31" s="2">
        <v>10610.0</v>
      </c>
      <c r="AB31" s="2">
        <v>10753.0</v>
      </c>
      <c r="AC31" s="2">
        <v>12189.5</v>
      </c>
      <c r="AD31" s="2">
        <v>11881.5</v>
      </c>
      <c r="AE31" s="2">
        <v>11802.5</v>
      </c>
      <c r="AF31" s="2">
        <v>11679.5</v>
      </c>
      <c r="AG31" s="2">
        <v>11788.0</v>
      </c>
      <c r="AH31" s="2">
        <f t="shared" si="1"/>
        <v>10689.53226</v>
      </c>
    </row>
    <row r="32" ht="15.75" customHeight="1">
      <c r="B32" s="5">
        <v>0.5833333333333334</v>
      </c>
      <c r="C32" s="2">
        <v>9172.0</v>
      </c>
      <c r="D32" s="2">
        <v>9197.0</v>
      </c>
      <c r="E32" s="2">
        <v>9475.0</v>
      </c>
      <c r="F32" s="2">
        <v>7670.0</v>
      </c>
      <c r="G32" s="2">
        <v>9126.0</v>
      </c>
      <c r="H32" s="2">
        <v>9469.0</v>
      </c>
      <c r="I32" s="2">
        <v>10020.0</v>
      </c>
      <c r="J32" s="2">
        <v>10271.0</v>
      </c>
      <c r="K32" s="2">
        <v>10367.0</v>
      </c>
      <c r="L32" s="2">
        <v>10285.0</v>
      </c>
      <c r="M32" s="2">
        <v>8486.0</v>
      </c>
      <c r="N32" s="2">
        <v>9791.0</v>
      </c>
      <c r="O32" s="2">
        <v>10669.0</v>
      </c>
      <c r="P32" s="2">
        <v>11057.0</v>
      </c>
      <c r="Q32" s="2">
        <v>10936.0</v>
      </c>
      <c r="R32" s="2">
        <v>11084.0</v>
      </c>
      <c r="S32" s="2">
        <v>11261.0</v>
      </c>
      <c r="T32" s="2">
        <v>9976.0</v>
      </c>
      <c r="U32" s="2">
        <v>10423.0</v>
      </c>
      <c r="V32" s="2">
        <v>11596.0</v>
      </c>
      <c r="W32" s="2">
        <v>11702.0</v>
      </c>
      <c r="X32" s="2">
        <v>11741.0</v>
      </c>
      <c r="Y32" s="2">
        <v>12070.0</v>
      </c>
      <c r="Z32" s="2">
        <v>11754.0</v>
      </c>
      <c r="AA32" s="2">
        <v>10362.0</v>
      </c>
      <c r="AB32" s="2">
        <v>10829.0</v>
      </c>
      <c r="AC32" s="2">
        <v>11972.0</v>
      </c>
      <c r="AD32" s="2">
        <v>11834.0</v>
      </c>
      <c r="AE32" s="2">
        <v>11758.0</v>
      </c>
      <c r="AF32" s="2">
        <v>11662.0</v>
      </c>
      <c r="AG32" s="2">
        <v>11765.0</v>
      </c>
      <c r="AH32" s="2">
        <f t="shared" si="1"/>
        <v>10573.54839</v>
      </c>
    </row>
    <row r="33" ht="15.75" customHeight="1">
      <c r="B33" s="5">
        <v>0.6041666666666666</v>
      </c>
      <c r="C33" s="2">
        <v>9132.0</v>
      </c>
      <c r="D33" s="2">
        <v>9173.0</v>
      </c>
      <c r="E33" s="2">
        <v>9482.0</v>
      </c>
      <c r="F33" s="2">
        <v>7673.0</v>
      </c>
      <c r="G33" s="2">
        <v>9146.5</v>
      </c>
      <c r="H33" s="2">
        <v>9573.5</v>
      </c>
      <c r="I33" s="2">
        <v>10069.5</v>
      </c>
      <c r="J33" s="2">
        <v>10347.5</v>
      </c>
      <c r="K33" s="2">
        <v>10426.0</v>
      </c>
      <c r="L33" s="2">
        <v>10455.0</v>
      </c>
      <c r="M33" s="2">
        <v>8600.5</v>
      </c>
      <c r="N33" s="2">
        <v>9833.0</v>
      </c>
      <c r="O33" s="2">
        <v>10712.0</v>
      </c>
      <c r="P33" s="2">
        <v>11086.5</v>
      </c>
      <c r="Q33" s="2">
        <v>11091.0</v>
      </c>
      <c r="R33" s="2">
        <v>11324.5</v>
      </c>
      <c r="S33" s="2">
        <v>11317.5</v>
      </c>
      <c r="T33" s="2">
        <v>10144.0</v>
      </c>
      <c r="U33" s="2">
        <v>10419.0</v>
      </c>
      <c r="V33" s="2">
        <v>11659.0</v>
      </c>
      <c r="W33" s="2">
        <v>11791.0</v>
      </c>
      <c r="X33" s="2">
        <v>11818.0</v>
      </c>
      <c r="Y33" s="2">
        <v>12060.0</v>
      </c>
      <c r="Z33" s="2">
        <v>11832.0</v>
      </c>
      <c r="AA33" s="2">
        <v>10546.0</v>
      </c>
      <c r="AB33" s="2">
        <v>10804.0</v>
      </c>
      <c r="AC33" s="2">
        <v>12166.5</v>
      </c>
      <c r="AD33" s="2">
        <v>11883.0</v>
      </c>
      <c r="AE33" s="2">
        <v>11840.5</v>
      </c>
      <c r="AF33" s="2">
        <v>11837.0</v>
      </c>
      <c r="AG33" s="2">
        <v>11874.0</v>
      </c>
      <c r="AH33" s="2">
        <f t="shared" si="1"/>
        <v>10648.93548</v>
      </c>
    </row>
    <row r="34" ht="15.75" customHeight="1">
      <c r="B34" s="5">
        <v>0.625</v>
      </c>
      <c r="C34" s="2">
        <v>9092.0</v>
      </c>
      <c r="D34" s="2">
        <v>9149.0</v>
      </c>
      <c r="E34" s="2">
        <v>9489.0</v>
      </c>
      <c r="F34" s="2">
        <v>7676.0</v>
      </c>
      <c r="G34" s="2">
        <v>9167.0</v>
      </c>
      <c r="H34" s="2">
        <v>9678.0</v>
      </c>
      <c r="I34" s="2">
        <v>10119.0</v>
      </c>
      <c r="J34" s="2">
        <v>10424.0</v>
      </c>
      <c r="K34" s="2">
        <v>10485.0</v>
      </c>
      <c r="L34" s="2">
        <v>10625.0</v>
      </c>
      <c r="M34" s="2">
        <v>8715.0</v>
      </c>
      <c r="N34" s="2">
        <v>9875.0</v>
      </c>
      <c r="O34" s="2">
        <v>10755.0</v>
      </c>
      <c r="P34" s="2">
        <v>11116.0</v>
      </c>
      <c r="Q34" s="2">
        <v>11246.0</v>
      </c>
      <c r="R34" s="2">
        <v>11565.0</v>
      </c>
      <c r="S34" s="2">
        <v>11374.0</v>
      </c>
      <c r="T34" s="2">
        <v>10312.0</v>
      </c>
      <c r="U34" s="2">
        <v>10415.0</v>
      </c>
      <c r="V34" s="2">
        <v>11722.0</v>
      </c>
      <c r="W34" s="2">
        <v>11880.0</v>
      </c>
      <c r="X34" s="2">
        <v>11895.0</v>
      </c>
      <c r="Y34" s="2">
        <v>12050.0</v>
      </c>
      <c r="Z34" s="2">
        <v>11910.0</v>
      </c>
      <c r="AA34" s="2">
        <v>10730.0</v>
      </c>
      <c r="AB34" s="2">
        <v>10779.0</v>
      </c>
      <c r="AC34" s="2">
        <v>12361.0</v>
      </c>
      <c r="AD34" s="2">
        <v>11932.0</v>
      </c>
      <c r="AE34" s="2">
        <v>11923.0</v>
      </c>
      <c r="AF34" s="2">
        <v>12012.0</v>
      </c>
      <c r="AG34" s="2">
        <v>11983.0</v>
      </c>
      <c r="AH34" s="2">
        <f t="shared" si="1"/>
        <v>10724.32258</v>
      </c>
    </row>
    <row r="35" ht="15.75" customHeight="1">
      <c r="B35" s="5">
        <v>0.6458333333333334</v>
      </c>
      <c r="C35" s="2">
        <v>9057.0</v>
      </c>
      <c r="D35" s="2">
        <v>9053.0</v>
      </c>
      <c r="E35" s="2">
        <v>9387.5</v>
      </c>
      <c r="F35" s="2">
        <v>7614.0</v>
      </c>
      <c r="G35" s="2">
        <v>9161.5</v>
      </c>
      <c r="H35" s="2">
        <v>9542.5</v>
      </c>
      <c r="I35" s="2">
        <v>10056.5</v>
      </c>
      <c r="J35" s="2">
        <v>10333.5</v>
      </c>
      <c r="K35" s="2">
        <v>10441.0</v>
      </c>
      <c r="L35" s="2">
        <v>10488.5</v>
      </c>
      <c r="M35" s="2">
        <v>8707.0</v>
      </c>
      <c r="N35" s="2">
        <v>9801.0</v>
      </c>
      <c r="O35" s="2">
        <v>10704.0</v>
      </c>
      <c r="P35" s="2">
        <v>11087.5</v>
      </c>
      <c r="Q35" s="2">
        <v>11137.5</v>
      </c>
      <c r="R35" s="2">
        <v>11515.0</v>
      </c>
      <c r="S35" s="2">
        <v>11391.0</v>
      </c>
      <c r="T35" s="2">
        <v>10347.0</v>
      </c>
      <c r="U35" s="2">
        <v>10290.5</v>
      </c>
      <c r="V35" s="2">
        <v>11691.5</v>
      </c>
      <c r="W35" s="2">
        <v>11805.5</v>
      </c>
      <c r="X35" s="2">
        <v>11917.0</v>
      </c>
      <c r="Y35" s="2">
        <v>12099.5</v>
      </c>
      <c r="Z35" s="2">
        <v>12067.5</v>
      </c>
      <c r="AA35" s="2">
        <v>10576.5</v>
      </c>
      <c r="AB35" s="2">
        <v>10635.0</v>
      </c>
      <c r="AC35" s="2">
        <v>12188.0</v>
      </c>
      <c r="AD35" s="2">
        <v>11923.0</v>
      </c>
      <c r="AE35" s="2">
        <v>11870.0</v>
      </c>
      <c r="AF35" s="2">
        <v>11889.5</v>
      </c>
      <c r="AG35" s="2">
        <v>11997.5</v>
      </c>
      <c r="AH35" s="2">
        <f t="shared" si="1"/>
        <v>10670.19355</v>
      </c>
    </row>
    <row r="36" ht="15.75" customHeight="1">
      <c r="B36" s="5">
        <v>0.6666666666666666</v>
      </c>
      <c r="C36" s="2">
        <v>9022.0</v>
      </c>
      <c r="D36" s="2">
        <v>8957.0</v>
      </c>
      <c r="E36" s="2">
        <v>9286.0</v>
      </c>
      <c r="F36" s="2">
        <v>7552.0</v>
      </c>
      <c r="G36" s="2">
        <v>9156.0</v>
      </c>
      <c r="H36" s="2">
        <v>9407.0</v>
      </c>
      <c r="I36" s="2">
        <v>9994.0</v>
      </c>
      <c r="J36" s="2">
        <v>10243.0</v>
      </c>
      <c r="K36" s="2">
        <v>10397.0</v>
      </c>
      <c r="L36" s="2">
        <v>10352.0</v>
      </c>
      <c r="M36" s="2">
        <v>8699.0</v>
      </c>
      <c r="N36" s="2">
        <v>9727.0</v>
      </c>
      <c r="O36" s="2">
        <v>10653.0</v>
      </c>
      <c r="P36" s="2">
        <v>11059.0</v>
      </c>
      <c r="Q36" s="2">
        <v>11029.0</v>
      </c>
      <c r="R36" s="2">
        <v>11465.0</v>
      </c>
      <c r="S36" s="2">
        <v>11408.0</v>
      </c>
      <c r="T36" s="2">
        <v>10382.0</v>
      </c>
      <c r="U36" s="2">
        <v>10166.0</v>
      </c>
      <c r="V36" s="2">
        <v>11661.0</v>
      </c>
      <c r="W36" s="2">
        <v>11731.0</v>
      </c>
      <c r="X36" s="2">
        <v>11939.0</v>
      </c>
      <c r="Y36" s="2">
        <v>12149.0</v>
      </c>
      <c r="Z36" s="2">
        <v>12225.0</v>
      </c>
      <c r="AA36" s="2">
        <v>10423.0</v>
      </c>
      <c r="AB36" s="2">
        <v>10491.0</v>
      </c>
      <c r="AC36" s="2">
        <v>12015.0</v>
      </c>
      <c r="AD36" s="2">
        <v>11914.0</v>
      </c>
      <c r="AE36" s="2">
        <v>11817.0</v>
      </c>
      <c r="AF36" s="2">
        <v>11767.0</v>
      </c>
      <c r="AG36" s="2">
        <v>12012.0</v>
      </c>
      <c r="AH36" s="2">
        <f t="shared" si="1"/>
        <v>10616.06452</v>
      </c>
    </row>
    <row r="37" ht="15.75" customHeight="1">
      <c r="B37" s="5">
        <v>0.6875</v>
      </c>
      <c r="C37" s="2">
        <v>8921.0</v>
      </c>
      <c r="D37" s="2">
        <v>8925.5</v>
      </c>
      <c r="E37" s="2">
        <v>9235.5</v>
      </c>
      <c r="F37" s="2">
        <v>7550.5</v>
      </c>
      <c r="G37" s="2">
        <v>9113.5</v>
      </c>
      <c r="H37" s="2">
        <v>9407.5</v>
      </c>
      <c r="I37" s="2">
        <v>9907.5</v>
      </c>
      <c r="J37" s="2">
        <v>10100.5</v>
      </c>
      <c r="K37" s="2">
        <v>10309.5</v>
      </c>
      <c r="L37" s="2">
        <v>10269.5</v>
      </c>
      <c r="M37" s="2">
        <v>8601.0</v>
      </c>
      <c r="N37" s="2">
        <v>9735.0</v>
      </c>
      <c r="O37" s="2">
        <v>10555.5</v>
      </c>
      <c r="P37" s="2">
        <v>10903.5</v>
      </c>
      <c r="Q37" s="2">
        <v>11039.5</v>
      </c>
      <c r="R37" s="2">
        <v>11355.5</v>
      </c>
      <c r="S37" s="2">
        <v>11191.0</v>
      </c>
      <c r="T37" s="2">
        <v>10199.0</v>
      </c>
      <c r="U37" s="2">
        <v>10120.0</v>
      </c>
      <c r="V37" s="2">
        <v>11517.5</v>
      </c>
      <c r="W37" s="2">
        <v>11653.0</v>
      </c>
      <c r="X37" s="2">
        <v>11877.5</v>
      </c>
      <c r="Y37" s="2">
        <v>12012.0</v>
      </c>
      <c r="Z37" s="2">
        <v>12002.0</v>
      </c>
      <c r="AA37" s="2">
        <v>10334.0</v>
      </c>
      <c r="AB37" s="2">
        <v>10432.0</v>
      </c>
      <c r="AC37" s="2">
        <v>11889.0</v>
      </c>
      <c r="AD37" s="2">
        <v>11722.5</v>
      </c>
      <c r="AE37" s="2">
        <v>11476.5</v>
      </c>
      <c r="AF37" s="2">
        <v>11662.0</v>
      </c>
      <c r="AG37" s="2">
        <v>11764.0</v>
      </c>
      <c r="AH37" s="2">
        <f t="shared" si="1"/>
        <v>10509.1129</v>
      </c>
    </row>
    <row r="38" ht="15.75" customHeight="1">
      <c r="B38" s="5">
        <v>0.7083333333333334</v>
      </c>
      <c r="C38" s="2">
        <v>8820.0</v>
      </c>
      <c r="D38" s="2">
        <v>8894.0</v>
      </c>
      <c r="E38" s="2">
        <v>9185.0</v>
      </c>
      <c r="F38" s="2">
        <v>7549.0</v>
      </c>
      <c r="G38" s="2">
        <v>9071.0</v>
      </c>
      <c r="H38" s="2">
        <v>9408.0</v>
      </c>
      <c r="I38" s="2">
        <v>9821.0</v>
      </c>
      <c r="J38" s="2">
        <v>9958.0</v>
      </c>
      <c r="K38" s="2">
        <v>10222.0</v>
      </c>
      <c r="L38" s="2">
        <v>10187.0</v>
      </c>
      <c r="M38" s="2">
        <v>8503.0</v>
      </c>
      <c r="N38" s="2">
        <v>9743.0</v>
      </c>
      <c r="O38" s="2">
        <v>10458.0</v>
      </c>
      <c r="P38" s="2">
        <v>10748.0</v>
      </c>
      <c r="Q38" s="2">
        <v>11050.0</v>
      </c>
      <c r="R38" s="2">
        <v>11246.0</v>
      </c>
      <c r="S38" s="2">
        <v>10974.0</v>
      </c>
      <c r="T38" s="2">
        <v>10016.0</v>
      </c>
      <c r="U38" s="2">
        <v>10074.0</v>
      </c>
      <c r="V38" s="2">
        <v>11374.0</v>
      </c>
      <c r="W38" s="2">
        <v>11575.0</v>
      </c>
      <c r="X38" s="2">
        <v>11816.0</v>
      </c>
      <c r="Y38" s="2">
        <v>11875.0</v>
      </c>
      <c r="Z38" s="2">
        <v>11779.0</v>
      </c>
      <c r="AA38" s="2">
        <v>10245.0</v>
      </c>
      <c r="AB38" s="2">
        <v>10373.0</v>
      </c>
      <c r="AC38" s="2">
        <v>11763.0</v>
      </c>
      <c r="AD38" s="2">
        <v>11531.0</v>
      </c>
      <c r="AE38" s="2">
        <v>11136.0</v>
      </c>
      <c r="AF38" s="2">
        <v>11557.0</v>
      </c>
      <c r="AG38" s="2">
        <v>11516.0</v>
      </c>
      <c r="AH38" s="2">
        <f t="shared" si="1"/>
        <v>10402.16129</v>
      </c>
    </row>
    <row r="39" ht="15.75" customHeight="1">
      <c r="B39" s="5">
        <v>0.7291666666666666</v>
      </c>
      <c r="C39" s="2">
        <v>9078.5</v>
      </c>
      <c r="D39" s="2">
        <v>9085.5</v>
      </c>
      <c r="E39" s="2">
        <v>9390.5</v>
      </c>
      <c r="F39" s="2">
        <v>7748.0</v>
      </c>
      <c r="G39" s="2">
        <v>9233.5</v>
      </c>
      <c r="H39" s="2">
        <v>9588.0</v>
      </c>
      <c r="I39" s="2">
        <v>9895.0</v>
      </c>
      <c r="J39" s="2">
        <v>10138.5</v>
      </c>
      <c r="K39" s="2">
        <v>10406.5</v>
      </c>
      <c r="L39" s="2">
        <v>10291.5</v>
      </c>
      <c r="M39" s="2">
        <v>8535.0</v>
      </c>
      <c r="N39" s="2">
        <v>9899.0</v>
      </c>
      <c r="O39" s="2">
        <v>10545.5</v>
      </c>
      <c r="P39" s="2">
        <v>10828.5</v>
      </c>
      <c r="Q39" s="2">
        <v>10985.0</v>
      </c>
      <c r="R39" s="2">
        <v>11306.5</v>
      </c>
      <c r="S39" s="2">
        <v>11108.5</v>
      </c>
      <c r="T39" s="2">
        <v>9951.5</v>
      </c>
      <c r="U39" s="2">
        <v>10194.0</v>
      </c>
      <c r="V39" s="2">
        <v>11340.0</v>
      </c>
      <c r="W39" s="2">
        <v>11540.5</v>
      </c>
      <c r="X39" s="2">
        <v>11756.0</v>
      </c>
      <c r="Y39" s="2">
        <v>11847.5</v>
      </c>
      <c r="Z39" s="2">
        <v>11738.0</v>
      </c>
      <c r="AA39" s="2">
        <v>10171.5</v>
      </c>
      <c r="AB39" s="2">
        <v>10338.5</v>
      </c>
      <c r="AC39" s="2">
        <v>11724.0</v>
      </c>
      <c r="AD39" s="2">
        <v>11441.5</v>
      </c>
      <c r="AE39" s="2">
        <v>11104.5</v>
      </c>
      <c r="AF39" s="2">
        <v>11523.5</v>
      </c>
      <c r="AG39" s="2">
        <v>11537.5</v>
      </c>
      <c r="AH39" s="2">
        <f t="shared" si="1"/>
        <v>10460.3871</v>
      </c>
    </row>
    <row r="40" ht="15.75" customHeight="1">
      <c r="B40" s="5">
        <v>0.75</v>
      </c>
      <c r="C40" s="2">
        <v>9337.0</v>
      </c>
      <c r="D40" s="2">
        <v>9277.0</v>
      </c>
      <c r="E40" s="2">
        <v>9596.0</v>
      </c>
      <c r="F40" s="2">
        <v>7947.0</v>
      </c>
      <c r="G40" s="2">
        <v>9396.0</v>
      </c>
      <c r="H40" s="2">
        <v>9768.0</v>
      </c>
      <c r="I40" s="2">
        <v>9969.0</v>
      </c>
      <c r="J40" s="2">
        <v>10319.0</v>
      </c>
      <c r="K40" s="2">
        <v>10591.0</v>
      </c>
      <c r="L40" s="2">
        <v>10396.0</v>
      </c>
      <c r="M40" s="2">
        <v>8567.0</v>
      </c>
      <c r="N40" s="2">
        <v>10055.0</v>
      </c>
      <c r="O40" s="2">
        <v>10633.0</v>
      </c>
      <c r="P40" s="2">
        <v>10909.0</v>
      </c>
      <c r="Q40" s="2">
        <v>10920.0</v>
      </c>
      <c r="R40" s="2">
        <v>11367.0</v>
      </c>
      <c r="S40" s="2">
        <v>11243.0</v>
      </c>
      <c r="T40" s="2">
        <v>9887.0</v>
      </c>
      <c r="U40" s="2">
        <v>10314.0</v>
      </c>
      <c r="V40" s="2">
        <v>11306.0</v>
      </c>
      <c r="W40" s="2">
        <v>11506.0</v>
      </c>
      <c r="X40" s="2">
        <v>11696.0</v>
      </c>
      <c r="Y40" s="2">
        <v>11820.0</v>
      </c>
      <c r="Z40" s="2">
        <v>11697.0</v>
      </c>
      <c r="AA40" s="2">
        <v>10098.0</v>
      </c>
      <c r="AB40" s="2">
        <v>10304.0</v>
      </c>
      <c r="AC40" s="2">
        <v>11685.0</v>
      </c>
      <c r="AD40" s="2">
        <v>11352.0</v>
      </c>
      <c r="AE40" s="2">
        <v>11073.0</v>
      </c>
      <c r="AF40" s="2">
        <v>11490.0</v>
      </c>
      <c r="AG40" s="2">
        <v>11559.0</v>
      </c>
      <c r="AH40" s="2">
        <f t="shared" si="1"/>
        <v>10518.6129</v>
      </c>
    </row>
    <row r="41" ht="15.75" customHeight="1">
      <c r="B41" s="5">
        <v>0.7708333333333334</v>
      </c>
      <c r="C41" s="2">
        <v>9913.5</v>
      </c>
      <c r="D41" s="2">
        <v>9972.0</v>
      </c>
      <c r="E41" s="2">
        <v>10220.0</v>
      </c>
      <c r="F41" s="2">
        <v>8695.0</v>
      </c>
      <c r="G41" s="2">
        <v>10112.0</v>
      </c>
      <c r="H41" s="2">
        <v>10396.0</v>
      </c>
      <c r="I41" s="2">
        <v>10696.5</v>
      </c>
      <c r="J41" s="2">
        <v>11060.5</v>
      </c>
      <c r="K41" s="2">
        <v>11205.0</v>
      </c>
      <c r="L41" s="2">
        <v>11048.0</v>
      </c>
      <c r="M41" s="2">
        <v>9343.0</v>
      </c>
      <c r="N41" s="2">
        <v>10805.0</v>
      </c>
      <c r="O41" s="2">
        <v>11024.5</v>
      </c>
      <c r="P41" s="2">
        <v>11377.0</v>
      </c>
      <c r="Q41" s="2">
        <v>11385.5</v>
      </c>
      <c r="R41" s="2">
        <v>11892.0</v>
      </c>
      <c r="S41" s="2">
        <v>11920.0</v>
      </c>
      <c r="T41" s="2">
        <v>10704.0</v>
      </c>
      <c r="U41" s="2">
        <v>11094.5</v>
      </c>
      <c r="V41" s="2">
        <v>12116.0</v>
      </c>
      <c r="W41" s="2">
        <v>12151.0</v>
      </c>
      <c r="X41" s="2">
        <v>12265.0</v>
      </c>
      <c r="Y41" s="2">
        <v>12287.0</v>
      </c>
      <c r="Z41" s="2">
        <v>12383.0</v>
      </c>
      <c r="AA41" s="2">
        <v>10857.0</v>
      </c>
      <c r="AB41" s="2">
        <v>11304.5</v>
      </c>
      <c r="AC41" s="2">
        <v>12396.5</v>
      </c>
      <c r="AD41" s="2">
        <v>12225.0</v>
      </c>
      <c r="AE41" s="2">
        <v>11921.0</v>
      </c>
      <c r="AF41" s="2">
        <v>12254.5</v>
      </c>
      <c r="AG41" s="2">
        <v>12478.0</v>
      </c>
      <c r="AH41" s="2">
        <f t="shared" si="1"/>
        <v>11209.75806</v>
      </c>
    </row>
    <row r="42" ht="15.75" customHeight="1">
      <c r="B42" s="5">
        <v>0.7916666666666666</v>
      </c>
      <c r="C42" s="2">
        <v>10490.0</v>
      </c>
      <c r="D42" s="2">
        <v>10667.0</v>
      </c>
      <c r="E42" s="2">
        <v>10844.0</v>
      </c>
      <c r="F42" s="2">
        <v>9443.0</v>
      </c>
      <c r="G42" s="2">
        <v>10828.0</v>
      </c>
      <c r="H42" s="2">
        <v>11024.0</v>
      </c>
      <c r="I42" s="2">
        <v>11424.0</v>
      </c>
      <c r="J42" s="2">
        <v>11802.0</v>
      </c>
      <c r="K42" s="2">
        <v>11819.0</v>
      </c>
      <c r="L42" s="2">
        <v>11700.0</v>
      </c>
      <c r="M42" s="2">
        <v>10119.0</v>
      </c>
      <c r="N42" s="2">
        <v>11555.0</v>
      </c>
      <c r="O42" s="2">
        <v>11416.0</v>
      </c>
      <c r="P42" s="2">
        <v>11845.0</v>
      </c>
      <c r="Q42" s="2">
        <v>11851.0</v>
      </c>
      <c r="R42" s="2">
        <v>12417.0</v>
      </c>
      <c r="S42" s="2">
        <v>12597.0</v>
      </c>
      <c r="T42" s="2">
        <v>11521.0</v>
      </c>
      <c r="U42" s="2">
        <v>11875.0</v>
      </c>
      <c r="V42" s="2">
        <v>12926.0</v>
      </c>
      <c r="W42" s="2">
        <v>12796.0</v>
      </c>
      <c r="X42" s="2">
        <v>12834.0</v>
      </c>
      <c r="Y42" s="2">
        <v>12754.0</v>
      </c>
      <c r="Z42" s="2">
        <v>13069.0</v>
      </c>
      <c r="AA42" s="2">
        <v>11616.0</v>
      </c>
      <c r="AB42" s="2">
        <v>12305.0</v>
      </c>
      <c r="AC42" s="2">
        <v>13108.0</v>
      </c>
      <c r="AD42" s="2">
        <v>13098.0</v>
      </c>
      <c r="AE42" s="2">
        <v>12769.0</v>
      </c>
      <c r="AF42" s="2">
        <v>13019.0</v>
      </c>
      <c r="AG42" s="2">
        <v>13397.0</v>
      </c>
      <c r="AH42" s="2">
        <f t="shared" si="1"/>
        <v>11900.90323</v>
      </c>
    </row>
    <row r="43" ht="15.75" customHeight="1">
      <c r="B43" s="5">
        <v>0.8125</v>
      </c>
      <c r="C43" s="2">
        <v>10374.0</v>
      </c>
      <c r="D43" s="2">
        <v>10584.0</v>
      </c>
      <c r="E43" s="2">
        <v>10658.0</v>
      </c>
      <c r="F43" s="2">
        <v>9370.0</v>
      </c>
      <c r="G43" s="2">
        <v>10895.0</v>
      </c>
      <c r="H43" s="2">
        <v>11011.0</v>
      </c>
      <c r="I43" s="2">
        <v>11337.0</v>
      </c>
      <c r="J43" s="2">
        <v>11786.0</v>
      </c>
      <c r="K43" s="2">
        <v>11895.0</v>
      </c>
      <c r="L43" s="2">
        <v>11722.0</v>
      </c>
      <c r="M43" s="2">
        <v>10372.0</v>
      </c>
      <c r="N43" s="2">
        <v>11669.0</v>
      </c>
      <c r="O43" s="2">
        <v>11571.0</v>
      </c>
      <c r="P43" s="2">
        <v>11859.0</v>
      </c>
      <c r="Q43" s="2">
        <v>12059.0</v>
      </c>
      <c r="R43" s="2">
        <v>12631.0</v>
      </c>
      <c r="S43" s="2">
        <v>12492.0</v>
      </c>
      <c r="T43" s="2">
        <v>11439.0</v>
      </c>
      <c r="U43" s="2">
        <v>12075.0</v>
      </c>
      <c r="V43" s="2">
        <v>13038.0</v>
      </c>
      <c r="W43" s="2">
        <v>13014.0</v>
      </c>
      <c r="X43" s="2">
        <v>13037.0</v>
      </c>
      <c r="Y43" s="2">
        <v>13243.0</v>
      </c>
      <c r="Z43" s="2">
        <v>13284.0</v>
      </c>
      <c r="AA43" s="2">
        <v>12353.0</v>
      </c>
      <c r="AB43" s="2">
        <v>12564.0</v>
      </c>
      <c r="AC43" s="2">
        <v>13092.0</v>
      </c>
      <c r="AD43" s="2">
        <v>13347.0</v>
      </c>
      <c r="AE43" s="2">
        <v>12626.0</v>
      </c>
      <c r="AF43" s="2">
        <v>13283.0</v>
      </c>
      <c r="AG43" s="2">
        <v>13662.0</v>
      </c>
      <c r="AH43" s="2">
        <f t="shared" si="1"/>
        <v>12011.03226</v>
      </c>
    </row>
    <row r="44" ht="15.75" customHeight="1">
      <c r="B44" s="5">
        <v>0.8333333333333334</v>
      </c>
      <c r="C44" s="2">
        <v>10255.0</v>
      </c>
      <c r="D44" s="2">
        <v>10343.0</v>
      </c>
      <c r="E44" s="2">
        <v>10439.0</v>
      </c>
      <c r="F44" s="2">
        <v>9220.0</v>
      </c>
      <c r="G44" s="2">
        <v>10536.0</v>
      </c>
      <c r="H44" s="2">
        <v>10729.0</v>
      </c>
      <c r="I44" s="2">
        <v>11060.0</v>
      </c>
      <c r="J44" s="2">
        <v>11495.0</v>
      </c>
      <c r="K44" s="2">
        <v>11694.0</v>
      </c>
      <c r="L44" s="2">
        <v>11367.0</v>
      </c>
      <c r="M44" s="2">
        <v>10338.0</v>
      </c>
      <c r="N44" s="2">
        <v>11434.0</v>
      </c>
      <c r="O44" s="2">
        <v>11586.0</v>
      </c>
      <c r="P44" s="2">
        <v>11866.0</v>
      </c>
      <c r="Q44" s="2">
        <v>12082.0</v>
      </c>
      <c r="R44" s="2">
        <v>12564.0</v>
      </c>
      <c r="S44" s="2">
        <v>12361.0</v>
      </c>
      <c r="T44" s="2">
        <v>11261.0</v>
      </c>
      <c r="U44" s="2">
        <v>11929.0</v>
      </c>
      <c r="V44" s="2">
        <v>12831.0</v>
      </c>
      <c r="W44" s="2">
        <v>13024.0</v>
      </c>
      <c r="X44" s="2">
        <v>13018.0</v>
      </c>
      <c r="Y44" s="2">
        <v>13356.0</v>
      </c>
      <c r="Z44" s="2">
        <v>13272.0</v>
      </c>
      <c r="AA44" s="2">
        <v>12418.0</v>
      </c>
      <c r="AB44" s="2">
        <v>12522.0</v>
      </c>
      <c r="AC44" s="2">
        <v>13042.0</v>
      </c>
      <c r="AD44" s="2">
        <v>13302.0</v>
      </c>
      <c r="AE44" s="2">
        <v>12539.0</v>
      </c>
      <c r="AF44" s="2">
        <v>13161.0</v>
      </c>
      <c r="AG44" s="2">
        <v>13590.0</v>
      </c>
      <c r="AH44" s="2">
        <f t="shared" si="1"/>
        <v>11891.41935</v>
      </c>
    </row>
    <row r="45" ht="15.75" customHeight="1">
      <c r="B45" s="5">
        <v>0.8541666666666666</v>
      </c>
      <c r="C45" s="2">
        <v>10121.0</v>
      </c>
      <c r="D45" s="2">
        <v>10249.5</v>
      </c>
      <c r="E45" s="2">
        <v>10342.5</v>
      </c>
      <c r="F45" s="2">
        <v>9276.0</v>
      </c>
      <c r="G45" s="2">
        <v>10458.0</v>
      </c>
      <c r="H45" s="2">
        <v>10585.5</v>
      </c>
      <c r="I45" s="2">
        <v>10937.5</v>
      </c>
      <c r="J45" s="2">
        <v>11352.0</v>
      </c>
      <c r="K45" s="2">
        <v>11461.0</v>
      </c>
      <c r="L45" s="2">
        <v>11228.5</v>
      </c>
      <c r="M45" s="2">
        <v>10247.5</v>
      </c>
      <c r="N45" s="2">
        <v>11278.0</v>
      </c>
      <c r="O45" s="2">
        <v>11603.5</v>
      </c>
      <c r="P45" s="2">
        <v>11882.5</v>
      </c>
      <c r="Q45" s="2">
        <v>12126.0</v>
      </c>
      <c r="R45" s="2">
        <v>12494.5</v>
      </c>
      <c r="S45" s="2">
        <v>12264.0</v>
      </c>
      <c r="T45" s="2">
        <v>11170.5</v>
      </c>
      <c r="U45" s="2">
        <v>11955.5</v>
      </c>
      <c r="V45" s="2">
        <v>12669.5</v>
      </c>
      <c r="W45" s="2">
        <v>12920.5</v>
      </c>
      <c r="X45" s="2">
        <v>13057.0</v>
      </c>
      <c r="Y45" s="2">
        <v>13384.0</v>
      </c>
      <c r="Z45" s="2">
        <v>13168.0</v>
      </c>
      <c r="AA45" s="2">
        <v>12236.5</v>
      </c>
      <c r="AB45" s="2">
        <v>12557.5</v>
      </c>
      <c r="AC45" s="2">
        <v>12926.5</v>
      </c>
      <c r="AD45" s="2">
        <v>13271.5</v>
      </c>
      <c r="AE45" s="2">
        <v>12552.5</v>
      </c>
      <c r="AF45" s="2">
        <v>13094.5</v>
      </c>
      <c r="AG45" s="2">
        <v>13493.0</v>
      </c>
      <c r="AH45" s="2">
        <f t="shared" si="1"/>
        <v>11818.20968</v>
      </c>
    </row>
    <row r="46" ht="15.75" customHeight="1">
      <c r="B46" s="5">
        <v>0.875</v>
      </c>
      <c r="C46" s="2">
        <v>9987.0</v>
      </c>
      <c r="D46" s="2">
        <v>10156.0</v>
      </c>
      <c r="E46" s="2">
        <v>10246.0</v>
      </c>
      <c r="F46" s="2">
        <v>9332.0</v>
      </c>
      <c r="G46" s="2">
        <v>10380.0</v>
      </c>
      <c r="H46" s="2">
        <v>10442.0</v>
      </c>
      <c r="I46" s="2">
        <v>10815.0</v>
      </c>
      <c r="J46" s="2">
        <v>11209.0</v>
      </c>
      <c r="K46" s="2">
        <v>11228.0</v>
      </c>
      <c r="L46" s="2">
        <v>11090.0</v>
      </c>
      <c r="M46" s="2">
        <v>10157.0</v>
      </c>
      <c r="N46" s="2">
        <v>11122.0</v>
      </c>
      <c r="O46" s="2">
        <v>11621.0</v>
      </c>
      <c r="P46" s="2">
        <v>11899.0</v>
      </c>
      <c r="Q46" s="2">
        <v>12170.0</v>
      </c>
      <c r="R46" s="2">
        <v>12425.0</v>
      </c>
      <c r="S46" s="2">
        <v>12167.0</v>
      </c>
      <c r="T46" s="2">
        <v>11080.0</v>
      </c>
      <c r="U46" s="2">
        <v>11982.0</v>
      </c>
      <c r="V46" s="2">
        <v>12508.0</v>
      </c>
      <c r="W46" s="2">
        <v>12817.0</v>
      </c>
      <c r="X46" s="2">
        <v>13096.0</v>
      </c>
      <c r="Y46" s="2">
        <v>13412.0</v>
      </c>
      <c r="Z46" s="2">
        <v>13064.0</v>
      </c>
      <c r="AA46" s="2">
        <v>12055.0</v>
      </c>
      <c r="AB46" s="2">
        <v>12593.0</v>
      </c>
      <c r="AC46" s="2">
        <v>12811.0</v>
      </c>
      <c r="AD46" s="2">
        <v>13241.0</v>
      </c>
      <c r="AE46" s="2">
        <v>12566.0</v>
      </c>
      <c r="AF46" s="2">
        <v>13028.0</v>
      </c>
      <c r="AG46" s="2">
        <v>13396.0</v>
      </c>
      <c r="AH46" s="2">
        <f t="shared" si="1"/>
        <v>11745</v>
      </c>
    </row>
    <row r="47" ht="15.75" customHeight="1">
      <c r="B47" s="5">
        <v>0.8958333333333334</v>
      </c>
      <c r="C47" s="2">
        <v>9748.0</v>
      </c>
      <c r="D47" s="2">
        <v>9893.5</v>
      </c>
      <c r="E47" s="2">
        <v>9946.0</v>
      </c>
      <c r="F47" s="2">
        <v>9173.0</v>
      </c>
      <c r="G47" s="2">
        <v>10196.5</v>
      </c>
      <c r="H47" s="2">
        <v>10199.0</v>
      </c>
      <c r="I47" s="2">
        <v>10624.0</v>
      </c>
      <c r="J47" s="2">
        <v>10957.0</v>
      </c>
      <c r="K47" s="2">
        <v>10983.5</v>
      </c>
      <c r="L47" s="2">
        <v>10874.0</v>
      </c>
      <c r="M47" s="2">
        <v>9996.5</v>
      </c>
      <c r="N47" s="2">
        <v>10960.5</v>
      </c>
      <c r="O47" s="2">
        <v>11279.0</v>
      </c>
      <c r="P47" s="2">
        <v>11676.5</v>
      </c>
      <c r="Q47" s="2">
        <v>11862.0</v>
      </c>
      <c r="R47" s="2">
        <v>12199.0</v>
      </c>
      <c r="S47" s="2">
        <v>12050.5</v>
      </c>
      <c r="T47" s="2">
        <v>10947.5</v>
      </c>
      <c r="U47" s="2">
        <v>11818.0</v>
      </c>
      <c r="V47" s="2">
        <v>12267.0</v>
      </c>
      <c r="W47" s="2">
        <v>12665.5</v>
      </c>
      <c r="X47" s="2">
        <v>12982.0</v>
      </c>
      <c r="Y47" s="2">
        <v>13353.5</v>
      </c>
      <c r="Z47" s="2">
        <v>12940.5</v>
      </c>
      <c r="AA47" s="2">
        <v>12168.5</v>
      </c>
      <c r="AB47" s="2">
        <v>12605.0</v>
      </c>
      <c r="AC47" s="2">
        <v>12336.0</v>
      </c>
      <c r="AD47" s="2">
        <v>13132.0</v>
      </c>
      <c r="AE47" s="2">
        <v>12526.5</v>
      </c>
      <c r="AF47" s="2">
        <v>12944.5</v>
      </c>
      <c r="AG47" s="2">
        <v>13330.5</v>
      </c>
      <c r="AH47" s="2">
        <f t="shared" si="1"/>
        <v>11568.8871</v>
      </c>
    </row>
    <row r="48" ht="15.75" customHeight="1">
      <c r="B48" s="5">
        <v>0.9166666666666666</v>
      </c>
      <c r="C48" s="2">
        <v>9509.0</v>
      </c>
      <c r="D48" s="2">
        <v>9631.0</v>
      </c>
      <c r="E48" s="2">
        <v>9646.0</v>
      </c>
      <c r="F48" s="2">
        <v>9014.0</v>
      </c>
      <c r="G48" s="2">
        <v>10013.0</v>
      </c>
      <c r="H48" s="2">
        <v>9956.0</v>
      </c>
      <c r="I48" s="2">
        <v>10433.0</v>
      </c>
      <c r="J48" s="2">
        <v>10705.0</v>
      </c>
      <c r="K48" s="2">
        <v>10739.0</v>
      </c>
      <c r="L48" s="2">
        <v>10658.0</v>
      </c>
      <c r="M48" s="2">
        <v>9836.0</v>
      </c>
      <c r="N48" s="2">
        <v>10799.0</v>
      </c>
      <c r="O48" s="2">
        <v>10937.0</v>
      </c>
      <c r="P48" s="2">
        <v>11454.0</v>
      </c>
      <c r="Q48" s="2">
        <v>11554.0</v>
      </c>
      <c r="R48" s="2">
        <v>11973.0</v>
      </c>
      <c r="S48" s="2">
        <v>11934.0</v>
      </c>
      <c r="T48" s="2">
        <v>10815.0</v>
      </c>
      <c r="U48" s="2">
        <v>11654.0</v>
      </c>
      <c r="V48" s="2">
        <v>12026.0</v>
      </c>
      <c r="W48" s="2">
        <v>12514.0</v>
      </c>
      <c r="X48" s="2">
        <v>12868.0</v>
      </c>
      <c r="Y48" s="2">
        <v>13295.0</v>
      </c>
      <c r="Z48" s="2">
        <v>12817.0</v>
      </c>
      <c r="AA48" s="2">
        <v>12282.0</v>
      </c>
      <c r="AB48" s="2">
        <v>12617.0</v>
      </c>
      <c r="AC48" s="2">
        <v>11861.0</v>
      </c>
      <c r="AD48" s="2">
        <v>13023.0</v>
      </c>
      <c r="AE48" s="2">
        <v>12487.0</v>
      </c>
      <c r="AF48" s="2">
        <v>12861.0</v>
      </c>
      <c r="AG48" s="2">
        <v>13265.0</v>
      </c>
      <c r="AH48" s="2">
        <f t="shared" si="1"/>
        <v>11392.77419</v>
      </c>
    </row>
    <row r="49" ht="15.75" customHeight="1">
      <c r="B49" s="5">
        <v>0.9375</v>
      </c>
      <c r="C49" s="2">
        <v>9234.0</v>
      </c>
      <c r="D49" s="2">
        <v>9387.0</v>
      </c>
      <c r="E49" s="2">
        <v>9318.0</v>
      </c>
      <c r="F49" s="2">
        <v>8756.0</v>
      </c>
      <c r="G49" s="2">
        <v>9626.5</v>
      </c>
      <c r="H49" s="2">
        <v>9642.5</v>
      </c>
      <c r="I49" s="2">
        <v>10074.5</v>
      </c>
      <c r="J49" s="2">
        <v>10433.0</v>
      </c>
      <c r="K49" s="2">
        <v>10437.5</v>
      </c>
      <c r="L49" s="2">
        <v>10416.5</v>
      </c>
      <c r="M49" s="2">
        <v>9564.0</v>
      </c>
      <c r="N49" s="2">
        <v>10485.0</v>
      </c>
      <c r="O49" s="2">
        <v>10668.0</v>
      </c>
      <c r="P49" s="2">
        <v>11186.0</v>
      </c>
      <c r="Q49" s="2">
        <v>11305.5</v>
      </c>
      <c r="R49" s="2">
        <v>11711.0</v>
      </c>
      <c r="S49" s="2">
        <v>11703.5</v>
      </c>
      <c r="T49" s="2">
        <v>10665.5</v>
      </c>
      <c r="U49" s="2">
        <v>11503.5</v>
      </c>
      <c r="V49" s="2">
        <v>11868.5</v>
      </c>
      <c r="W49" s="2">
        <v>12298.0</v>
      </c>
      <c r="X49" s="2">
        <v>12711.5</v>
      </c>
      <c r="Y49" s="2">
        <v>13101.5</v>
      </c>
      <c r="Z49" s="2">
        <v>12668.5</v>
      </c>
      <c r="AA49" s="2">
        <v>12254.0</v>
      </c>
      <c r="AB49" s="2">
        <v>12418.5</v>
      </c>
      <c r="AC49" s="2">
        <v>11997.0</v>
      </c>
      <c r="AD49" s="2">
        <v>12870.0</v>
      </c>
      <c r="AE49" s="2">
        <v>12300.0</v>
      </c>
      <c r="AF49" s="2">
        <v>12743.0</v>
      </c>
      <c r="AG49" s="2">
        <v>13123.5</v>
      </c>
      <c r="AH49" s="2">
        <f t="shared" si="1"/>
        <v>11176.5</v>
      </c>
    </row>
    <row r="50" ht="15.75" customHeight="1">
      <c r="B50" s="5">
        <v>0.9583333333333334</v>
      </c>
      <c r="C50" s="2">
        <v>8959.0</v>
      </c>
      <c r="D50" s="2">
        <v>9143.0</v>
      </c>
      <c r="E50" s="2">
        <v>8990.0</v>
      </c>
      <c r="F50" s="2">
        <v>8498.0</v>
      </c>
      <c r="G50" s="2">
        <v>9240.0</v>
      </c>
      <c r="H50" s="2">
        <v>9329.0</v>
      </c>
      <c r="I50" s="2">
        <v>9716.0</v>
      </c>
      <c r="J50" s="2">
        <v>10161.0</v>
      </c>
      <c r="K50" s="2">
        <v>10136.0</v>
      </c>
      <c r="L50" s="2">
        <v>10175.0</v>
      </c>
      <c r="M50" s="2">
        <v>9292.0</v>
      </c>
      <c r="N50" s="2">
        <v>10171.0</v>
      </c>
      <c r="O50" s="2">
        <v>10399.0</v>
      </c>
      <c r="P50" s="2">
        <v>10918.0</v>
      </c>
      <c r="Q50" s="2">
        <v>11057.0</v>
      </c>
      <c r="R50" s="2">
        <v>11449.0</v>
      </c>
      <c r="S50" s="2">
        <v>11473.0</v>
      </c>
      <c r="T50" s="2">
        <v>10516.0</v>
      </c>
      <c r="U50" s="2">
        <v>11353.0</v>
      </c>
      <c r="V50" s="2">
        <v>11711.0</v>
      </c>
      <c r="W50" s="2">
        <v>12082.0</v>
      </c>
      <c r="X50" s="2">
        <v>12555.0</v>
      </c>
      <c r="Y50" s="2">
        <v>12908.0</v>
      </c>
      <c r="Z50" s="2">
        <v>12520.0</v>
      </c>
      <c r="AA50" s="2">
        <v>12226.0</v>
      </c>
      <c r="AB50" s="2">
        <v>12220.0</v>
      </c>
      <c r="AC50" s="2">
        <v>12133.0</v>
      </c>
      <c r="AD50" s="2">
        <v>12717.0</v>
      </c>
      <c r="AE50" s="2">
        <v>12113.0</v>
      </c>
      <c r="AF50" s="2">
        <v>12625.0</v>
      </c>
      <c r="AG50" s="2">
        <v>12982.0</v>
      </c>
      <c r="AH50" s="2">
        <f t="shared" si="1"/>
        <v>10960.22581</v>
      </c>
    </row>
    <row r="51" ht="15.75" customHeight="1">
      <c r="B51" s="5">
        <v>0.9791666666666666</v>
      </c>
      <c r="C51" s="2">
        <v>8650.0</v>
      </c>
      <c r="D51" s="2">
        <v>8761.5</v>
      </c>
      <c r="E51" s="2">
        <v>8660.0</v>
      </c>
      <c r="F51" s="2">
        <v>8263.0</v>
      </c>
      <c r="G51" s="2">
        <v>9018.0</v>
      </c>
      <c r="H51" s="2">
        <v>9045.5</v>
      </c>
      <c r="I51" s="2">
        <v>9496.5</v>
      </c>
      <c r="J51" s="2">
        <v>9928.5</v>
      </c>
      <c r="K51" s="2">
        <v>9856.0</v>
      </c>
      <c r="L51" s="2">
        <v>9949.5</v>
      </c>
      <c r="M51" s="2">
        <v>9131.0</v>
      </c>
      <c r="N51" s="2">
        <v>9994.5</v>
      </c>
      <c r="O51" s="2">
        <v>10148.0</v>
      </c>
      <c r="P51" s="2">
        <v>10712.0</v>
      </c>
      <c r="Q51" s="2">
        <v>10815.5</v>
      </c>
      <c r="R51" s="2">
        <v>11294.5</v>
      </c>
      <c r="S51" s="2">
        <v>11311.5</v>
      </c>
      <c r="T51" s="2">
        <v>10282.5</v>
      </c>
      <c r="U51" s="2">
        <v>11119.0</v>
      </c>
      <c r="V51" s="2">
        <v>11532.0</v>
      </c>
      <c r="W51" s="2">
        <v>11933.0</v>
      </c>
      <c r="X51" s="2">
        <v>12339.0</v>
      </c>
      <c r="Y51" s="2">
        <v>12706.0</v>
      </c>
      <c r="Z51" s="2">
        <v>12348.0</v>
      </c>
      <c r="AA51" s="2">
        <v>11980.5</v>
      </c>
      <c r="AB51" s="2">
        <v>12054.5</v>
      </c>
      <c r="AC51" s="2">
        <v>12051.5</v>
      </c>
      <c r="AD51" s="2">
        <v>12534.0</v>
      </c>
      <c r="AE51" s="2">
        <v>12007.5</v>
      </c>
      <c r="AF51" s="2">
        <v>12413.0</v>
      </c>
      <c r="AG51" s="2">
        <v>12772.0</v>
      </c>
      <c r="AH51" s="2">
        <f t="shared" si="1"/>
        <v>10745.41935</v>
      </c>
    </row>
    <row r="52" ht="15.75" customHeight="1">
      <c r="B52" s="6">
        <v>1.0</v>
      </c>
      <c r="C52" s="2">
        <v>8341.0</v>
      </c>
      <c r="D52" s="2">
        <v>8380.0</v>
      </c>
      <c r="E52" s="2">
        <v>8330.0</v>
      </c>
      <c r="F52" s="2">
        <v>8028.0</v>
      </c>
      <c r="G52" s="2">
        <v>8796.0</v>
      </c>
      <c r="H52" s="2">
        <v>8762.0</v>
      </c>
      <c r="I52" s="2">
        <v>9277.0</v>
      </c>
      <c r="J52" s="2">
        <v>9696.0</v>
      </c>
      <c r="K52" s="2">
        <v>9576.0</v>
      </c>
      <c r="L52" s="2">
        <v>9724.0</v>
      </c>
      <c r="M52" s="2">
        <v>8970.0</v>
      </c>
      <c r="N52" s="2">
        <v>9818.0</v>
      </c>
      <c r="O52" s="2">
        <v>9897.0</v>
      </c>
      <c r="P52" s="2">
        <v>10506.0</v>
      </c>
      <c r="Q52" s="2">
        <v>10574.0</v>
      </c>
      <c r="R52" s="2">
        <v>11140.0</v>
      </c>
      <c r="S52" s="2">
        <v>11150.0</v>
      </c>
      <c r="T52" s="2">
        <v>10049.0</v>
      </c>
      <c r="U52" s="2">
        <v>10885.0</v>
      </c>
      <c r="V52" s="2">
        <v>11353.0</v>
      </c>
      <c r="W52" s="2">
        <v>11784.0</v>
      </c>
      <c r="X52" s="2">
        <v>12123.0</v>
      </c>
      <c r="Y52" s="2">
        <v>12504.0</v>
      </c>
      <c r="Z52" s="2">
        <v>12176.0</v>
      </c>
      <c r="AA52" s="2">
        <v>11735.0</v>
      </c>
      <c r="AB52" s="2">
        <v>11889.0</v>
      </c>
      <c r="AC52" s="2">
        <v>11970.0</v>
      </c>
      <c r="AD52" s="2">
        <v>12351.0</v>
      </c>
      <c r="AE52" s="2">
        <v>11902.0</v>
      </c>
      <c r="AF52" s="2">
        <v>12201.0</v>
      </c>
      <c r="AG52" s="2">
        <v>12562.0</v>
      </c>
      <c r="AH52" s="2">
        <f t="shared" si="1"/>
        <v>10530.6129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4" width="8.71"/>
  </cols>
  <sheetData>
    <row r="1">
      <c r="B1" s="2" t="s">
        <v>0</v>
      </c>
      <c r="C1" s="2">
        <v>1.0</v>
      </c>
      <c r="D1" s="2">
        <v>2.0</v>
      </c>
      <c r="E1" s="2">
        <v>3.0</v>
      </c>
      <c r="F1" s="2">
        <v>4.0</v>
      </c>
      <c r="G1" s="2">
        <v>5.0</v>
      </c>
      <c r="H1" s="2">
        <v>6.0</v>
      </c>
      <c r="I1" s="2">
        <v>7.0</v>
      </c>
      <c r="J1" s="2">
        <v>8.0</v>
      </c>
      <c r="K1" s="2">
        <v>9.0</v>
      </c>
      <c r="L1" s="2">
        <v>10.0</v>
      </c>
      <c r="M1" s="2">
        <v>11.0</v>
      </c>
      <c r="N1" s="2">
        <v>12.0</v>
      </c>
      <c r="O1" s="2">
        <v>13.0</v>
      </c>
      <c r="P1" s="2">
        <v>14.0</v>
      </c>
      <c r="Q1" s="2">
        <v>15.0</v>
      </c>
      <c r="R1" s="2">
        <v>16.0</v>
      </c>
      <c r="S1" s="2">
        <v>17.0</v>
      </c>
      <c r="T1" s="2">
        <v>18.0</v>
      </c>
      <c r="U1" s="2">
        <v>19.0</v>
      </c>
      <c r="V1" s="2">
        <v>20.0</v>
      </c>
      <c r="W1" s="2">
        <v>21.0</v>
      </c>
      <c r="X1" s="2">
        <v>22.0</v>
      </c>
      <c r="Y1" s="2">
        <v>23.0</v>
      </c>
      <c r="Z1" s="2">
        <v>24.0</v>
      </c>
      <c r="AA1" s="2">
        <v>25.0</v>
      </c>
      <c r="AB1" s="2">
        <v>26.0</v>
      </c>
      <c r="AC1" s="2">
        <v>27.0</v>
      </c>
      <c r="AD1" s="2">
        <v>28.0</v>
      </c>
      <c r="AE1" s="2">
        <v>29.0</v>
      </c>
      <c r="AF1" s="2">
        <v>30.0</v>
      </c>
      <c r="AG1" s="2">
        <v>31.0</v>
      </c>
    </row>
    <row r="2">
      <c r="B2" s="7">
        <v>0.0</v>
      </c>
      <c r="C2" s="8">
        <v>8942.0</v>
      </c>
      <c r="D2" s="8">
        <v>9130.0</v>
      </c>
      <c r="E2" s="8">
        <v>8865.0</v>
      </c>
      <c r="F2" s="8">
        <v>8642.0</v>
      </c>
      <c r="G2" s="8">
        <v>8790.0</v>
      </c>
      <c r="H2" s="8">
        <v>8655.0</v>
      </c>
      <c r="I2" s="8">
        <v>9175.0</v>
      </c>
      <c r="J2" s="8">
        <v>9149.0</v>
      </c>
      <c r="K2" s="8">
        <v>9421.0</v>
      </c>
      <c r="L2" s="8">
        <v>9496.0</v>
      </c>
      <c r="M2" s="8">
        <v>9340.0</v>
      </c>
      <c r="N2" s="8">
        <v>9830.0</v>
      </c>
      <c r="O2" s="8">
        <v>9636.0</v>
      </c>
      <c r="P2" s="8">
        <v>8583.0</v>
      </c>
      <c r="Q2" s="8">
        <v>9121.0</v>
      </c>
      <c r="R2" s="8">
        <v>9355.0</v>
      </c>
      <c r="S2" s="8">
        <v>9673.0</v>
      </c>
      <c r="T2" s="8">
        <v>9441.0</v>
      </c>
      <c r="U2" s="8">
        <v>9883.0</v>
      </c>
      <c r="V2" s="8">
        <v>9482.0</v>
      </c>
      <c r="W2" s="8">
        <v>10374.0</v>
      </c>
      <c r="X2" s="8">
        <v>10976.0</v>
      </c>
      <c r="Y2" s="8">
        <v>11129.0</v>
      </c>
      <c r="Z2" s="8">
        <v>11356.0</v>
      </c>
      <c r="AA2" s="8">
        <v>11832.0</v>
      </c>
      <c r="AB2" s="8">
        <v>11167.0</v>
      </c>
      <c r="AC2" s="8">
        <v>10228.0</v>
      </c>
      <c r="AD2" s="8">
        <v>10994.0</v>
      </c>
      <c r="AE2" s="8">
        <v>11130.0</v>
      </c>
      <c r="AF2" s="8">
        <v>10631.0</v>
      </c>
      <c r="AG2" s="8">
        <v>10640.0</v>
      </c>
      <c r="AH2" s="9">
        <f t="shared" ref="AH2:AH50" si="1">AVERAGE(C2:AG2)</f>
        <v>9840.83871</v>
      </c>
    </row>
    <row r="3">
      <c r="B3" s="10">
        <v>0.020833333333333332</v>
      </c>
      <c r="C3" s="11">
        <v>8533.0</v>
      </c>
      <c r="D3" s="11">
        <v>8812.5</v>
      </c>
      <c r="E3" s="11">
        <v>8818.5</v>
      </c>
      <c r="F3" s="11">
        <v>8465.0</v>
      </c>
      <c r="G3" s="11">
        <v>8332.5</v>
      </c>
      <c r="H3" s="11">
        <v>8459.0</v>
      </c>
      <c r="I3" s="11">
        <v>8682.5</v>
      </c>
      <c r="J3" s="11">
        <v>8868.5</v>
      </c>
      <c r="K3" s="11">
        <v>9013.5</v>
      </c>
      <c r="L3" s="11">
        <v>9240.5</v>
      </c>
      <c r="M3" s="11">
        <v>9081.5</v>
      </c>
      <c r="N3" s="11">
        <v>9314.5</v>
      </c>
      <c r="O3" s="11">
        <v>9442.5</v>
      </c>
      <c r="P3" s="11">
        <v>8887.0</v>
      </c>
      <c r="Q3" s="11">
        <v>8616.0</v>
      </c>
      <c r="R3" s="11">
        <v>8947.5</v>
      </c>
      <c r="S3" s="11">
        <v>9281.0</v>
      </c>
      <c r="T3" s="11">
        <v>9291.0</v>
      </c>
      <c r="U3" s="11">
        <v>9397.0</v>
      </c>
      <c r="V3" s="11">
        <v>9432.0</v>
      </c>
      <c r="W3" s="11">
        <v>9707.0</v>
      </c>
      <c r="X3" s="11">
        <v>10321.0</v>
      </c>
      <c r="Y3" s="11">
        <v>10769.0</v>
      </c>
      <c r="Z3" s="11">
        <v>10951.0</v>
      </c>
      <c r="AA3" s="11">
        <v>11310.0</v>
      </c>
      <c r="AB3" s="11">
        <v>11178.0</v>
      </c>
      <c r="AC3" s="11">
        <v>10416.5</v>
      </c>
      <c r="AD3" s="11">
        <v>10327.0</v>
      </c>
      <c r="AE3" s="11">
        <v>10782.5</v>
      </c>
      <c r="AF3" s="11">
        <v>10619.0</v>
      </c>
      <c r="AG3" s="11">
        <v>10391.0</v>
      </c>
      <c r="AH3" s="9">
        <f t="shared" si="1"/>
        <v>9538.306452</v>
      </c>
    </row>
    <row r="4">
      <c r="B4" s="12">
        <v>0.041666666666666664</v>
      </c>
      <c r="C4" s="11">
        <v>8124.0</v>
      </c>
      <c r="D4" s="11">
        <v>8495.0</v>
      </c>
      <c r="E4" s="11">
        <v>8772.0</v>
      </c>
      <c r="F4" s="11">
        <v>8288.0</v>
      </c>
      <c r="G4" s="11">
        <v>7875.0</v>
      </c>
      <c r="H4" s="11">
        <v>8263.0</v>
      </c>
      <c r="I4" s="11">
        <v>8190.0</v>
      </c>
      <c r="J4" s="11">
        <v>8588.0</v>
      </c>
      <c r="K4" s="11">
        <v>8606.0</v>
      </c>
      <c r="L4" s="11">
        <v>8985.0</v>
      </c>
      <c r="M4" s="11">
        <v>8823.0</v>
      </c>
      <c r="N4" s="11">
        <v>8799.0</v>
      </c>
      <c r="O4" s="11">
        <v>9249.0</v>
      </c>
      <c r="P4" s="11">
        <v>9191.0</v>
      </c>
      <c r="Q4" s="11">
        <v>8111.0</v>
      </c>
      <c r="R4" s="11">
        <v>8540.0</v>
      </c>
      <c r="S4" s="11">
        <v>8889.0</v>
      </c>
      <c r="T4" s="11">
        <v>9141.0</v>
      </c>
      <c r="U4" s="11">
        <v>8911.0</v>
      </c>
      <c r="V4" s="11">
        <v>9382.0</v>
      </c>
      <c r="W4" s="11">
        <v>9040.0</v>
      </c>
      <c r="X4" s="11">
        <v>9666.0</v>
      </c>
      <c r="Y4" s="11">
        <v>10409.0</v>
      </c>
      <c r="Z4" s="11">
        <v>10546.0</v>
      </c>
      <c r="AA4" s="11">
        <v>10788.0</v>
      </c>
      <c r="AB4" s="11">
        <v>11189.0</v>
      </c>
      <c r="AC4" s="11">
        <v>10605.0</v>
      </c>
      <c r="AD4" s="11">
        <v>9660.0</v>
      </c>
      <c r="AE4" s="11">
        <v>10435.0</v>
      </c>
      <c r="AF4" s="11">
        <v>10607.0</v>
      </c>
      <c r="AG4" s="11">
        <v>10142.0</v>
      </c>
      <c r="AH4" s="9">
        <f t="shared" si="1"/>
        <v>9235.774194</v>
      </c>
    </row>
    <row r="5">
      <c r="B5" s="7">
        <v>0.0625</v>
      </c>
      <c r="C5" s="11">
        <v>7896.0</v>
      </c>
      <c r="D5" s="11">
        <v>8243.5</v>
      </c>
      <c r="E5" s="11">
        <v>8515.0</v>
      </c>
      <c r="F5" s="11">
        <v>8092.5</v>
      </c>
      <c r="G5" s="11">
        <v>7640.5</v>
      </c>
      <c r="H5" s="11">
        <v>8117.5</v>
      </c>
      <c r="I5" s="11">
        <v>8002.0</v>
      </c>
      <c r="J5" s="11">
        <v>8400.0</v>
      </c>
      <c r="K5" s="11">
        <v>8454.0</v>
      </c>
      <c r="L5" s="11">
        <v>8765.0</v>
      </c>
      <c r="M5" s="11">
        <v>8661.5</v>
      </c>
      <c r="N5" s="11">
        <v>8580.0</v>
      </c>
      <c r="O5" s="11">
        <v>9033.5</v>
      </c>
      <c r="P5" s="11">
        <v>8895.5</v>
      </c>
      <c r="Q5" s="11">
        <v>7951.0</v>
      </c>
      <c r="R5" s="11">
        <v>8413.0</v>
      </c>
      <c r="S5" s="11">
        <v>8713.0</v>
      </c>
      <c r="T5" s="11">
        <v>8958.5</v>
      </c>
      <c r="U5" s="11">
        <v>8708.5</v>
      </c>
      <c r="V5" s="11">
        <v>8885.0</v>
      </c>
      <c r="W5" s="11">
        <v>8908.5</v>
      </c>
      <c r="X5" s="11">
        <v>9482.0</v>
      </c>
      <c r="Y5" s="11">
        <v>10238.0</v>
      </c>
      <c r="Z5" s="11">
        <v>10307.0</v>
      </c>
      <c r="AA5" s="11">
        <v>10585.5</v>
      </c>
      <c r="AB5" s="11">
        <v>10942.5</v>
      </c>
      <c r="AC5" s="11">
        <v>10395.5</v>
      </c>
      <c r="AD5" s="11">
        <v>9495.5</v>
      </c>
      <c r="AE5" s="11">
        <v>10212.5</v>
      </c>
      <c r="AF5" s="11">
        <v>10351.0</v>
      </c>
      <c r="AG5" s="11">
        <v>9765.0</v>
      </c>
      <c r="AH5" s="9">
        <f t="shared" si="1"/>
        <v>9019.629032</v>
      </c>
    </row>
    <row r="6">
      <c r="B6" s="10">
        <v>0.0833333333333333</v>
      </c>
      <c r="C6" s="11">
        <v>7668.0</v>
      </c>
      <c r="D6" s="11">
        <v>7992.0</v>
      </c>
      <c r="E6" s="11">
        <v>8258.0</v>
      </c>
      <c r="F6" s="11">
        <v>7897.0</v>
      </c>
      <c r="G6" s="11">
        <v>7406.0</v>
      </c>
      <c r="H6" s="11">
        <v>7972.0</v>
      </c>
      <c r="I6" s="11">
        <v>7814.0</v>
      </c>
      <c r="J6" s="11">
        <v>8212.0</v>
      </c>
      <c r="K6" s="11">
        <v>8302.0</v>
      </c>
      <c r="L6" s="11">
        <v>8545.0</v>
      </c>
      <c r="M6" s="11">
        <v>8500.0</v>
      </c>
      <c r="N6" s="11">
        <v>8361.0</v>
      </c>
      <c r="O6" s="11">
        <v>8818.0</v>
      </c>
      <c r="P6" s="11">
        <v>8600.0</v>
      </c>
      <c r="Q6" s="11">
        <v>7791.0</v>
      </c>
      <c r="R6" s="11">
        <v>8286.0</v>
      </c>
      <c r="S6" s="11">
        <v>8537.0</v>
      </c>
      <c r="T6" s="11">
        <v>8776.0</v>
      </c>
      <c r="U6" s="11">
        <v>8506.0</v>
      </c>
      <c r="V6" s="11">
        <v>8388.0</v>
      </c>
      <c r="W6" s="11">
        <v>8777.0</v>
      </c>
      <c r="X6" s="11">
        <v>9298.0</v>
      </c>
      <c r="Y6" s="11">
        <v>10067.0</v>
      </c>
      <c r="Z6" s="11">
        <v>10068.0</v>
      </c>
      <c r="AA6" s="11">
        <v>10383.0</v>
      </c>
      <c r="AB6" s="11">
        <v>10696.0</v>
      </c>
      <c r="AC6" s="11">
        <v>10186.0</v>
      </c>
      <c r="AD6" s="11">
        <v>9331.0</v>
      </c>
      <c r="AE6" s="11">
        <v>9990.0</v>
      </c>
      <c r="AF6" s="11">
        <v>10095.0</v>
      </c>
      <c r="AG6" s="11">
        <v>9388.0</v>
      </c>
      <c r="AH6" s="9">
        <f t="shared" si="1"/>
        <v>8803.483871</v>
      </c>
    </row>
    <row r="7">
      <c r="B7" s="12">
        <v>0.104166666666667</v>
      </c>
      <c r="C7" s="11">
        <v>7538.0</v>
      </c>
      <c r="D7" s="11">
        <v>7891.5</v>
      </c>
      <c r="E7" s="11">
        <v>8042.0</v>
      </c>
      <c r="F7" s="11">
        <v>7808.5</v>
      </c>
      <c r="G7" s="11">
        <v>7305.0</v>
      </c>
      <c r="H7" s="11">
        <v>7858.0</v>
      </c>
      <c r="I7" s="11">
        <v>7691.0</v>
      </c>
      <c r="J7" s="11">
        <v>8104.0</v>
      </c>
      <c r="K7" s="11">
        <v>8214.5</v>
      </c>
      <c r="L7" s="11">
        <v>8435.5</v>
      </c>
      <c r="M7" s="11">
        <v>8414.0</v>
      </c>
      <c r="N7" s="11">
        <v>8242.5</v>
      </c>
      <c r="O7" s="11">
        <v>8682.0</v>
      </c>
      <c r="P7" s="11">
        <v>8493.0</v>
      </c>
      <c r="Q7" s="11">
        <v>7674.5</v>
      </c>
      <c r="R7" s="11">
        <v>8111.0</v>
      </c>
      <c r="S7" s="11">
        <v>8412.5</v>
      </c>
      <c r="T7" s="11">
        <v>8606.5</v>
      </c>
      <c r="U7" s="11">
        <v>8374.5</v>
      </c>
      <c r="V7" s="11">
        <v>8476.0</v>
      </c>
      <c r="W7" s="11">
        <v>8596.5</v>
      </c>
      <c r="X7" s="11">
        <v>9187.5</v>
      </c>
      <c r="Y7" s="11">
        <v>9879.5</v>
      </c>
      <c r="Z7" s="11">
        <v>9812.0</v>
      </c>
      <c r="AA7" s="11">
        <v>10171.0</v>
      </c>
      <c r="AB7" s="11">
        <v>10496.0</v>
      </c>
      <c r="AC7" s="11">
        <v>10048.0</v>
      </c>
      <c r="AD7" s="11">
        <v>9171.5</v>
      </c>
      <c r="AE7" s="11">
        <v>9793.5</v>
      </c>
      <c r="AF7" s="11">
        <v>10012.5</v>
      </c>
      <c r="AG7" s="11">
        <v>9198.0</v>
      </c>
      <c r="AH7" s="9">
        <f t="shared" si="1"/>
        <v>8669.048387</v>
      </c>
    </row>
    <row r="8">
      <c r="B8" s="13">
        <v>0.125</v>
      </c>
      <c r="C8" s="11">
        <v>7408.0</v>
      </c>
      <c r="D8" s="11">
        <v>7791.0</v>
      </c>
      <c r="E8" s="11">
        <v>7826.0</v>
      </c>
      <c r="F8" s="11">
        <v>7720.0</v>
      </c>
      <c r="G8" s="11">
        <v>7204.0</v>
      </c>
      <c r="H8" s="11">
        <v>7744.0</v>
      </c>
      <c r="I8" s="11">
        <v>7568.0</v>
      </c>
      <c r="J8" s="11">
        <v>7996.0</v>
      </c>
      <c r="K8" s="11">
        <v>8127.0</v>
      </c>
      <c r="L8" s="11">
        <v>8326.0</v>
      </c>
      <c r="M8" s="11">
        <v>8328.0</v>
      </c>
      <c r="N8" s="11">
        <v>8124.0</v>
      </c>
      <c r="O8" s="11">
        <v>8546.0</v>
      </c>
      <c r="P8" s="11">
        <v>8386.0</v>
      </c>
      <c r="Q8" s="11">
        <v>7558.0</v>
      </c>
      <c r="R8" s="11">
        <v>7936.0</v>
      </c>
      <c r="S8" s="11">
        <v>8288.0</v>
      </c>
      <c r="T8" s="11">
        <v>8437.0</v>
      </c>
      <c r="U8" s="11">
        <v>8243.0</v>
      </c>
      <c r="V8" s="11">
        <v>8564.0</v>
      </c>
      <c r="W8" s="11">
        <v>8416.0</v>
      </c>
      <c r="X8" s="11">
        <v>9077.0</v>
      </c>
      <c r="Y8" s="11">
        <v>9692.0</v>
      </c>
      <c r="Z8" s="11">
        <v>9556.0</v>
      </c>
      <c r="AA8" s="11">
        <v>9959.0</v>
      </c>
      <c r="AB8" s="11">
        <v>10296.0</v>
      </c>
      <c r="AC8" s="11">
        <v>9910.0</v>
      </c>
      <c r="AD8" s="11">
        <v>9012.0</v>
      </c>
      <c r="AE8" s="11">
        <v>9597.0</v>
      </c>
      <c r="AF8" s="11">
        <v>9930.0</v>
      </c>
      <c r="AG8" s="11">
        <v>9008.0</v>
      </c>
      <c r="AH8" s="9">
        <f t="shared" si="1"/>
        <v>8534.612903</v>
      </c>
    </row>
    <row r="9">
      <c r="B9" s="10">
        <v>0.145833333333333</v>
      </c>
      <c r="C9" s="11">
        <v>7352.5</v>
      </c>
      <c r="D9" s="11">
        <v>7687.5</v>
      </c>
      <c r="E9" s="11">
        <v>7786.5</v>
      </c>
      <c r="F9" s="11">
        <v>7581.5</v>
      </c>
      <c r="G9" s="11">
        <v>7140.0</v>
      </c>
      <c r="H9" s="11">
        <v>7593.0</v>
      </c>
      <c r="I9" s="11">
        <v>7492.0</v>
      </c>
      <c r="J9" s="11">
        <v>7890.0</v>
      </c>
      <c r="K9" s="11">
        <v>8026.5</v>
      </c>
      <c r="L9" s="11">
        <v>8207.5</v>
      </c>
      <c r="M9" s="11">
        <v>8192.0</v>
      </c>
      <c r="N9" s="11">
        <v>8002.0</v>
      </c>
      <c r="O9" s="11">
        <v>8439.5</v>
      </c>
      <c r="P9" s="11">
        <v>8269.5</v>
      </c>
      <c r="Q9" s="11">
        <v>7473.5</v>
      </c>
      <c r="R9" s="11">
        <v>7846.5</v>
      </c>
      <c r="S9" s="11">
        <v>8165.5</v>
      </c>
      <c r="T9" s="11">
        <v>8297.5</v>
      </c>
      <c r="U9" s="11">
        <v>8143.0</v>
      </c>
      <c r="V9" s="11">
        <v>8471.5</v>
      </c>
      <c r="W9" s="11">
        <v>8347.0</v>
      </c>
      <c r="X9" s="11">
        <v>9014.0</v>
      </c>
      <c r="Y9" s="11">
        <v>9537.0</v>
      </c>
      <c r="Z9" s="11">
        <v>9465.5</v>
      </c>
      <c r="AA9" s="11">
        <v>9817.5</v>
      </c>
      <c r="AB9" s="11">
        <v>10158.0</v>
      </c>
      <c r="AC9" s="11">
        <v>9723.0</v>
      </c>
      <c r="AD9" s="11">
        <v>8844.0</v>
      </c>
      <c r="AE9" s="11">
        <v>9498.0</v>
      </c>
      <c r="AF9" s="11">
        <v>9762.5</v>
      </c>
      <c r="AG9" s="11">
        <v>8919.5</v>
      </c>
      <c r="AH9" s="9">
        <f t="shared" si="1"/>
        <v>8423.983871</v>
      </c>
    </row>
    <row r="10">
      <c r="B10" s="12">
        <v>0.166666666666667</v>
      </c>
      <c r="C10" s="11">
        <v>7297.0</v>
      </c>
      <c r="D10" s="11">
        <v>7584.0</v>
      </c>
      <c r="E10" s="11">
        <v>7747.0</v>
      </c>
      <c r="F10" s="11">
        <v>7443.0</v>
      </c>
      <c r="G10" s="11">
        <v>7076.0</v>
      </c>
      <c r="H10" s="11">
        <v>7442.0</v>
      </c>
      <c r="I10" s="11">
        <v>7416.0</v>
      </c>
      <c r="J10" s="11">
        <v>7784.0</v>
      </c>
      <c r="K10" s="11">
        <v>7926.0</v>
      </c>
      <c r="L10" s="11">
        <v>8089.0</v>
      </c>
      <c r="M10" s="11">
        <v>8056.0</v>
      </c>
      <c r="N10" s="11">
        <v>7880.0</v>
      </c>
      <c r="O10" s="11">
        <v>8333.0</v>
      </c>
      <c r="P10" s="11">
        <v>8153.0</v>
      </c>
      <c r="Q10" s="11">
        <v>7389.0</v>
      </c>
      <c r="R10" s="11">
        <v>7757.0</v>
      </c>
      <c r="S10" s="11">
        <v>8043.0</v>
      </c>
      <c r="T10" s="11">
        <v>8158.0</v>
      </c>
      <c r="U10" s="11">
        <v>8043.0</v>
      </c>
      <c r="V10" s="11">
        <v>8379.0</v>
      </c>
      <c r="W10" s="11">
        <v>8278.0</v>
      </c>
      <c r="X10" s="11">
        <v>8951.0</v>
      </c>
      <c r="Y10" s="11">
        <v>9382.0</v>
      </c>
      <c r="Z10" s="11">
        <v>9375.0</v>
      </c>
      <c r="AA10" s="11">
        <v>9676.0</v>
      </c>
      <c r="AB10" s="11">
        <v>10020.0</v>
      </c>
      <c r="AC10" s="11">
        <v>9536.0</v>
      </c>
      <c r="AD10" s="11">
        <v>8676.0</v>
      </c>
      <c r="AE10" s="11">
        <v>9399.0</v>
      </c>
      <c r="AF10" s="11">
        <v>9595.0</v>
      </c>
      <c r="AG10" s="11">
        <v>8831.0</v>
      </c>
      <c r="AH10" s="9">
        <f t="shared" si="1"/>
        <v>8313.354839</v>
      </c>
    </row>
    <row r="11">
      <c r="B11" s="13">
        <v>0.1875</v>
      </c>
      <c r="C11" s="11">
        <v>7266.5</v>
      </c>
      <c r="D11" s="11">
        <v>7529.5</v>
      </c>
      <c r="E11" s="11">
        <v>7689.0</v>
      </c>
      <c r="F11" s="11">
        <v>7440.0</v>
      </c>
      <c r="G11" s="11">
        <v>7033.0</v>
      </c>
      <c r="H11" s="11">
        <v>7402.5</v>
      </c>
      <c r="I11" s="11">
        <v>7358.0</v>
      </c>
      <c r="J11" s="11">
        <v>7706.0</v>
      </c>
      <c r="K11" s="11">
        <v>7865.5</v>
      </c>
      <c r="L11" s="11">
        <v>8002.0</v>
      </c>
      <c r="M11" s="11">
        <v>8022.5</v>
      </c>
      <c r="N11" s="11">
        <v>7782.5</v>
      </c>
      <c r="O11" s="11">
        <v>8215.5</v>
      </c>
      <c r="P11" s="11">
        <v>8085.0</v>
      </c>
      <c r="Q11" s="11">
        <v>7289.0</v>
      </c>
      <c r="R11" s="11">
        <v>7714.5</v>
      </c>
      <c r="S11" s="11">
        <v>7987.5</v>
      </c>
      <c r="T11" s="11">
        <v>8131.5</v>
      </c>
      <c r="U11" s="11">
        <v>7992.5</v>
      </c>
      <c r="V11" s="11">
        <v>8312.0</v>
      </c>
      <c r="W11" s="11">
        <v>8205.5</v>
      </c>
      <c r="X11" s="11">
        <v>8876.5</v>
      </c>
      <c r="Y11" s="11">
        <v>9316.0</v>
      </c>
      <c r="Z11" s="11">
        <v>9297.5</v>
      </c>
      <c r="AA11" s="11">
        <v>9630.5</v>
      </c>
      <c r="AB11" s="11">
        <v>9894.0</v>
      </c>
      <c r="AC11" s="11">
        <v>9381.0</v>
      </c>
      <c r="AD11" s="11">
        <v>8653.0</v>
      </c>
      <c r="AE11" s="11">
        <v>9210.0</v>
      </c>
      <c r="AF11" s="11">
        <v>9512.0</v>
      </c>
      <c r="AG11" s="11">
        <v>8752.5</v>
      </c>
      <c r="AH11" s="9">
        <f t="shared" si="1"/>
        <v>8243.645161</v>
      </c>
    </row>
    <row r="12">
      <c r="B12" s="10">
        <v>0.208333333333333</v>
      </c>
      <c r="C12" s="11">
        <v>7236.0</v>
      </c>
      <c r="D12" s="11">
        <v>7475.0</v>
      </c>
      <c r="E12" s="11">
        <v>7631.0</v>
      </c>
      <c r="F12" s="11">
        <v>7437.0</v>
      </c>
      <c r="G12" s="11">
        <v>6990.0</v>
      </c>
      <c r="H12" s="11">
        <v>7363.0</v>
      </c>
      <c r="I12" s="11">
        <v>7300.0</v>
      </c>
      <c r="J12" s="11">
        <v>7628.0</v>
      </c>
      <c r="K12" s="11">
        <v>7805.0</v>
      </c>
      <c r="L12" s="11">
        <v>7915.0</v>
      </c>
      <c r="M12" s="11">
        <v>7989.0</v>
      </c>
      <c r="N12" s="11">
        <v>7685.0</v>
      </c>
      <c r="O12" s="11">
        <v>8098.0</v>
      </c>
      <c r="P12" s="11">
        <v>8017.0</v>
      </c>
      <c r="Q12" s="11">
        <v>7189.0</v>
      </c>
      <c r="R12" s="11">
        <v>7672.0</v>
      </c>
      <c r="S12" s="11">
        <v>7932.0</v>
      </c>
      <c r="T12" s="11">
        <v>8105.0</v>
      </c>
      <c r="U12" s="11">
        <v>7942.0</v>
      </c>
      <c r="V12" s="11">
        <v>8245.0</v>
      </c>
      <c r="W12" s="11">
        <v>8133.0</v>
      </c>
      <c r="X12" s="11">
        <v>8802.0</v>
      </c>
      <c r="Y12" s="11">
        <v>9250.0</v>
      </c>
      <c r="Z12" s="11">
        <v>9220.0</v>
      </c>
      <c r="AA12" s="11">
        <v>9585.0</v>
      </c>
      <c r="AB12" s="11">
        <v>9768.0</v>
      </c>
      <c r="AC12" s="11">
        <v>9226.0</v>
      </c>
      <c r="AD12" s="11">
        <v>8630.0</v>
      </c>
      <c r="AE12" s="11">
        <v>9021.0</v>
      </c>
      <c r="AF12" s="11">
        <v>9429.0</v>
      </c>
      <c r="AG12" s="11">
        <v>8674.0</v>
      </c>
      <c r="AH12" s="9">
        <f t="shared" si="1"/>
        <v>8173.935484</v>
      </c>
    </row>
    <row r="13">
      <c r="B13" s="12">
        <v>0.229166666666667</v>
      </c>
      <c r="C13" s="11">
        <v>7275.0</v>
      </c>
      <c r="D13" s="11">
        <v>7509.0</v>
      </c>
      <c r="E13" s="11">
        <v>7675.0</v>
      </c>
      <c r="F13" s="11">
        <v>7488.0</v>
      </c>
      <c r="G13" s="11">
        <v>7081.0</v>
      </c>
      <c r="H13" s="11">
        <v>7424.5</v>
      </c>
      <c r="I13" s="11">
        <v>7385.5</v>
      </c>
      <c r="J13" s="11">
        <v>7667.0</v>
      </c>
      <c r="K13" s="11">
        <v>7846.0</v>
      </c>
      <c r="L13" s="11">
        <v>7948.0</v>
      </c>
      <c r="M13" s="11">
        <v>8027.5</v>
      </c>
      <c r="N13" s="11">
        <v>7691.5</v>
      </c>
      <c r="O13" s="11">
        <v>7993.0</v>
      </c>
      <c r="P13" s="11">
        <v>8027.5</v>
      </c>
      <c r="Q13" s="11">
        <v>7252.5</v>
      </c>
      <c r="R13" s="11">
        <v>7695.5</v>
      </c>
      <c r="S13" s="11">
        <v>7946.0</v>
      </c>
      <c r="T13" s="11">
        <v>8093.0</v>
      </c>
      <c r="U13" s="11">
        <v>7960.0</v>
      </c>
      <c r="V13" s="11">
        <v>8217.0</v>
      </c>
      <c r="W13" s="11">
        <v>8159.5</v>
      </c>
      <c r="X13" s="11">
        <v>8740.5</v>
      </c>
      <c r="Y13" s="11">
        <v>9228.5</v>
      </c>
      <c r="Z13" s="11">
        <v>9173.5</v>
      </c>
      <c r="AA13" s="11">
        <v>9536.5</v>
      </c>
      <c r="AB13" s="11">
        <v>9698.5</v>
      </c>
      <c r="AC13" s="11">
        <v>9114.0</v>
      </c>
      <c r="AD13" s="11">
        <v>8607.5</v>
      </c>
      <c r="AE13" s="11">
        <v>9018.0</v>
      </c>
      <c r="AF13" s="11">
        <v>9384.0</v>
      </c>
      <c r="AG13" s="11">
        <v>8372.5</v>
      </c>
      <c r="AH13" s="9">
        <f t="shared" si="1"/>
        <v>8168.887097</v>
      </c>
    </row>
    <row r="14">
      <c r="B14" s="13">
        <v>0.25</v>
      </c>
      <c r="C14" s="11">
        <v>7314.0</v>
      </c>
      <c r="D14" s="11">
        <v>7543.0</v>
      </c>
      <c r="E14" s="11">
        <v>7719.0</v>
      </c>
      <c r="F14" s="11">
        <v>7539.0</v>
      </c>
      <c r="G14" s="11">
        <v>7172.0</v>
      </c>
      <c r="H14" s="11">
        <v>7486.0</v>
      </c>
      <c r="I14" s="11">
        <v>7471.0</v>
      </c>
      <c r="J14" s="11">
        <v>7706.0</v>
      </c>
      <c r="K14" s="11">
        <v>7887.0</v>
      </c>
      <c r="L14" s="11">
        <v>7981.0</v>
      </c>
      <c r="M14" s="11">
        <v>8066.0</v>
      </c>
      <c r="N14" s="11">
        <v>7698.0</v>
      </c>
      <c r="O14" s="11">
        <v>7888.0</v>
      </c>
      <c r="P14" s="11">
        <v>8038.0</v>
      </c>
      <c r="Q14" s="11">
        <v>7316.0</v>
      </c>
      <c r="R14" s="11">
        <v>7719.0</v>
      </c>
      <c r="S14" s="11">
        <v>7960.0</v>
      </c>
      <c r="T14" s="11">
        <v>8081.0</v>
      </c>
      <c r="U14" s="11">
        <v>7978.0</v>
      </c>
      <c r="V14" s="11">
        <v>8189.0</v>
      </c>
      <c r="W14" s="11">
        <v>8186.0</v>
      </c>
      <c r="X14" s="11">
        <v>8679.0</v>
      </c>
      <c r="Y14" s="11">
        <v>9207.0</v>
      </c>
      <c r="Z14" s="11">
        <v>9127.0</v>
      </c>
      <c r="AA14" s="11">
        <v>9488.0</v>
      </c>
      <c r="AB14" s="11">
        <v>9629.0</v>
      </c>
      <c r="AC14" s="11">
        <v>9002.0</v>
      </c>
      <c r="AD14" s="11">
        <v>8585.0</v>
      </c>
      <c r="AE14" s="11">
        <v>9015.0</v>
      </c>
      <c r="AF14" s="11">
        <v>9339.0</v>
      </c>
      <c r="AG14" s="11">
        <v>8071.0</v>
      </c>
      <c r="AH14" s="9">
        <f t="shared" si="1"/>
        <v>8163.83871</v>
      </c>
    </row>
    <row r="15">
      <c r="B15" s="10">
        <v>0.270833333333333</v>
      </c>
      <c r="C15" s="11">
        <v>7522.5</v>
      </c>
      <c r="D15" s="11">
        <v>7716.5</v>
      </c>
      <c r="E15" s="11">
        <v>7885.0</v>
      </c>
      <c r="F15" s="11">
        <v>7769.5</v>
      </c>
      <c r="G15" s="11">
        <v>7478.0</v>
      </c>
      <c r="H15" s="11">
        <v>7498.0</v>
      </c>
      <c r="I15" s="11">
        <v>7614.5</v>
      </c>
      <c r="J15" s="11">
        <v>7818.0</v>
      </c>
      <c r="K15" s="11">
        <v>8086.5</v>
      </c>
      <c r="L15" s="11">
        <v>8087.5</v>
      </c>
      <c r="M15" s="11">
        <v>8131.5</v>
      </c>
      <c r="N15" s="11">
        <v>7759.0</v>
      </c>
      <c r="O15" s="11">
        <v>7878.5</v>
      </c>
      <c r="P15" s="11">
        <v>8132.0</v>
      </c>
      <c r="Q15" s="11">
        <v>7470.5</v>
      </c>
      <c r="R15" s="11">
        <v>7916.5</v>
      </c>
      <c r="S15" s="11">
        <v>8083.5</v>
      </c>
      <c r="T15" s="11">
        <v>8144.0</v>
      </c>
      <c r="U15" s="11">
        <v>8115.0</v>
      </c>
      <c r="V15" s="11">
        <v>8211.0</v>
      </c>
      <c r="W15" s="11">
        <v>8252.5</v>
      </c>
      <c r="X15" s="11">
        <v>8811.0</v>
      </c>
      <c r="Y15" s="11">
        <v>9260.0</v>
      </c>
      <c r="Z15" s="11">
        <v>9199.0</v>
      </c>
      <c r="AA15" s="11">
        <v>9507.5</v>
      </c>
      <c r="AB15" s="11">
        <v>9594.5</v>
      </c>
      <c r="AC15" s="11">
        <v>8881.0</v>
      </c>
      <c r="AD15" s="11">
        <v>8652.0</v>
      </c>
      <c r="AE15" s="11">
        <v>9092.5</v>
      </c>
      <c r="AF15" s="11">
        <v>9272.5</v>
      </c>
      <c r="AG15" s="11">
        <v>8014.5</v>
      </c>
      <c r="AH15" s="9">
        <f t="shared" si="1"/>
        <v>8253.370968</v>
      </c>
    </row>
    <row r="16">
      <c r="B16" s="13">
        <v>0.291666666666667</v>
      </c>
      <c r="C16" s="11">
        <v>7731.0</v>
      </c>
      <c r="D16" s="11">
        <v>7890.0</v>
      </c>
      <c r="E16" s="11">
        <v>8051.0</v>
      </c>
      <c r="F16" s="11">
        <v>8000.0</v>
      </c>
      <c r="G16" s="11">
        <v>7784.0</v>
      </c>
      <c r="H16" s="11">
        <v>7510.0</v>
      </c>
      <c r="I16" s="11">
        <v>7758.0</v>
      </c>
      <c r="J16" s="11">
        <v>7930.0</v>
      </c>
      <c r="K16" s="11">
        <v>8286.0</v>
      </c>
      <c r="L16" s="11">
        <v>8194.0</v>
      </c>
      <c r="M16" s="11">
        <v>8197.0</v>
      </c>
      <c r="N16" s="11">
        <v>7820.0</v>
      </c>
      <c r="O16" s="11">
        <v>7869.0</v>
      </c>
      <c r="P16" s="11">
        <v>8226.0</v>
      </c>
      <c r="Q16" s="11">
        <v>7625.0</v>
      </c>
      <c r="R16" s="11">
        <v>8114.0</v>
      </c>
      <c r="S16" s="11">
        <v>8207.0</v>
      </c>
      <c r="T16" s="11">
        <v>8207.0</v>
      </c>
      <c r="U16" s="11">
        <v>8252.0</v>
      </c>
      <c r="V16" s="11">
        <v>8233.0</v>
      </c>
      <c r="W16" s="11">
        <v>8319.0</v>
      </c>
      <c r="X16" s="11">
        <v>8943.0</v>
      </c>
      <c r="Y16" s="11">
        <v>9313.0</v>
      </c>
      <c r="Z16" s="11">
        <v>9271.0</v>
      </c>
      <c r="AA16" s="11">
        <v>9527.0</v>
      </c>
      <c r="AB16" s="11">
        <v>9560.0</v>
      </c>
      <c r="AC16" s="11">
        <v>8760.0</v>
      </c>
      <c r="AD16" s="11">
        <v>8719.0</v>
      </c>
      <c r="AE16" s="11">
        <v>9170.0</v>
      </c>
      <c r="AF16" s="11">
        <v>9206.0</v>
      </c>
      <c r="AG16" s="11">
        <v>7958.0</v>
      </c>
      <c r="AH16" s="9">
        <f t="shared" si="1"/>
        <v>8342.903226</v>
      </c>
    </row>
    <row r="17">
      <c r="B17" s="10">
        <v>0.3125</v>
      </c>
      <c r="C17" s="11">
        <v>8013.0</v>
      </c>
      <c r="D17" s="11">
        <v>8136.5</v>
      </c>
      <c r="E17" s="11">
        <v>8239.0</v>
      </c>
      <c r="F17" s="11">
        <v>8176.5</v>
      </c>
      <c r="G17" s="11">
        <v>8038.0</v>
      </c>
      <c r="H17" s="11">
        <v>7670.0</v>
      </c>
      <c r="I17" s="11">
        <v>7920.5</v>
      </c>
      <c r="J17" s="11">
        <v>8135.0</v>
      </c>
      <c r="K17" s="11">
        <v>8383.5</v>
      </c>
      <c r="L17" s="11">
        <v>8336.5</v>
      </c>
      <c r="M17" s="11">
        <v>8452.5</v>
      </c>
      <c r="N17" s="11">
        <v>8016.0</v>
      </c>
      <c r="O17" s="11">
        <v>7836.5</v>
      </c>
      <c r="P17" s="11">
        <v>8407.0</v>
      </c>
      <c r="Q17" s="11">
        <v>7844.0</v>
      </c>
      <c r="R17" s="11">
        <v>8290.0</v>
      </c>
      <c r="S17" s="11">
        <v>8384.5</v>
      </c>
      <c r="T17" s="11">
        <v>8379.5</v>
      </c>
      <c r="U17" s="11">
        <v>8447.5</v>
      </c>
      <c r="V17" s="11">
        <v>8262.5</v>
      </c>
      <c r="W17" s="11">
        <v>8445.5</v>
      </c>
      <c r="X17" s="11">
        <v>9075.5</v>
      </c>
      <c r="Y17" s="11">
        <v>9425.0</v>
      </c>
      <c r="Z17" s="11">
        <v>9351.0</v>
      </c>
      <c r="AA17" s="11">
        <v>9558.5</v>
      </c>
      <c r="AB17" s="11">
        <v>9654.5</v>
      </c>
      <c r="AC17" s="11">
        <v>8792.5</v>
      </c>
      <c r="AD17" s="11">
        <v>8893.5</v>
      </c>
      <c r="AE17" s="11">
        <v>9266.0</v>
      </c>
      <c r="AF17" s="11">
        <v>9241.5</v>
      </c>
      <c r="AG17" s="11">
        <v>7946.5</v>
      </c>
      <c r="AH17" s="9">
        <f t="shared" si="1"/>
        <v>8484.467742</v>
      </c>
    </row>
    <row r="18">
      <c r="B18" s="12">
        <v>0.333333333333333</v>
      </c>
      <c r="C18" s="11">
        <v>8295.0</v>
      </c>
      <c r="D18" s="11">
        <v>8383.0</v>
      </c>
      <c r="E18" s="11">
        <v>8427.0</v>
      </c>
      <c r="F18" s="11">
        <v>8353.0</v>
      </c>
      <c r="G18" s="11">
        <v>8292.0</v>
      </c>
      <c r="H18" s="11">
        <v>7830.0</v>
      </c>
      <c r="I18" s="11">
        <v>8083.0</v>
      </c>
      <c r="J18" s="11">
        <v>8340.0</v>
      </c>
      <c r="K18" s="11">
        <v>8481.0</v>
      </c>
      <c r="L18" s="11">
        <v>8479.0</v>
      </c>
      <c r="M18" s="11">
        <v>8708.0</v>
      </c>
      <c r="N18" s="11">
        <v>8212.0</v>
      </c>
      <c r="O18" s="11">
        <v>7804.0</v>
      </c>
      <c r="P18" s="11">
        <v>8588.0</v>
      </c>
      <c r="Q18" s="11">
        <v>8063.0</v>
      </c>
      <c r="R18" s="11">
        <v>8466.0</v>
      </c>
      <c r="S18" s="11">
        <v>8562.0</v>
      </c>
      <c r="T18" s="11">
        <v>8552.0</v>
      </c>
      <c r="U18" s="11">
        <v>8643.0</v>
      </c>
      <c r="V18" s="11">
        <v>8292.0</v>
      </c>
      <c r="W18" s="11">
        <v>8572.0</v>
      </c>
      <c r="X18" s="11">
        <v>9208.0</v>
      </c>
      <c r="Y18" s="11">
        <v>9537.0</v>
      </c>
      <c r="Z18" s="11">
        <v>9431.0</v>
      </c>
      <c r="AA18" s="11">
        <v>9590.0</v>
      </c>
      <c r="AB18" s="11">
        <v>9749.0</v>
      </c>
      <c r="AC18" s="11">
        <v>8825.0</v>
      </c>
      <c r="AD18" s="11">
        <v>9068.0</v>
      </c>
      <c r="AE18" s="11">
        <v>9362.0</v>
      </c>
      <c r="AF18" s="11">
        <v>9277.0</v>
      </c>
      <c r="AG18" s="11">
        <v>7935.0</v>
      </c>
      <c r="AH18" s="9">
        <f t="shared" si="1"/>
        <v>8626.032258</v>
      </c>
    </row>
    <row r="19">
      <c r="B19" s="13">
        <v>0.354166666666667</v>
      </c>
      <c r="C19" s="11">
        <v>8459.5</v>
      </c>
      <c r="D19" s="11">
        <v>8543.5</v>
      </c>
      <c r="E19" s="11">
        <v>8570.0</v>
      </c>
      <c r="F19" s="11">
        <v>8570.5</v>
      </c>
      <c r="G19" s="11">
        <v>8471.5</v>
      </c>
      <c r="H19" s="11">
        <v>7797.5</v>
      </c>
      <c r="I19" s="11">
        <v>8069.0</v>
      </c>
      <c r="J19" s="11">
        <v>8626.0</v>
      </c>
      <c r="K19" s="11">
        <v>8578.5</v>
      </c>
      <c r="L19" s="11">
        <v>8601.5</v>
      </c>
      <c r="M19" s="11">
        <v>8845.5</v>
      </c>
      <c r="N19" s="11">
        <v>8454.0</v>
      </c>
      <c r="O19" s="11">
        <v>7804.5</v>
      </c>
      <c r="P19" s="11">
        <v>8581.0</v>
      </c>
      <c r="Q19" s="11">
        <v>8164.5</v>
      </c>
      <c r="R19" s="11">
        <v>8604.0</v>
      </c>
      <c r="S19" s="11">
        <v>8767.0</v>
      </c>
      <c r="T19" s="11">
        <v>8643.0</v>
      </c>
      <c r="U19" s="11">
        <v>8820.0</v>
      </c>
      <c r="V19" s="11">
        <v>8248.0</v>
      </c>
      <c r="W19" s="11">
        <v>8624.0</v>
      </c>
      <c r="X19" s="11">
        <v>9358.5</v>
      </c>
      <c r="Y19" s="11">
        <v>9604.5</v>
      </c>
      <c r="Z19" s="11">
        <v>9668.0</v>
      </c>
      <c r="AA19" s="11">
        <v>9788.5</v>
      </c>
      <c r="AB19" s="11">
        <v>9927.0</v>
      </c>
      <c r="AC19" s="11">
        <v>8814.0</v>
      </c>
      <c r="AD19" s="11">
        <v>9231.0</v>
      </c>
      <c r="AE19" s="11">
        <v>9580.5</v>
      </c>
      <c r="AF19" s="11">
        <v>9454.0</v>
      </c>
      <c r="AG19" s="11">
        <v>7984.0</v>
      </c>
      <c r="AH19" s="9">
        <f t="shared" si="1"/>
        <v>8750.096774</v>
      </c>
    </row>
    <row r="20">
      <c r="B20" s="10">
        <v>0.375</v>
      </c>
      <c r="C20" s="11">
        <v>8624.0</v>
      </c>
      <c r="D20" s="11">
        <v>8704.0</v>
      </c>
      <c r="E20" s="11">
        <v>8713.0</v>
      </c>
      <c r="F20" s="11">
        <v>8788.0</v>
      </c>
      <c r="G20" s="11">
        <v>8651.0</v>
      </c>
      <c r="H20" s="11">
        <v>7765.0</v>
      </c>
      <c r="I20" s="11">
        <v>8055.0</v>
      </c>
      <c r="J20" s="11">
        <v>8912.0</v>
      </c>
      <c r="K20" s="11">
        <v>8676.0</v>
      </c>
      <c r="L20" s="11">
        <v>8724.0</v>
      </c>
      <c r="M20" s="11">
        <v>8983.0</v>
      </c>
      <c r="N20" s="11">
        <v>8696.0</v>
      </c>
      <c r="O20" s="11">
        <v>7805.0</v>
      </c>
      <c r="P20" s="11">
        <v>8574.0</v>
      </c>
      <c r="Q20" s="11">
        <v>8266.0</v>
      </c>
      <c r="R20" s="11">
        <v>8742.0</v>
      </c>
      <c r="S20" s="11">
        <v>8972.0</v>
      </c>
      <c r="T20" s="11">
        <v>8734.0</v>
      </c>
      <c r="U20" s="11">
        <v>8997.0</v>
      </c>
      <c r="V20" s="11">
        <v>8204.0</v>
      </c>
      <c r="W20" s="11">
        <v>8676.0</v>
      </c>
      <c r="X20" s="11">
        <v>9509.0</v>
      </c>
      <c r="Y20" s="11">
        <v>9672.0</v>
      </c>
      <c r="Z20" s="11">
        <v>9905.0</v>
      </c>
      <c r="AA20" s="11">
        <v>9987.0</v>
      </c>
      <c r="AB20" s="11">
        <v>10105.0</v>
      </c>
      <c r="AC20" s="11">
        <v>8803.0</v>
      </c>
      <c r="AD20" s="11">
        <v>9394.0</v>
      </c>
      <c r="AE20" s="11">
        <v>9799.0</v>
      </c>
      <c r="AF20" s="11">
        <v>9631.0</v>
      </c>
      <c r="AG20" s="11">
        <v>8033.0</v>
      </c>
      <c r="AH20" s="9">
        <f t="shared" si="1"/>
        <v>8874.16129</v>
      </c>
    </row>
    <row r="21" ht="15.75" customHeight="1">
      <c r="B21" s="12">
        <v>0.395833333333333</v>
      </c>
      <c r="C21" s="11">
        <v>8732.5</v>
      </c>
      <c r="D21" s="11">
        <v>8886.0</v>
      </c>
      <c r="E21" s="11">
        <v>8841.5</v>
      </c>
      <c r="F21" s="11">
        <v>8846.5</v>
      </c>
      <c r="G21" s="11">
        <v>8660.0</v>
      </c>
      <c r="H21" s="11">
        <v>7661.5</v>
      </c>
      <c r="I21" s="11">
        <v>8054.0</v>
      </c>
      <c r="J21" s="11">
        <v>8946.0</v>
      </c>
      <c r="K21" s="11">
        <v>8787.5</v>
      </c>
      <c r="L21" s="11">
        <v>8728.5</v>
      </c>
      <c r="M21" s="11">
        <v>9002.0</v>
      </c>
      <c r="N21" s="11">
        <v>8838.0</v>
      </c>
      <c r="O21" s="11">
        <v>7888.0</v>
      </c>
      <c r="P21" s="11">
        <v>8533.0</v>
      </c>
      <c r="Q21" s="11">
        <v>8447.5</v>
      </c>
      <c r="R21" s="11">
        <v>8848.0</v>
      </c>
      <c r="S21" s="11">
        <v>9092.5</v>
      </c>
      <c r="T21" s="11">
        <v>8821.0</v>
      </c>
      <c r="U21" s="11">
        <v>9229.0</v>
      </c>
      <c r="V21" s="11">
        <v>8240.5</v>
      </c>
      <c r="W21" s="11">
        <v>8797.5</v>
      </c>
      <c r="X21" s="11">
        <v>9706.0</v>
      </c>
      <c r="Y21" s="11">
        <v>9967.0</v>
      </c>
      <c r="Z21" s="11">
        <v>10140.5</v>
      </c>
      <c r="AA21" s="11">
        <v>10151.0</v>
      </c>
      <c r="AB21" s="11">
        <v>10271.0</v>
      </c>
      <c r="AC21" s="11">
        <v>8798.0</v>
      </c>
      <c r="AD21" s="11">
        <v>9526.5</v>
      </c>
      <c r="AE21" s="11">
        <v>9997.5</v>
      </c>
      <c r="AF21" s="11">
        <v>9837.5</v>
      </c>
      <c r="AG21" s="11">
        <v>8109.0</v>
      </c>
      <c r="AH21" s="9">
        <f t="shared" si="1"/>
        <v>8980.16129</v>
      </c>
    </row>
    <row r="22" ht="15.75" customHeight="1">
      <c r="B22" s="13">
        <v>0.416666666666667</v>
      </c>
      <c r="C22" s="11">
        <v>8841.0</v>
      </c>
      <c r="D22" s="11">
        <v>9068.0</v>
      </c>
      <c r="E22" s="11">
        <v>8970.0</v>
      </c>
      <c r="F22" s="11">
        <v>8905.0</v>
      </c>
      <c r="G22" s="11">
        <v>8669.0</v>
      </c>
      <c r="H22" s="11">
        <v>7558.0</v>
      </c>
      <c r="I22" s="11">
        <v>8053.0</v>
      </c>
      <c r="J22" s="11">
        <v>8980.0</v>
      </c>
      <c r="K22" s="11">
        <v>8899.0</v>
      </c>
      <c r="L22" s="11">
        <v>8733.0</v>
      </c>
      <c r="M22" s="11">
        <v>9021.0</v>
      </c>
      <c r="N22" s="11">
        <v>8980.0</v>
      </c>
      <c r="O22" s="11">
        <v>7971.0</v>
      </c>
      <c r="P22" s="11">
        <v>8492.0</v>
      </c>
      <c r="Q22" s="11">
        <v>8629.0</v>
      </c>
      <c r="R22" s="11">
        <v>8954.0</v>
      </c>
      <c r="S22" s="11">
        <v>9213.0</v>
      </c>
      <c r="T22" s="11">
        <v>8908.0</v>
      </c>
      <c r="U22" s="11">
        <v>9461.0</v>
      </c>
      <c r="V22" s="11">
        <v>8277.0</v>
      </c>
      <c r="W22" s="11">
        <v>8919.0</v>
      </c>
      <c r="X22" s="11">
        <v>9903.0</v>
      </c>
      <c r="Y22" s="11">
        <v>10262.0</v>
      </c>
      <c r="Z22" s="11">
        <v>10376.0</v>
      </c>
      <c r="AA22" s="11">
        <v>10315.0</v>
      </c>
      <c r="AB22" s="11">
        <v>10437.0</v>
      </c>
      <c r="AC22" s="11">
        <v>8793.0</v>
      </c>
      <c r="AD22" s="11">
        <v>9659.0</v>
      </c>
      <c r="AE22" s="11">
        <v>10196.0</v>
      </c>
      <c r="AF22" s="11">
        <v>10044.0</v>
      </c>
      <c r="AG22" s="11">
        <v>8185.0</v>
      </c>
      <c r="AH22" s="9">
        <f t="shared" si="1"/>
        <v>9086.16129</v>
      </c>
    </row>
    <row r="23" ht="15.75" customHeight="1">
      <c r="B23" s="10">
        <v>0.4375</v>
      </c>
      <c r="C23" s="11">
        <v>8959.0</v>
      </c>
      <c r="D23" s="11">
        <v>9122.5</v>
      </c>
      <c r="E23" s="11">
        <v>9131.0</v>
      </c>
      <c r="F23" s="11">
        <v>8952.5</v>
      </c>
      <c r="G23" s="11">
        <v>8758.5</v>
      </c>
      <c r="H23" s="11">
        <v>7575.5</v>
      </c>
      <c r="I23" s="11">
        <v>8077.0</v>
      </c>
      <c r="J23" s="11">
        <v>9188.5</v>
      </c>
      <c r="K23" s="11">
        <v>9077.5</v>
      </c>
      <c r="L23" s="11">
        <v>8810.0</v>
      </c>
      <c r="M23" s="11">
        <v>9053.0</v>
      </c>
      <c r="N23" s="11">
        <v>9133.5</v>
      </c>
      <c r="O23" s="11">
        <v>8079.0</v>
      </c>
      <c r="P23" s="11">
        <v>8664.5</v>
      </c>
      <c r="Q23" s="11">
        <v>8755.5</v>
      </c>
      <c r="R23" s="11">
        <v>9039.5</v>
      </c>
      <c r="S23" s="11">
        <v>9387.5</v>
      </c>
      <c r="T23" s="11">
        <v>9050.0</v>
      </c>
      <c r="U23" s="11">
        <v>9535.0</v>
      </c>
      <c r="V23" s="11">
        <v>8386.0</v>
      </c>
      <c r="W23" s="11">
        <v>9035.0</v>
      </c>
      <c r="X23" s="11">
        <v>10090.5</v>
      </c>
      <c r="Y23" s="11">
        <v>10424.5</v>
      </c>
      <c r="Z23" s="11">
        <v>10491.0</v>
      </c>
      <c r="AA23" s="11">
        <v>10545.0</v>
      </c>
      <c r="AB23" s="11">
        <v>10615.5</v>
      </c>
      <c r="AC23" s="11">
        <v>8916.0</v>
      </c>
      <c r="AD23" s="11">
        <v>9836.5</v>
      </c>
      <c r="AE23" s="11">
        <v>10267.0</v>
      </c>
      <c r="AF23" s="11">
        <v>10197.5</v>
      </c>
      <c r="AG23" s="11">
        <v>8220.5</v>
      </c>
      <c r="AH23" s="9">
        <f t="shared" si="1"/>
        <v>9205.629032</v>
      </c>
    </row>
    <row r="24" ht="15.75" customHeight="1">
      <c r="B24" s="12">
        <v>0.458333333333333</v>
      </c>
      <c r="C24" s="11">
        <v>9077.0</v>
      </c>
      <c r="D24" s="11">
        <v>9177.0</v>
      </c>
      <c r="E24" s="11">
        <v>9292.0</v>
      </c>
      <c r="F24" s="11">
        <v>9000.0</v>
      </c>
      <c r="G24" s="11">
        <v>8848.0</v>
      </c>
      <c r="H24" s="11">
        <v>7593.0</v>
      </c>
      <c r="I24" s="11">
        <v>8101.0</v>
      </c>
      <c r="J24" s="11">
        <v>9397.0</v>
      </c>
      <c r="K24" s="11">
        <v>9256.0</v>
      </c>
      <c r="L24" s="11">
        <v>8887.0</v>
      </c>
      <c r="M24" s="11">
        <v>9085.0</v>
      </c>
      <c r="N24" s="11">
        <v>9287.0</v>
      </c>
      <c r="O24" s="11">
        <v>8187.0</v>
      </c>
      <c r="P24" s="11">
        <v>8837.0</v>
      </c>
      <c r="Q24" s="11">
        <v>8882.0</v>
      </c>
      <c r="R24" s="11">
        <v>9125.0</v>
      </c>
      <c r="S24" s="11">
        <v>9562.0</v>
      </c>
      <c r="T24" s="11">
        <v>9192.0</v>
      </c>
      <c r="U24" s="11">
        <v>9609.0</v>
      </c>
      <c r="V24" s="11">
        <v>8495.0</v>
      </c>
      <c r="W24" s="11">
        <v>9151.0</v>
      </c>
      <c r="X24" s="11">
        <v>10278.0</v>
      </c>
      <c r="Y24" s="11">
        <v>10587.0</v>
      </c>
      <c r="Z24" s="11">
        <v>10606.0</v>
      </c>
      <c r="AA24" s="11">
        <v>10775.0</v>
      </c>
      <c r="AB24" s="11">
        <v>10794.0</v>
      </c>
      <c r="AC24" s="11">
        <v>9039.0</v>
      </c>
      <c r="AD24" s="11">
        <v>10014.0</v>
      </c>
      <c r="AE24" s="11">
        <v>10338.0</v>
      </c>
      <c r="AF24" s="11">
        <v>10351.0</v>
      </c>
      <c r="AG24" s="11">
        <v>8256.0</v>
      </c>
      <c r="AH24" s="9">
        <f t="shared" si="1"/>
        <v>9325.096774</v>
      </c>
    </row>
    <row r="25" ht="15.75" customHeight="1">
      <c r="B25" s="13">
        <v>0.479166666666667</v>
      </c>
      <c r="C25" s="11">
        <v>9277.0</v>
      </c>
      <c r="D25" s="11">
        <v>9348.5</v>
      </c>
      <c r="E25" s="11">
        <v>9416.0</v>
      </c>
      <c r="F25" s="11">
        <v>9104.5</v>
      </c>
      <c r="G25" s="11">
        <v>8931.0</v>
      </c>
      <c r="H25" s="11">
        <v>7772.0</v>
      </c>
      <c r="I25" s="11">
        <v>8207.5</v>
      </c>
      <c r="J25" s="11">
        <v>9558.5</v>
      </c>
      <c r="K25" s="11">
        <v>9454.0</v>
      </c>
      <c r="L25" s="11">
        <v>8989.0</v>
      </c>
      <c r="M25" s="11">
        <v>9172.5</v>
      </c>
      <c r="N25" s="11">
        <v>9490.0</v>
      </c>
      <c r="O25" s="11">
        <v>8413.0</v>
      </c>
      <c r="P25" s="11">
        <v>9024.5</v>
      </c>
      <c r="Q25" s="11">
        <v>9007.0</v>
      </c>
      <c r="R25" s="11">
        <v>9285.0</v>
      </c>
      <c r="S25" s="11">
        <v>9724.0</v>
      </c>
      <c r="T25" s="11">
        <v>9404.0</v>
      </c>
      <c r="U25" s="11">
        <v>9864.5</v>
      </c>
      <c r="V25" s="11">
        <v>8616.0</v>
      </c>
      <c r="W25" s="11">
        <v>9364.5</v>
      </c>
      <c r="X25" s="11">
        <v>10431.0</v>
      </c>
      <c r="Y25" s="11">
        <v>10724.5</v>
      </c>
      <c r="Z25" s="11">
        <v>10876.0</v>
      </c>
      <c r="AA25" s="11">
        <v>10950.5</v>
      </c>
      <c r="AB25" s="11">
        <v>10908.5</v>
      </c>
      <c r="AC25" s="11">
        <v>9226.0</v>
      </c>
      <c r="AD25" s="11">
        <v>10219.5</v>
      </c>
      <c r="AE25" s="11">
        <v>10440.0</v>
      </c>
      <c r="AF25" s="11">
        <v>10683.5</v>
      </c>
      <c r="AG25" s="11">
        <v>8472.0</v>
      </c>
      <c r="AH25" s="9">
        <f t="shared" si="1"/>
        <v>9495.306452</v>
      </c>
    </row>
    <row r="26" ht="15.75" customHeight="1">
      <c r="B26" s="10">
        <v>0.5</v>
      </c>
      <c r="C26" s="11">
        <v>9477.0</v>
      </c>
      <c r="D26" s="11">
        <v>9520.0</v>
      </c>
      <c r="E26" s="11">
        <v>9540.0</v>
      </c>
      <c r="F26" s="11">
        <v>9209.0</v>
      </c>
      <c r="G26" s="11">
        <v>9014.0</v>
      </c>
      <c r="H26" s="11">
        <v>7951.0</v>
      </c>
      <c r="I26" s="11">
        <v>8314.0</v>
      </c>
      <c r="J26" s="11">
        <v>9720.0</v>
      </c>
      <c r="K26" s="11">
        <v>9652.0</v>
      </c>
      <c r="L26" s="11">
        <v>9091.0</v>
      </c>
      <c r="M26" s="11">
        <v>9260.0</v>
      </c>
      <c r="N26" s="11">
        <v>9693.0</v>
      </c>
      <c r="O26" s="11">
        <v>8639.0</v>
      </c>
      <c r="P26" s="11">
        <v>9212.0</v>
      </c>
      <c r="Q26" s="11">
        <v>9132.0</v>
      </c>
      <c r="R26" s="11">
        <v>9445.0</v>
      </c>
      <c r="S26" s="11">
        <v>9886.0</v>
      </c>
      <c r="T26" s="11">
        <v>9616.0</v>
      </c>
      <c r="U26" s="11">
        <v>10120.0</v>
      </c>
      <c r="V26" s="11">
        <v>8737.0</v>
      </c>
      <c r="W26" s="11">
        <v>9578.0</v>
      </c>
      <c r="X26" s="11">
        <v>10584.0</v>
      </c>
      <c r="Y26" s="11">
        <v>10862.0</v>
      </c>
      <c r="Z26" s="11">
        <v>11146.0</v>
      </c>
      <c r="AA26" s="11">
        <v>11126.0</v>
      </c>
      <c r="AB26" s="11">
        <v>11023.0</v>
      </c>
      <c r="AC26" s="11">
        <v>9413.0</v>
      </c>
      <c r="AD26" s="11">
        <v>10425.0</v>
      </c>
      <c r="AE26" s="11">
        <v>10542.0</v>
      </c>
      <c r="AF26" s="11">
        <v>11016.0</v>
      </c>
      <c r="AG26" s="11">
        <v>8688.0</v>
      </c>
      <c r="AH26" s="9">
        <f t="shared" si="1"/>
        <v>9665.516129</v>
      </c>
    </row>
    <row r="27" ht="15.75" customHeight="1">
      <c r="B27" s="12">
        <v>0.520833333333333</v>
      </c>
      <c r="C27" s="11">
        <v>9570.0</v>
      </c>
      <c r="D27" s="11">
        <v>9649.0</v>
      </c>
      <c r="E27" s="11">
        <v>9606.0</v>
      </c>
      <c r="F27" s="11">
        <v>9321.5</v>
      </c>
      <c r="G27" s="11">
        <v>9189.5</v>
      </c>
      <c r="H27" s="11">
        <v>8176.0</v>
      </c>
      <c r="I27" s="11">
        <v>8587.0</v>
      </c>
      <c r="J27" s="11">
        <v>9804.5</v>
      </c>
      <c r="K27" s="11">
        <v>9720.0</v>
      </c>
      <c r="L27" s="11">
        <v>9070.0</v>
      </c>
      <c r="M27" s="11">
        <v>9514.5</v>
      </c>
      <c r="N27" s="11">
        <v>9831.5</v>
      </c>
      <c r="O27" s="11">
        <v>8807.5</v>
      </c>
      <c r="P27" s="11">
        <v>9237.5</v>
      </c>
      <c r="Q27" s="11">
        <v>9266.5</v>
      </c>
      <c r="R27" s="11">
        <v>9551.0</v>
      </c>
      <c r="S27" s="11">
        <v>9977.5</v>
      </c>
      <c r="T27" s="11">
        <v>9696.0</v>
      </c>
      <c r="U27" s="11">
        <v>10252.0</v>
      </c>
      <c r="V27" s="11">
        <v>8861.5</v>
      </c>
      <c r="W27" s="11">
        <v>9680.5</v>
      </c>
      <c r="X27" s="11">
        <v>10701.0</v>
      </c>
      <c r="Y27" s="11">
        <v>10984.5</v>
      </c>
      <c r="Z27" s="11">
        <v>11225.5</v>
      </c>
      <c r="AA27" s="11">
        <v>11172.5</v>
      </c>
      <c r="AB27" s="11">
        <v>11085.0</v>
      </c>
      <c r="AC27" s="11">
        <v>9425.5</v>
      </c>
      <c r="AD27" s="11">
        <v>10529.5</v>
      </c>
      <c r="AE27" s="11">
        <v>10789.5</v>
      </c>
      <c r="AF27" s="11">
        <v>11140.5</v>
      </c>
      <c r="AG27" s="11">
        <v>8835.5</v>
      </c>
      <c r="AH27" s="9">
        <f t="shared" si="1"/>
        <v>9782.532258</v>
      </c>
    </row>
    <row r="28" ht="15.75" customHeight="1">
      <c r="B28" s="13">
        <v>0.541666666666667</v>
      </c>
      <c r="C28" s="11">
        <v>9663.0</v>
      </c>
      <c r="D28" s="11">
        <v>9778.0</v>
      </c>
      <c r="E28" s="11">
        <v>9672.0</v>
      </c>
      <c r="F28" s="11">
        <v>9434.0</v>
      </c>
      <c r="G28" s="11">
        <v>9365.0</v>
      </c>
      <c r="H28" s="11">
        <v>8401.0</v>
      </c>
      <c r="I28" s="11">
        <v>8860.0</v>
      </c>
      <c r="J28" s="11">
        <v>9889.0</v>
      </c>
      <c r="K28" s="11">
        <v>9788.0</v>
      </c>
      <c r="L28" s="11">
        <v>9049.0</v>
      </c>
      <c r="M28" s="11">
        <v>9769.0</v>
      </c>
      <c r="N28" s="11">
        <v>9970.0</v>
      </c>
      <c r="O28" s="11">
        <v>8976.0</v>
      </c>
      <c r="P28" s="11">
        <v>9263.0</v>
      </c>
      <c r="Q28" s="11">
        <v>9401.0</v>
      </c>
      <c r="R28" s="11">
        <v>9657.0</v>
      </c>
      <c r="S28" s="11">
        <v>10069.0</v>
      </c>
      <c r="T28" s="11">
        <v>9776.0</v>
      </c>
      <c r="U28" s="11">
        <v>10384.0</v>
      </c>
      <c r="V28" s="11">
        <v>8986.0</v>
      </c>
      <c r="W28" s="11">
        <v>9783.0</v>
      </c>
      <c r="X28" s="11">
        <v>10818.0</v>
      </c>
      <c r="Y28" s="11">
        <v>11107.0</v>
      </c>
      <c r="Z28" s="11">
        <v>11305.0</v>
      </c>
      <c r="AA28" s="11">
        <v>11219.0</v>
      </c>
      <c r="AB28" s="11">
        <v>11147.0</v>
      </c>
      <c r="AC28" s="11">
        <v>9438.0</v>
      </c>
      <c r="AD28" s="11">
        <v>10634.0</v>
      </c>
      <c r="AE28" s="11">
        <v>11037.0</v>
      </c>
      <c r="AF28" s="11">
        <v>11265.0</v>
      </c>
      <c r="AG28" s="11">
        <v>8983.0</v>
      </c>
      <c r="AH28" s="9">
        <f t="shared" si="1"/>
        <v>9899.548387</v>
      </c>
    </row>
    <row r="29" ht="15.75" customHeight="1">
      <c r="B29" s="10">
        <v>0.5625</v>
      </c>
      <c r="C29" s="11">
        <v>9553.5</v>
      </c>
      <c r="D29" s="11">
        <v>9655.5</v>
      </c>
      <c r="E29" s="11">
        <v>9535.0</v>
      </c>
      <c r="F29" s="11">
        <v>9315.5</v>
      </c>
      <c r="G29" s="11">
        <v>9227.0</v>
      </c>
      <c r="H29" s="11">
        <v>8103.0</v>
      </c>
      <c r="I29" s="11">
        <v>8799.0</v>
      </c>
      <c r="J29" s="11">
        <v>9838.5</v>
      </c>
      <c r="K29" s="11">
        <v>9733.0</v>
      </c>
      <c r="L29" s="11">
        <v>9196.5</v>
      </c>
      <c r="M29" s="11">
        <v>9540.0</v>
      </c>
      <c r="N29" s="11">
        <v>9957.5</v>
      </c>
      <c r="O29" s="11">
        <v>8855.0</v>
      </c>
      <c r="P29" s="11">
        <v>8983.5</v>
      </c>
      <c r="Q29" s="11">
        <v>9376.5</v>
      </c>
      <c r="R29" s="11">
        <v>9630.0</v>
      </c>
      <c r="S29" s="11">
        <v>10017.0</v>
      </c>
      <c r="T29" s="11">
        <v>9705.5</v>
      </c>
      <c r="U29" s="11">
        <v>10259.5</v>
      </c>
      <c r="V29" s="11">
        <v>8880.0</v>
      </c>
      <c r="W29" s="11">
        <v>9804.5</v>
      </c>
      <c r="X29" s="11">
        <v>10757.0</v>
      </c>
      <c r="Y29" s="11">
        <v>11038.0</v>
      </c>
      <c r="Z29" s="11">
        <v>11182.0</v>
      </c>
      <c r="AA29" s="11">
        <v>11224.0</v>
      </c>
      <c r="AB29" s="11">
        <v>11086.0</v>
      </c>
      <c r="AC29" s="11">
        <v>9298.5</v>
      </c>
      <c r="AD29" s="11">
        <v>10698.5</v>
      </c>
      <c r="AE29" s="11">
        <v>10986.0</v>
      </c>
      <c r="AF29" s="11">
        <v>11279.0</v>
      </c>
      <c r="AG29" s="11">
        <v>9130.0</v>
      </c>
      <c r="AH29" s="9">
        <f t="shared" si="1"/>
        <v>9827.241935</v>
      </c>
    </row>
    <row r="30" ht="15.75" customHeight="1">
      <c r="B30" s="13">
        <v>0.583333333333333</v>
      </c>
      <c r="C30" s="11">
        <v>9444.0</v>
      </c>
      <c r="D30" s="11">
        <v>9533.0</v>
      </c>
      <c r="E30" s="11">
        <v>9398.0</v>
      </c>
      <c r="F30" s="11">
        <v>9197.0</v>
      </c>
      <c r="G30" s="11">
        <v>9089.0</v>
      </c>
      <c r="H30" s="11">
        <v>7805.0</v>
      </c>
      <c r="I30" s="11">
        <v>8738.0</v>
      </c>
      <c r="J30" s="11">
        <v>9788.0</v>
      </c>
      <c r="K30" s="11">
        <v>9678.0</v>
      </c>
      <c r="L30" s="11">
        <v>9344.0</v>
      </c>
      <c r="M30" s="11">
        <v>9311.0</v>
      </c>
      <c r="N30" s="11">
        <v>9945.0</v>
      </c>
      <c r="O30" s="11">
        <v>8734.0</v>
      </c>
      <c r="P30" s="11">
        <v>8704.0</v>
      </c>
      <c r="Q30" s="11">
        <v>9352.0</v>
      </c>
      <c r="R30" s="11">
        <v>9603.0</v>
      </c>
      <c r="S30" s="11">
        <v>9965.0</v>
      </c>
      <c r="T30" s="11">
        <v>9635.0</v>
      </c>
      <c r="U30" s="11">
        <v>10135.0</v>
      </c>
      <c r="V30" s="11">
        <v>8774.0</v>
      </c>
      <c r="W30" s="11">
        <v>9826.0</v>
      </c>
      <c r="X30" s="11">
        <v>10696.0</v>
      </c>
      <c r="Y30" s="11">
        <v>10969.0</v>
      </c>
      <c r="Z30" s="11">
        <v>11059.0</v>
      </c>
      <c r="AA30" s="11">
        <v>11229.0</v>
      </c>
      <c r="AB30" s="11">
        <v>11025.0</v>
      </c>
      <c r="AC30" s="11">
        <v>9159.0</v>
      </c>
      <c r="AD30" s="11">
        <v>10763.0</v>
      </c>
      <c r="AE30" s="11">
        <v>10935.0</v>
      </c>
      <c r="AF30" s="11">
        <v>11293.0</v>
      </c>
      <c r="AG30" s="11">
        <v>9277.0</v>
      </c>
      <c r="AH30" s="9">
        <f t="shared" si="1"/>
        <v>9754.935484</v>
      </c>
    </row>
    <row r="31" ht="15.75" customHeight="1">
      <c r="B31" s="10">
        <v>0.604166666666667</v>
      </c>
      <c r="C31" s="11">
        <v>9431.0</v>
      </c>
      <c r="D31" s="11">
        <v>9566.0</v>
      </c>
      <c r="E31" s="11">
        <v>9373.5</v>
      </c>
      <c r="F31" s="11">
        <v>9210.5</v>
      </c>
      <c r="G31" s="11">
        <v>9242.5</v>
      </c>
      <c r="H31" s="11">
        <v>7837.0</v>
      </c>
      <c r="I31" s="11">
        <v>8855.5</v>
      </c>
      <c r="J31" s="11">
        <v>9800.0</v>
      </c>
      <c r="K31" s="11">
        <v>9719.5</v>
      </c>
      <c r="L31" s="11">
        <v>9415.0</v>
      </c>
      <c r="M31" s="11">
        <v>9482.0</v>
      </c>
      <c r="N31" s="11">
        <v>10027.5</v>
      </c>
      <c r="O31" s="11">
        <v>8726.5</v>
      </c>
      <c r="P31" s="11">
        <v>8461.0</v>
      </c>
      <c r="Q31" s="11">
        <v>9376.5</v>
      </c>
      <c r="R31" s="11">
        <v>9670.5</v>
      </c>
      <c r="S31" s="11">
        <v>10039.0</v>
      </c>
      <c r="T31" s="11">
        <v>9632.0</v>
      </c>
      <c r="U31" s="11">
        <v>10154.0</v>
      </c>
      <c r="V31" s="11">
        <v>8858.0</v>
      </c>
      <c r="W31" s="11">
        <v>9867.5</v>
      </c>
      <c r="X31" s="11">
        <v>10892.5</v>
      </c>
      <c r="Y31" s="11">
        <v>11026.0</v>
      </c>
      <c r="Z31" s="11">
        <v>11192.5</v>
      </c>
      <c r="AA31" s="11">
        <v>11362.0</v>
      </c>
      <c r="AB31" s="11">
        <v>11127.5</v>
      </c>
      <c r="AC31" s="11">
        <v>9260.5</v>
      </c>
      <c r="AD31" s="11">
        <v>10875.5</v>
      </c>
      <c r="AE31" s="11">
        <v>11008.5</v>
      </c>
      <c r="AF31" s="11">
        <v>11336.0</v>
      </c>
      <c r="AG31" s="11">
        <v>9417.0</v>
      </c>
      <c r="AH31" s="9">
        <f t="shared" si="1"/>
        <v>9814.290323</v>
      </c>
    </row>
    <row r="32" ht="15.75" customHeight="1">
      <c r="B32" s="12">
        <v>0.625</v>
      </c>
      <c r="C32" s="11">
        <v>9418.0</v>
      </c>
      <c r="D32" s="11">
        <v>9599.0</v>
      </c>
      <c r="E32" s="11">
        <v>9349.0</v>
      </c>
      <c r="F32" s="11">
        <v>9224.0</v>
      </c>
      <c r="G32" s="11">
        <v>9396.0</v>
      </c>
      <c r="H32" s="11">
        <v>7869.0</v>
      </c>
      <c r="I32" s="11">
        <v>8973.0</v>
      </c>
      <c r="J32" s="11">
        <v>9812.0</v>
      </c>
      <c r="K32" s="11">
        <v>9761.0</v>
      </c>
      <c r="L32" s="11">
        <v>9486.0</v>
      </c>
      <c r="M32" s="11">
        <v>9653.0</v>
      </c>
      <c r="N32" s="11">
        <v>10110.0</v>
      </c>
      <c r="O32" s="11">
        <v>8719.0</v>
      </c>
      <c r="P32" s="11">
        <v>8218.0</v>
      </c>
      <c r="Q32" s="11">
        <v>9401.0</v>
      </c>
      <c r="R32" s="11">
        <v>9738.0</v>
      </c>
      <c r="S32" s="11">
        <v>10113.0</v>
      </c>
      <c r="T32" s="11">
        <v>9629.0</v>
      </c>
      <c r="U32" s="11">
        <v>10173.0</v>
      </c>
      <c r="V32" s="11">
        <v>8942.0</v>
      </c>
      <c r="W32" s="11">
        <v>9909.0</v>
      </c>
      <c r="X32" s="11">
        <v>11089.0</v>
      </c>
      <c r="Y32" s="11">
        <v>11083.0</v>
      </c>
      <c r="Z32" s="11">
        <v>11326.0</v>
      </c>
      <c r="AA32" s="11">
        <v>11495.0</v>
      </c>
      <c r="AB32" s="11">
        <v>11230.0</v>
      </c>
      <c r="AC32" s="11">
        <v>9362.0</v>
      </c>
      <c r="AD32" s="11">
        <v>10988.0</v>
      </c>
      <c r="AE32" s="11">
        <v>11082.0</v>
      </c>
      <c r="AF32" s="11">
        <v>11379.0</v>
      </c>
      <c r="AG32" s="11">
        <v>9557.0</v>
      </c>
      <c r="AH32" s="9">
        <f t="shared" si="1"/>
        <v>9873.645161</v>
      </c>
    </row>
    <row r="33" ht="15.75" customHeight="1">
      <c r="B33" s="13">
        <v>0.645833333333333</v>
      </c>
      <c r="C33" s="11">
        <v>9283.5</v>
      </c>
      <c r="D33" s="11">
        <v>9460.5</v>
      </c>
      <c r="E33" s="11">
        <v>9229.0</v>
      </c>
      <c r="F33" s="11">
        <v>9146.5</v>
      </c>
      <c r="G33" s="11">
        <v>9246.0</v>
      </c>
      <c r="H33" s="11">
        <v>7800.5</v>
      </c>
      <c r="I33" s="11">
        <v>8940.0</v>
      </c>
      <c r="J33" s="11">
        <v>9676.0</v>
      </c>
      <c r="K33" s="11">
        <v>9668.5</v>
      </c>
      <c r="L33" s="11">
        <v>9374.5</v>
      </c>
      <c r="M33" s="11">
        <v>9556.0</v>
      </c>
      <c r="N33" s="11">
        <v>9992.5</v>
      </c>
      <c r="O33" s="11">
        <v>8631.0</v>
      </c>
      <c r="P33" s="11">
        <v>7986.0</v>
      </c>
      <c r="Q33" s="11">
        <v>9385.0</v>
      </c>
      <c r="R33" s="11">
        <v>9658.5</v>
      </c>
      <c r="S33" s="11">
        <v>10076.0</v>
      </c>
      <c r="T33" s="11">
        <v>9574.5</v>
      </c>
      <c r="U33" s="11">
        <v>10148.0</v>
      </c>
      <c r="V33" s="11">
        <v>8900.0</v>
      </c>
      <c r="W33" s="11">
        <v>9906.5</v>
      </c>
      <c r="X33" s="11">
        <v>11019.5</v>
      </c>
      <c r="Y33" s="11">
        <v>11117.0</v>
      </c>
      <c r="Z33" s="11">
        <v>11295.5</v>
      </c>
      <c r="AA33" s="11">
        <v>11404.5</v>
      </c>
      <c r="AB33" s="11">
        <v>11205.0</v>
      </c>
      <c r="AC33" s="11">
        <v>9343.0</v>
      </c>
      <c r="AD33" s="11">
        <v>10901.5</v>
      </c>
      <c r="AE33" s="11">
        <v>11069.0</v>
      </c>
      <c r="AF33" s="11">
        <v>11303.5</v>
      </c>
      <c r="AG33" s="11">
        <v>9528.5</v>
      </c>
      <c r="AH33" s="9">
        <f t="shared" si="1"/>
        <v>9800.83871</v>
      </c>
    </row>
    <row r="34" ht="15.75" customHeight="1">
      <c r="B34" s="10">
        <v>0.666666666666667</v>
      </c>
      <c r="C34" s="11">
        <v>9149.0</v>
      </c>
      <c r="D34" s="11">
        <v>9322.0</v>
      </c>
      <c r="E34" s="11">
        <v>9109.0</v>
      </c>
      <c r="F34" s="11">
        <v>9069.0</v>
      </c>
      <c r="G34" s="11">
        <v>9096.0</v>
      </c>
      <c r="H34" s="11">
        <v>7732.0</v>
      </c>
      <c r="I34" s="11">
        <v>8907.0</v>
      </c>
      <c r="J34" s="11">
        <v>9540.0</v>
      </c>
      <c r="K34" s="11">
        <v>9576.0</v>
      </c>
      <c r="L34" s="11">
        <v>9263.0</v>
      </c>
      <c r="M34" s="11">
        <v>9459.0</v>
      </c>
      <c r="N34" s="11">
        <v>9875.0</v>
      </c>
      <c r="O34" s="11">
        <v>8543.0</v>
      </c>
      <c r="P34" s="11">
        <v>7754.0</v>
      </c>
      <c r="Q34" s="11">
        <v>9369.0</v>
      </c>
      <c r="R34" s="11">
        <v>9579.0</v>
      </c>
      <c r="S34" s="11">
        <v>10039.0</v>
      </c>
      <c r="T34" s="11">
        <v>9520.0</v>
      </c>
      <c r="U34" s="11">
        <v>10123.0</v>
      </c>
      <c r="V34" s="11">
        <v>8858.0</v>
      </c>
      <c r="W34" s="11">
        <v>9904.0</v>
      </c>
      <c r="X34" s="11">
        <v>10950.0</v>
      </c>
      <c r="Y34" s="11">
        <v>11151.0</v>
      </c>
      <c r="Z34" s="11">
        <v>11265.0</v>
      </c>
      <c r="AA34" s="11">
        <v>11314.0</v>
      </c>
      <c r="AB34" s="11">
        <v>11180.0</v>
      </c>
      <c r="AC34" s="11">
        <v>9324.0</v>
      </c>
      <c r="AD34" s="11">
        <v>10815.0</v>
      </c>
      <c r="AE34" s="11">
        <v>11056.0</v>
      </c>
      <c r="AF34" s="11">
        <v>11228.0</v>
      </c>
      <c r="AG34" s="11">
        <v>9500.0</v>
      </c>
      <c r="AH34" s="9">
        <f t="shared" si="1"/>
        <v>9728.032258</v>
      </c>
    </row>
    <row r="35" ht="15.75" customHeight="1">
      <c r="B35" s="12">
        <v>0.6875</v>
      </c>
      <c r="C35" s="11">
        <v>9038.0</v>
      </c>
      <c r="D35" s="11">
        <v>9186.0</v>
      </c>
      <c r="E35" s="11">
        <v>8958.0</v>
      </c>
      <c r="F35" s="11">
        <v>8921.0</v>
      </c>
      <c r="G35" s="11">
        <v>8974.0</v>
      </c>
      <c r="H35" s="11">
        <v>7612.0</v>
      </c>
      <c r="I35" s="11">
        <v>8778.0</v>
      </c>
      <c r="J35" s="11">
        <v>9416.5</v>
      </c>
      <c r="K35" s="11">
        <v>9420.0</v>
      </c>
      <c r="L35" s="11">
        <v>9171.5</v>
      </c>
      <c r="M35" s="11">
        <v>9342.0</v>
      </c>
      <c r="N35" s="11">
        <v>9732.0</v>
      </c>
      <c r="O35" s="11">
        <v>8438.5</v>
      </c>
      <c r="P35" s="11">
        <v>6822.5</v>
      </c>
      <c r="Q35" s="11">
        <v>9179.0</v>
      </c>
      <c r="R35" s="11">
        <v>9498.0</v>
      </c>
      <c r="S35" s="11">
        <v>9858.5</v>
      </c>
      <c r="T35" s="11">
        <v>9352.0</v>
      </c>
      <c r="U35" s="11">
        <v>9780.0</v>
      </c>
      <c r="V35" s="11">
        <v>8718.0</v>
      </c>
      <c r="W35" s="11">
        <v>9851.0</v>
      </c>
      <c r="X35" s="11">
        <v>10692.5</v>
      </c>
      <c r="Y35" s="11">
        <v>10991.0</v>
      </c>
      <c r="Z35" s="11">
        <v>11078.5</v>
      </c>
      <c r="AA35" s="11">
        <v>11199.5</v>
      </c>
      <c r="AB35" s="11">
        <v>11071.5</v>
      </c>
      <c r="AC35" s="11">
        <v>9092.0</v>
      </c>
      <c r="AD35" s="11">
        <v>10653.0</v>
      </c>
      <c r="AE35" s="11">
        <v>10828.5</v>
      </c>
      <c r="AF35" s="11">
        <v>11114.5</v>
      </c>
      <c r="AG35" s="11">
        <v>9375.5</v>
      </c>
      <c r="AH35" s="9">
        <f t="shared" si="1"/>
        <v>9553</v>
      </c>
    </row>
    <row r="36" ht="15.75" customHeight="1">
      <c r="B36" s="13">
        <v>0.708333333333333</v>
      </c>
      <c r="C36" s="11">
        <v>8927.0</v>
      </c>
      <c r="D36" s="11">
        <v>9050.0</v>
      </c>
      <c r="E36" s="11">
        <v>8807.0</v>
      </c>
      <c r="F36" s="11">
        <v>8773.0</v>
      </c>
      <c r="G36" s="11">
        <v>8852.0</v>
      </c>
      <c r="H36" s="11">
        <v>7492.0</v>
      </c>
      <c r="I36" s="11">
        <v>8649.0</v>
      </c>
      <c r="J36" s="11">
        <v>9293.0</v>
      </c>
      <c r="K36" s="11">
        <v>9264.0</v>
      </c>
      <c r="L36" s="11">
        <v>9080.0</v>
      </c>
      <c r="M36" s="11">
        <v>9225.0</v>
      </c>
      <c r="N36" s="11">
        <v>9589.0</v>
      </c>
      <c r="O36" s="11">
        <v>8334.0</v>
      </c>
      <c r="P36" s="11">
        <v>5891.0</v>
      </c>
      <c r="Q36" s="11">
        <v>8989.0</v>
      </c>
      <c r="R36" s="11">
        <v>9417.0</v>
      </c>
      <c r="S36" s="11">
        <v>9678.0</v>
      </c>
      <c r="T36" s="11">
        <v>9184.0</v>
      </c>
      <c r="U36" s="11">
        <v>9437.0</v>
      </c>
      <c r="V36" s="11">
        <v>8578.0</v>
      </c>
      <c r="W36" s="11">
        <v>9798.0</v>
      </c>
      <c r="X36" s="11">
        <v>10435.0</v>
      </c>
      <c r="Y36" s="11">
        <v>10831.0</v>
      </c>
      <c r="Z36" s="11">
        <v>10892.0</v>
      </c>
      <c r="AA36" s="11">
        <v>11085.0</v>
      </c>
      <c r="AB36" s="11">
        <v>10963.0</v>
      </c>
      <c r="AC36" s="11">
        <v>8860.0</v>
      </c>
      <c r="AD36" s="11">
        <v>10491.0</v>
      </c>
      <c r="AE36" s="11">
        <v>10601.0</v>
      </c>
      <c r="AF36" s="11">
        <v>11001.0</v>
      </c>
      <c r="AG36" s="11">
        <v>9251.0</v>
      </c>
      <c r="AH36" s="9">
        <f t="shared" si="1"/>
        <v>9377.967742</v>
      </c>
    </row>
    <row r="37" ht="15.75" customHeight="1">
      <c r="B37" s="10">
        <v>0.729166666666667</v>
      </c>
      <c r="C37" s="11">
        <v>9136.0</v>
      </c>
      <c r="D37" s="11">
        <v>9232.0</v>
      </c>
      <c r="E37" s="11">
        <v>8914.0</v>
      </c>
      <c r="F37" s="11">
        <v>8996.0</v>
      </c>
      <c r="G37" s="11">
        <v>9025.0</v>
      </c>
      <c r="H37" s="11">
        <v>7643.5</v>
      </c>
      <c r="I37" s="11">
        <v>8848.0</v>
      </c>
      <c r="J37" s="11">
        <v>9359.5</v>
      </c>
      <c r="K37" s="11">
        <v>9409.5</v>
      </c>
      <c r="L37" s="11">
        <v>9194.0</v>
      </c>
      <c r="M37" s="11">
        <v>9344.0</v>
      </c>
      <c r="N37" s="11">
        <v>9732.5</v>
      </c>
      <c r="O37" s="11">
        <v>8438.5</v>
      </c>
      <c r="P37" s="11">
        <v>6123.5</v>
      </c>
      <c r="Q37" s="11">
        <v>9031.5</v>
      </c>
      <c r="R37" s="11">
        <v>9408.5</v>
      </c>
      <c r="S37" s="11">
        <v>9676.5</v>
      </c>
      <c r="T37" s="11">
        <v>9185.5</v>
      </c>
      <c r="U37" s="11">
        <v>9637.5</v>
      </c>
      <c r="V37" s="11">
        <v>8693.0</v>
      </c>
      <c r="W37" s="11">
        <v>9857.5</v>
      </c>
      <c r="X37" s="11">
        <v>10523.5</v>
      </c>
      <c r="Y37" s="11">
        <v>10796.5</v>
      </c>
      <c r="Z37" s="11">
        <v>10963.5</v>
      </c>
      <c r="AA37" s="11">
        <v>11099.0</v>
      </c>
      <c r="AB37" s="11">
        <v>10796.5</v>
      </c>
      <c r="AC37" s="11">
        <v>8832.5</v>
      </c>
      <c r="AD37" s="11">
        <v>10446.5</v>
      </c>
      <c r="AE37" s="11">
        <v>10596.5</v>
      </c>
      <c r="AF37" s="11">
        <v>10863.5</v>
      </c>
      <c r="AG37" s="11">
        <v>9288.0</v>
      </c>
      <c r="AH37" s="9">
        <f t="shared" si="1"/>
        <v>9454.580645</v>
      </c>
    </row>
    <row r="38" ht="15.75" customHeight="1">
      <c r="B38" s="12">
        <v>0.75</v>
      </c>
      <c r="C38" s="11">
        <v>9345.0</v>
      </c>
      <c r="D38" s="11">
        <v>9414.0</v>
      </c>
      <c r="E38" s="11">
        <v>9021.0</v>
      </c>
      <c r="F38" s="11">
        <v>9219.0</v>
      </c>
      <c r="G38" s="11">
        <v>9198.0</v>
      </c>
      <c r="H38" s="11">
        <v>7795.0</v>
      </c>
      <c r="I38" s="11">
        <v>9047.0</v>
      </c>
      <c r="J38" s="11">
        <v>9426.0</v>
      </c>
      <c r="K38" s="11">
        <v>9555.0</v>
      </c>
      <c r="L38" s="11">
        <v>9308.0</v>
      </c>
      <c r="M38" s="11">
        <v>9463.0</v>
      </c>
      <c r="N38" s="11">
        <v>9876.0</v>
      </c>
      <c r="O38" s="11">
        <v>8543.0</v>
      </c>
      <c r="P38" s="11">
        <v>6356.0</v>
      </c>
      <c r="Q38" s="11">
        <v>9074.0</v>
      </c>
      <c r="R38" s="11">
        <v>9400.0</v>
      </c>
      <c r="S38" s="11">
        <v>9675.0</v>
      </c>
      <c r="T38" s="11">
        <v>9187.0</v>
      </c>
      <c r="U38" s="11">
        <v>9838.0</v>
      </c>
      <c r="V38" s="11">
        <v>8808.0</v>
      </c>
      <c r="W38" s="11">
        <v>9917.0</v>
      </c>
      <c r="X38" s="11">
        <v>10612.0</v>
      </c>
      <c r="Y38" s="11">
        <v>10762.0</v>
      </c>
      <c r="Z38" s="11">
        <v>11035.0</v>
      </c>
      <c r="AA38" s="11">
        <v>11113.0</v>
      </c>
      <c r="AB38" s="11">
        <v>10630.0</v>
      </c>
      <c r="AC38" s="11">
        <v>8805.0</v>
      </c>
      <c r="AD38" s="11">
        <v>10402.0</v>
      </c>
      <c r="AE38" s="11">
        <v>10592.0</v>
      </c>
      <c r="AF38" s="11">
        <v>10726.0</v>
      </c>
      <c r="AG38" s="11">
        <v>9325.0</v>
      </c>
      <c r="AH38" s="9">
        <f t="shared" si="1"/>
        <v>9531.193548</v>
      </c>
    </row>
    <row r="39" ht="15.75" customHeight="1">
      <c r="B39" s="10">
        <v>0.770833333333333</v>
      </c>
      <c r="C39" s="11">
        <v>9974.0</v>
      </c>
      <c r="D39" s="11">
        <v>10183.5</v>
      </c>
      <c r="E39" s="11">
        <v>9909.5</v>
      </c>
      <c r="F39" s="11">
        <v>9987.0</v>
      </c>
      <c r="G39" s="11">
        <v>9919.0</v>
      </c>
      <c r="H39" s="11">
        <v>8768.5</v>
      </c>
      <c r="I39" s="11">
        <v>9902.0</v>
      </c>
      <c r="J39" s="11">
        <v>10188.5</v>
      </c>
      <c r="K39" s="11">
        <v>10394.5</v>
      </c>
      <c r="L39" s="11">
        <v>10194.0</v>
      </c>
      <c r="M39" s="11">
        <v>10422.0</v>
      </c>
      <c r="N39" s="11">
        <v>10710.0</v>
      </c>
      <c r="O39" s="11">
        <v>9535.0</v>
      </c>
      <c r="P39" s="11">
        <v>7311.0</v>
      </c>
      <c r="Q39" s="11">
        <v>10006.0</v>
      </c>
      <c r="R39" s="11">
        <v>10269.5</v>
      </c>
      <c r="S39" s="11">
        <v>10528.0</v>
      </c>
      <c r="T39" s="11">
        <v>10069.5</v>
      </c>
      <c r="U39" s="11">
        <v>10716.5</v>
      </c>
      <c r="V39" s="11">
        <v>9601.0</v>
      </c>
      <c r="W39" s="11">
        <v>10884.0</v>
      </c>
      <c r="X39" s="11">
        <v>11492.5</v>
      </c>
      <c r="Y39" s="11">
        <v>11571.5</v>
      </c>
      <c r="Z39" s="11">
        <v>11749.0</v>
      </c>
      <c r="AA39" s="11">
        <v>11816.5</v>
      </c>
      <c r="AB39" s="11">
        <v>11558.5</v>
      </c>
      <c r="AC39" s="11">
        <v>9814.0</v>
      </c>
      <c r="AD39" s="11">
        <v>11375.5</v>
      </c>
      <c r="AE39" s="11">
        <v>11570.0</v>
      </c>
      <c r="AF39" s="11">
        <v>11388.0</v>
      </c>
      <c r="AG39" s="11">
        <v>10138.0</v>
      </c>
      <c r="AH39" s="9">
        <f t="shared" si="1"/>
        <v>10385.37097</v>
      </c>
    </row>
    <row r="40" ht="15.75" customHeight="1">
      <c r="B40" s="12">
        <v>0.791666666666666</v>
      </c>
      <c r="C40" s="11">
        <v>10603.0</v>
      </c>
      <c r="D40" s="11">
        <v>10953.0</v>
      </c>
      <c r="E40" s="11">
        <v>10798.0</v>
      </c>
      <c r="F40" s="11">
        <v>10755.0</v>
      </c>
      <c r="G40" s="11">
        <v>10640.0</v>
      </c>
      <c r="H40" s="11">
        <v>9742.0</v>
      </c>
      <c r="I40" s="11">
        <v>10757.0</v>
      </c>
      <c r="J40" s="11">
        <v>10951.0</v>
      </c>
      <c r="K40" s="11">
        <v>11234.0</v>
      </c>
      <c r="L40" s="11">
        <v>11080.0</v>
      </c>
      <c r="M40" s="11">
        <v>11381.0</v>
      </c>
      <c r="N40" s="11">
        <v>11544.0</v>
      </c>
      <c r="O40" s="11">
        <v>10527.0</v>
      </c>
      <c r="P40" s="11">
        <v>8266.0</v>
      </c>
      <c r="Q40" s="11">
        <v>10938.0</v>
      </c>
      <c r="R40" s="11">
        <v>11139.0</v>
      </c>
      <c r="S40" s="11">
        <v>11381.0</v>
      </c>
      <c r="T40" s="11">
        <v>10952.0</v>
      </c>
      <c r="U40" s="11">
        <v>11595.0</v>
      </c>
      <c r="V40" s="11">
        <v>10394.0</v>
      </c>
      <c r="W40" s="11">
        <v>11851.0</v>
      </c>
      <c r="X40" s="11">
        <v>12373.0</v>
      </c>
      <c r="Y40" s="11">
        <v>12381.0</v>
      </c>
      <c r="Z40" s="11">
        <v>12463.0</v>
      </c>
      <c r="AA40" s="11">
        <v>12520.0</v>
      </c>
      <c r="AB40" s="11">
        <v>12487.0</v>
      </c>
      <c r="AC40" s="11">
        <v>10823.0</v>
      </c>
      <c r="AD40" s="11">
        <v>12349.0</v>
      </c>
      <c r="AE40" s="11">
        <v>12548.0</v>
      </c>
      <c r="AF40" s="11">
        <v>12050.0</v>
      </c>
      <c r="AG40" s="11">
        <v>10951.0</v>
      </c>
      <c r="AH40" s="9">
        <f t="shared" si="1"/>
        <v>11239.54839</v>
      </c>
    </row>
    <row r="41" ht="15.75" customHeight="1">
      <c r="B41" s="12">
        <v>0.8125</v>
      </c>
      <c r="C41" s="11">
        <v>10555.0</v>
      </c>
      <c r="D41" s="11">
        <v>10988.0</v>
      </c>
      <c r="E41" s="11">
        <v>10726.0</v>
      </c>
      <c r="F41" s="11">
        <v>10616.0</v>
      </c>
      <c r="G41" s="11">
        <v>10622.0</v>
      </c>
      <c r="H41" s="11">
        <v>9801.0</v>
      </c>
      <c r="I41" s="11">
        <v>10781.0</v>
      </c>
      <c r="J41" s="11">
        <v>10932.0</v>
      </c>
      <c r="K41" s="11">
        <v>11416.0</v>
      </c>
      <c r="L41" s="11">
        <v>11147.0</v>
      </c>
      <c r="M41" s="11">
        <v>11397.0</v>
      </c>
      <c r="N41" s="11">
        <v>11615.0</v>
      </c>
      <c r="O41" s="11">
        <v>10857.0</v>
      </c>
      <c r="P41" s="11">
        <v>8862.0</v>
      </c>
      <c r="Q41" s="11">
        <v>10957.0</v>
      </c>
      <c r="R41" s="11">
        <v>11505.0</v>
      </c>
      <c r="S41" s="11">
        <v>11595.0</v>
      </c>
      <c r="T41" s="11">
        <v>10927.0</v>
      </c>
      <c r="U41" s="11">
        <v>11701.0</v>
      </c>
      <c r="V41" s="11">
        <v>10846.0</v>
      </c>
      <c r="W41" s="11">
        <v>12176.0</v>
      </c>
      <c r="X41" s="11">
        <v>12525.0</v>
      </c>
      <c r="Y41" s="11">
        <v>12565.0</v>
      </c>
      <c r="Z41" s="11">
        <v>12643.0</v>
      </c>
      <c r="AA41" s="11">
        <v>12624.0</v>
      </c>
      <c r="AB41" s="11">
        <v>12717.0</v>
      </c>
      <c r="AC41" s="11">
        <v>11113.0</v>
      </c>
      <c r="AD41" s="11">
        <v>12446.0</v>
      </c>
      <c r="AE41" s="11">
        <v>12634.0</v>
      </c>
      <c r="AF41" s="11">
        <v>12011.0</v>
      </c>
      <c r="AG41" s="11">
        <v>11407.0</v>
      </c>
      <c r="AH41" s="9">
        <f t="shared" si="1"/>
        <v>11377.64516</v>
      </c>
    </row>
    <row r="42" ht="15.75" customHeight="1">
      <c r="B42" s="13">
        <v>0.8333333333333334</v>
      </c>
      <c r="C42" s="11">
        <v>10470.0</v>
      </c>
      <c r="D42" s="11">
        <v>10789.0</v>
      </c>
      <c r="E42" s="11">
        <v>10465.0</v>
      </c>
      <c r="F42" s="11">
        <v>10397.0</v>
      </c>
      <c r="G42" s="11">
        <v>10450.0</v>
      </c>
      <c r="H42" s="11">
        <v>9947.0</v>
      </c>
      <c r="I42" s="11">
        <v>10675.0</v>
      </c>
      <c r="J42" s="11">
        <v>10551.0</v>
      </c>
      <c r="K42" s="11">
        <v>11261.0</v>
      </c>
      <c r="L42" s="11">
        <v>11054.0</v>
      </c>
      <c r="M42" s="11">
        <v>11268.0</v>
      </c>
      <c r="N42" s="11">
        <v>11453.0</v>
      </c>
      <c r="O42" s="11">
        <v>10869.0</v>
      </c>
      <c r="P42" s="11">
        <v>9076.0</v>
      </c>
      <c r="Q42" s="11">
        <v>10735.0</v>
      </c>
      <c r="R42" s="11">
        <v>11242.0</v>
      </c>
      <c r="S42" s="11">
        <v>11492.0</v>
      </c>
      <c r="T42" s="11">
        <v>10839.0</v>
      </c>
      <c r="U42" s="11">
        <v>11528.0</v>
      </c>
      <c r="V42" s="11">
        <v>10712.0</v>
      </c>
      <c r="W42" s="11">
        <v>12064.0</v>
      </c>
      <c r="X42" s="11">
        <v>12418.0</v>
      </c>
      <c r="Y42" s="11">
        <v>12463.0</v>
      </c>
      <c r="Z42" s="11">
        <v>12606.0</v>
      </c>
      <c r="AA42" s="11">
        <v>12711.0</v>
      </c>
      <c r="AB42" s="11">
        <v>12431.0</v>
      </c>
      <c r="AC42" s="11">
        <v>11093.0</v>
      </c>
      <c r="AD42" s="11">
        <v>12361.0</v>
      </c>
      <c r="AE42" s="11">
        <v>12459.0</v>
      </c>
      <c r="AF42" s="11">
        <v>11857.0</v>
      </c>
      <c r="AG42" s="11">
        <v>11239.0</v>
      </c>
      <c r="AH42" s="9">
        <f t="shared" si="1"/>
        <v>11257.25806</v>
      </c>
    </row>
    <row r="43" ht="15.75" customHeight="1">
      <c r="B43" s="10">
        <v>0.854166666666667</v>
      </c>
      <c r="C43" s="11">
        <v>10319.5</v>
      </c>
      <c r="D43" s="11">
        <v>10663.5</v>
      </c>
      <c r="E43" s="11">
        <v>10260.5</v>
      </c>
      <c r="F43" s="11">
        <v>10329.5</v>
      </c>
      <c r="G43" s="11">
        <v>10343.5</v>
      </c>
      <c r="H43" s="11">
        <v>9842.5</v>
      </c>
      <c r="I43" s="11">
        <v>10592.5</v>
      </c>
      <c r="J43" s="11">
        <v>10499.0</v>
      </c>
      <c r="K43" s="11">
        <v>11200.5</v>
      </c>
      <c r="L43" s="11">
        <v>10985.0</v>
      </c>
      <c r="M43" s="11">
        <v>11068.5</v>
      </c>
      <c r="N43" s="11">
        <v>11407.5</v>
      </c>
      <c r="O43" s="11">
        <v>10819.5</v>
      </c>
      <c r="P43" s="11">
        <v>9254.0</v>
      </c>
      <c r="Q43" s="11">
        <v>10631.5</v>
      </c>
      <c r="R43" s="11">
        <v>11118.0</v>
      </c>
      <c r="S43" s="11">
        <v>11345.5</v>
      </c>
      <c r="T43" s="11">
        <v>10776.0</v>
      </c>
      <c r="U43" s="11">
        <v>11351.5</v>
      </c>
      <c r="V43" s="11">
        <v>10730.0</v>
      </c>
      <c r="W43" s="11">
        <v>11927.5</v>
      </c>
      <c r="X43" s="11">
        <v>12359.0</v>
      </c>
      <c r="Y43" s="11">
        <v>12317.0</v>
      </c>
      <c r="Z43" s="11">
        <v>12506.0</v>
      </c>
      <c r="AA43" s="11">
        <v>12750.5</v>
      </c>
      <c r="AB43" s="11">
        <v>12270.5</v>
      </c>
      <c r="AC43" s="11">
        <v>11111.0</v>
      </c>
      <c r="AD43" s="11">
        <v>12211.5</v>
      </c>
      <c r="AE43" s="11">
        <v>12370.0</v>
      </c>
      <c r="AF43" s="11">
        <v>11849.5</v>
      </c>
      <c r="AG43" s="11">
        <v>11180.5</v>
      </c>
      <c r="AH43" s="9">
        <f t="shared" si="1"/>
        <v>11173.90323</v>
      </c>
    </row>
    <row r="44" ht="15.75" customHeight="1">
      <c r="B44" s="13">
        <v>0.875</v>
      </c>
      <c r="C44" s="11">
        <v>10169.0</v>
      </c>
      <c r="D44" s="11">
        <v>10538.0</v>
      </c>
      <c r="E44" s="11">
        <v>10056.0</v>
      </c>
      <c r="F44" s="11">
        <v>10262.0</v>
      </c>
      <c r="G44" s="11">
        <v>10237.0</v>
      </c>
      <c r="H44" s="11">
        <v>9738.0</v>
      </c>
      <c r="I44" s="11">
        <v>10510.0</v>
      </c>
      <c r="J44" s="11">
        <v>10447.0</v>
      </c>
      <c r="K44" s="11">
        <v>11140.0</v>
      </c>
      <c r="L44" s="11">
        <v>10916.0</v>
      </c>
      <c r="M44" s="11">
        <v>10869.0</v>
      </c>
      <c r="N44" s="11">
        <v>11362.0</v>
      </c>
      <c r="O44" s="11">
        <v>10770.0</v>
      </c>
      <c r="P44" s="11">
        <v>9432.0</v>
      </c>
      <c r="Q44" s="11">
        <v>10528.0</v>
      </c>
      <c r="R44" s="11">
        <v>10994.0</v>
      </c>
      <c r="S44" s="11">
        <v>11199.0</v>
      </c>
      <c r="T44" s="11">
        <v>10713.0</v>
      </c>
      <c r="U44" s="11">
        <v>11175.0</v>
      </c>
      <c r="V44" s="11">
        <v>10748.0</v>
      </c>
      <c r="W44" s="11">
        <v>11791.0</v>
      </c>
      <c r="X44" s="11">
        <v>12300.0</v>
      </c>
      <c r="Y44" s="11">
        <v>12171.0</v>
      </c>
      <c r="Z44" s="11">
        <v>12406.0</v>
      </c>
      <c r="AA44" s="11">
        <v>12790.0</v>
      </c>
      <c r="AB44" s="11">
        <v>12110.0</v>
      </c>
      <c r="AC44" s="11">
        <v>11129.0</v>
      </c>
      <c r="AD44" s="11">
        <v>12062.0</v>
      </c>
      <c r="AE44" s="11">
        <v>12281.0</v>
      </c>
      <c r="AF44" s="11">
        <v>11842.0</v>
      </c>
      <c r="AG44" s="11">
        <v>11122.0</v>
      </c>
      <c r="AH44" s="9">
        <f t="shared" si="1"/>
        <v>11090.54839</v>
      </c>
    </row>
    <row r="45" ht="15.75" customHeight="1">
      <c r="B45" s="10">
        <v>0.895833333333333</v>
      </c>
      <c r="C45" s="11">
        <v>10048.0</v>
      </c>
      <c r="D45" s="11">
        <v>10347.5</v>
      </c>
      <c r="E45" s="11">
        <v>9918.5</v>
      </c>
      <c r="F45" s="11">
        <v>10036.0</v>
      </c>
      <c r="G45" s="11">
        <v>9979.5</v>
      </c>
      <c r="H45" s="11">
        <v>9601.0</v>
      </c>
      <c r="I45" s="11">
        <v>10334.5</v>
      </c>
      <c r="J45" s="11">
        <v>10254.5</v>
      </c>
      <c r="K45" s="11">
        <v>10889.5</v>
      </c>
      <c r="L45" s="11">
        <v>10756.0</v>
      </c>
      <c r="M45" s="11">
        <v>10645.0</v>
      </c>
      <c r="N45" s="11">
        <v>11061.5</v>
      </c>
      <c r="O45" s="11">
        <v>10612.0</v>
      </c>
      <c r="P45" s="11">
        <v>9390.5</v>
      </c>
      <c r="Q45" s="11">
        <v>10389.0</v>
      </c>
      <c r="R45" s="11">
        <v>10700.5</v>
      </c>
      <c r="S45" s="11">
        <v>11054.5</v>
      </c>
      <c r="T45" s="11">
        <v>10486.0</v>
      </c>
      <c r="U45" s="11">
        <v>10964.5</v>
      </c>
      <c r="V45" s="11">
        <v>10604.0</v>
      </c>
      <c r="W45" s="11">
        <v>11569.5</v>
      </c>
      <c r="X45" s="11">
        <v>12137.5</v>
      </c>
      <c r="Y45" s="11">
        <v>12055.5</v>
      </c>
      <c r="Z45" s="11">
        <v>12292.0</v>
      </c>
      <c r="AA45" s="11">
        <v>12617.5</v>
      </c>
      <c r="AB45" s="11">
        <v>11881.0</v>
      </c>
      <c r="AC45" s="11">
        <v>11024.5</v>
      </c>
      <c r="AD45" s="11">
        <v>11915.0</v>
      </c>
      <c r="AE45" s="11">
        <v>12107.5</v>
      </c>
      <c r="AF45" s="11">
        <v>11694.0</v>
      </c>
      <c r="AG45" s="11">
        <v>10980.0</v>
      </c>
      <c r="AH45" s="9">
        <f t="shared" si="1"/>
        <v>10914.40323</v>
      </c>
    </row>
    <row r="46" ht="15.75" customHeight="1">
      <c r="B46" s="12">
        <v>0.916666666666667</v>
      </c>
      <c r="C46" s="11">
        <v>9927.0</v>
      </c>
      <c r="D46" s="11">
        <v>10157.0</v>
      </c>
      <c r="E46" s="11">
        <v>9781.0</v>
      </c>
      <c r="F46" s="11">
        <v>9810.0</v>
      </c>
      <c r="G46" s="11">
        <v>9722.0</v>
      </c>
      <c r="H46" s="11">
        <v>9464.0</v>
      </c>
      <c r="I46" s="11">
        <v>10159.0</v>
      </c>
      <c r="J46" s="11">
        <v>10062.0</v>
      </c>
      <c r="K46" s="11">
        <v>10639.0</v>
      </c>
      <c r="L46" s="11">
        <v>10596.0</v>
      </c>
      <c r="M46" s="11">
        <v>10421.0</v>
      </c>
      <c r="N46" s="11">
        <v>10761.0</v>
      </c>
      <c r="O46" s="11">
        <v>10454.0</v>
      </c>
      <c r="P46" s="11">
        <v>9349.0</v>
      </c>
      <c r="Q46" s="11">
        <v>10250.0</v>
      </c>
      <c r="R46" s="11">
        <v>10407.0</v>
      </c>
      <c r="S46" s="11">
        <v>10910.0</v>
      </c>
      <c r="T46" s="11">
        <v>10259.0</v>
      </c>
      <c r="U46" s="11">
        <v>10754.0</v>
      </c>
      <c r="V46" s="11">
        <v>10460.0</v>
      </c>
      <c r="W46" s="11">
        <v>11348.0</v>
      </c>
      <c r="X46" s="11">
        <v>11975.0</v>
      </c>
      <c r="Y46" s="11">
        <v>11940.0</v>
      </c>
      <c r="Z46" s="11">
        <v>12178.0</v>
      </c>
      <c r="AA46" s="11">
        <v>12445.0</v>
      </c>
      <c r="AB46" s="11">
        <v>11652.0</v>
      </c>
      <c r="AC46" s="11">
        <v>10920.0</v>
      </c>
      <c r="AD46" s="11">
        <v>11768.0</v>
      </c>
      <c r="AE46" s="11">
        <v>11934.0</v>
      </c>
      <c r="AF46" s="11">
        <v>11546.0</v>
      </c>
      <c r="AG46" s="11">
        <v>10838.0</v>
      </c>
      <c r="AH46" s="9">
        <f t="shared" si="1"/>
        <v>10738.25806</v>
      </c>
    </row>
    <row r="47" ht="15.75" customHeight="1">
      <c r="B47" s="13">
        <v>0.9375</v>
      </c>
      <c r="C47" s="11">
        <v>9685.0</v>
      </c>
      <c r="D47" s="11">
        <v>9865.0</v>
      </c>
      <c r="E47" s="11">
        <v>9571.0</v>
      </c>
      <c r="F47" s="11">
        <v>9489.0</v>
      </c>
      <c r="G47" s="11">
        <v>9497.5</v>
      </c>
      <c r="H47" s="11">
        <v>9232.5</v>
      </c>
      <c r="I47" s="11">
        <v>9811.0</v>
      </c>
      <c r="J47" s="11">
        <v>9858.5</v>
      </c>
      <c r="K47" s="11">
        <v>10324.0</v>
      </c>
      <c r="L47" s="11">
        <v>10319.5</v>
      </c>
      <c r="M47" s="11">
        <v>10173.0</v>
      </c>
      <c r="N47" s="11">
        <v>10497.0</v>
      </c>
      <c r="O47" s="11">
        <v>10290.5</v>
      </c>
      <c r="P47" s="11">
        <v>9134.0</v>
      </c>
      <c r="Q47" s="11">
        <v>9918.0</v>
      </c>
      <c r="R47" s="11">
        <v>10139.0</v>
      </c>
      <c r="S47" s="11">
        <v>10590.5</v>
      </c>
      <c r="T47" s="11">
        <v>10086.0</v>
      </c>
      <c r="U47" s="11">
        <v>10495.0</v>
      </c>
      <c r="V47" s="11">
        <v>10248.0</v>
      </c>
      <c r="W47" s="11">
        <v>11149.5</v>
      </c>
      <c r="X47" s="11">
        <v>11654.5</v>
      </c>
      <c r="Y47" s="11">
        <v>11703.5</v>
      </c>
      <c r="Z47" s="11">
        <v>12012.5</v>
      </c>
      <c r="AA47" s="11">
        <v>12244.0</v>
      </c>
      <c r="AB47" s="11">
        <v>11580.5</v>
      </c>
      <c r="AC47" s="11">
        <v>10729.5</v>
      </c>
      <c r="AD47" s="11">
        <v>11548.0</v>
      </c>
      <c r="AE47" s="11">
        <v>11758.5</v>
      </c>
      <c r="AF47" s="11">
        <v>11293.0</v>
      </c>
      <c r="AG47" s="11">
        <v>10756.5</v>
      </c>
      <c r="AH47" s="9">
        <f t="shared" si="1"/>
        <v>10504.96774</v>
      </c>
    </row>
    <row r="48" ht="15.75" customHeight="1">
      <c r="B48" s="10">
        <v>0.958333333333333</v>
      </c>
      <c r="C48" s="11">
        <v>9443.0</v>
      </c>
      <c r="D48" s="11">
        <v>9573.0</v>
      </c>
      <c r="E48" s="11">
        <v>9361.0</v>
      </c>
      <c r="F48" s="11">
        <v>9168.0</v>
      </c>
      <c r="G48" s="11">
        <v>9273.0</v>
      </c>
      <c r="H48" s="11">
        <v>9001.0</v>
      </c>
      <c r="I48" s="11">
        <v>9463.0</v>
      </c>
      <c r="J48" s="11">
        <v>9655.0</v>
      </c>
      <c r="K48" s="11">
        <v>10009.0</v>
      </c>
      <c r="L48" s="11">
        <v>10043.0</v>
      </c>
      <c r="M48" s="11">
        <v>9925.0</v>
      </c>
      <c r="N48" s="11">
        <v>10233.0</v>
      </c>
      <c r="O48" s="11">
        <v>10127.0</v>
      </c>
      <c r="P48" s="11">
        <v>8919.0</v>
      </c>
      <c r="Q48" s="11">
        <v>9586.0</v>
      </c>
      <c r="R48" s="11">
        <v>9871.0</v>
      </c>
      <c r="S48" s="11">
        <v>10271.0</v>
      </c>
      <c r="T48" s="11">
        <v>9913.0</v>
      </c>
      <c r="U48" s="11">
        <v>10236.0</v>
      </c>
      <c r="V48" s="11">
        <v>10036.0</v>
      </c>
      <c r="W48" s="11">
        <v>10951.0</v>
      </c>
      <c r="X48" s="11">
        <v>11334.0</v>
      </c>
      <c r="Y48" s="11">
        <v>11467.0</v>
      </c>
      <c r="Z48" s="11">
        <v>11847.0</v>
      </c>
      <c r="AA48" s="11">
        <v>12043.0</v>
      </c>
      <c r="AB48" s="11">
        <v>11509.0</v>
      </c>
      <c r="AC48" s="11">
        <v>10539.0</v>
      </c>
      <c r="AD48" s="11">
        <v>11328.0</v>
      </c>
      <c r="AE48" s="11">
        <v>11583.0</v>
      </c>
      <c r="AF48" s="11">
        <v>11040.0</v>
      </c>
      <c r="AG48" s="11">
        <v>10675.0</v>
      </c>
      <c r="AH48" s="9">
        <f t="shared" si="1"/>
        <v>10271.67742</v>
      </c>
    </row>
    <row r="49" ht="15.75" customHeight="1">
      <c r="B49" s="12">
        <v>0.979166666666667</v>
      </c>
      <c r="C49" s="11">
        <v>9192.5</v>
      </c>
      <c r="D49" s="11">
        <v>9351.5</v>
      </c>
      <c r="E49" s="11">
        <v>9113.0</v>
      </c>
      <c r="F49" s="11">
        <v>8905.0</v>
      </c>
      <c r="G49" s="11">
        <v>9031.5</v>
      </c>
      <c r="H49" s="11">
        <v>8828.0</v>
      </c>
      <c r="I49" s="11">
        <v>9319.0</v>
      </c>
      <c r="J49" s="11">
        <v>9402.0</v>
      </c>
      <c r="K49" s="11">
        <v>9715.0</v>
      </c>
      <c r="L49" s="11">
        <v>9769.5</v>
      </c>
      <c r="M49" s="11">
        <v>9632.5</v>
      </c>
      <c r="N49" s="11">
        <v>10031.5</v>
      </c>
      <c r="O49" s="11">
        <v>9881.5</v>
      </c>
      <c r="P49" s="11">
        <v>8751.0</v>
      </c>
      <c r="Q49" s="11">
        <v>9353.5</v>
      </c>
      <c r="R49" s="11">
        <v>9613.0</v>
      </c>
      <c r="S49" s="11">
        <v>9972.0</v>
      </c>
      <c r="T49" s="11">
        <v>9677.0</v>
      </c>
      <c r="U49" s="11">
        <v>10059.5</v>
      </c>
      <c r="V49" s="11">
        <v>9759.0</v>
      </c>
      <c r="W49" s="11">
        <v>10662.5</v>
      </c>
      <c r="X49" s="11">
        <v>11155.0</v>
      </c>
      <c r="Y49" s="11">
        <v>11298.0</v>
      </c>
      <c r="Z49" s="11">
        <v>11601.5</v>
      </c>
      <c r="AA49" s="11">
        <v>11937.5</v>
      </c>
      <c r="AB49" s="11">
        <v>11338.0</v>
      </c>
      <c r="AC49" s="11">
        <v>10383.5</v>
      </c>
      <c r="AD49" s="11">
        <v>11161.0</v>
      </c>
      <c r="AE49" s="11">
        <v>11356.5</v>
      </c>
      <c r="AF49" s="11">
        <v>10835.5</v>
      </c>
      <c r="AG49" s="11">
        <v>10657.5</v>
      </c>
      <c r="AH49" s="9">
        <f t="shared" si="1"/>
        <v>10056.25806</v>
      </c>
    </row>
    <row r="50" ht="15.75" customHeight="1">
      <c r="B50" s="14" t="s">
        <v>3</v>
      </c>
      <c r="C50" s="11">
        <v>8942.0</v>
      </c>
      <c r="D50" s="11">
        <v>9130.0</v>
      </c>
      <c r="E50" s="11">
        <v>8865.0</v>
      </c>
      <c r="F50" s="11">
        <v>8642.0</v>
      </c>
      <c r="G50" s="11">
        <v>8790.0</v>
      </c>
      <c r="H50" s="11">
        <v>8655.0</v>
      </c>
      <c r="I50" s="11">
        <v>9175.0</v>
      </c>
      <c r="J50" s="11">
        <v>9149.0</v>
      </c>
      <c r="K50" s="11">
        <v>9421.0</v>
      </c>
      <c r="L50" s="11">
        <v>9496.0</v>
      </c>
      <c r="M50" s="11">
        <v>9340.0</v>
      </c>
      <c r="N50" s="11">
        <v>9830.0</v>
      </c>
      <c r="O50" s="11">
        <v>9636.0</v>
      </c>
      <c r="P50" s="11">
        <v>8583.0</v>
      </c>
      <c r="Q50" s="11">
        <v>9121.0</v>
      </c>
      <c r="R50" s="11">
        <v>9355.0</v>
      </c>
      <c r="S50" s="11">
        <v>9673.0</v>
      </c>
      <c r="T50" s="11">
        <v>9441.0</v>
      </c>
      <c r="U50" s="11">
        <v>9883.0</v>
      </c>
      <c r="V50" s="11">
        <v>9482.0</v>
      </c>
      <c r="W50" s="11">
        <v>10374.0</v>
      </c>
      <c r="X50" s="11">
        <v>10976.0</v>
      </c>
      <c r="Y50" s="11">
        <v>11129.0</v>
      </c>
      <c r="Z50" s="11">
        <v>11356.0</v>
      </c>
      <c r="AA50" s="11">
        <v>11832.0</v>
      </c>
      <c r="AB50" s="11">
        <v>11167.0</v>
      </c>
      <c r="AC50" s="11">
        <v>10228.0</v>
      </c>
      <c r="AD50" s="11">
        <v>10994.0</v>
      </c>
      <c r="AE50" s="11">
        <v>11130.0</v>
      </c>
      <c r="AF50" s="11">
        <v>10631.0</v>
      </c>
      <c r="AG50" s="11">
        <v>10640.0</v>
      </c>
      <c r="AH50" s="9">
        <f t="shared" si="1"/>
        <v>9840.83871</v>
      </c>
    </row>
    <row r="51" ht="15.75" customHeight="1"/>
    <row r="52" ht="15.75" customHeight="1"/>
    <row r="53" ht="15.75" customHeight="1">
      <c r="L53" s="15">
        <v>2021.0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4" width="8.71"/>
  </cols>
  <sheetData>
    <row r="3">
      <c r="M3" s="1"/>
      <c r="N3" s="4">
        <v>45005.0</v>
      </c>
    </row>
    <row r="5">
      <c r="B5" s="2" t="s">
        <v>0</v>
      </c>
      <c r="C5" s="3">
        <v>1.0</v>
      </c>
      <c r="D5" s="3" t="s">
        <v>1</v>
      </c>
      <c r="E5" s="4">
        <v>44623.0</v>
      </c>
      <c r="F5" s="4">
        <v>4.0</v>
      </c>
      <c r="G5" s="2">
        <v>5.0</v>
      </c>
      <c r="H5" s="2">
        <v>6.0</v>
      </c>
      <c r="I5" s="2">
        <v>7.0</v>
      </c>
      <c r="J5" s="2">
        <v>8.0</v>
      </c>
      <c r="K5" s="2">
        <v>9.0</v>
      </c>
      <c r="L5" s="2">
        <v>10.0</v>
      </c>
      <c r="M5" s="2">
        <v>11.0</v>
      </c>
      <c r="N5" s="2">
        <v>12.0</v>
      </c>
      <c r="O5" s="2">
        <v>13.0</v>
      </c>
      <c r="P5" s="2">
        <v>14.0</v>
      </c>
      <c r="Q5" s="2">
        <v>15.0</v>
      </c>
      <c r="R5" s="2">
        <v>16.0</v>
      </c>
      <c r="S5" s="2">
        <v>17.0</v>
      </c>
      <c r="T5" s="2">
        <v>18.0</v>
      </c>
      <c r="U5" s="2">
        <v>19.0</v>
      </c>
      <c r="W5" s="2">
        <v>21.0</v>
      </c>
      <c r="X5" s="2">
        <v>22.0</v>
      </c>
      <c r="Y5" s="2">
        <v>23.0</v>
      </c>
      <c r="Z5" s="2">
        <v>24.0</v>
      </c>
      <c r="AA5" s="2">
        <v>25.0</v>
      </c>
      <c r="AB5" s="2">
        <v>26.0</v>
      </c>
      <c r="AC5" s="2">
        <v>27.0</v>
      </c>
      <c r="AD5" s="2">
        <v>28.0</v>
      </c>
      <c r="AE5" s="2">
        <v>29.0</v>
      </c>
      <c r="AF5" s="2">
        <v>30.0</v>
      </c>
      <c r="AG5" s="2">
        <v>31.0</v>
      </c>
      <c r="AH5" s="2" t="s">
        <v>2</v>
      </c>
    </row>
    <row r="6">
      <c r="B6" s="5">
        <v>0.0</v>
      </c>
      <c r="C6" s="2">
        <v>7635.0</v>
      </c>
      <c r="E6" s="2">
        <v>7429.0</v>
      </c>
      <c r="F6" s="2">
        <v>7075.0</v>
      </c>
      <c r="G6" s="2">
        <v>7860.0</v>
      </c>
      <c r="H6" s="2">
        <v>7104.0</v>
      </c>
      <c r="I6" s="2">
        <v>7574.0</v>
      </c>
      <c r="J6" s="2">
        <v>7672.0</v>
      </c>
      <c r="K6" s="2">
        <v>7543.0</v>
      </c>
      <c r="L6" s="2">
        <v>7745.0</v>
      </c>
      <c r="M6" s="2">
        <v>7969.0</v>
      </c>
      <c r="N6" s="2">
        <v>8557.0</v>
      </c>
      <c r="O6" s="2">
        <v>8608.0</v>
      </c>
      <c r="P6" s="2">
        <v>8212.0</v>
      </c>
      <c r="Q6" s="2">
        <v>8669.0</v>
      </c>
      <c r="R6" s="2">
        <v>8783.0</v>
      </c>
      <c r="S6" s="2">
        <v>8279.0</v>
      </c>
      <c r="T6" s="2">
        <v>8619.0</v>
      </c>
      <c r="U6" s="2">
        <v>8686.0</v>
      </c>
      <c r="W6" s="2">
        <v>6201.0</v>
      </c>
      <c r="X6" s="2">
        <v>8168.0</v>
      </c>
      <c r="Y6" s="2">
        <v>8093.0</v>
      </c>
      <c r="Z6" s="2">
        <v>8113.0</v>
      </c>
      <c r="AA6" s="2">
        <v>7855.0</v>
      </c>
      <c r="AB6" s="2">
        <v>7483.0</v>
      </c>
      <c r="AC6" s="2">
        <v>7896.0</v>
      </c>
      <c r="AD6" s="2">
        <v>8579.0</v>
      </c>
      <c r="AE6" s="2">
        <v>8123.0</v>
      </c>
      <c r="AF6" s="2">
        <v>7888.0</v>
      </c>
      <c r="AG6" s="2">
        <v>7979.0</v>
      </c>
      <c r="AH6" s="2">
        <f t="shared" ref="AH6:AH54" si="1">AVERAGE(C6:AG6)</f>
        <v>7944.724138</v>
      </c>
    </row>
    <row r="7">
      <c r="B7" s="5">
        <v>0.020833333333333332</v>
      </c>
      <c r="C7" s="2">
        <v>7238.0</v>
      </c>
      <c r="E7" s="2">
        <v>7366.5</v>
      </c>
      <c r="F7" s="2">
        <v>7000.5</v>
      </c>
      <c r="G7" s="2">
        <v>7194.0</v>
      </c>
      <c r="H7" s="2">
        <v>7197.5</v>
      </c>
      <c r="I7" s="2">
        <v>7140.5</v>
      </c>
      <c r="J7" s="2">
        <v>7303.0</v>
      </c>
      <c r="K7" s="2">
        <v>7306.0</v>
      </c>
      <c r="L7" s="2">
        <v>7433.0</v>
      </c>
      <c r="M7" s="2">
        <v>7623.0</v>
      </c>
      <c r="N7" s="2">
        <v>8065.0</v>
      </c>
      <c r="O7" s="2">
        <v>8369.0</v>
      </c>
      <c r="P7" s="2">
        <v>8090.5</v>
      </c>
      <c r="Q7" s="2">
        <v>8259.0</v>
      </c>
      <c r="R7" s="2">
        <v>8473.0</v>
      </c>
      <c r="S7" s="2">
        <v>8266.0</v>
      </c>
      <c r="T7" s="2">
        <v>8215.5</v>
      </c>
      <c r="U7" s="2">
        <v>8436.5</v>
      </c>
      <c r="W7" s="2">
        <v>6962.5</v>
      </c>
      <c r="X7" s="2">
        <v>6977.0</v>
      </c>
      <c r="Y7" s="2">
        <v>7936.5</v>
      </c>
      <c r="Z7" s="2">
        <v>7932.5</v>
      </c>
      <c r="AA7" s="2">
        <v>7709.0</v>
      </c>
      <c r="AB7" s="2">
        <v>7488.5</v>
      </c>
      <c r="AC7" s="2">
        <v>7473.5</v>
      </c>
      <c r="AD7" s="2">
        <v>8063.5</v>
      </c>
      <c r="AE7" s="2">
        <v>8088.0</v>
      </c>
      <c r="AF7" s="2">
        <v>7797.5</v>
      </c>
      <c r="AG7" s="2">
        <v>7750.0</v>
      </c>
      <c r="AH7" s="2">
        <f t="shared" si="1"/>
        <v>7695</v>
      </c>
    </row>
    <row r="8">
      <c r="B8" s="5">
        <v>0.041666666666666664</v>
      </c>
      <c r="C8" s="2">
        <v>6841.0</v>
      </c>
      <c r="E8" s="2">
        <v>7304.0</v>
      </c>
      <c r="F8" s="2">
        <v>6926.0</v>
      </c>
      <c r="G8" s="2">
        <v>6528.0</v>
      </c>
      <c r="H8" s="2">
        <v>7291.0</v>
      </c>
      <c r="I8" s="2">
        <v>6707.0</v>
      </c>
      <c r="J8" s="2">
        <v>6934.0</v>
      </c>
      <c r="K8" s="2">
        <v>7069.0</v>
      </c>
      <c r="L8" s="2">
        <v>7121.0</v>
      </c>
      <c r="M8" s="2">
        <v>7277.0</v>
      </c>
      <c r="N8" s="2">
        <v>7573.0</v>
      </c>
      <c r="O8" s="2">
        <v>8130.0</v>
      </c>
      <c r="P8" s="2">
        <v>7969.0</v>
      </c>
      <c r="Q8" s="2">
        <v>7849.0</v>
      </c>
      <c r="R8" s="2">
        <v>8163.0</v>
      </c>
      <c r="S8" s="2">
        <v>8253.0</v>
      </c>
      <c r="T8" s="2">
        <v>7812.0</v>
      </c>
      <c r="U8" s="2">
        <v>8187.0</v>
      </c>
      <c r="W8" s="2">
        <v>7724.0</v>
      </c>
      <c r="X8" s="2">
        <v>5786.0</v>
      </c>
      <c r="Y8" s="2">
        <v>7780.0</v>
      </c>
      <c r="Z8" s="2">
        <v>7752.0</v>
      </c>
      <c r="AA8" s="2">
        <v>7563.0</v>
      </c>
      <c r="AB8" s="2">
        <v>7494.0</v>
      </c>
      <c r="AC8" s="2">
        <v>7051.0</v>
      </c>
      <c r="AD8" s="2">
        <v>7548.0</v>
      </c>
      <c r="AE8" s="2">
        <v>8053.0</v>
      </c>
      <c r="AF8" s="2">
        <v>7707.0</v>
      </c>
      <c r="AG8" s="2">
        <v>7521.0</v>
      </c>
      <c r="AH8" s="2">
        <f t="shared" si="1"/>
        <v>7445.275862</v>
      </c>
    </row>
    <row r="9">
      <c r="B9" s="5">
        <v>0.0625</v>
      </c>
      <c r="C9" s="2">
        <v>6685.0</v>
      </c>
      <c r="E9" s="2">
        <v>7117.0</v>
      </c>
      <c r="F9" s="2">
        <v>6716.5</v>
      </c>
      <c r="G9" s="2">
        <v>6311.5</v>
      </c>
      <c r="H9" s="2">
        <v>7177.5</v>
      </c>
      <c r="I9" s="2">
        <v>6565.0</v>
      </c>
      <c r="J9" s="2">
        <v>6782.5</v>
      </c>
      <c r="K9" s="2">
        <v>6966.5</v>
      </c>
      <c r="L9" s="2">
        <v>6917.0</v>
      </c>
      <c r="M9" s="2">
        <v>7098.5</v>
      </c>
      <c r="N9" s="2">
        <v>7379.0</v>
      </c>
      <c r="O9" s="2">
        <v>7960.5</v>
      </c>
      <c r="P9" s="2">
        <v>7827.5</v>
      </c>
      <c r="Q9" s="2">
        <v>7672.0</v>
      </c>
      <c r="R9" s="2">
        <v>7896.5</v>
      </c>
      <c r="S9" s="2">
        <v>8058.0</v>
      </c>
      <c r="T9" s="2">
        <v>7629.0</v>
      </c>
      <c r="U9" s="2">
        <v>8061.5</v>
      </c>
      <c r="W9" s="2">
        <v>7570.0</v>
      </c>
      <c r="X9" s="2">
        <v>5885.0</v>
      </c>
      <c r="Y9" s="2">
        <v>7569.0</v>
      </c>
      <c r="Z9" s="2">
        <v>7542.5</v>
      </c>
      <c r="AA9" s="2">
        <v>7425.0</v>
      </c>
      <c r="AB9" s="2">
        <v>7309.0</v>
      </c>
      <c r="AC9" s="2">
        <v>6907.5</v>
      </c>
      <c r="AD9" s="2">
        <v>7363.0</v>
      </c>
      <c r="AE9" s="2">
        <v>7917.0</v>
      </c>
      <c r="AF9" s="2">
        <v>7485.5</v>
      </c>
      <c r="AG9" s="2">
        <v>7311.0</v>
      </c>
      <c r="AH9" s="2">
        <f t="shared" si="1"/>
        <v>7279.5</v>
      </c>
    </row>
    <row r="10">
      <c r="B10" s="5">
        <v>0.08333333333333333</v>
      </c>
      <c r="C10" s="2">
        <v>6529.0</v>
      </c>
      <c r="E10" s="2">
        <v>6930.0</v>
      </c>
      <c r="F10" s="2">
        <v>6507.0</v>
      </c>
      <c r="G10" s="2">
        <v>6095.0</v>
      </c>
      <c r="H10" s="2">
        <v>7064.0</v>
      </c>
      <c r="I10" s="2">
        <v>6423.0</v>
      </c>
      <c r="J10" s="2">
        <v>6631.0</v>
      </c>
      <c r="K10" s="2">
        <v>6864.0</v>
      </c>
      <c r="L10" s="2">
        <v>6713.0</v>
      </c>
      <c r="M10" s="2">
        <v>6920.0</v>
      </c>
      <c r="N10" s="2">
        <v>7185.0</v>
      </c>
      <c r="O10" s="2">
        <v>7791.0</v>
      </c>
      <c r="P10" s="2">
        <v>7686.0</v>
      </c>
      <c r="Q10" s="2">
        <v>7495.0</v>
      </c>
      <c r="R10" s="2">
        <v>7630.0</v>
      </c>
      <c r="S10" s="2">
        <v>7863.0</v>
      </c>
      <c r="T10" s="2">
        <v>7446.0</v>
      </c>
      <c r="U10" s="2">
        <v>7936.0</v>
      </c>
      <c r="W10" s="2">
        <v>7416.0</v>
      </c>
      <c r="X10" s="2">
        <v>5984.0</v>
      </c>
      <c r="Y10" s="2">
        <v>7358.0</v>
      </c>
      <c r="Z10" s="2">
        <v>7333.0</v>
      </c>
      <c r="AA10" s="2">
        <v>7287.0</v>
      </c>
      <c r="AB10" s="2">
        <v>7124.0</v>
      </c>
      <c r="AC10" s="2">
        <v>6764.0</v>
      </c>
      <c r="AD10" s="2">
        <v>7178.0</v>
      </c>
      <c r="AE10" s="2">
        <v>7781.0</v>
      </c>
      <c r="AF10" s="2">
        <v>7264.0</v>
      </c>
      <c r="AG10" s="2">
        <v>7101.0</v>
      </c>
      <c r="AH10" s="2">
        <f t="shared" si="1"/>
        <v>7113.724138</v>
      </c>
    </row>
    <row r="11">
      <c r="B11" s="5">
        <v>0.10416666666666667</v>
      </c>
      <c r="C11" s="2">
        <v>6455.0</v>
      </c>
      <c r="E11" s="2">
        <v>6823.0</v>
      </c>
      <c r="F11" s="2">
        <v>6346.0</v>
      </c>
      <c r="G11" s="2">
        <v>6021.0</v>
      </c>
      <c r="H11" s="2">
        <v>6926.5</v>
      </c>
      <c r="I11" s="2">
        <v>6346.5</v>
      </c>
      <c r="J11" s="2">
        <v>6479.5</v>
      </c>
      <c r="K11" s="2">
        <v>6687.5</v>
      </c>
      <c r="L11" s="2">
        <v>6644.5</v>
      </c>
      <c r="M11" s="2">
        <v>6768.0</v>
      </c>
      <c r="N11" s="2">
        <v>7073.0</v>
      </c>
      <c r="O11" s="2">
        <v>7716.5</v>
      </c>
      <c r="P11" s="2">
        <v>7549.5</v>
      </c>
      <c r="Q11" s="2">
        <v>7438.0</v>
      </c>
      <c r="R11" s="2">
        <v>7552.5</v>
      </c>
      <c r="S11" s="2">
        <v>7740.0</v>
      </c>
      <c r="T11" s="2">
        <v>7325.0</v>
      </c>
      <c r="U11" s="2">
        <v>7773.5</v>
      </c>
      <c r="W11" s="2">
        <v>7282.5</v>
      </c>
      <c r="X11" s="2">
        <v>6030.5</v>
      </c>
      <c r="Y11" s="2">
        <v>7276.5</v>
      </c>
      <c r="Z11" s="2">
        <v>7258.5</v>
      </c>
      <c r="AA11" s="2">
        <v>7190.5</v>
      </c>
      <c r="AB11" s="2">
        <v>7035.0</v>
      </c>
      <c r="AC11" s="2">
        <v>6666.0</v>
      </c>
      <c r="AD11" s="2">
        <v>7092.0</v>
      </c>
      <c r="AE11" s="2">
        <v>7669.5</v>
      </c>
      <c r="AF11" s="2">
        <v>7220.0</v>
      </c>
      <c r="AG11" s="2">
        <v>7026.5</v>
      </c>
      <c r="AH11" s="2">
        <f t="shared" si="1"/>
        <v>7014.241379</v>
      </c>
    </row>
    <row r="12">
      <c r="B12" s="5">
        <v>0.125</v>
      </c>
      <c r="C12" s="2">
        <v>6381.0</v>
      </c>
      <c r="E12" s="2">
        <v>6716.0</v>
      </c>
      <c r="F12" s="2">
        <v>6185.0</v>
      </c>
      <c r="G12" s="2">
        <v>5947.0</v>
      </c>
      <c r="H12" s="2">
        <v>6789.0</v>
      </c>
      <c r="I12" s="2">
        <v>6270.0</v>
      </c>
      <c r="J12" s="2">
        <v>6328.0</v>
      </c>
      <c r="K12" s="2">
        <v>6511.0</v>
      </c>
      <c r="L12" s="2">
        <v>6576.0</v>
      </c>
      <c r="M12" s="2">
        <v>6616.0</v>
      </c>
      <c r="N12" s="2">
        <v>6961.0</v>
      </c>
      <c r="O12" s="2">
        <v>7642.0</v>
      </c>
      <c r="P12" s="2">
        <v>7413.0</v>
      </c>
      <c r="Q12" s="2">
        <v>7381.0</v>
      </c>
      <c r="R12" s="2">
        <v>7475.0</v>
      </c>
      <c r="S12" s="2">
        <v>7617.0</v>
      </c>
      <c r="T12" s="2">
        <v>7204.0</v>
      </c>
      <c r="U12" s="2">
        <v>7611.0</v>
      </c>
      <c r="W12" s="2">
        <v>7149.0</v>
      </c>
      <c r="X12" s="2">
        <v>6077.0</v>
      </c>
      <c r="Y12" s="2">
        <v>7195.0</v>
      </c>
      <c r="Z12" s="2">
        <v>7184.0</v>
      </c>
      <c r="AA12" s="2">
        <v>7094.0</v>
      </c>
      <c r="AB12" s="2">
        <v>6946.0</v>
      </c>
      <c r="AC12" s="2">
        <v>6568.0</v>
      </c>
      <c r="AD12" s="2">
        <v>7006.0</v>
      </c>
      <c r="AE12" s="2">
        <v>7558.0</v>
      </c>
      <c r="AF12" s="2">
        <v>7176.0</v>
      </c>
      <c r="AG12" s="2">
        <v>6952.0</v>
      </c>
      <c r="AH12" s="2">
        <f t="shared" si="1"/>
        <v>6914.758621</v>
      </c>
    </row>
    <row r="13">
      <c r="B13" s="5">
        <v>0.14583333333333334</v>
      </c>
      <c r="C13" s="2">
        <v>6217.5</v>
      </c>
      <c r="E13" s="2">
        <v>6602.5</v>
      </c>
      <c r="F13" s="2">
        <v>6115.0</v>
      </c>
      <c r="G13" s="2">
        <v>5944.5</v>
      </c>
      <c r="H13" s="2">
        <v>6629.5</v>
      </c>
      <c r="I13" s="2">
        <v>6153.5</v>
      </c>
      <c r="J13" s="2">
        <v>6261.5</v>
      </c>
      <c r="K13" s="2">
        <v>6444.5</v>
      </c>
      <c r="L13" s="2">
        <v>6479.0</v>
      </c>
      <c r="M13" s="2">
        <v>6549.0</v>
      </c>
      <c r="N13" s="2">
        <v>6891.0</v>
      </c>
      <c r="O13" s="2">
        <v>7523.5</v>
      </c>
      <c r="P13" s="2">
        <v>7273.0</v>
      </c>
      <c r="Q13" s="2">
        <v>7265.0</v>
      </c>
      <c r="R13" s="2">
        <v>7393.5</v>
      </c>
      <c r="S13" s="2">
        <v>7523.0</v>
      </c>
      <c r="T13" s="2">
        <v>7136.5</v>
      </c>
      <c r="U13" s="2">
        <v>7494.5</v>
      </c>
      <c r="W13" s="2">
        <v>7066.5</v>
      </c>
      <c r="X13" s="2">
        <v>6026.5</v>
      </c>
      <c r="Y13" s="2">
        <v>7118.0</v>
      </c>
      <c r="Z13" s="2">
        <v>7092.0</v>
      </c>
      <c r="AA13" s="2">
        <v>7021.5</v>
      </c>
      <c r="AB13" s="2">
        <v>6838.0</v>
      </c>
      <c r="AC13" s="2">
        <v>6539.5</v>
      </c>
      <c r="AD13" s="2">
        <v>6948.0</v>
      </c>
      <c r="AE13" s="2">
        <v>7473.5</v>
      </c>
      <c r="AF13" s="2">
        <v>7112.0</v>
      </c>
      <c r="AG13" s="2">
        <v>6887.5</v>
      </c>
      <c r="AH13" s="2">
        <f t="shared" si="1"/>
        <v>6828.258621</v>
      </c>
    </row>
    <row r="14">
      <c r="B14" s="5">
        <v>0.16666666666666666</v>
      </c>
      <c r="C14" s="2">
        <v>6054.0</v>
      </c>
      <c r="E14" s="2">
        <v>6489.0</v>
      </c>
      <c r="F14" s="2">
        <v>6045.0</v>
      </c>
      <c r="G14" s="2">
        <v>5942.0</v>
      </c>
      <c r="H14" s="2">
        <v>6470.0</v>
      </c>
      <c r="I14" s="2">
        <v>6037.0</v>
      </c>
      <c r="J14" s="2">
        <v>6195.0</v>
      </c>
      <c r="K14" s="2">
        <v>6378.0</v>
      </c>
      <c r="L14" s="2">
        <v>6382.0</v>
      </c>
      <c r="M14" s="2">
        <v>6482.0</v>
      </c>
      <c r="N14" s="2">
        <v>6821.0</v>
      </c>
      <c r="O14" s="2">
        <v>7405.0</v>
      </c>
      <c r="P14" s="2">
        <v>7133.0</v>
      </c>
      <c r="Q14" s="2">
        <v>7149.0</v>
      </c>
      <c r="R14" s="2">
        <v>7312.0</v>
      </c>
      <c r="S14" s="2">
        <v>7429.0</v>
      </c>
      <c r="T14" s="2">
        <v>7069.0</v>
      </c>
      <c r="U14" s="2">
        <v>7378.0</v>
      </c>
      <c r="W14" s="2">
        <v>6984.0</v>
      </c>
      <c r="X14" s="2">
        <v>5976.0</v>
      </c>
      <c r="Y14" s="2">
        <v>7041.0</v>
      </c>
      <c r="Z14" s="2">
        <v>7000.0</v>
      </c>
      <c r="AA14" s="2">
        <v>6949.0</v>
      </c>
      <c r="AB14" s="2">
        <v>6730.0</v>
      </c>
      <c r="AC14" s="2">
        <v>6511.0</v>
      </c>
      <c r="AD14" s="2">
        <v>6890.0</v>
      </c>
      <c r="AE14" s="2">
        <v>7389.0</v>
      </c>
      <c r="AF14" s="2">
        <v>7048.0</v>
      </c>
      <c r="AG14" s="2">
        <v>6823.0</v>
      </c>
      <c r="AH14" s="2">
        <f t="shared" si="1"/>
        <v>6741.758621</v>
      </c>
    </row>
    <row r="15">
      <c r="B15" s="5">
        <v>0.1875</v>
      </c>
      <c r="C15" s="2">
        <v>6049.0</v>
      </c>
      <c r="E15" s="2">
        <v>6295.5</v>
      </c>
      <c r="F15" s="2">
        <v>6076.5</v>
      </c>
      <c r="G15" s="2">
        <v>5918.0</v>
      </c>
      <c r="H15" s="2">
        <v>6484.5</v>
      </c>
      <c r="I15" s="2">
        <v>6014.5</v>
      </c>
      <c r="J15" s="2">
        <v>6144.5</v>
      </c>
      <c r="K15" s="2">
        <v>6325.0</v>
      </c>
      <c r="L15" s="2">
        <v>6324.0</v>
      </c>
      <c r="M15" s="2">
        <v>6444.5</v>
      </c>
      <c r="N15" s="2">
        <v>6795.0</v>
      </c>
      <c r="O15" s="2">
        <v>7337.5</v>
      </c>
      <c r="P15" s="2">
        <v>7135.0</v>
      </c>
      <c r="Q15" s="2">
        <v>7083.0</v>
      </c>
      <c r="R15" s="2">
        <v>7268.5</v>
      </c>
      <c r="S15" s="2">
        <v>7362.0</v>
      </c>
      <c r="T15" s="2">
        <v>7034.0</v>
      </c>
      <c r="U15" s="2">
        <v>7356.0</v>
      </c>
      <c r="W15" s="2">
        <v>6972.0</v>
      </c>
      <c r="X15" s="2">
        <v>5935.0</v>
      </c>
      <c r="Y15" s="2">
        <v>7001.5</v>
      </c>
      <c r="Z15" s="2">
        <v>6966.5</v>
      </c>
      <c r="AA15" s="2">
        <v>6897.0</v>
      </c>
      <c r="AB15" s="2">
        <v>6723.0</v>
      </c>
      <c r="AC15" s="2">
        <v>6477.5</v>
      </c>
      <c r="AD15" s="2">
        <v>6890.5</v>
      </c>
      <c r="AE15" s="2">
        <v>7337.0</v>
      </c>
      <c r="AF15" s="2">
        <v>7025.0</v>
      </c>
      <c r="AG15" s="2">
        <v>6805.0</v>
      </c>
      <c r="AH15" s="2">
        <f t="shared" si="1"/>
        <v>6706.103448</v>
      </c>
    </row>
    <row r="16">
      <c r="B16" s="5">
        <v>0.20833333333333334</v>
      </c>
      <c r="C16" s="2">
        <v>6044.0</v>
      </c>
      <c r="E16" s="2">
        <v>6102.0</v>
      </c>
      <c r="F16" s="2">
        <v>6108.0</v>
      </c>
      <c r="G16" s="2">
        <v>5894.0</v>
      </c>
      <c r="H16" s="2">
        <v>6499.0</v>
      </c>
      <c r="I16" s="2">
        <v>5992.0</v>
      </c>
      <c r="J16" s="2">
        <v>6094.0</v>
      </c>
      <c r="K16" s="2">
        <v>6272.0</v>
      </c>
      <c r="L16" s="2">
        <v>6266.0</v>
      </c>
      <c r="M16" s="2">
        <v>6407.0</v>
      </c>
      <c r="N16" s="2">
        <v>6769.0</v>
      </c>
      <c r="O16" s="2">
        <v>7270.0</v>
      </c>
      <c r="P16" s="2">
        <v>7137.0</v>
      </c>
      <c r="Q16" s="2">
        <v>7017.0</v>
      </c>
      <c r="R16" s="2">
        <v>7225.0</v>
      </c>
      <c r="S16" s="2">
        <v>7295.0</v>
      </c>
      <c r="T16" s="2">
        <v>6999.0</v>
      </c>
      <c r="U16" s="2">
        <v>7334.0</v>
      </c>
      <c r="W16" s="2">
        <v>6960.0</v>
      </c>
      <c r="X16" s="2">
        <v>5894.0</v>
      </c>
      <c r="Y16" s="2">
        <v>6962.0</v>
      </c>
      <c r="Z16" s="2">
        <v>6933.0</v>
      </c>
      <c r="AA16" s="2">
        <v>6845.0</v>
      </c>
      <c r="AB16" s="2">
        <v>6716.0</v>
      </c>
      <c r="AC16" s="2">
        <v>6444.0</v>
      </c>
      <c r="AD16" s="2">
        <v>6891.0</v>
      </c>
      <c r="AE16" s="2">
        <v>7285.0</v>
      </c>
      <c r="AF16" s="2">
        <v>7002.0</v>
      </c>
      <c r="AG16" s="2">
        <v>6787.0</v>
      </c>
      <c r="AH16" s="2">
        <f t="shared" si="1"/>
        <v>6670.448276</v>
      </c>
    </row>
    <row r="17">
      <c r="B17" s="5">
        <v>0.22916666666666666</v>
      </c>
      <c r="C17" s="2">
        <v>6182.0</v>
      </c>
      <c r="E17" s="2">
        <v>6186.5</v>
      </c>
      <c r="F17" s="2">
        <v>6298.0</v>
      </c>
      <c r="G17" s="2">
        <v>6025.0</v>
      </c>
      <c r="H17" s="2">
        <v>6519.5</v>
      </c>
      <c r="I17" s="2">
        <v>6039.5</v>
      </c>
      <c r="J17" s="2">
        <v>6267.0</v>
      </c>
      <c r="K17" s="2">
        <v>6461.5</v>
      </c>
      <c r="L17" s="2">
        <v>6448.5</v>
      </c>
      <c r="M17" s="2">
        <v>6561.5</v>
      </c>
      <c r="N17" s="2">
        <v>6847.0</v>
      </c>
      <c r="O17" s="2">
        <v>7277.5</v>
      </c>
      <c r="P17" s="2">
        <v>7205.5</v>
      </c>
      <c r="Q17" s="2">
        <v>7062.0</v>
      </c>
      <c r="R17" s="2">
        <v>7388.0</v>
      </c>
      <c r="S17" s="2">
        <v>7285.5</v>
      </c>
      <c r="T17" s="2">
        <v>7061.55</v>
      </c>
      <c r="U17" s="2">
        <v>7385.5</v>
      </c>
      <c r="W17" s="2">
        <v>7045.5</v>
      </c>
      <c r="X17" s="2">
        <v>5935.0</v>
      </c>
      <c r="Y17" s="2">
        <v>6998.0</v>
      </c>
      <c r="Z17" s="2">
        <v>6995.55</v>
      </c>
      <c r="AA17" s="2">
        <v>6921.05</v>
      </c>
      <c r="AB17" s="2">
        <v>6635.5</v>
      </c>
      <c r="AC17" s="2">
        <v>6431.0</v>
      </c>
      <c r="AD17" s="2">
        <v>6886.65</v>
      </c>
      <c r="AE17" s="2">
        <v>7167.0</v>
      </c>
      <c r="AF17" s="2">
        <v>6965.05</v>
      </c>
      <c r="AG17" s="2">
        <v>6730.05</v>
      </c>
      <c r="AH17" s="2">
        <f t="shared" si="1"/>
        <v>6731.444828</v>
      </c>
    </row>
    <row r="18">
      <c r="B18" s="5">
        <v>0.25</v>
      </c>
      <c r="C18" s="2">
        <v>6320.0</v>
      </c>
      <c r="E18" s="2">
        <v>6271.0</v>
      </c>
      <c r="F18" s="2">
        <v>6488.0</v>
      </c>
      <c r="G18" s="2">
        <v>6156.0</v>
      </c>
      <c r="H18" s="2">
        <v>6540.0</v>
      </c>
      <c r="I18" s="2">
        <v>6087.0</v>
      </c>
      <c r="J18" s="2">
        <v>6440.0</v>
      </c>
      <c r="K18" s="2">
        <v>6651.0</v>
      </c>
      <c r="L18" s="2">
        <v>6631.0</v>
      </c>
      <c r="M18" s="2">
        <v>6716.0</v>
      </c>
      <c r="N18" s="2">
        <v>6925.0</v>
      </c>
      <c r="O18" s="2">
        <v>7285.0</v>
      </c>
      <c r="P18" s="2">
        <v>7274.0</v>
      </c>
      <c r="Q18" s="2">
        <v>7107.0</v>
      </c>
      <c r="R18" s="2">
        <v>7551.0</v>
      </c>
      <c r="S18" s="2">
        <v>7276.0</v>
      </c>
      <c r="T18" s="2">
        <v>7124.1</v>
      </c>
      <c r="U18" s="2">
        <v>7437.0</v>
      </c>
      <c r="W18" s="2">
        <v>7131.0</v>
      </c>
      <c r="X18" s="2">
        <v>5976.0</v>
      </c>
      <c r="Y18" s="2">
        <v>7034.0</v>
      </c>
      <c r="Z18" s="2">
        <v>7058.1</v>
      </c>
      <c r="AA18" s="2">
        <v>6997.1</v>
      </c>
      <c r="AB18" s="2">
        <v>6555.0</v>
      </c>
      <c r="AC18" s="2">
        <v>6418.0</v>
      </c>
      <c r="AD18" s="2">
        <v>6882.3</v>
      </c>
      <c r="AE18" s="2">
        <v>7049.0</v>
      </c>
      <c r="AF18" s="2">
        <v>6928.1</v>
      </c>
      <c r="AG18" s="2">
        <v>6673.1</v>
      </c>
      <c r="AH18" s="2">
        <f t="shared" si="1"/>
        <v>6792.441379</v>
      </c>
    </row>
    <row r="19">
      <c r="B19" s="5">
        <v>0.2708333333333333</v>
      </c>
      <c r="C19" s="2">
        <v>6723.4</v>
      </c>
      <c r="E19" s="2">
        <v>6377.8</v>
      </c>
      <c r="F19" s="2">
        <v>6787.7</v>
      </c>
      <c r="G19" s="2">
        <v>6528.82</v>
      </c>
      <c r="H19" s="2">
        <v>6609.9</v>
      </c>
      <c r="I19" s="2">
        <v>6340.5</v>
      </c>
      <c r="J19" s="2">
        <v>6750.4</v>
      </c>
      <c r="K19" s="2">
        <v>6899.15</v>
      </c>
      <c r="L19" s="2">
        <v>6918.21</v>
      </c>
      <c r="M19" s="2">
        <v>7005.25</v>
      </c>
      <c r="N19" s="2">
        <v>7284.9</v>
      </c>
      <c r="O19" s="2">
        <v>7283.85</v>
      </c>
      <c r="P19" s="2">
        <v>7399.5</v>
      </c>
      <c r="Q19" s="2">
        <v>7413.65</v>
      </c>
      <c r="R19" s="2">
        <v>7745.465</v>
      </c>
      <c r="S19" s="2">
        <v>7389.5</v>
      </c>
      <c r="T19" s="2">
        <v>7399.0</v>
      </c>
      <c r="U19" s="2">
        <v>7620.75</v>
      </c>
      <c r="W19" s="2">
        <v>7302.55</v>
      </c>
      <c r="X19" s="2">
        <v>6186.55</v>
      </c>
      <c r="Y19" s="2">
        <v>7191.3</v>
      </c>
      <c r="Z19" s="2">
        <v>7199.0</v>
      </c>
      <c r="AA19" s="2">
        <v>7200.35</v>
      </c>
      <c r="AB19" s="2">
        <v>6612.0</v>
      </c>
      <c r="AC19" s="2">
        <v>6492.8</v>
      </c>
      <c r="AD19" s="2">
        <v>6967.6</v>
      </c>
      <c r="AE19" s="2">
        <v>7112.75</v>
      </c>
      <c r="AF19" s="2">
        <v>6973.0</v>
      </c>
      <c r="AG19" s="2">
        <v>6747.15</v>
      </c>
      <c r="AH19" s="2">
        <f t="shared" si="1"/>
        <v>6981.47569</v>
      </c>
    </row>
    <row r="20">
      <c r="B20" s="5">
        <v>0.2916666666666667</v>
      </c>
      <c r="C20" s="2">
        <v>7126.8</v>
      </c>
      <c r="E20" s="2">
        <v>6484.6</v>
      </c>
      <c r="F20" s="2">
        <v>7087.4</v>
      </c>
      <c r="G20" s="2">
        <v>6901.64</v>
      </c>
      <c r="H20" s="2">
        <v>6679.8</v>
      </c>
      <c r="I20" s="2">
        <v>6594.0</v>
      </c>
      <c r="J20" s="2">
        <v>7060.8</v>
      </c>
      <c r="K20" s="2">
        <v>7147.3</v>
      </c>
      <c r="L20" s="2">
        <v>7205.42</v>
      </c>
      <c r="M20" s="2">
        <v>7294.5</v>
      </c>
      <c r="N20" s="2">
        <v>7644.8</v>
      </c>
      <c r="O20" s="2">
        <v>7282.7</v>
      </c>
      <c r="P20" s="2">
        <v>7525.0</v>
      </c>
      <c r="Q20" s="2">
        <v>7720.3</v>
      </c>
      <c r="R20" s="2">
        <v>7939.93</v>
      </c>
      <c r="S20" s="2">
        <v>7503.0</v>
      </c>
      <c r="T20" s="2">
        <v>7673.9</v>
      </c>
      <c r="U20" s="2">
        <v>7804.5</v>
      </c>
      <c r="W20" s="2">
        <v>7474.1</v>
      </c>
      <c r="X20" s="2">
        <v>6397.1</v>
      </c>
      <c r="Y20" s="2">
        <v>7348.6</v>
      </c>
      <c r="Z20" s="2">
        <v>7339.9</v>
      </c>
      <c r="AA20" s="2">
        <v>7403.6</v>
      </c>
      <c r="AB20" s="2">
        <v>6669.0</v>
      </c>
      <c r="AC20" s="2">
        <v>6567.6</v>
      </c>
      <c r="AD20" s="2">
        <v>7052.9</v>
      </c>
      <c r="AE20" s="2">
        <v>7176.5</v>
      </c>
      <c r="AF20" s="2">
        <v>7017.9</v>
      </c>
      <c r="AG20" s="2">
        <v>6821.2</v>
      </c>
      <c r="AH20" s="2">
        <f t="shared" si="1"/>
        <v>7170.51</v>
      </c>
    </row>
    <row r="21" ht="15.75" customHeight="1">
      <c r="B21" s="5">
        <v>0.3125</v>
      </c>
      <c r="C21" s="2">
        <v>7358.85</v>
      </c>
      <c r="E21" s="2">
        <v>6080.35</v>
      </c>
      <c r="F21" s="2">
        <v>7301.0</v>
      </c>
      <c r="G21" s="2">
        <v>7159.87</v>
      </c>
      <c r="H21" s="2">
        <v>6644.4</v>
      </c>
      <c r="I21" s="2">
        <v>6794.605</v>
      </c>
      <c r="J21" s="2">
        <v>7234.8</v>
      </c>
      <c r="K21" s="2">
        <v>7075.75</v>
      </c>
      <c r="L21" s="2">
        <v>7266.71</v>
      </c>
      <c r="M21" s="2">
        <v>7463.2</v>
      </c>
      <c r="N21" s="2">
        <v>7831.52</v>
      </c>
      <c r="O21" s="2">
        <v>7311.6</v>
      </c>
      <c r="P21" s="2">
        <v>7538.6</v>
      </c>
      <c r="Q21" s="2">
        <v>7686.8</v>
      </c>
      <c r="R21" s="2">
        <v>8064.615</v>
      </c>
      <c r="S21" s="2">
        <v>7574.4</v>
      </c>
      <c r="T21" s="2">
        <v>7901.4</v>
      </c>
      <c r="U21" s="2">
        <v>7965.25</v>
      </c>
      <c r="W21" s="2">
        <v>7634.3</v>
      </c>
      <c r="X21" s="2">
        <v>6694.85</v>
      </c>
      <c r="Y21" s="2">
        <v>7529.8</v>
      </c>
      <c r="Z21" s="2">
        <v>7618.0</v>
      </c>
      <c r="AA21" s="2">
        <v>7607.95</v>
      </c>
      <c r="AB21" s="2">
        <v>6710.45</v>
      </c>
      <c r="AC21" s="2">
        <v>6697.55</v>
      </c>
      <c r="AD21" s="2">
        <v>7186.4</v>
      </c>
      <c r="AE21" s="2">
        <v>7241.87</v>
      </c>
      <c r="AF21" s="2">
        <v>7074.35</v>
      </c>
      <c r="AG21" s="2">
        <v>6951.25</v>
      </c>
      <c r="AH21" s="2">
        <f t="shared" si="1"/>
        <v>7282.775517</v>
      </c>
    </row>
    <row r="22" ht="15.75" customHeight="1">
      <c r="B22" s="5">
        <v>0.3333333333333333</v>
      </c>
      <c r="C22" s="2">
        <v>7590.9</v>
      </c>
      <c r="E22" s="2">
        <v>5676.1</v>
      </c>
      <c r="F22" s="2">
        <v>7514.6</v>
      </c>
      <c r="G22" s="2">
        <v>7418.1</v>
      </c>
      <c r="H22" s="2">
        <v>6609.0</v>
      </c>
      <c r="I22" s="2">
        <v>6995.21</v>
      </c>
      <c r="J22" s="2">
        <v>7408.8</v>
      </c>
      <c r="K22" s="2">
        <v>7004.2</v>
      </c>
      <c r="L22" s="2">
        <v>7328.0</v>
      </c>
      <c r="M22" s="2">
        <v>7631.9</v>
      </c>
      <c r="N22" s="2">
        <v>8018.24</v>
      </c>
      <c r="O22" s="2">
        <v>7340.5</v>
      </c>
      <c r="P22" s="2">
        <v>7552.2</v>
      </c>
      <c r="Q22" s="2">
        <v>7653.3</v>
      </c>
      <c r="R22" s="2">
        <v>8189.3</v>
      </c>
      <c r="S22" s="2">
        <v>7645.8</v>
      </c>
      <c r="T22" s="2">
        <v>8128.9</v>
      </c>
      <c r="U22" s="2">
        <v>8126.0</v>
      </c>
      <c r="W22" s="2">
        <v>7794.5</v>
      </c>
      <c r="X22" s="2">
        <v>6992.6</v>
      </c>
      <c r="Y22" s="2">
        <v>7711.0</v>
      </c>
      <c r="Z22" s="2">
        <v>7896.1</v>
      </c>
      <c r="AA22" s="2">
        <v>7812.3</v>
      </c>
      <c r="AB22" s="2">
        <v>6751.9</v>
      </c>
      <c r="AC22" s="2">
        <v>6827.5</v>
      </c>
      <c r="AD22" s="2">
        <v>7319.9</v>
      </c>
      <c r="AE22" s="2">
        <v>7307.24</v>
      </c>
      <c r="AF22" s="2">
        <v>7130.8</v>
      </c>
      <c r="AG22" s="2">
        <v>7081.3</v>
      </c>
      <c r="AH22" s="2">
        <f t="shared" si="1"/>
        <v>7395.041034</v>
      </c>
    </row>
    <row r="23" ht="15.75" customHeight="1">
      <c r="B23" s="5">
        <v>0.3541666666666667</v>
      </c>
      <c r="C23" s="2">
        <v>7677.45</v>
      </c>
      <c r="E23" s="2">
        <v>5855.25</v>
      </c>
      <c r="F23" s="2">
        <v>7688.9</v>
      </c>
      <c r="G23" s="2">
        <v>7552.75</v>
      </c>
      <c r="H23" s="2">
        <v>6486.9</v>
      </c>
      <c r="I23" s="2">
        <v>7163.505</v>
      </c>
      <c r="J23" s="2">
        <v>7470.4</v>
      </c>
      <c r="K23" s="2">
        <v>7213.95</v>
      </c>
      <c r="L23" s="2">
        <v>7488.7</v>
      </c>
      <c r="M23" s="2">
        <v>7699.0</v>
      </c>
      <c r="N23" s="2">
        <v>8074.22</v>
      </c>
      <c r="O23" s="2">
        <v>7269.75</v>
      </c>
      <c r="P23" s="2">
        <v>7513.5</v>
      </c>
      <c r="Q23" s="2">
        <v>7742.9</v>
      </c>
      <c r="R23" s="2">
        <v>8319.25</v>
      </c>
      <c r="S23" s="2">
        <v>7655.485</v>
      </c>
      <c r="T23" s="2">
        <v>8357.6</v>
      </c>
      <c r="U23" s="2">
        <v>8337.2</v>
      </c>
      <c r="W23" s="2">
        <v>7918.65</v>
      </c>
      <c r="X23" s="2">
        <v>7252.3</v>
      </c>
      <c r="Y23" s="2">
        <v>7933.35</v>
      </c>
      <c r="Z23" s="2">
        <v>8127.65</v>
      </c>
      <c r="AA23" s="2">
        <v>7999.95</v>
      </c>
      <c r="AB23" s="2">
        <v>6808.35</v>
      </c>
      <c r="AC23" s="2">
        <v>6897.95</v>
      </c>
      <c r="AD23" s="2">
        <v>7441.7</v>
      </c>
      <c r="AE23" s="2">
        <v>7387.22</v>
      </c>
      <c r="AF23" s="2">
        <v>7176.35</v>
      </c>
      <c r="AG23" s="2">
        <v>7166.7</v>
      </c>
      <c r="AH23" s="2">
        <f t="shared" si="1"/>
        <v>7506.09931</v>
      </c>
    </row>
    <row r="24" ht="15.75" customHeight="1">
      <c r="B24" s="5">
        <v>0.375</v>
      </c>
      <c r="C24" s="2">
        <v>7764.0</v>
      </c>
      <c r="E24" s="2">
        <v>6034.4</v>
      </c>
      <c r="F24" s="2">
        <v>7863.2</v>
      </c>
      <c r="G24" s="2">
        <v>7687.4</v>
      </c>
      <c r="H24" s="2">
        <v>6364.8</v>
      </c>
      <c r="I24" s="2">
        <v>7331.8</v>
      </c>
      <c r="J24" s="2">
        <v>7532.0</v>
      </c>
      <c r="K24" s="2">
        <v>7423.7</v>
      </c>
      <c r="L24" s="2">
        <v>7649.4</v>
      </c>
      <c r="M24" s="2">
        <v>7766.1</v>
      </c>
      <c r="N24" s="2">
        <v>8130.2</v>
      </c>
      <c r="O24" s="2">
        <v>7199.0</v>
      </c>
      <c r="P24" s="2">
        <v>7474.8</v>
      </c>
      <c r="Q24" s="2">
        <v>7832.5</v>
      </c>
      <c r="R24" s="2">
        <v>8449.2</v>
      </c>
      <c r="S24" s="2">
        <v>7665.17</v>
      </c>
      <c r="T24" s="2">
        <v>8586.3</v>
      </c>
      <c r="U24" s="2">
        <v>8548.4</v>
      </c>
      <c r="W24" s="2">
        <v>8042.8</v>
      </c>
      <c r="X24" s="2">
        <v>7512.0</v>
      </c>
      <c r="Y24" s="2">
        <v>8155.7</v>
      </c>
      <c r="Z24" s="2">
        <v>8359.2</v>
      </c>
      <c r="AA24" s="2">
        <v>8187.6</v>
      </c>
      <c r="AB24" s="2">
        <v>6864.8</v>
      </c>
      <c r="AC24" s="2">
        <v>6968.4</v>
      </c>
      <c r="AD24" s="2">
        <v>7563.5</v>
      </c>
      <c r="AE24" s="2">
        <v>7467.2</v>
      </c>
      <c r="AF24" s="2">
        <v>7221.9</v>
      </c>
      <c r="AG24" s="2">
        <v>7252.1</v>
      </c>
      <c r="AH24" s="2">
        <f t="shared" si="1"/>
        <v>7617.157586</v>
      </c>
    </row>
    <row r="25" ht="15.75" customHeight="1">
      <c r="B25" s="5">
        <v>0.3958333333333333</v>
      </c>
      <c r="C25" s="2">
        <v>7801.65</v>
      </c>
      <c r="E25" s="2">
        <v>6188.1</v>
      </c>
      <c r="F25" s="2">
        <v>7882.95</v>
      </c>
      <c r="G25" s="2">
        <v>7706.25</v>
      </c>
      <c r="H25" s="2">
        <v>6284.25</v>
      </c>
      <c r="I25" s="2">
        <v>7298.1</v>
      </c>
      <c r="J25" s="2">
        <v>7561.75</v>
      </c>
      <c r="K25" s="2">
        <v>7505.6</v>
      </c>
      <c r="L25" s="2">
        <v>7651.85</v>
      </c>
      <c r="M25" s="2">
        <v>7762.55</v>
      </c>
      <c r="N25" s="2">
        <v>8234.35</v>
      </c>
      <c r="O25" s="2">
        <v>7196.6</v>
      </c>
      <c r="P25" s="2">
        <v>7440.65</v>
      </c>
      <c r="Q25" s="2">
        <v>7947.8</v>
      </c>
      <c r="R25" s="2">
        <v>8622.95</v>
      </c>
      <c r="S25" s="2">
        <v>7725.185</v>
      </c>
      <c r="T25" s="2">
        <v>8740.05</v>
      </c>
      <c r="U25" s="2">
        <v>8675.4</v>
      </c>
      <c r="W25" s="2">
        <v>8149.35</v>
      </c>
      <c r="X25" s="2">
        <v>7660.4</v>
      </c>
      <c r="Y25" s="2">
        <v>8299.95</v>
      </c>
      <c r="Z25" s="2">
        <v>8467.25</v>
      </c>
      <c r="AA25" s="2">
        <v>8283.05</v>
      </c>
      <c r="AB25" s="2">
        <v>6966.2</v>
      </c>
      <c r="AC25" s="2">
        <v>7102.9</v>
      </c>
      <c r="AD25" s="2">
        <v>7623.5</v>
      </c>
      <c r="AE25" s="2">
        <v>7467.65</v>
      </c>
      <c r="AF25" s="2">
        <v>7297.0</v>
      </c>
      <c r="AG25" s="2">
        <v>7339.1</v>
      </c>
      <c r="AH25" s="2">
        <f t="shared" si="1"/>
        <v>7685.599483</v>
      </c>
    </row>
    <row r="26" ht="15.75" customHeight="1">
      <c r="B26" s="5">
        <v>0.4166666666666667</v>
      </c>
      <c r="C26" s="2">
        <v>7839.3</v>
      </c>
      <c r="E26" s="2">
        <v>6341.8</v>
      </c>
      <c r="F26" s="2">
        <v>7902.7</v>
      </c>
      <c r="G26" s="2">
        <v>7725.1</v>
      </c>
      <c r="H26" s="2">
        <v>6203.7</v>
      </c>
      <c r="I26" s="2">
        <v>7264.4</v>
      </c>
      <c r="J26" s="2">
        <v>7591.5</v>
      </c>
      <c r="K26" s="2">
        <v>7587.5</v>
      </c>
      <c r="L26" s="2">
        <v>7654.3</v>
      </c>
      <c r="M26" s="2">
        <v>7759.0</v>
      </c>
      <c r="N26" s="2">
        <v>8338.5</v>
      </c>
      <c r="O26" s="2">
        <v>7194.2</v>
      </c>
      <c r="P26" s="2">
        <v>7406.5</v>
      </c>
      <c r="Q26" s="2">
        <v>8063.1</v>
      </c>
      <c r="R26" s="2">
        <v>8796.7</v>
      </c>
      <c r="S26" s="2">
        <v>7785.2</v>
      </c>
      <c r="T26" s="2">
        <v>8893.8</v>
      </c>
      <c r="U26" s="2">
        <v>8802.4</v>
      </c>
      <c r="W26" s="2">
        <v>8255.9</v>
      </c>
      <c r="X26" s="2">
        <v>7808.8</v>
      </c>
      <c r="Y26" s="2">
        <v>8444.2</v>
      </c>
      <c r="Z26" s="2">
        <v>8575.3</v>
      </c>
      <c r="AA26" s="2">
        <v>8378.5</v>
      </c>
      <c r="AB26" s="2">
        <v>7067.6</v>
      </c>
      <c r="AC26" s="2">
        <v>7237.4</v>
      </c>
      <c r="AD26" s="2">
        <v>7683.5</v>
      </c>
      <c r="AE26" s="2">
        <v>7468.1</v>
      </c>
      <c r="AF26" s="2">
        <v>7372.1</v>
      </c>
      <c r="AG26" s="2">
        <v>7426.1</v>
      </c>
      <c r="AH26" s="2">
        <f t="shared" si="1"/>
        <v>7754.041379</v>
      </c>
    </row>
    <row r="27" ht="15.75" customHeight="1">
      <c r="B27" s="5">
        <v>0.4375</v>
      </c>
      <c r="C27" s="2">
        <v>7922.15</v>
      </c>
      <c r="E27" s="2">
        <v>6611.55</v>
      </c>
      <c r="F27" s="2">
        <v>7899.85</v>
      </c>
      <c r="G27" s="2">
        <v>7806.95</v>
      </c>
      <c r="H27" s="2">
        <v>6202.9</v>
      </c>
      <c r="I27" s="2">
        <v>7314.3</v>
      </c>
      <c r="J27" s="2">
        <v>7556.8</v>
      </c>
      <c r="K27" s="2">
        <v>7610.15</v>
      </c>
      <c r="L27" s="2">
        <v>7703.5</v>
      </c>
      <c r="M27" s="2">
        <v>7820.7</v>
      </c>
      <c r="N27" s="2">
        <v>8406.1</v>
      </c>
      <c r="O27" s="2">
        <v>7274.95</v>
      </c>
      <c r="P27" s="2">
        <v>7542.4</v>
      </c>
      <c r="Q27" s="2">
        <v>8125.1</v>
      </c>
      <c r="R27" s="2">
        <v>8889.55</v>
      </c>
      <c r="S27" s="2">
        <v>7852.1</v>
      </c>
      <c r="T27" s="2">
        <v>8947.5</v>
      </c>
      <c r="U27" s="2">
        <v>8792.6</v>
      </c>
      <c r="W27" s="2">
        <v>8410.8</v>
      </c>
      <c r="X27" s="2">
        <v>8004.15</v>
      </c>
      <c r="Y27" s="2">
        <v>8506.0</v>
      </c>
      <c r="Z27" s="2">
        <v>8658.5</v>
      </c>
      <c r="AA27" s="2">
        <v>8437.2</v>
      </c>
      <c r="AB27" s="2">
        <v>7129.1</v>
      </c>
      <c r="AC27" s="2">
        <v>7371.8</v>
      </c>
      <c r="AD27" s="2">
        <v>7736.6</v>
      </c>
      <c r="AE27" s="2">
        <v>7490.15</v>
      </c>
      <c r="AF27" s="2">
        <v>7387.85</v>
      </c>
      <c r="AG27" s="2">
        <v>7485.25</v>
      </c>
      <c r="AH27" s="2">
        <f t="shared" si="1"/>
        <v>7824.018966</v>
      </c>
    </row>
    <row r="28" ht="15.75" customHeight="1">
      <c r="B28" s="5">
        <v>0.4583333333333333</v>
      </c>
      <c r="C28" s="2">
        <v>8005.0</v>
      </c>
      <c r="E28" s="2">
        <v>6881.3</v>
      </c>
      <c r="F28" s="2">
        <v>7897.0</v>
      </c>
      <c r="G28" s="2">
        <v>7888.8</v>
      </c>
      <c r="H28" s="2">
        <v>6202.1</v>
      </c>
      <c r="I28" s="2">
        <v>7364.2</v>
      </c>
      <c r="J28" s="2">
        <v>7522.1</v>
      </c>
      <c r="K28" s="2">
        <v>7632.8</v>
      </c>
      <c r="L28" s="2">
        <v>7752.7</v>
      </c>
      <c r="M28" s="2">
        <v>7882.4</v>
      </c>
      <c r="N28" s="2">
        <v>8473.7</v>
      </c>
      <c r="O28" s="2">
        <v>7355.7</v>
      </c>
      <c r="P28" s="2">
        <v>7678.3</v>
      </c>
      <c r="Q28" s="2">
        <v>8187.1</v>
      </c>
      <c r="R28" s="2">
        <v>8982.4</v>
      </c>
      <c r="S28" s="2">
        <v>7919.0</v>
      </c>
      <c r="T28" s="2">
        <v>9001.2</v>
      </c>
      <c r="U28" s="2">
        <v>8782.8</v>
      </c>
      <c r="W28" s="2">
        <v>8565.7</v>
      </c>
      <c r="X28" s="2">
        <v>8199.5</v>
      </c>
      <c r="Y28" s="2">
        <v>8567.8</v>
      </c>
      <c r="Z28" s="2">
        <v>8741.7</v>
      </c>
      <c r="AA28" s="2">
        <v>8495.9</v>
      </c>
      <c r="AB28" s="2">
        <v>7190.6</v>
      </c>
      <c r="AC28" s="2">
        <v>7506.2</v>
      </c>
      <c r="AD28" s="2">
        <v>7789.7</v>
      </c>
      <c r="AE28" s="2">
        <v>7512.2</v>
      </c>
      <c r="AF28" s="2">
        <v>7403.6</v>
      </c>
      <c r="AG28" s="2">
        <v>7544.4</v>
      </c>
      <c r="AH28" s="2">
        <f t="shared" si="1"/>
        <v>7893.996552</v>
      </c>
    </row>
    <row r="29" ht="15.75" customHeight="1">
      <c r="B29" s="5">
        <v>0.4791666666666667</v>
      </c>
      <c r="C29" s="2">
        <v>8148.3</v>
      </c>
      <c r="E29" s="2">
        <v>7122.7</v>
      </c>
      <c r="F29" s="2">
        <v>8045.8</v>
      </c>
      <c r="G29" s="2">
        <v>8013.15</v>
      </c>
      <c r="H29" s="2">
        <v>6320.6</v>
      </c>
      <c r="I29" s="2">
        <v>7451.5</v>
      </c>
      <c r="J29" s="2">
        <v>7763.5</v>
      </c>
      <c r="K29" s="2">
        <v>7779.3</v>
      </c>
      <c r="L29" s="2">
        <v>7915.0</v>
      </c>
      <c r="M29" s="2">
        <v>8070.0</v>
      </c>
      <c r="N29" s="2">
        <v>8636.5</v>
      </c>
      <c r="O29" s="2">
        <v>7547.05</v>
      </c>
      <c r="P29" s="2">
        <v>7772.2</v>
      </c>
      <c r="Q29" s="2">
        <v>8353.1</v>
      </c>
      <c r="R29" s="2">
        <v>9106.25</v>
      </c>
      <c r="S29" s="2">
        <v>8128.9</v>
      </c>
      <c r="T29" s="2">
        <v>9215.05</v>
      </c>
      <c r="U29" s="2">
        <v>9001.3</v>
      </c>
      <c r="W29" s="2">
        <v>8728.4</v>
      </c>
      <c r="X29" s="2">
        <v>8371.95</v>
      </c>
      <c r="Y29" s="2">
        <v>8698.55</v>
      </c>
      <c r="Z29" s="2">
        <v>8777.0</v>
      </c>
      <c r="AA29" s="2">
        <v>8648.5</v>
      </c>
      <c r="AB29" s="2">
        <v>7338.5</v>
      </c>
      <c r="AC29" s="2">
        <v>7706.8</v>
      </c>
      <c r="AD29" s="2">
        <v>7876.6</v>
      </c>
      <c r="AE29" s="2">
        <v>7676.4</v>
      </c>
      <c r="AF29" s="2">
        <v>7495.6</v>
      </c>
      <c r="AG29" s="2">
        <v>7715.4</v>
      </c>
      <c r="AH29" s="2">
        <f t="shared" si="1"/>
        <v>8049.1</v>
      </c>
    </row>
    <row r="30" ht="15.75" customHeight="1">
      <c r="B30" s="5">
        <v>0.5</v>
      </c>
      <c r="C30" s="2">
        <v>8291.6</v>
      </c>
      <c r="E30" s="2">
        <v>7364.1</v>
      </c>
      <c r="F30" s="2">
        <v>8194.6</v>
      </c>
      <c r="G30" s="2">
        <v>8137.5</v>
      </c>
      <c r="H30" s="2">
        <v>6439.1</v>
      </c>
      <c r="I30" s="2">
        <v>7538.8</v>
      </c>
      <c r="J30" s="2">
        <v>8004.9</v>
      </c>
      <c r="K30" s="2">
        <v>7925.8</v>
      </c>
      <c r="L30" s="2">
        <v>8077.3</v>
      </c>
      <c r="M30" s="2">
        <v>8257.6</v>
      </c>
      <c r="N30" s="2">
        <v>8799.3</v>
      </c>
      <c r="O30" s="2">
        <v>7738.4</v>
      </c>
      <c r="P30" s="2">
        <v>7866.1</v>
      </c>
      <c r="Q30" s="2">
        <v>8519.1</v>
      </c>
      <c r="R30" s="2">
        <v>9230.1</v>
      </c>
      <c r="S30" s="2">
        <v>8338.8</v>
      </c>
      <c r="T30" s="2">
        <v>9428.9</v>
      </c>
      <c r="U30" s="2">
        <v>9219.8</v>
      </c>
      <c r="W30" s="2">
        <v>8891.1</v>
      </c>
      <c r="X30" s="2">
        <v>8544.4</v>
      </c>
      <c r="Y30" s="2">
        <v>8829.3</v>
      </c>
      <c r="Z30" s="2">
        <v>8812.3</v>
      </c>
      <c r="AA30" s="2">
        <v>8801.1</v>
      </c>
      <c r="AB30" s="2">
        <v>7486.4</v>
      </c>
      <c r="AC30" s="2">
        <v>7907.4</v>
      </c>
      <c r="AD30" s="2">
        <v>7963.5</v>
      </c>
      <c r="AE30" s="2">
        <v>7840.6</v>
      </c>
      <c r="AF30" s="2">
        <v>7587.6</v>
      </c>
      <c r="AG30" s="2">
        <v>7886.4</v>
      </c>
      <c r="AH30" s="2">
        <f t="shared" si="1"/>
        <v>8204.203448</v>
      </c>
    </row>
    <row r="31" ht="15.75" customHeight="1">
      <c r="B31" s="5">
        <v>0.5208333333333334</v>
      </c>
      <c r="C31" s="2">
        <v>8317.6</v>
      </c>
      <c r="E31" s="2">
        <v>7465.9</v>
      </c>
      <c r="F31" s="2">
        <v>8258.6</v>
      </c>
      <c r="G31" s="2">
        <v>8233.05</v>
      </c>
      <c r="H31" s="2">
        <v>6444.35</v>
      </c>
      <c r="I31" s="2">
        <v>7583.15</v>
      </c>
      <c r="J31" s="2">
        <v>8019.1</v>
      </c>
      <c r="K31" s="2">
        <v>7961.5</v>
      </c>
      <c r="L31" s="2">
        <v>8103.75</v>
      </c>
      <c r="M31" s="2">
        <v>8278.15</v>
      </c>
      <c r="N31" s="2">
        <v>8858.0</v>
      </c>
      <c r="O31" s="2">
        <v>7846.45</v>
      </c>
      <c r="P31" s="2">
        <v>7930.2</v>
      </c>
      <c r="Q31" s="2">
        <v>8602.9</v>
      </c>
      <c r="R31" s="2">
        <v>9292.15</v>
      </c>
      <c r="S31" s="2">
        <v>8397.25</v>
      </c>
      <c r="T31" s="2">
        <v>9464.6</v>
      </c>
      <c r="U31" s="2">
        <v>9371.15</v>
      </c>
      <c r="W31" s="2">
        <v>9029.85</v>
      </c>
      <c r="X31" s="2">
        <v>8669.0</v>
      </c>
      <c r="Y31" s="2">
        <v>8838.15</v>
      </c>
      <c r="Z31" s="2">
        <v>8968.95</v>
      </c>
      <c r="AA31" s="2">
        <v>8851.55</v>
      </c>
      <c r="AB31" s="2">
        <v>7712.9</v>
      </c>
      <c r="AC31" s="2">
        <v>7902.75</v>
      </c>
      <c r="AD31" s="2">
        <v>8130.45</v>
      </c>
      <c r="AE31" s="2">
        <v>7947.2</v>
      </c>
      <c r="AF31" s="2">
        <v>7815.75</v>
      </c>
      <c r="AG31" s="2">
        <v>8045.75</v>
      </c>
      <c r="AH31" s="2">
        <f t="shared" si="1"/>
        <v>8287.591379</v>
      </c>
    </row>
    <row r="32" ht="15.75" customHeight="1">
      <c r="B32" s="5">
        <v>0.5416666666666666</v>
      </c>
      <c r="C32" s="2">
        <v>8343.6</v>
      </c>
      <c r="E32" s="2">
        <v>7567.7</v>
      </c>
      <c r="F32" s="2">
        <v>8322.6</v>
      </c>
      <c r="G32" s="2">
        <v>8328.6</v>
      </c>
      <c r="H32" s="2">
        <v>6449.6</v>
      </c>
      <c r="I32" s="2">
        <v>7627.5</v>
      </c>
      <c r="J32" s="2">
        <v>8033.3</v>
      </c>
      <c r="K32" s="2">
        <v>7997.2</v>
      </c>
      <c r="L32" s="2">
        <v>8130.2</v>
      </c>
      <c r="M32" s="2">
        <v>8298.7</v>
      </c>
      <c r="N32" s="2">
        <v>8916.7</v>
      </c>
      <c r="O32" s="2">
        <v>7954.5</v>
      </c>
      <c r="P32" s="2">
        <v>7994.3</v>
      </c>
      <c r="Q32" s="2">
        <v>8686.7</v>
      </c>
      <c r="R32" s="2">
        <v>9354.2</v>
      </c>
      <c r="S32" s="2">
        <v>8455.7</v>
      </c>
      <c r="T32" s="2">
        <v>9500.3</v>
      </c>
      <c r="U32" s="2">
        <v>9522.5</v>
      </c>
      <c r="W32" s="2">
        <v>9168.6</v>
      </c>
      <c r="X32" s="2">
        <v>8793.6</v>
      </c>
      <c r="Y32" s="2">
        <v>8847.0</v>
      </c>
      <c r="Z32" s="2">
        <v>9125.6</v>
      </c>
      <c r="AA32" s="2">
        <v>8902.0</v>
      </c>
      <c r="AB32" s="2">
        <v>7939.4</v>
      </c>
      <c r="AC32" s="2">
        <v>7898.1</v>
      </c>
      <c r="AD32" s="2">
        <v>8297.4</v>
      </c>
      <c r="AE32" s="2">
        <v>8053.8</v>
      </c>
      <c r="AF32" s="2">
        <v>8043.9</v>
      </c>
      <c r="AG32" s="2">
        <v>8205.1</v>
      </c>
      <c r="AH32" s="2">
        <f t="shared" si="1"/>
        <v>8370.97931</v>
      </c>
    </row>
    <row r="33" ht="15.75" customHeight="1">
      <c r="B33" s="5">
        <v>0.5625</v>
      </c>
      <c r="C33" s="2">
        <v>8219.8</v>
      </c>
      <c r="E33" s="2">
        <v>7529.2</v>
      </c>
      <c r="F33" s="2">
        <v>8186.7</v>
      </c>
      <c r="G33" s="2">
        <v>8130.1</v>
      </c>
      <c r="H33" s="2">
        <v>6097.65</v>
      </c>
      <c r="I33" s="2">
        <v>7431.4</v>
      </c>
      <c r="J33" s="2">
        <v>7857.9</v>
      </c>
      <c r="K33" s="2">
        <v>7872.1</v>
      </c>
      <c r="L33" s="2">
        <v>7966.3</v>
      </c>
      <c r="M33" s="2">
        <v>8158.6</v>
      </c>
      <c r="N33" s="2">
        <v>8824.0</v>
      </c>
      <c r="O33" s="2">
        <v>7698.85</v>
      </c>
      <c r="P33" s="2">
        <v>7886.5</v>
      </c>
      <c r="Q33" s="2">
        <v>8580.75</v>
      </c>
      <c r="R33" s="2">
        <v>9276.4</v>
      </c>
      <c r="S33" s="2">
        <v>8407.6</v>
      </c>
      <c r="T33" s="2">
        <v>9385.05</v>
      </c>
      <c r="U33" s="2">
        <v>9437.0</v>
      </c>
      <c r="W33" s="2">
        <v>9098.5</v>
      </c>
      <c r="X33" s="2">
        <v>8770.36</v>
      </c>
      <c r="Y33" s="2">
        <v>8800.05</v>
      </c>
      <c r="Z33" s="2">
        <v>9023.9</v>
      </c>
      <c r="AA33" s="2">
        <v>8866.5</v>
      </c>
      <c r="AB33" s="2">
        <v>7943.15</v>
      </c>
      <c r="AC33" s="2">
        <v>7774.55</v>
      </c>
      <c r="AD33" s="2">
        <v>8256.6</v>
      </c>
      <c r="AE33" s="2">
        <v>8091.875</v>
      </c>
      <c r="AF33" s="2">
        <v>8031.9</v>
      </c>
      <c r="AG33" s="2">
        <v>8221.25</v>
      </c>
      <c r="AH33" s="2">
        <f t="shared" si="1"/>
        <v>8269.811552</v>
      </c>
    </row>
    <row r="34" ht="15.75" customHeight="1">
      <c r="B34" s="5">
        <v>0.5833333333333334</v>
      </c>
      <c r="C34" s="2">
        <v>8096.0</v>
      </c>
      <c r="E34" s="2">
        <v>7490.7</v>
      </c>
      <c r="F34" s="2">
        <v>8050.8</v>
      </c>
      <c r="G34" s="2">
        <v>7931.6</v>
      </c>
      <c r="H34" s="2">
        <v>5745.7</v>
      </c>
      <c r="I34" s="2">
        <v>7235.3</v>
      </c>
      <c r="J34" s="2">
        <v>7682.5</v>
      </c>
      <c r="K34" s="2">
        <v>7747.0</v>
      </c>
      <c r="L34" s="2">
        <v>7802.4</v>
      </c>
      <c r="M34" s="2">
        <v>8018.5</v>
      </c>
      <c r="N34" s="2">
        <v>8731.3</v>
      </c>
      <c r="O34" s="2">
        <v>7443.2</v>
      </c>
      <c r="P34" s="2">
        <v>7778.7</v>
      </c>
      <c r="Q34" s="2">
        <v>8474.8</v>
      </c>
      <c r="R34" s="2">
        <v>9198.6</v>
      </c>
      <c r="S34" s="2">
        <v>8359.5</v>
      </c>
      <c r="T34" s="2">
        <v>9269.8</v>
      </c>
      <c r="U34" s="2">
        <v>9351.5</v>
      </c>
      <c r="W34" s="2">
        <v>9028.4</v>
      </c>
      <c r="X34" s="2">
        <v>8747.12</v>
      </c>
      <c r="Y34" s="2">
        <v>8753.1</v>
      </c>
      <c r="Z34" s="2">
        <v>8922.2</v>
      </c>
      <c r="AA34" s="2">
        <v>8831.0</v>
      </c>
      <c r="AB34" s="2">
        <v>7946.9</v>
      </c>
      <c r="AC34" s="2">
        <v>7651.0</v>
      </c>
      <c r="AD34" s="2">
        <v>8215.8</v>
      </c>
      <c r="AE34" s="2">
        <v>8129.95</v>
      </c>
      <c r="AF34" s="2">
        <v>8019.9</v>
      </c>
      <c r="AG34" s="2">
        <v>8237.4</v>
      </c>
      <c r="AH34" s="2">
        <f t="shared" si="1"/>
        <v>8168.643793</v>
      </c>
    </row>
    <row r="35" ht="15.75" customHeight="1">
      <c r="B35" s="5">
        <v>0.6041666666666666</v>
      </c>
      <c r="C35" s="2">
        <v>8030.95</v>
      </c>
      <c r="E35" s="2">
        <v>7608.45</v>
      </c>
      <c r="F35" s="2">
        <v>8104.0</v>
      </c>
      <c r="G35" s="2">
        <v>8049.0</v>
      </c>
      <c r="H35" s="2">
        <v>5827.5</v>
      </c>
      <c r="I35" s="2">
        <v>7348.8</v>
      </c>
      <c r="J35" s="2">
        <v>7725.25</v>
      </c>
      <c r="K35" s="2">
        <v>7833.6</v>
      </c>
      <c r="L35" s="2">
        <v>7868.5</v>
      </c>
      <c r="M35" s="2">
        <v>8047.25</v>
      </c>
      <c r="N35" s="2">
        <v>8818.75</v>
      </c>
      <c r="O35" s="2">
        <v>7653.75</v>
      </c>
      <c r="P35" s="2">
        <v>7785.15</v>
      </c>
      <c r="Q35" s="2">
        <v>8560.35</v>
      </c>
      <c r="R35" s="2">
        <v>9262.3</v>
      </c>
      <c r="S35" s="2">
        <v>8275.35</v>
      </c>
      <c r="T35" s="2">
        <v>9324.75</v>
      </c>
      <c r="U35" s="2">
        <v>9384.55</v>
      </c>
      <c r="W35" s="2">
        <v>9089.55</v>
      </c>
      <c r="X35" s="2">
        <v>8761.425</v>
      </c>
      <c r="Y35" s="2">
        <v>8788.3</v>
      </c>
      <c r="Z35" s="2">
        <v>8998.75</v>
      </c>
      <c r="AA35" s="2">
        <v>8791.3</v>
      </c>
      <c r="AB35" s="2">
        <v>7887.0</v>
      </c>
      <c r="AC35" s="2">
        <v>7776.1</v>
      </c>
      <c r="AD35" s="2">
        <v>8196.6</v>
      </c>
      <c r="AE35" s="2">
        <v>8128.505</v>
      </c>
      <c r="AF35" s="2">
        <v>7994.89</v>
      </c>
      <c r="AG35" s="2">
        <v>8243.8</v>
      </c>
      <c r="AH35" s="2">
        <f t="shared" si="1"/>
        <v>8212.567931</v>
      </c>
    </row>
    <row r="36" ht="15.75" customHeight="1">
      <c r="B36" s="5">
        <v>0.625</v>
      </c>
      <c r="C36" s="2">
        <v>7965.9</v>
      </c>
      <c r="E36" s="2">
        <v>7726.2</v>
      </c>
      <c r="F36" s="2">
        <v>8157.2</v>
      </c>
      <c r="G36" s="2">
        <v>8166.4</v>
      </c>
      <c r="H36" s="2">
        <v>5909.3</v>
      </c>
      <c r="I36" s="2">
        <v>7462.3</v>
      </c>
      <c r="J36" s="2">
        <v>7768.0</v>
      </c>
      <c r="K36" s="2">
        <v>7920.2</v>
      </c>
      <c r="L36" s="2">
        <v>7934.6</v>
      </c>
      <c r="M36" s="2">
        <v>8076.0</v>
      </c>
      <c r="N36" s="2">
        <v>8906.2</v>
      </c>
      <c r="O36" s="2">
        <v>7864.3</v>
      </c>
      <c r="P36" s="2">
        <v>7791.6</v>
      </c>
      <c r="Q36" s="2">
        <v>8645.9</v>
      </c>
      <c r="R36" s="2">
        <v>9326.0</v>
      </c>
      <c r="S36" s="2">
        <v>8191.2</v>
      </c>
      <c r="T36" s="2">
        <v>9379.7</v>
      </c>
      <c r="U36" s="2">
        <v>9417.6</v>
      </c>
      <c r="W36" s="2">
        <v>9150.7</v>
      </c>
      <c r="X36" s="2">
        <v>8775.73</v>
      </c>
      <c r="Y36" s="2">
        <v>8823.5</v>
      </c>
      <c r="Z36" s="2">
        <v>9075.3</v>
      </c>
      <c r="AA36" s="2">
        <v>8751.6</v>
      </c>
      <c r="AB36" s="2">
        <v>7827.1</v>
      </c>
      <c r="AC36" s="2">
        <v>7901.2</v>
      </c>
      <c r="AD36" s="2">
        <v>8177.4</v>
      </c>
      <c r="AE36" s="2">
        <v>8127.06</v>
      </c>
      <c r="AF36" s="2">
        <v>7969.88</v>
      </c>
      <c r="AG36" s="2">
        <v>8250.2</v>
      </c>
      <c r="AH36" s="2">
        <f t="shared" si="1"/>
        <v>8256.492069</v>
      </c>
    </row>
    <row r="37" ht="15.75" customHeight="1">
      <c r="B37" s="5">
        <v>0.6458333333333334</v>
      </c>
      <c r="C37" s="2">
        <v>7869.9</v>
      </c>
      <c r="E37" s="2">
        <v>7617.9</v>
      </c>
      <c r="F37" s="2">
        <v>8090.8</v>
      </c>
      <c r="G37" s="2">
        <v>8020.35</v>
      </c>
      <c r="H37" s="2">
        <v>5885.3</v>
      </c>
      <c r="I37" s="2">
        <v>7353.6</v>
      </c>
      <c r="J37" s="2">
        <v>7799.85</v>
      </c>
      <c r="K37" s="2">
        <v>7784.1</v>
      </c>
      <c r="L37" s="2">
        <v>7884.2</v>
      </c>
      <c r="M37" s="2">
        <v>8115.2</v>
      </c>
      <c r="N37" s="2">
        <v>8837.35</v>
      </c>
      <c r="O37" s="2">
        <v>7829.4</v>
      </c>
      <c r="P37" s="2">
        <v>7794.6</v>
      </c>
      <c r="Q37" s="2">
        <v>8539.25</v>
      </c>
      <c r="R37" s="2">
        <v>9284.3</v>
      </c>
      <c r="S37" s="2">
        <v>8074.05</v>
      </c>
      <c r="T37" s="2">
        <v>9263.1</v>
      </c>
      <c r="U37" s="2">
        <v>9360.85</v>
      </c>
      <c r="W37" s="2">
        <v>9055.55</v>
      </c>
      <c r="X37" s="2">
        <v>8714.505</v>
      </c>
      <c r="Y37" s="2">
        <v>8728.35</v>
      </c>
      <c r="Z37" s="2">
        <v>8945.3</v>
      </c>
      <c r="AA37" s="2">
        <v>8637.55</v>
      </c>
      <c r="AB37" s="2">
        <v>7668.85</v>
      </c>
      <c r="AC37" s="2">
        <v>7811.8</v>
      </c>
      <c r="AD37" s="2">
        <v>8196.4</v>
      </c>
      <c r="AE37" s="2">
        <v>7824.625</v>
      </c>
      <c r="AF37" s="2">
        <v>7906.625</v>
      </c>
      <c r="AG37" s="2">
        <v>8098.5</v>
      </c>
      <c r="AH37" s="2">
        <f t="shared" si="1"/>
        <v>8172.143276</v>
      </c>
    </row>
    <row r="38" ht="15.75" customHeight="1">
      <c r="B38" s="5">
        <v>0.6666666666666666</v>
      </c>
      <c r="C38" s="2">
        <v>7773.9</v>
      </c>
      <c r="E38" s="2">
        <v>7509.6</v>
      </c>
      <c r="F38" s="2">
        <v>8024.4</v>
      </c>
      <c r="G38" s="2">
        <v>7874.3</v>
      </c>
      <c r="H38" s="2">
        <v>5861.3</v>
      </c>
      <c r="I38" s="2">
        <v>7244.9</v>
      </c>
      <c r="J38" s="2">
        <v>7831.7</v>
      </c>
      <c r="K38" s="2">
        <v>7648.0</v>
      </c>
      <c r="L38" s="2">
        <v>7833.8</v>
      </c>
      <c r="M38" s="2">
        <v>8154.4</v>
      </c>
      <c r="N38" s="2">
        <v>8768.5</v>
      </c>
      <c r="O38" s="2">
        <v>7794.5</v>
      </c>
      <c r="P38" s="2">
        <v>7797.6</v>
      </c>
      <c r="Q38" s="2">
        <v>8432.6</v>
      </c>
      <c r="R38" s="2">
        <v>9242.6</v>
      </c>
      <c r="S38" s="2">
        <v>7956.9</v>
      </c>
      <c r="T38" s="2">
        <v>9146.5</v>
      </c>
      <c r="U38" s="2">
        <v>9304.1</v>
      </c>
      <c r="W38" s="2">
        <v>8960.4</v>
      </c>
      <c r="X38" s="2">
        <v>8653.28</v>
      </c>
      <c r="Y38" s="2">
        <v>8633.2</v>
      </c>
      <c r="Z38" s="2">
        <v>8815.3</v>
      </c>
      <c r="AA38" s="2">
        <v>8523.5</v>
      </c>
      <c r="AB38" s="2">
        <v>7510.6</v>
      </c>
      <c r="AC38" s="2">
        <v>7722.4</v>
      </c>
      <c r="AD38" s="2">
        <v>8215.4</v>
      </c>
      <c r="AE38" s="2">
        <v>7522.19</v>
      </c>
      <c r="AF38" s="2">
        <v>7843.37</v>
      </c>
      <c r="AG38" s="2">
        <v>7946.8</v>
      </c>
      <c r="AH38" s="2">
        <f t="shared" si="1"/>
        <v>8087.794483</v>
      </c>
    </row>
    <row r="39" ht="15.75" customHeight="1">
      <c r="B39" s="5">
        <v>0.6875</v>
      </c>
      <c r="C39" s="2">
        <v>7671.5</v>
      </c>
      <c r="E39" s="2">
        <v>7411.95</v>
      </c>
      <c r="F39" s="2">
        <v>7882.6595</v>
      </c>
      <c r="G39" s="2">
        <v>7791.25</v>
      </c>
      <c r="H39" s="2">
        <v>5842.55</v>
      </c>
      <c r="I39" s="2">
        <v>7229.05</v>
      </c>
      <c r="J39" s="2">
        <v>7678.25</v>
      </c>
      <c r="K39" s="2">
        <v>7482.15</v>
      </c>
      <c r="L39" s="2">
        <v>7812.4</v>
      </c>
      <c r="M39" s="2">
        <v>8051.3</v>
      </c>
      <c r="N39" s="2">
        <v>8653.4</v>
      </c>
      <c r="O39" s="2">
        <v>7648.65</v>
      </c>
      <c r="P39" s="2">
        <v>7658.75</v>
      </c>
      <c r="Q39" s="2">
        <v>8389.3</v>
      </c>
      <c r="R39" s="2">
        <v>9042.8</v>
      </c>
      <c r="S39" s="2">
        <v>7820.65</v>
      </c>
      <c r="T39" s="2">
        <v>8974.35</v>
      </c>
      <c r="U39" s="2">
        <v>9184.9</v>
      </c>
      <c r="W39" s="2">
        <v>8814.3</v>
      </c>
      <c r="X39" s="2">
        <v>8520.505</v>
      </c>
      <c r="Y39" s="2">
        <v>8402.7</v>
      </c>
      <c r="Z39" s="2">
        <v>8594.4</v>
      </c>
      <c r="AA39" s="2">
        <v>8314.3</v>
      </c>
      <c r="AB39" s="2">
        <v>7355.7</v>
      </c>
      <c r="AC39" s="2">
        <v>7559.45</v>
      </c>
      <c r="AD39" s="2">
        <v>7983.05</v>
      </c>
      <c r="AE39" s="2">
        <v>7519.4365</v>
      </c>
      <c r="AF39" s="2">
        <v>7697.185</v>
      </c>
      <c r="AG39" s="2">
        <v>7760.6</v>
      </c>
      <c r="AH39" s="2">
        <f t="shared" si="1"/>
        <v>7956.809862</v>
      </c>
    </row>
    <row r="40" ht="15.75" customHeight="1">
      <c r="B40" s="5">
        <v>0.7083333333333334</v>
      </c>
      <c r="C40" s="2">
        <v>7569.1</v>
      </c>
      <c r="E40" s="2">
        <v>7314.3</v>
      </c>
      <c r="F40" s="2">
        <v>7740.919</v>
      </c>
      <c r="G40" s="2">
        <v>7708.2</v>
      </c>
      <c r="H40" s="2">
        <v>5823.8</v>
      </c>
      <c r="I40" s="2">
        <v>7213.2</v>
      </c>
      <c r="J40" s="2">
        <v>7524.8</v>
      </c>
      <c r="K40" s="2">
        <v>7316.3</v>
      </c>
      <c r="L40" s="2">
        <v>7791.0</v>
      </c>
      <c r="M40" s="2">
        <v>7948.2</v>
      </c>
      <c r="N40" s="2">
        <v>8538.3</v>
      </c>
      <c r="O40" s="2">
        <v>7502.8</v>
      </c>
      <c r="P40" s="2">
        <v>7519.9</v>
      </c>
      <c r="Q40" s="2">
        <v>8346.0</v>
      </c>
      <c r="R40" s="2">
        <v>8843.0</v>
      </c>
      <c r="S40" s="2">
        <v>7684.4</v>
      </c>
      <c r="T40" s="2">
        <v>8802.2</v>
      </c>
      <c r="U40" s="2">
        <v>9065.7</v>
      </c>
      <c r="W40" s="2">
        <v>8668.2</v>
      </c>
      <c r="X40" s="2">
        <v>8387.73</v>
      </c>
      <c r="Y40" s="2">
        <v>8172.2</v>
      </c>
      <c r="Z40" s="2">
        <v>8373.5</v>
      </c>
      <c r="AA40" s="2">
        <v>8105.1</v>
      </c>
      <c r="AB40" s="2">
        <v>7200.8</v>
      </c>
      <c r="AC40" s="2">
        <v>7396.5</v>
      </c>
      <c r="AD40" s="2">
        <v>7750.7</v>
      </c>
      <c r="AE40" s="2">
        <v>7516.683</v>
      </c>
      <c r="AF40" s="2">
        <v>7551.0</v>
      </c>
      <c r="AG40" s="2">
        <v>7574.4</v>
      </c>
      <c r="AH40" s="2">
        <f t="shared" si="1"/>
        <v>7825.825241</v>
      </c>
    </row>
    <row r="41" ht="15.75" customHeight="1">
      <c r="B41" s="5">
        <v>0.7291666666666666</v>
      </c>
      <c r="C41" s="2">
        <v>7827.1</v>
      </c>
      <c r="E41" s="2">
        <v>7472.2</v>
      </c>
      <c r="F41" s="2">
        <v>7877.5095</v>
      </c>
      <c r="G41" s="2">
        <v>7846.15</v>
      </c>
      <c r="H41" s="2">
        <v>6271.95</v>
      </c>
      <c r="I41" s="2">
        <v>7403.65</v>
      </c>
      <c r="J41" s="2">
        <v>7623.0</v>
      </c>
      <c r="K41" s="2">
        <v>7565.25</v>
      </c>
      <c r="L41" s="2">
        <v>7846.1</v>
      </c>
      <c r="M41" s="2">
        <v>8059.2</v>
      </c>
      <c r="N41" s="2">
        <v>8565.75</v>
      </c>
      <c r="O41" s="2">
        <v>7573.5</v>
      </c>
      <c r="P41" s="2">
        <v>7613.5</v>
      </c>
      <c r="Q41" s="2">
        <v>8399.05</v>
      </c>
      <c r="R41" s="2">
        <v>8864.05</v>
      </c>
      <c r="S41" s="2">
        <v>7767.25</v>
      </c>
      <c r="T41" s="2">
        <v>8840.65</v>
      </c>
      <c r="U41" s="2">
        <v>9020.4</v>
      </c>
      <c r="W41" s="2">
        <v>8696.65</v>
      </c>
      <c r="X41" s="2">
        <v>8383.015</v>
      </c>
      <c r="Y41" s="2">
        <v>8271.7</v>
      </c>
      <c r="Z41" s="2">
        <v>8407.21</v>
      </c>
      <c r="AA41" s="2">
        <v>8041.15</v>
      </c>
      <c r="AB41" s="2">
        <v>7152.95</v>
      </c>
      <c r="AC41" s="2">
        <v>7335.85</v>
      </c>
      <c r="AD41" s="2">
        <v>7627.4</v>
      </c>
      <c r="AE41" s="2">
        <v>7500.4665</v>
      </c>
      <c r="AF41" s="2">
        <v>7422.65</v>
      </c>
      <c r="AG41" s="2">
        <v>7416.95</v>
      </c>
      <c r="AH41" s="2">
        <f t="shared" si="1"/>
        <v>7885.93969</v>
      </c>
    </row>
    <row r="42" ht="15.75" customHeight="1">
      <c r="B42" s="5">
        <v>0.75</v>
      </c>
      <c r="C42" s="2">
        <v>8085.1</v>
      </c>
      <c r="E42" s="2">
        <v>7630.1</v>
      </c>
      <c r="F42" s="2">
        <v>8014.1</v>
      </c>
      <c r="G42" s="2">
        <v>7984.1</v>
      </c>
      <c r="H42" s="2">
        <v>6720.1</v>
      </c>
      <c r="I42" s="2">
        <v>7594.1</v>
      </c>
      <c r="J42" s="2">
        <v>7721.2</v>
      </c>
      <c r="K42" s="2">
        <v>7814.2</v>
      </c>
      <c r="L42" s="2">
        <v>7901.2</v>
      </c>
      <c r="M42" s="2">
        <v>8170.2</v>
      </c>
      <c r="N42" s="2">
        <v>8593.2</v>
      </c>
      <c r="O42" s="2">
        <v>7644.2</v>
      </c>
      <c r="P42" s="2">
        <v>7707.1</v>
      </c>
      <c r="Q42" s="2">
        <v>8452.1</v>
      </c>
      <c r="R42" s="2">
        <v>8885.1</v>
      </c>
      <c r="S42" s="2">
        <v>7850.1</v>
      </c>
      <c r="T42" s="2">
        <v>8879.1</v>
      </c>
      <c r="U42" s="2">
        <v>8975.1</v>
      </c>
      <c r="W42" s="2">
        <v>8725.1</v>
      </c>
      <c r="X42" s="2">
        <v>8378.3</v>
      </c>
      <c r="Y42" s="2">
        <v>8371.2</v>
      </c>
      <c r="Z42" s="2">
        <v>8440.92</v>
      </c>
      <c r="AA42" s="2">
        <v>7977.2</v>
      </c>
      <c r="AB42" s="2">
        <v>7105.1</v>
      </c>
      <c r="AC42" s="2">
        <v>7275.2</v>
      </c>
      <c r="AD42" s="2">
        <v>7504.1</v>
      </c>
      <c r="AE42" s="2">
        <v>7484.25</v>
      </c>
      <c r="AF42" s="2">
        <v>7294.3</v>
      </c>
      <c r="AG42" s="2">
        <v>7259.5</v>
      </c>
      <c r="AH42" s="2">
        <f t="shared" si="1"/>
        <v>7946.054138</v>
      </c>
    </row>
    <row r="43" ht="15.75" customHeight="1">
      <c r="B43" s="5">
        <v>0.7708333333333334</v>
      </c>
      <c r="C43" s="2">
        <v>8902.05</v>
      </c>
      <c r="E43" s="2">
        <v>8448.55</v>
      </c>
      <c r="F43" s="2">
        <v>8664.55</v>
      </c>
      <c r="G43" s="2">
        <v>8732.55</v>
      </c>
      <c r="H43" s="2">
        <v>7505.05</v>
      </c>
      <c r="I43" s="2">
        <v>8383.55</v>
      </c>
      <c r="J43" s="2">
        <v>8575.1</v>
      </c>
      <c r="K43" s="2">
        <v>8671.1</v>
      </c>
      <c r="L43" s="2">
        <v>8743.1</v>
      </c>
      <c r="M43" s="2">
        <v>8977.6</v>
      </c>
      <c r="N43" s="2">
        <v>9414.6</v>
      </c>
      <c r="O43" s="2">
        <v>8580.6</v>
      </c>
      <c r="P43" s="2">
        <v>8597.55</v>
      </c>
      <c r="Q43" s="2">
        <v>9333.05</v>
      </c>
      <c r="R43" s="2">
        <v>9736.05</v>
      </c>
      <c r="S43" s="2">
        <v>8746.55</v>
      </c>
      <c r="T43" s="2">
        <v>9715.05</v>
      </c>
      <c r="U43" s="2">
        <v>9784.05</v>
      </c>
      <c r="W43" s="2">
        <v>9537.05</v>
      </c>
      <c r="X43" s="2">
        <v>9094.15</v>
      </c>
      <c r="Y43" s="2">
        <v>9142.1</v>
      </c>
      <c r="Z43" s="2">
        <v>9158.46</v>
      </c>
      <c r="AA43" s="2">
        <v>8792.6</v>
      </c>
      <c r="AB43" s="2">
        <v>8059.05</v>
      </c>
      <c r="AC43" s="2">
        <v>8175.1</v>
      </c>
      <c r="AD43" s="2">
        <v>8531.55</v>
      </c>
      <c r="AE43" s="2">
        <v>8438.625</v>
      </c>
      <c r="AF43" s="2">
        <v>8225.15</v>
      </c>
      <c r="AG43" s="2">
        <v>8243.25</v>
      </c>
      <c r="AH43" s="2">
        <f t="shared" si="1"/>
        <v>8789.923621</v>
      </c>
    </row>
    <row r="44" ht="15.75" customHeight="1">
      <c r="B44" s="5">
        <v>0.7916666666666666</v>
      </c>
      <c r="C44" s="2">
        <v>9719.0</v>
      </c>
      <c r="E44" s="2">
        <v>9267.0</v>
      </c>
      <c r="F44" s="2">
        <v>9315.0</v>
      </c>
      <c r="G44" s="2">
        <v>9481.0</v>
      </c>
      <c r="H44" s="2">
        <v>8290.0</v>
      </c>
      <c r="I44" s="2">
        <v>9173.0</v>
      </c>
      <c r="J44" s="2">
        <v>9429.0</v>
      </c>
      <c r="K44" s="2">
        <v>9528.0</v>
      </c>
      <c r="L44" s="2">
        <v>9585.0</v>
      </c>
      <c r="M44" s="2">
        <v>9785.0</v>
      </c>
      <c r="N44" s="2">
        <v>10236.0</v>
      </c>
      <c r="O44" s="2">
        <v>9517.0</v>
      </c>
      <c r="P44" s="2">
        <v>9488.0</v>
      </c>
      <c r="Q44" s="2">
        <v>10214.0</v>
      </c>
      <c r="R44" s="2">
        <v>10587.0</v>
      </c>
      <c r="S44" s="2">
        <v>9643.0</v>
      </c>
      <c r="T44" s="2">
        <v>10551.0</v>
      </c>
      <c r="U44" s="2">
        <v>10593.0</v>
      </c>
      <c r="W44" s="2">
        <v>10349.0</v>
      </c>
      <c r="X44" s="2">
        <v>9810.0</v>
      </c>
      <c r="Y44" s="2">
        <v>9913.0</v>
      </c>
      <c r="Z44" s="2">
        <v>9876.0</v>
      </c>
      <c r="AA44" s="2">
        <v>9608.0</v>
      </c>
      <c r="AB44" s="2">
        <v>9013.0</v>
      </c>
      <c r="AC44" s="2">
        <v>9075.0</v>
      </c>
      <c r="AD44" s="2">
        <v>9559.0</v>
      </c>
      <c r="AE44" s="2">
        <v>9393.0</v>
      </c>
      <c r="AF44" s="2">
        <v>9156.0</v>
      </c>
      <c r="AG44" s="2">
        <v>9227.0</v>
      </c>
      <c r="AH44" s="2">
        <f t="shared" si="1"/>
        <v>9633.793103</v>
      </c>
    </row>
    <row r="45" ht="15.75" customHeight="1">
      <c r="B45" s="5">
        <v>0.8125</v>
      </c>
      <c r="C45" s="2">
        <v>9612.0</v>
      </c>
      <c r="E45" s="2">
        <v>9340.0</v>
      </c>
      <c r="F45" s="2">
        <v>9215.0</v>
      </c>
      <c r="G45" s="2">
        <v>9450.0</v>
      </c>
      <c r="H45" s="2">
        <v>8443.0</v>
      </c>
      <c r="I45" s="2">
        <v>9346.0</v>
      </c>
      <c r="J45" s="2">
        <v>9578.0</v>
      </c>
      <c r="K45" s="2">
        <v>9589.0</v>
      </c>
      <c r="L45" s="2">
        <v>9732.0</v>
      </c>
      <c r="M45" s="2">
        <v>9954.0</v>
      </c>
      <c r="N45" s="2">
        <v>10623.0</v>
      </c>
      <c r="O45" s="2">
        <v>9847.0</v>
      </c>
      <c r="P45" s="2">
        <v>9564.0</v>
      </c>
      <c r="Q45" s="2">
        <v>10361.0</v>
      </c>
      <c r="R45" s="2">
        <v>10610.0</v>
      </c>
      <c r="S45" s="2">
        <v>9995.0</v>
      </c>
      <c r="T45" s="2">
        <v>10790.0</v>
      </c>
      <c r="U45" s="2">
        <v>9920.0</v>
      </c>
      <c r="W45" s="2">
        <v>10529.0</v>
      </c>
      <c r="X45" s="2">
        <v>10186.0</v>
      </c>
      <c r="Y45" s="2">
        <v>10093.0</v>
      </c>
      <c r="Z45" s="2">
        <v>10264.0</v>
      </c>
      <c r="AA45" s="2">
        <v>9939.0</v>
      </c>
      <c r="AB45" s="2">
        <v>9492.0</v>
      </c>
      <c r="AC45" s="2">
        <v>9708.0</v>
      </c>
      <c r="AD45" s="2">
        <v>10138.0</v>
      </c>
      <c r="AE45" s="2">
        <v>9915.0</v>
      </c>
      <c r="AF45" s="2">
        <v>9700.0</v>
      </c>
      <c r="AG45" s="2">
        <v>9663.0</v>
      </c>
      <c r="AH45" s="2">
        <f t="shared" si="1"/>
        <v>9848.137931</v>
      </c>
    </row>
    <row r="46" ht="15.75" customHeight="1">
      <c r="B46" s="5">
        <v>0.8333333333333334</v>
      </c>
      <c r="C46" s="2">
        <v>9391.0</v>
      </c>
      <c r="E46" s="2">
        <v>9306.0</v>
      </c>
      <c r="F46" s="2">
        <v>9072.0</v>
      </c>
      <c r="G46" s="2">
        <v>9320.0</v>
      </c>
      <c r="H46" s="2">
        <v>8460.0</v>
      </c>
      <c r="I46" s="2">
        <v>9182.0</v>
      </c>
      <c r="J46" s="2">
        <v>9497.0</v>
      </c>
      <c r="K46" s="2">
        <v>9494.0</v>
      </c>
      <c r="L46" s="2">
        <v>9685.0</v>
      </c>
      <c r="M46" s="2">
        <v>9886.0</v>
      </c>
      <c r="N46" s="2">
        <v>10373.0</v>
      </c>
      <c r="O46" s="2">
        <v>9852.0</v>
      </c>
      <c r="P46" s="2">
        <v>9472.0</v>
      </c>
      <c r="Q46" s="2">
        <v>10321.0</v>
      </c>
      <c r="R46" s="2">
        <v>10389.0</v>
      </c>
      <c r="S46" s="2">
        <v>9755.0</v>
      </c>
      <c r="T46" s="2">
        <v>10572.0</v>
      </c>
      <c r="U46" s="2">
        <v>9965.0</v>
      </c>
      <c r="W46" s="2">
        <v>10268.0</v>
      </c>
      <c r="X46" s="2">
        <v>10099.0</v>
      </c>
      <c r="Y46" s="2">
        <v>10036.0</v>
      </c>
      <c r="Z46" s="2">
        <v>10053.0</v>
      </c>
      <c r="AA46" s="2">
        <v>9772.0</v>
      </c>
      <c r="AB46" s="2">
        <v>9430.0</v>
      </c>
      <c r="AC46" s="2">
        <v>9834.0</v>
      </c>
      <c r="AD46" s="2">
        <v>10217.0</v>
      </c>
      <c r="AE46" s="2">
        <v>9863.0</v>
      </c>
      <c r="AF46" s="2">
        <v>9582.0</v>
      </c>
      <c r="AG46" s="2">
        <v>9479.0</v>
      </c>
      <c r="AH46" s="2">
        <f t="shared" si="1"/>
        <v>9745.689655</v>
      </c>
    </row>
    <row r="47" ht="15.75" customHeight="1">
      <c r="B47" s="5">
        <v>0.8541666666666666</v>
      </c>
      <c r="C47" s="2">
        <v>9342.5</v>
      </c>
      <c r="E47" s="2">
        <v>9101.0</v>
      </c>
      <c r="F47" s="2">
        <v>8717.0</v>
      </c>
      <c r="G47" s="2">
        <v>9256.0</v>
      </c>
      <c r="H47" s="2">
        <v>8439.5</v>
      </c>
      <c r="I47" s="2">
        <v>9109.5</v>
      </c>
      <c r="J47" s="2">
        <v>9369.0</v>
      </c>
      <c r="K47" s="2">
        <v>9440.0</v>
      </c>
      <c r="L47" s="2">
        <v>9564.5</v>
      </c>
      <c r="M47" s="2">
        <v>9792.5</v>
      </c>
      <c r="N47" s="2">
        <v>10212.5</v>
      </c>
      <c r="O47" s="2">
        <v>9852.5</v>
      </c>
      <c r="P47" s="2">
        <v>9527.0</v>
      </c>
      <c r="Q47" s="2">
        <v>10236.0</v>
      </c>
      <c r="R47" s="2">
        <v>10271.5</v>
      </c>
      <c r="S47" s="2">
        <v>9710.5</v>
      </c>
      <c r="T47" s="2">
        <v>10447.5</v>
      </c>
      <c r="U47" s="2">
        <v>9992.0</v>
      </c>
      <c r="W47" s="2">
        <v>10105.5</v>
      </c>
      <c r="X47" s="2">
        <v>9895.0</v>
      </c>
      <c r="Y47" s="2">
        <v>9922.0</v>
      </c>
      <c r="Z47" s="2">
        <v>9849.5</v>
      </c>
      <c r="AA47" s="2">
        <v>9641.5</v>
      </c>
      <c r="AB47" s="2">
        <v>9319.5</v>
      </c>
      <c r="AC47" s="2">
        <v>9724.0</v>
      </c>
      <c r="AD47" s="2">
        <v>10139.5</v>
      </c>
      <c r="AE47" s="2">
        <v>9801.5</v>
      </c>
      <c r="AF47" s="2">
        <v>9488.0</v>
      </c>
      <c r="AG47" s="2">
        <v>9447.0</v>
      </c>
      <c r="AH47" s="2">
        <f t="shared" si="1"/>
        <v>9645.310345</v>
      </c>
    </row>
    <row r="48" ht="15.75" customHeight="1">
      <c r="B48" s="5">
        <v>0.875</v>
      </c>
      <c r="C48" s="2">
        <v>9294.0</v>
      </c>
      <c r="E48" s="2">
        <v>8896.0</v>
      </c>
      <c r="F48" s="2">
        <v>8362.0</v>
      </c>
      <c r="G48" s="2">
        <v>9192.0</v>
      </c>
      <c r="H48" s="2">
        <v>8419.0</v>
      </c>
      <c r="I48" s="2">
        <v>9037.0</v>
      </c>
      <c r="J48" s="2">
        <v>9241.0</v>
      </c>
      <c r="K48" s="2">
        <v>9386.0</v>
      </c>
      <c r="L48" s="2">
        <v>9444.0</v>
      </c>
      <c r="M48" s="2">
        <v>9699.0</v>
      </c>
      <c r="N48" s="2">
        <v>10052.0</v>
      </c>
      <c r="O48" s="2">
        <v>9853.0</v>
      </c>
      <c r="P48" s="2">
        <v>9582.0</v>
      </c>
      <c r="Q48" s="2">
        <v>10151.0</v>
      </c>
      <c r="R48" s="2">
        <v>10154.0</v>
      </c>
      <c r="S48" s="2">
        <v>9666.0</v>
      </c>
      <c r="T48" s="2">
        <v>10323.0</v>
      </c>
      <c r="U48" s="2">
        <v>10019.0</v>
      </c>
      <c r="W48" s="2">
        <v>9943.0</v>
      </c>
      <c r="X48" s="2">
        <v>9691.0</v>
      </c>
      <c r="Y48" s="2">
        <v>9808.0</v>
      </c>
      <c r="Z48" s="2">
        <v>9646.0</v>
      </c>
      <c r="AA48" s="2">
        <v>9511.0</v>
      </c>
      <c r="AB48" s="2">
        <v>9209.0</v>
      </c>
      <c r="AC48" s="2">
        <v>9614.0</v>
      </c>
      <c r="AD48" s="2">
        <v>10062.0</v>
      </c>
      <c r="AE48" s="2">
        <v>9740.0</v>
      </c>
      <c r="AF48" s="2">
        <v>9394.0</v>
      </c>
      <c r="AG48" s="2">
        <v>9415.0</v>
      </c>
      <c r="AH48" s="2">
        <f t="shared" si="1"/>
        <v>9544.931034</v>
      </c>
    </row>
    <row r="49" ht="15.75" customHeight="1">
      <c r="B49" s="5">
        <v>0.8958333333333334</v>
      </c>
      <c r="C49" s="2">
        <v>8982.0</v>
      </c>
      <c r="E49" s="2">
        <v>8601.5</v>
      </c>
      <c r="F49" s="2">
        <v>8033.5</v>
      </c>
      <c r="G49" s="2">
        <v>8847.5</v>
      </c>
      <c r="H49" s="2">
        <v>8209.0</v>
      </c>
      <c r="I49" s="2">
        <v>8751.5</v>
      </c>
      <c r="J49" s="2">
        <v>9010.5</v>
      </c>
      <c r="K49" s="2">
        <v>9031.5</v>
      </c>
      <c r="L49" s="2">
        <v>9173.0</v>
      </c>
      <c r="M49" s="2">
        <v>9416.5</v>
      </c>
      <c r="N49" s="2">
        <v>9848.5</v>
      </c>
      <c r="O49" s="2">
        <v>9630.5</v>
      </c>
      <c r="P49" s="2">
        <v>9398.5</v>
      </c>
      <c r="Q49" s="2">
        <v>9885.5</v>
      </c>
      <c r="R49" s="2">
        <v>9857.0</v>
      </c>
      <c r="S49" s="2">
        <v>9466.5</v>
      </c>
      <c r="T49" s="2">
        <v>10035.0</v>
      </c>
      <c r="U49" s="2">
        <v>9786.5</v>
      </c>
      <c r="W49" s="2">
        <v>9496.0</v>
      </c>
      <c r="X49" s="2">
        <v>9462.0</v>
      </c>
      <c r="Y49" s="2">
        <v>9549.0</v>
      </c>
      <c r="Z49" s="2">
        <v>9467.5</v>
      </c>
      <c r="AA49" s="2">
        <v>9193.0</v>
      </c>
      <c r="AB49" s="2">
        <v>8921.0</v>
      </c>
      <c r="AC49" s="2">
        <v>9357.5</v>
      </c>
      <c r="AD49" s="2">
        <v>9836.5</v>
      </c>
      <c r="AE49" s="2">
        <v>9483.0</v>
      </c>
      <c r="AF49" s="2">
        <v>9141.0</v>
      </c>
      <c r="AG49" s="2">
        <v>9205.5</v>
      </c>
      <c r="AH49" s="2">
        <f t="shared" si="1"/>
        <v>9278.5</v>
      </c>
    </row>
    <row r="50" ht="15.75" customHeight="1">
      <c r="B50" s="5">
        <v>0.9166666666666666</v>
      </c>
      <c r="C50" s="2">
        <v>8670.0</v>
      </c>
      <c r="E50" s="2">
        <v>8307.0</v>
      </c>
      <c r="F50" s="2">
        <v>7705.0</v>
      </c>
      <c r="G50" s="2">
        <v>8503.0</v>
      </c>
      <c r="H50" s="2">
        <v>7999.0</v>
      </c>
      <c r="I50" s="2">
        <v>8466.0</v>
      </c>
      <c r="J50" s="2">
        <v>8780.0</v>
      </c>
      <c r="K50" s="2">
        <v>8677.0</v>
      </c>
      <c r="L50" s="2">
        <v>8902.0</v>
      </c>
      <c r="M50" s="2">
        <v>9134.0</v>
      </c>
      <c r="N50" s="2">
        <v>9645.0</v>
      </c>
      <c r="O50" s="2">
        <v>9408.0</v>
      </c>
      <c r="P50" s="2">
        <v>9215.0</v>
      </c>
      <c r="Q50" s="2">
        <v>9620.0</v>
      </c>
      <c r="R50" s="2">
        <v>9560.0</v>
      </c>
      <c r="S50" s="2">
        <v>9267.0</v>
      </c>
      <c r="T50" s="2">
        <v>9747.0</v>
      </c>
      <c r="U50" s="2">
        <v>9554.0</v>
      </c>
      <c r="W50" s="2">
        <v>9049.0</v>
      </c>
      <c r="X50" s="2">
        <v>9233.0</v>
      </c>
      <c r="Y50" s="2">
        <v>9290.0</v>
      </c>
      <c r="Z50" s="2">
        <v>9289.0</v>
      </c>
      <c r="AA50" s="2">
        <v>8875.0</v>
      </c>
      <c r="AB50" s="2">
        <v>8633.0</v>
      </c>
      <c r="AC50" s="2">
        <v>9101.0</v>
      </c>
      <c r="AD50" s="2">
        <v>9611.0</v>
      </c>
      <c r="AE50" s="2">
        <v>9226.0</v>
      </c>
      <c r="AF50" s="2">
        <v>8888.0</v>
      </c>
      <c r="AG50" s="2">
        <v>8996.0</v>
      </c>
      <c r="AH50" s="2">
        <f t="shared" si="1"/>
        <v>9012.068966</v>
      </c>
    </row>
    <row r="51" ht="15.75" customHeight="1">
      <c r="B51" s="5">
        <v>0.9375</v>
      </c>
      <c r="C51" s="2">
        <v>8398.0</v>
      </c>
      <c r="E51" s="2">
        <v>8099.0</v>
      </c>
      <c r="F51" s="2">
        <v>7483.5</v>
      </c>
      <c r="G51" s="2">
        <v>8409.5</v>
      </c>
      <c r="H51" s="2">
        <v>7776.0</v>
      </c>
      <c r="I51" s="2">
        <v>8210.0</v>
      </c>
      <c r="J51" s="2">
        <v>8434.5</v>
      </c>
      <c r="K51" s="2">
        <v>8398.5</v>
      </c>
      <c r="L51" s="2">
        <v>8641.5</v>
      </c>
      <c r="M51" s="2">
        <v>8835.5</v>
      </c>
      <c r="N51" s="2">
        <v>9319.5</v>
      </c>
      <c r="O51" s="2">
        <v>9185.0</v>
      </c>
      <c r="P51" s="2">
        <v>8965.0</v>
      </c>
      <c r="Q51" s="2">
        <v>9406.0</v>
      </c>
      <c r="R51" s="2">
        <v>9364.0</v>
      </c>
      <c r="S51" s="2">
        <v>9024.5</v>
      </c>
      <c r="T51" s="2">
        <v>9468.0</v>
      </c>
      <c r="U51" s="2">
        <v>9381.0</v>
      </c>
      <c r="W51" s="2">
        <v>8282.0</v>
      </c>
      <c r="X51" s="2">
        <v>8947.0</v>
      </c>
      <c r="Y51" s="2">
        <v>9015.0</v>
      </c>
      <c r="Z51" s="2">
        <v>8998.0</v>
      </c>
      <c r="AA51" s="2">
        <v>8567.5</v>
      </c>
      <c r="AB51" s="2">
        <v>8270.0</v>
      </c>
      <c r="AC51" s="2">
        <v>8728.0</v>
      </c>
      <c r="AD51" s="2">
        <v>9336.5</v>
      </c>
      <c r="AE51" s="2">
        <v>8988.5</v>
      </c>
      <c r="AF51" s="2">
        <v>8599.5</v>
      </c>
      <c r="AG51" s="2">
        <v>8666.5</v>
      </c>
      <c r="AH51" s="2">
        <f t="shared" si="1"/>
        <v>8730.948276</v>
      </c>
    </row>
    <row r="52" ht="15.75" customHeight="1">
      <c r="B52" s="5">
        <v>0.9583333333333334</v>
      </c>
      <c r="C52" s="2">
        <v>8126.0</v>
      </c>
      <c r="E52" s="2">
        <v>7891.0</v>
      </c>
      <c r="F52" s="2">
        <v>7262.0</v>
      </c>
      <c r="G52" s="2">
        <v>8316.0</v>
      </c>
      <c r="H52" s="2">
        <v>7553.0</v>
      </c>
      <c r="I52" s="2">
        <v>7954.0</v>
      </c>
      <c r="J52" s="2">
        <v>8089.0</v>
      </c>
      <c r="K52" s="2">
        <v>8120.0</v>
      </c>
      <c r="L52" s="2">
        <v>8381.0</v>
      </c>
      <c r="M52" s="2">
        <v>8537.0</v>
      </c>
      <c r="N52" s="2">
        <v>8994.0</v>
      </c>
      <c r="O52" s="2">
        <v>8962.0</v>
      </c>
      <c r="P52" s="2">
        <v>8715.0</v>
      </c>
      <c r="Q52" s="2">
        <v>9192.0</v>
      </c>
      <c r="R52" s="2">
        <v>9168.0</v>
      </c>
      <c r="S52" s="2">
        <v>8782.0</v>
      </c>
      <c r="T52" s="2">
        <v>9189.0</v>
      </c>
      <c r="U52" s="2">
        <v>9208.0</v>
      </c>
      <c r="W52" s="2">
        <v>7515.0</v>
      </c>
      <c r="X52" s="2">
        <v>8661.0</v>
      </c>
      <c r="Y52" s="2">
        <v>8740.0</v>
      </c>
      <c r="Z52" s="2">
        <v>8707.0</v>
      </c>
      <c r="AA52" s="2">
        <v>8260.0</v>
      </c>
      <c r="AB52" s="2">
        <v>7907.0</v>
      </c>
      <c r="AC52" s="2">
        <v>8355.0</v>
      </c>
      <c r="AD52" s="2">
        <v>9062.0</v>
      </c>
      <c r="AE52" s="2">
        <v>8751.0</v>
      </c>
      <c r="AF52" s="2">
        <v>8311.0</v>
      </c>
      <c r="AG52" s="2">
        <v>8337.0</v>
      </c>
      <c r="AH52" s="2">
        <f t="shared" si="1"/>
        <v>8449.827586</v>
      </c>
    </row>
    <row r="53" ht="15.75" customHeight="1">
      <c r="B53" s="5">
        <v>0.9791666666666666</v>
      </c>
      <c r="C53" s="2">
        <v>7880.5</v>
      </c>
      <c r="E53" s="2">
        <v>7660.0</v>
      </c>
      <c r="F53" s="2">
        <v>7168.5</v>
      </c>
      <c r="G53" s="2">
        <v>8088.0</v>
      </c>
      <c r="H53" s="2">
        <v>7328.5</v>
      </c>
      <c r="I53" s="2">
        <v>7764.0</v>
      </c>
      <c r="J53" s="2">
        <v>7880.5</v>
      </c>
      <c r="K53" s="2">
        <v>7831.5</v>
      </c>
      <c r="L53" s="2">
        <v>8063.0</v>
      </c>
      <c r="M53" s="2">
        <v>8253.0</v>
      </c>
      <c r="N53" s="2">
        <v>8775.5</v>
      </c>
      <c r="O53" s="2">
        <v>8785.0</v>
      </c>
      <c r="P53" s="2">
        <v>8463.5</v>
      </c>
      <c r="Q53" s="2">
        <v>8930.5</v>
      </c>
      <c r="R53" s="2">
        <v>8975.5</v>
      </c>
      <c r="S53" s="2">
        <v>8530.5</v>
      </c>
      <c r="T53" s="2">
        <v>8904.0</v>
      </c>
      <c r="U53" s="2">
        <v>8947.0</v>
      </c>
      <c r="W53" s="2">
        <v>6858.0</v>
      </c>
      <c r="X53" s="2">
        <v>8414.5</v>
      </c>
      <c r="Y53" s="2">
        <v>8416.5</v>
      </c>
      <c r="Z53" s="2">
        <v>8410.0</v>
      </c>
      <c r="AA53" s="2">
        <v>8057.5</v>
      </c>
      <c r="AB53" s="2">
        <v>7695.0</v>
      </c>
      <c r="AC53" s="2">
        <v>8125.5</v>
      </c>
      <c r="AD53" s="2">
        <v>8820.5</v>
      </c>
      <c r="AE53" s="2">
        <v>8437.0</v>
      </c>
      <c r="AF53" s="2">
        <v>8099.5</v>
      </c>
      <c r="AG53" s="2">
        <v>8158.0</v>
      </c>
      <c r="AH53" s="2">
        <f t="shared" si="1"/>
        <v>8197.275862</v>
      </c>
    </row>
    <row r="54" ht="15.75" customHeight="1">
      <c r="B54" s="6">
        <v>1.0</v>
      </c>
      <c r="C54" s="2">
        <v>7635.0</v>
      </c>
      <c r="E54" s="2">
        <v>7429.0</v>
      </c>
      <c r="F54" s="2">
        <v>7075.0</v>
      </c>
      <c r="G54" s="2">
        <v>7860.0</v>
      </c>
      <c r="H54" s="2">
        <v>7104.0</v>
      </c>
      <c r="I54" s="2">
        <v>7574.0</v>
      </c>
      <c r="J54" s="2">
        <v>7672.0</v>
      </c>
      <c r="K54" s="2">
        <v>7543.0</v>
      </c>
      <c r="L54" s="2">
        <v>7745.0</v>
      </c>
      <c r="M54" s="2">
        <v>7969.0</v>
      </c>
      <c r="N54" s="2">
        <v>8557.0</v>
      </c>
      <c r="O54" s="2">
        <v>8608.0</v>
      </c>
      <c r="P54" s="2">
        <v>8212.0</v>
      </c>
      <c r="Q54" s="2">
        <v>8669.0</v>
      </c>
      <c r="R54" s="2">
        <v>8783.0</v>
      </c>
      <c r="S54" s="2">
        <v>8279.0</v>
      </c>
      <c r="T54" s="2">
        <v>8619.0</v>
      </c>
      <c r="U54" s="2">
        <v>8686.0</v>
      </c>
      <c r="W54" s="2">
        <v>6201.0</v>
      </c>
      <c r="X54" s="2">
        <v>8168.0</v>
      </c>
      <c r="Y54" s="2">
        <v>8093.0</v>
      </c>
      <c r="Z54" s="2">
        <v>8113.0</v>
      </c>
      <c r="AA54" s="2">
        <v>7855.0</v>
      </c>
      <c r="AB54" s="2">
        <v>7483.0</v>
      </c>
      <c r="AC54" s="2">
        <v>7896.0</v>
      </c>
      <c r="AD54" s="2">
        <v>8579.0</v>
      </c>
      <c r="AE54" s="2">
        <v>8123.0</v>
      </c>
      <c r="AF54" s="2">
        <v>7888.0</v>
      </c>
      <c r="AG54" s="2">
        <v>7979.0</v>
      </c>
      <c r="AH54" s="2">
        <f t="shared" si="1"/>
        <v>7944.724138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4" width="8.71"/>
  </cols>
  <sheetData>
    <row r="2">
      <c r="L2" s="2" t="s">
        <v>4</v>
      </c>
    </row>
    <row r="3">
      <c r="M3" s="1"/>
    </row>
    <row r="5">
      <c r="B5" s="2" t="s">
        <v>0</v>
      </c>
      <c r="C5" s="3">
        <v>1.0</v>
      </c>
      <c r="D5" s="3" t="s">
        <v>1</v>
      </c>
      <c r="E5" s="4">
        <v>44623.0</v>
      </c>
      <c r="F5" s="4">
        <v>4.0</v>
      </c>
      <c r="G5" s="2">
        <v>5.0</v>
      </c>
      <c r="H5" s="2">
        <v>6.0</v>
      </c>
      <c r="I5" s="2">
        <v>7.0</v>
      </c>
      <c r="J5" s="2">
        <v>8.0</v>
      </c>
      <c r="K5" s="2">
        <v>9.0</v>
      </c>
      <c r="L5" s="2">
        <v>10.0</v>
      </c>
      <c r="M5" s="2">
        <v>11.0</v>
      </c>
      <c r="N5" s="2">
        <v>12.0</v>
      </c>
      <c r="O5" s="2">
        <v>13.0</v>
      </c>
      <c r="P5" s="2">
        <v>14.0</v>
      </c>
      <c r="Q5" s="2">
        <v>15.0</v>
      </c>
      <c r="R5" s="2">
        <v>16.0</v>
      </c>
      <c r="S5" s="2">
        <v>17.0</v>
      </c>
      <c r="T5" s="2">
        <v>18.0</v>
      </c>
      <c r="U5" s="2">
        <v>19.0</v>
      </c>
      <c r="V5" s="2">
        <v>20.0</v>
      </c>
      <c r="W5" s="2">
        <v>21.0</v>
      </c>
      <c r="X5" s="2">
        <v>22.0</v>
      </c>
      <c r="Y5" s="2">
        <v>23.0</v>
      </c>
      <c r="Z5" s="2">
        <v>24.0</v>
      </c>
      <c r="AA5" s="2">
        <v>25.0</v>
      </c>
      <c r="AB5" s="2">
        <v>26.0</v>
      </c>
      <c r="AC5" s="2">
        <v>27.0</v>
      </c>
      <c r="AD5" s="2">
        <v>28.0</v>
      </c>
      <c r="AE5" s="2">
        <v>29.0</v>
      </c>
      <c r="AF5" s="2">
        <v>30.0</v>
      </c>
      <c r="AG5" s="2">
        <v>31.0</v>
      </c>
      <c r="AH5" s="2" t="s">
        <v>2</v>
      </c>
    </row>
    <row r="6">
      <c r="B6" s="5">
        <v>0.0</v>
      </c>
      <c r="C6" s="2">
        <v>5856.0</v>
      </c>
      <c r="D6" s="2">
        <v>6309.0</v>
      </c>
      <c r="E6" s="2">
        <v>6473.0</v>
      </c>
      <c r="F6" s="2">
        <v>6574.0</v>
      </c>
      <c r="G6" s="2">
        <v>6457.0</v>
      </c>
      <c r="H6" s="2">
        <v>6702.0</v>
      </c>
      <c r="I6" s="2">
        <v>6880.0</v>
      </c>
      <c r="J6" s="2">
        <v>6365.0</v>
      </c>
      <c r="K6" s="2">
        <v>6912.0</v>
      </c>
      <c r="L6" s="2">
        <v>7192.0</v>
      </c>
      <c r="M6" s="2">
        <v>7898.0</v>
      </c>
      <c r="N6" s="8">
        <v>8233.0</v>
      </c>
      <c r="O6" s="2">
        <v>8779.0</v>
      </c>
      <c r="P6" s="2">
        <v>8863.0</v>
      </c>
      <c r="Q6" s="2">
        <v>8164.0</v>
      </c>
      <c r="R6" s="2">
        <v>9226.0</v>
      </c>
      <c r="S6" s="2">
        <v>6207.0</v>
      </c>
      <c r="T6" s="2">
        <v>8440.0</v>
      </c>
      <c r="U6" s="2">
        <v>8600.0</v>
      </c>
      <c r="V6" s="2">
        <v>8615.0</v>
      </c>
      <c r="W6" s="2">
        <v>9023.0</v>
      </c>
      <c r="X6" s="2">
        <v>7965.0</v>
      </c>
      <c r="Y6" s="2">
        <v>8860.0</v>
      </c>
      <c r="Z6" s="2">
        <v>8850.0</v>
      </c>
      <c r="AA6" s="2">
        <v>9167.0</v>
      </c>
      <c r="AB6" s="2">
        <v>7797.0</v>
      </c>
      <c r="AC6" s="2">
        <v>8485.0</v>
      </c>
      <c r="AD6" s="2">
        <v>9104.0</v>
      </c>
      <c r="AE6" s="2">
        <v>8634.0</v>
      </c>
      <c r="AF6" s="2">
        <v>9753.0</v>
      </c>
      <c r="AG6" s="2">
        <v>4995.0</v>
      </c>
      <c r="AH6" s="2">
        <f t="shared" ref="AH6:AH54" si="1">AVERAGE(C6:AG6)</f>
        <v>7786.387097</v>
      </c>
    </row>
    <row r="7">
      <c r="B7" s="5">
        <v>0.020833333333333332</v>
      </c>
      <c r="C7" s="2">
        <v>5755.0</v>
      </c>
      <c r="D7" s="2">
        <v>5865.5</v>
      </c>
      <c r="E7" s="2">
        <v>6143.0</v>
      </c>
      <c r="F7" s="2">
        <v>6288.0</v>
      </c>
      <c r="G7" s="2">
        <v>6244.0</v>
      </c>
      <c r="H7" s="2">
        <v>6353.5</v>
      </c>
      <c r="I7" s="2">
        <v>6582.0</v>
      </c>
      <c r="J7" s="2">
        <v>6385.0</v>
      </c>
      <c r="K7" s="2">
        <v>6461.0</v>
      </c>
      <c r="L7" s="2">
        <v>6768.5</v>
      </c>
      <c r="M7" s="2">
        <v>7310.5</v>
      </c>
      <c r="N7" s="11">
        <v>7718.5</v>
      </c>
      <c r="O7" s="2">
        <v>8241.0</v>
      </c>
      <c r="P7" s="2">
        <v>8493.5</v>
      </c>
      <c r="Q7" s="2">
        <v>8155.0</v>
      </c>
      <c r="R7" s="2">
        <v>8535.0</v>
      </c>
      <c r="S7" s="2">
        <v>7425.5</v>
      </c>
      <c r="T7" s="2">
        <v>7191.5</v>
      </c>
      <c r="U7" s="2">
        <v>8235.0</v>
      </c>
      <c r="V7" s="2">
        <v>8314.5</v>
      </c>
      <c r="W7" s="2">
        <v>8487.0</v>
      </c>
      <c r="X7" s="2">
        <v>8238.0</v>
      </c>
      <c r="Y7" s="2">
        <v>8274.0</v>
      </c>
      <c r="Z7" s="2">
        <v>8648.0</v>
      </c>
      <c r="AA7" s="2">
        <v>8707.0</v>
      </c>
      <c r="AB7" s="2">
        <v>8264.0</v>
      </c>
      <c r="AC7" s="2">
        <v>7937.0</v>
      </c>
      <c r="AD7" s="2">
        <v>8583.5</v>
      </c>
      <c r="AE7" s="2">
        <v>8642.5</v>
      </c>
      <c r="AF7" s="2">
        <v>9047.5</v>
      </c>
      <c r="AG7" s="2">
        <v>7157.5</v>
      </c>
      <c r="AH7" s="2">
        <f t="shared" si="1"/>
        <v>7562.951613</v>
      </c>
    </row>
    <row r="8">
      <c r="B8" s="5">
        <v>0.041666666666666664</v>
      </c>
      <c r="C8" s="2">
        <v>5654.0</v>
      </c>
      <c r="D8" s="2">
        <v>5422.0</v>
      </c>
      <c r="E8" s="2">
        <v>5813.0</v>
      </c>
      <c r="F8" s="2">
        <v>6002.0</v>
      </c>
      <c r="G8" s="2">
        <v>6031.0</v>
      </c>
      <c r="H8" s="2">
        <v>6005.0</v>
      </c>
      <c r="I8" s="2">
        <v>6284.0</v>
      </c>
      <c r="J8" s="2">
        <v>6405.0</v>
      </c>
      <c r="K8" s="2">
        <v>6010.0</v>
      </c>
      <c r="L8" s="2">
        <v>6345.0</v>
      </c>
      <c r="M8" s="2">
        <v>6723.0</v>
      </c>
      <c r="N8" s="11">
        <v>7204.0</v>
      </c>
      <c r="O8" s="2">
        <v>7703.0</v>
      </c>
      <c r="P8" s="2">
        <v>8124.0</v>
      </c>
      <c r="Q8" s="2">
        <v>8146.0</v>
      </c>
      <c r="R8" s="2">
        <v>7844.0</v>
      </c>
      <c r="S8" s="2">
        <v>8644.0</v>
      </c>
      <c r="T8" s="2">
        <v>5943.0</v>
      </c>
      <c r="U8" s="2">
        <v>7870.0</v>
      </c>
      <c r="V8" s="2">
        <v>8014.0</v>
      </c>
      <c r="W8" s="2">
        <v>7951.0</v>
      </c>
      <c r="X8" s="2">
        <v>8511.0</v>
      </c>
      <c r="Y8" s="2">
        <v>7688.0</v>
      </c>
      <c r="Z8" s="2">
        <v>8446.0</v>
      </c>
      <c r="AA8" s="2">
        <v>8247.0</v>
      </c>
      <c r="AB8" s="2">
        <v>8731.0</v>
      </c>
      <c r="AC8" s="2">
        <v>7389.0</v>
      </c>
      <c r="AD8" s="2">
        <v>8063.0</v>
      </c>
      <c r="AE8" s="2">
        <v>8651.0</v>
      </c>
      <c r="AF8" s="2">
        <v>8342.0</v>
      </c>
      <c r="AG8" s="2">
        <v>9320.0</v>
      </c>
      <c r="AH8" s="2">
        <f t="shared" si="1"/>
        <v>7339.516129</v>
      </c>
    </row>
    <row r="9">
      <c r="B9" s="5">
        <v>0.0625</v>
      </c>
      <c r="C9" s="2">
        <v>5557.0</v>
      </c>
      <c r="D9" s="2">
        <v>5268.5</v>
      </c>
      <c r="E9" s="2">
        <v>5676.5</v>
      </c>
      <c r="F9" s="2">
        <v>5815.5</v>
      </c>
      <c r="G9" s="2">
        <v>5807.0</v>
      </c>
      <c r="H9" s="2">
        <v>5856.5</v>
      </c>
      <c r="I9" s="2">
        <v>6191.0</v>
      </c>
      <c r="J9" s="2">
        <v>6260.5</v>
      </c>
      <c r="K9" s="2">
        <v>5836.5</v>
      </c>
      <c r="L9" s="2">
        <v>6200.0</v>
      </c>
      <c r="M9" s="2">
        <v>6519.0</v>
      </c>
      <c r="N9" s="11">
        <v>7161.5</v>
      </c>
      <c r="O9" s="2">
        <v>7591.0</v>
      </c>
      <c r="P9" s="2">
        <v>7999.0</v>
      </c>
      <c r="Q9" s="2">
        <v>8059.0</v>
      </c>
      <c r="R9" s="2">
        <v>7652.5</v>
      </c>
      <c r="S9" s="2">
        <v>8442.0</v>
      </c>
      <c r="T9" s="2">
        <v>5939.5</v>
      </c>
      <c r="U9" s="2">
        <v>7706.0</v>
      </c>
      <c r="V9" s="2">
        <v>7869.0</v>
      </c>
      <c r="W9" s="2">
        <v>7850.0</v>
      </c>
      <c r="X9" s="2">
        <v>8496.0</v>
      </c>
      <c r="Y9" s="2">
        <v>7539.5</v>
      </c>
      <c r="Z9" s="2">
        <v>8286.0</v>
      </c>
      <c r="AA9" s="2">
        <v>8118.5</v>
      </c>
      <c r="AB9" s="2">
        <v>8548.0</v>
      </c>
      <c r="AC9" s="2">
        <v>7184.0</v>
      </c>
      <c r="AD9" s="2">
        <v>7826.0</v>
      </c>
      <c r="AE9" s="2">
        <v>8456.5</v>
      </c>
      <c r="AF9" s="2">
        <v>8166.0</v>
      </c>
      <c r="AG9" s="2">
        <v>9088.0</v>
      </c>
      <c r="AH9" s="2">
        <f t="shared" si="1"/>
        <v>7192.451613</v>
      </c>
    </row>
    <row r="10">
      <c r="B10" s="5">
        <v>0.08333333333333333</v>
      </c>
      <c r="C10" s="2">
        <v>5460.0</v>
      </c>
      <c r="D10" s="2">
        <v>5115.0</v>
      </c>
      <c r="E10" s="2">
        <v>5540.0</v>
      </c>
      <c r="F10" s="2">
        <v>5629.0</v>
      </c>
      <c r="G10" s="2">
        <v>5583.0</v>
      </c>
      <c r="H10" s="2">
        <v>5708.0</v>
      </c>
      <c r="I10" s="2">
        <v>6098.0</v>
      </c>
      <c r="J10" s="2">
        <v>6116.0</v>
      </c>
      <c r="K10" s="2">
        <v>5663.0</v>
      </c>
      <c r="L10" s="2">
        <v>6055.0</v>
      </c>
      <c r="M10" s="2">
        <v>6315.0</v>
      </c>
      <c r="N10" s="11">
        <v>7119.0</v>
      </c>
      <c r="O10" s="2">
        <v>7479.0</v>
      </c>
      <c r="P10" s="2">
        <v>7874.0</v>
      </c>
      <c r="Q10" s="2">
        <v>7972.0</v>
      </c>
      <c r="R10" s="2">
        <v>7461.0</v>
      </c>
      <c r="S10" s="2">
        <v>8240.0</v>
      </c>
      <c r="T10" s="2">
        <v>5936.0</v>
      </c>
      <c r="U10" s="2">
        <v>7542.0</v>
      </c>
      <c r="V10" s="2">
        <v>7724.0</v>
      </c>
      <c r="W10" s="2">
        <v>7749.0</v>
      </c>
      <c r="X10" s="2">
        <v>8481.0</v>
      </c>
      <c r="Y10" s="2">
        <v>7391.0</v>
      </c>
      <c r="Z10" s="2">
        <v>8126.0</v>
      </c>
      <c r="AA10" s="2">
        <v>7990.0</v>
      </c>
      <c r="AB10" s="2">
        <v>8365.0</v>
      </c>
      <c r="AC10" s="2">
        <v>6979.0</v>
      </c>
      <c r="AD10" s="2">
        <v>7589.0</v>
      </c>
      <c r="AE10" s="2">
        <v>8262.0</v>
      </c>
      <c r="AF10" s="2">
        <v>7990.0</v>
      </c>
      <c r="AG10" s="2">
        <v>8856.0</v>
      </c>
      <c r="AH10" s="2">
        <f t="shared" si="1"/>
        <v>7045.387097</v>
      </c>
    </row>
    <row r="11">
      <c r="B11" s="5">
        <v>0.10416666666666667</v>
      </c>
      <c r="C11" s="2">
        <v>5301.5</v>
      </c>
      <c r="D11" s="2">
        <v>5043.5</v>
      </c>
      <c r="E11" s="2">
        <v>5453.0</v>
      </c>
      <c r="F11" s="2">
        <v>5607.0</v>
      </c>
      <c r="G11" s="2">
        <v>5478.0</v>
      </c>
      <c r="H11" s="2">
        <v>5567.5</v>
      </c>
      <c r="I11" s="2">
        <v>5939.0</v>
      </c>
      <c r="J11" s="2">
        <v>6034.5</v>
      </c>
      <c r="K11" s="2">
        <v>5556.5</v>
      </c>
      <c r="L11" s="2">
        <v>5960.5</v>
      </c>
      <c r="M11" s="2">
        <v>6240.5</v>
      </c>
      <c r="N11" s="11">
        <v>6935.0</v>
      </c>
      <c r="O11" s="2">
        <v>7348.0</v>
      </c>
      <c r="P11" s="2">
        <v>7728.0</v>
      </c>
      <c r="Q11" s="2">
        <v>7836.5</v>
      </c>
      <c r="R11" s="2">
        <v>7263.0</v>
      </c>
      <c r="S11" s="2">
        <v>8150.0</v>
      </c>
      <c r="T11" s="2">
        <v>6062.5</v>
      </c>
      <c r="U11" s="2">
        <v>7404.0</v>
      </c>
      <c r="V11" s="2">
        <v>7685.5</v>
      </c>
      <c r="W11" s="2">
        <v>7614.0</v>
      </c>
      <c r="X11" s="2">
        <v>8281.0</v>
      </c>
      <c r="Y11" s="2">
        <v>7303.0</v>
      </c>
      <c r="Z11" s="2">
        <v>7967.0</v>
      </c>
      <c r="AA11" s="2">
        <v>7810.0</v>
      </c>
      <c r="AB11" s="2">
        <v>8220.0</v>
      </c>
      <c r="AC11" s="2">
        <v>6846.5</v>
      </c>
      <c r="AD11" s="2">
        <v>7493.0</v>
      </c>
      <c r="AE11" s="2">
        <v>8104.0</v>
      </c>
      <c r="AF11" s="2">
        <v>7886.0</v>
      </c>
      <c r="AG11" s="2">
        <v>8692.5</v>
      </c>
      <c r="AH11" s="2">
        <f t="shared" si="1"/>
        <v>6929.387097</v>
      </c>
    </row>
    <row r="12">
      <c r="B12" s="5">
        <v>0.125</v>
      </c>
      <c r="C12" s="2">
        <v>5143.0</v>
      </c>
      <c r="D12" s="2">
        <v>4972.0</v>
      </c>
      <c r="E12" s="2">
        <v>5366.0</v>
      </c>
      <c r="F12" s="2">
        <v>5585.0</v>
      </c>
      <c r="G12" s="2">
        <v>5373.0</v>
      </c>
      <c r="H12" s="2">
        <v>5427.0</v>
      </c>
      <c r="I12" s="2">
        <v>5780.0</v>
      </c>
      <c r="J12" s="2">
        <v>5953.0</v>
      </c>
      <c r="K12" s="2">
        <v>5450.0</v>
      </c>
      <c r="L12" s="2">
        <v>5866.0</v>
      </c>
      <c r="M12" s="2">
        <v>6166.0</v>
      </c>
      <c r="N12" s="11">
        <v>6751.0</v>
      </c>
      <c r="O12" s="2">
        <v>7217.0</v>
      </c>
      <c r="P12" s="2">
        <v>7582.0</v>
      </c>
      <c r="Q12" s="2">
        <v>7701.0</v>
      </c>
      <c r="R12" s="2">
        <v>7065.0</v>
      </c>
      <c r="S12" s="2">
        <v>8060.0</v>
      </c>
      <c r="T12" s="2">
        <v>6189.0</v>
      </c>
      <c r="U12" s="2">
        <v>7266.0</v>
      </c>
      <c r="V12" s="2">
        <v>7647.0</v>
      </c>
      <c r="W12" s="2">
        <v>7479.0</v>
      </c>
      <c r="X12" s="2">
        <v>8081.0</v>
      </c>
      <c r="Y12" s="2">
        <v>7215.0</v>
      </c>
      <c r="Z12" s="2">
        <v>7808.0</v>
      </c>
      <c r="AA12" s="2">
        <v>7630.0</v>
      </c>
      <c r="AB12" s="2">
        <v>8075.0</v>
      </c>
      <c r="AC12" s="2">
        <v>6714.0</v>
      </c>
      <c r="AD12" s="2">
        <v>7397.0</v>
      </c>
      <c r="AE12" s="2">
        <v>7946.0</v>
      </c>
      <c r="AF12" s="2">
        <v>7782.0</v>
      </c>
      <c r="AG12" s="2">
        <v>8529.0</v>
      </c>
      <c r="AH12" s="2">
        <f t="shared" si="1"/>
        <v>6813.387097</v>
      </c>
    </row>
    <row r="13">
      <c r="B13" s="5">
        <v>0.14583333333333334</v>
      </c>
      <c r="C13" s="2">
        <v>5120.0</v>
      </c>
      <c r="D13" s="2">
        <v>4917.5</v>
      </c>
      <c r="E13" s="2">
        <v>5279.0</v>
      </c>
      <c r="F13" s="2">
        <v>5518.5</v>
      </c>
      <c r="G13" s="2">
        <v>5306.5</v>
      </c>
      <c r="H13" s="2">
        <v>5406.0</v>
      </c>
      <c r="I13" s="2">
        <v>5750.5</v>
      </c>
      <c r="J13" s="2">
        <v>5859.0</v>
      </c>
      <c r="K13" s="2">
        <v>5268.5</v>
      </c>
      <c r="L13" s="2">
        <v>5828.0</v>
      </c>
      <c r="M13" s="2">
        <v>6155.5</v>
      </c>
      <c r="N13" s="11">
        <v>6707.5</v>
      </c>
      <c r="O13" s="2">
        <v>7150.5</v>
      </c>
      <c r="P13" s="2">
        <v>7497.0</v>
      </c>
      <c r="Q13" s="2">
        <v>7563.5</v>
      </c>
      <c r="R13" s="2">
        <v>7000.5</v>
      </c>
      <c r="S13" s="2">
        <v>7923.0</v>
      </c>
      <c r="T13" s="2">
        <v>6196.5</v>
      </c>
      <c r="U13" s="2">
        <v>7197.0</v>
      </c>
      <c r="V13" s="2">
        <v>7516.5</v>
      </c>
      <c r="W13" s="2">
        <v>7401.5</v>
      </c>
      <c r="X13" s="2">
        <v>7983.5</v>
      </c>
      <c r="Y13" s="2">
        <v>7163.0</v>
      </c>
      <c r="Z13" s="2">
        <v>7748.5</v>
      </c>
      <c r="AA13" s="2">
        <v>7517.0</v>
      </c>
      <c r="AB13" s="2">
        <v>7816.5</v>
      </c>
      <c r="AC13" s="2">
        <v>6582.0</v>
      </c>
      <c r="AD13" s="2">
        <v>7345.0</v>
      </c>
      <c r="AE13" s="2">
        <v>7868.5</v>
      </c>
      <c r="AF13" s="2">
        <v>7677.5</v>
      </c>
      <c r="AG13" s="2">
        <v>8408.5</v>
      </c>
      <c r="AH13" s="2">
        <f t="shared" si="1"/>
        <v>6731.370968</v>
      </c>
    </row>
    <row r="14">
      <c r="B14" s="5">
        <v>0.16666666666666666</v>
      </c>
      <c r="C14" s="2">
        <v>5097.0</v>
      </c>
      <c r="D14" s="2">
        <v>4863.0</v>
      </c>
      <c r="E14" s="2">
        <v>5192.0</v>
      </c>
      <c r="F14" s="2">
        <v>5452.0</v>
      </c>
      <c r="G14" s="2">
        <v>5240.0</v>
      </c>
      <c r="H14" s="2">
        <v>5385.0</v>
      </c>
      <c r="I14" s="2">
        <v>5721.0</v>
      </c>
      <c r="J14" s="2">
        <v>5765.0</v>
      </c>
      <c r="K14" s="2">
        <v>5087.0</v>
      </c>
      <c r="L14" s="2">
        <v>5790.0</v>
      </c>
      <c r="M14" s="2">
        <v>6145.0</v>
      </c>
      <c r="N14" s="11">
        <v>6664.0</v>
      </c>
      <c r="O14" s="2">
        <v>7084.0</v>
      </c>
      <c r="P14" s="2">
        <v>7412.0</v>
      </c>
      <c r="Q14" s="2">
        <v>7426.0</v>
      </c>
      <c r="R14" s="2">
        <v>6936.0</v>
      </c>
      <c r="S14" s="2">
        <v>7786.0</v>
      </c>
      <c r="T14" s="2">
        <v>6204.0</v>
      </c>
      <c r="U14" s="2">
        <v>7128.0</v>
      </c>
      <c r="V14" s="2">
        <v>7386.0</v>
      </c>
      <c r="W14" s="2">
        <v>7324.0</v>
      </c>
      <c r="X14" s="2">
        <v>7886.0</v>
      </c>
      <c r="Y14" s="2">
        <v>7111.0</v>
      </c>
      <c r="Z14" s="2">
        <v>7689.0</v>
      </c>
      <c r="AA14" s="2">
        <v>7404.0</v>
      </c>
      <c r="AB14" s="2">
        <v>7558.0</v>
      </c>
      <c r="AC14" s="2">
        <v>6450.0</v>
      </c>
      <c r="AD14" s="2">
        <v>7293.0</v>
      </c>
      <c r="AE14" s="2">
        <v>7791.0</v>
      </c>
      <c r="AF14" s="2">
        <v>7573.0</v>
      </c>
      <c r="AG14" s="2">
        <v>8288.0</v>
      </c>
      <c r="AH14" s="2">
        <f t="shared" si="1"/>
        <v>6649.354839</v>
      </c>
    </row>
    <row r="15">
      <c r="B15" s="5">
        <v>0.1875</v>
      </c>
      <c r="C15" s="2">
        <v>5031.5</v>
      </c>
      <c r="D15" s="2">
        <v>4786.5</v>
      </c>
      <c r="E15" s="2">
        <v>5168.5</v>
      </c>
      <c r="F15" s="2">
        <v>5438.5</v>
      </c>
      <c r="G15" s="2">
        <v>5133.5</v>
      </c>
      <c r="H15" s="2">
        <v>5343.0</v>
      </c>
      <c r="I15" s="2">
        <v>5709.5</v>
      </c>
      <c r="J15" s="2">
        <v>5740.0</v>
      </c>
      <c r="K15" s="2">
        <v>5131.0</v>
      </c>
      <c r="L15" s="2">
        <v>5702.0</v>
      </c>
      <c r="M15" s="2">
        <v>6084.0</v>
      </c>
      <c r="N15" s="11">
        <v>6582.5</v>
      </c>
      <c r="O15" s="2">
        <v>7026.0</v>
      </c>
      <c r="P15" s="2">
        <v>7393.0</v>
      </c>
      <c r="Q15" s="2">
        <v>7424.5</v>
      </c>
      <c r="R15" s="2">
        <v>6943.0</v>
      </c>
      <c r="S15" s="2">
        <v>7716.0</v>
      </c>
      <c r="T15" s="2">
        <v>6210.5</v>
      </c>
      <c r="U15" s="2">
        <v>7079.0</v>
      </c>
      <c r="V15" s="2">
        <v>7275.0</v>
      </c>
      <c r="W15" s="2">
        <v>7269.5</v>
      </c>
      <c r="X15" s="2">
        <v>7757.5</v>
      </c>
      <c r="Y15" s="2">
        <v>6995.5</v>
      </c>
      <c r="Z15" s="2">
        <v>7582.0</v>
      </c>
      <c r="AA15" s="2">
        <v>7391.0</v>
      </c>
      <c r="AB15" s="2">
        <v>7575.0</v>
      </c>
      <c r="AC15" s="2">
        <v>6442.0</v>
      </c>
      <c r="AD15" s="2">
        <v>7266.0</v>
      </c>
      <c r="AE15" s="2">
        <v>7716.5</v>
      </c>
      <c r="AF15" s="2">
        <v>7501.0</v>
      </c>
      <c r="AG15" s="2">
        <v>8275.5</v>
      </c>
      <c r="AH15" s="2">
        <f t="shared" si="1"/>
        <v>6602.870968</v>
      </c>
    </row>
    <row r="16">
      <c r="B16" s="5">
        <v>0.20833333333333334</v>
      </c>
      <c r="C16" s="2">
        <v>4966.0</v>
      </c>
      <c r="D16" s="2">
        <v>4710.0</v>
      </c>
      <c r="E16" s="2">
        <v>5145.0</v>
      </c>
      <c r="F16" s="2">
        <v>5425.0</v>
      </c>
      <c r="G16" s="2">
        <v>5027.0</v>
      </c>
      <c r="H16" s="2">
        <v>5301.0</v>
      </c>
      <c r="I16" s="2">
        <v>5698.0</v>
      </c>
      <c r="J16" s="2">
        <v>5715.0</v>
      </c>
      <c r="K16" s="2">
        <v>5175.0</v>
      </c>
      <c r="L16" s="2">
        <v>5614.0</v>
      </c>
      <c r="M16" s="2">
        <v>6023.0</v>
      </c>
      <c r="N16" s="11">
        <v>6501.0</v>
      </c>
      <c r="O16" s="2">
        <v>6968.0</v>
      </c>
      <c r="P16" s="2">
        <v>7374.0</v>
      </c>
      <c r="Q16" s="2">
        <v>7423.0</v>
      </c>
      <c r="R16" s="2">
        <v>6950.0</v>
      </c>
      <c r="S16" s="2">
        <v>7646.0</v>
      </c>
      <c r="T16" s="2">
        <v>6217.0</v>
      </c>
      <c r="U16" s="2">
        <v>7030.0</v>
      </c>
      <c r="V16" s="2">
        <v>7164.0</v>
      </c>
      <c r="W16" s="2">
        <v>7215.0</v>
      </c>
      <c r="X16" s="2">
        <v>7629.0</v>
      </c>
      <c r="Y16" s="2">
        <v>6880.0</v>
      </c>
      <c r="Z16" s="2">
        <v>7475.0</v>
      </c>
      <c r="AA16" s="2">
        <v>7378.0</v>
      </c>
      <c r="AB16" s="2">
        <v>7592.0</v>
      </c>
      <c r="AC16" s="2">
        <v>6434.0</v>
      </c>
      <c r="AD16" s="2">
        <v>7239.0</v>
      </c>
      <c r="AE16" s="2">
        <v>7642.0</v>
      </c>
      <c r="AF16" s="2">
        <v>7429.0</v>
      </c>
      <c r="AG16" s="2">
        <v>8263.0</v>
      </c>
      <c r="AH16" s="2">
        <f t="shared" si="1"/>
        <v>6556.387097</v>
      </c>
    </row>
    <row r="17">
      <c r="B17" s="5">
        <v>0.22916666666666666</v>
      </c>
      <c r="C17" s="2">
        <v>4952.5</v>
      </c>
      <c r="D17" s="2">
        <v>4848.5</v>
      </c>
      <c r="E17" s="2">
        <v>5254.5</v>
      </c>
      <c r="F17" s="2">
        <v>5515.0</v>
      </c>
      <c r="G17" s="2">
        <v>5054.5</v>
      </c>
      <c r="H17" s="2">
        <v>5391.5</v>
      </c>
      <c r="I17" s="2">
        <v>5755.0</v>
      </c>
      <c r="J17" s="2">
        <v>5760.5</v>
      </c>
      <c r="K17" s="2">
        <v>5337.5</v>
      </c>
      <c r="L17" s="2">
        <v>5703.0</v>
      </c>
      <c r="M17" s="2">
        <v>6185.5</v>
      </c>
      <c r="N17" s="11">
        <v>6688.5</v>
      </c>
      <c r="O17" s="2">
        <v>7102.0</v>
      </c>
      <c r="P17" s="2">
        <v>7415.5</v>
      </c>
      <c r="Q17" s="2">
        <v>7360.5</v>
      </c>
      <c r="R17" s="2">
        <v>6968.5035</v>
      </c>
      <c r="S17" s="2">
        <v>7657.005</v>
      </c>
      <c r="T17" s="2">
        <v>6289.0</v>
      </c>
      <c r="U17" s="2">
        <v>7111.545</v>
      </c>
      <c r="V17" s="2">
        <v>7215.01</v>
      </c>
      <c r="W17" s="2">
        <v>7273.05</v>
      </c>
      <c r="X17" s="2">
        <v>7512.02</v>
      </c>
      <c r="Y17" s="2">
        <v>6913.6</v>
      </c>
      <c r="Z17" s="2">
        <v>7531.03</v>
      </c>
      <c r="AA17" s="2">
        <v>7406.5</v>
      </c>
      <c r="AB17" s="2">
        <v>7584.0</v>
      </c>
      <c r="AC17" s="2">
        <v>6513.05</v>
      </c>
      <c r="AD17" s="2">
        <v>7263.15</v>
      </c>
      <c r="AE17" s="2">
        <v>7586.095</v>
      </c>
      <c r="AF17" s="2">
        <v>7382.59</v>
      </c>
      <c r="AG17" s="2">
        <v>8215.65</v>
      </c>
      <c r="AH17" s="2">
        <f t="shared" si="1"/>
        <v>6604.719306</v>
      </c>
    </row>
    <row r="18">
      <c r="B18" s="5">
        <v>0.25</v>
      </c>
      <c r="C18" s="2">
        <v>4939.0</v>
      </c>
      <c r="D18" s="2">
        <v>4987.0</v>
      </c>
      <c r="E18" s="2">
        <v>5364.0</v>
      </c>
      <c r="F18" s="2">
        <v>5605.0</v>
      </c>
      <c r="G18" s="2">
        <v>5082.0</v>
      </c>
      <c r="H18" s="2">
        <v>5482.0</v>
      </c>
      <c r="I18" s="2">
        <v>5812.0</v>
      </c>
      <c r="J18" s="2">
        <v>5806.0</v>
      </c>
      <c r="K18" s="2">
        <v>5500.0</v>
      </c>
      <c r="L18" s="2">
        <v>5792.0</v>
      </c>
      <c r="M18" s="2">
        <v>6348.0</v>
      </c>
      <c r="N18" s="11">
        <v>6876.0</v>
      </c>
      <c r="O18" s="2">
        <v>7236.0</v>
      </c>
      <c r="P18" s="2">
        <v>7457.0</v>
      </c>
      <c r="Q18" s="2">
        <v>7298.0</v>
      </c>
      <c r="R18" s="2">
        <v>6987.007</v>
      </c>
      <c r="S18" s="2">
        <v>7668.01</v>
      </c>
      <c r="T18" s="2">
        <v>6361.0</v>
      </c>
      <c r="U18" s="2">
        <v>7193.09</v>
      </c>
      <c r="V18" s="2">
        <v>7266.02</v>
      </c>
      <c r="W18" s="2">
        <v>7331.1</v>
      </c>
      <c r="X18" s="2">
        <v>7395.04</v>
      </c>
      <c r="Y18" s="2">
        <v>6947.2</v>
      </c>
      <c r="Z18" s="2">
        <v>7587.06</v>
      </c>
      <c r="AA18" s="2">
        <v>7435.0</v>
      </c>
      <c r="AB18" s="2">
        <v>7576.0</v>
      </c>
      <c r="AC18" s="2">
        <v>6592.1</v>
      </c>
      <c r="AD18" s="2">
        <v>7287.3</v>
      </c>
      <c r="AE18" s="2">
        <v>7530.19</v>
      </c>
      <c r="AF18" s="2">
        <v>7336.18</v>
      </c>
      <c r="AG18" s="2">
        <v>8168.3</v>
      </c>
      <c r="AH18" s="2">
        <f t="shared" si="1"/>
        <v>6653.051516</v>
      </c>
    </row>
    <row r="19">
      <c r="B19" s="5">
        <v>0.2708333333333333</v>
      </c>
      <c r="C19" s="2">
        <v>5018.9</v>
      </c>
      <c r="D19" s="2">
        <v>5250.05</v>
      </c>
      <c r="E19" s="2">
        <v>5699.35</v>
      </c>
      <c r="F19" s="2">
        <v>5869.2</v>
      </c>
      <c r="G19" s="2">
        <v>5213.5</v>
      </c>
      <c r="H19" s="2">
        <v>5817.6</v>
      </c>
      <c r="I19" s="2">
        <v>6163.675</v>
      </c>
      <c r="J19" s="2">
        <v>5896.675</v>
      </c>
      <c r="K19" s="2">
        <v>5841.81</v>
      </c>
      <c r="L19" s="2">
        <v>6189.75</v>
      </c>
      <c r="M19" s="2">
        <v>6580.9</v>
      </c>
      <c r="N19" s="11">
        <v>7109.5</v>
      </c>
      <c r="O19" s="2">
        <v>7361.9</v>
      </c>
      <c r="P19" s="2">
        <v>7669.1</v>
      </c>
      <c r="Q19" s="2">
        <v>7240.0</v>
      </c>
      <c r="R19" s="2">
        <v>7194.7235</v>
      </c>
      <c r="S19" s="2">
        <v>7672.005</v>
      </c>
      <c r="T19" s="2">
        <v>6539.25</v>
      </c>
      <c r="U19" s="2">
        <v>7354.925</v>
      </c>
      <c r="V19" s="2">
        <v>7457.3</v>
      </c>
      <c r="W19" s="2">
        <v>7455.25</v>
      </c>
      <c r="X19" s="2">
        <v>7277.97</v>
      </c>
      <c r="Y19" s="2">
        <v>6958.3</v>
      </c>
      <c r="Z19" s="2">
        <v>7600.615</v>
      </c>
      <c r="AA19" s="2">
        <v>7528.415</v>
      </c>
      <c r="AB19" s="2">
        <v>7537.0</v>
      </c>
      <c r="AC19" s="2">
        <v>6809.85</v>
      </c>
      <c r="AD19" s="2">
        <v>7413.95</v>
      </c>
      <c r="AE19" s="2">
        <v>7447.06</v>
      </c>
      <c r="AF19" s="2">
        <v>7366.59</v>
      </c>
      <c r="AG19" s="2">
        <v>8116.2</v>
      </c>
      <c r="AH19" s="2">
        <f t="shared" si="1"/>
        <v>6795.203661</v>
      </c>
    </row>
    <row r="20">
      <c r="B20" s="5">
        <v>0.2916666666666667</v>
      </c>
      <c r="C20" s="2">
        <v>5098.8</v>
      </c>
      <c r="D20" s="2">
        <v>5513.1</v>
      </c>
      <c r="E20" s="2">
        <v>6034.7</v>
      </c>
      <c r="F20" s="2">
        <v>6133.4</v>
      </c>
      <c r="G20" s="2">
        <v>5345.0</v>
      </c>
      <c r="H20" s="2">
        <v>6153.2</v>
      </c>
      <c r="I20" s="2">
        <v>6515.35</v>
      </c>
      <c r="J20" s="2">
        <v>5987.35</v>
      </c>
      <c r="K20" s="2">
        <v>6183.62</v>
      </c>
      <c r="L20" s="2">
        <v>6587.5</v>
      </c>
      <c r="M20" s="2">
        <v>6813.8</v>
      </c>
      <c r="N20" s="11">
        <v>7343.0</v>
      </c>
      <c r="O20" s="2">
        <v>7487.8</v>
      </c>
      <c r="P20" s="2">
        <v>7881.2</v>
      </c>
      <c r="Q20" s="2">
        <v>7182.0</v>
      </c>
      <c r="R20" s="2">
        <v>7402.44</v>
      </c>
      <c r="S20" s="2">
        <v>7676.0</v>
      </c>
      <c r="T20" s="2">
        <v>6717.5</v>
      </c>
      <c r="U20" s="2">
        <v>7516.76</v>
      </c>
      <c r="V20" s="2">
        <v>7648.58</v>
      </c>
      <c r="W20" s="2">
        <v>7579.4</v>
      </c>
      <c r="X20" s="2">
        <v>7160.9</v>
      </c>
      <c r="Y20" s="2">
        <v>6969.4</v>
      </c>
      <c r="Z20" s="2">
        <v>7614.17</v>
      </c>
      <c r="AA20" s="2">
        <v>7621.83</v>
      </c>
      <c r="AB20" s="2">
        <v>7498.0</v>
      </c>
      <c r="AC20" s="2">
        <v>7027.6</v>
      </c>
      <c r="AD20" s="2">
        <v>7540.6</v>
      </c>
      <c r="AE20" s="2">
        <v>7363.93</v>
      </c>
      <c r="AF20" s="2">
        <v>7397.0</v>
      </c>
      <c r="AG20" s="2">
        <v>8064.1</v>
      </c>
      <c r="AH20" s="2">
        <f t="shared" si="1"/>
        <v>6937.355806</v>
      </c>
    </row>
    <row r="21" ht="15.75" customHeight="1">
      <c r="B21" s="5">
        <v>0.3125</v>
      </c>
      <c r="C21" s="2">
        <v>5264.3</v>
      </c>
      <c r="D21" s="2">
        <v>5750.55</v>
      </c>
      <c r="E21" s="2">
        <v>6215.3</v>
      </c>
      <c r="F21" s="2">
        <v>6439.65</v>
      </c>
      <c r="G21" s="2">
        <v>5726.75</v>
      </c>
      <c r="H21" s="2">
        <v>6405.75</v>
      </c>
      <c r="I21" s="2">
        <v>6651.84</v>
      </c>
      <c r="J21" s="2">
        <v>6070.775</v>
      </c>
      <c r="K21" s="2">
        <v>6311.11</v>
      </c>
      <c r="L21" s="2">
        <v>6829.2</v>
      </c>
      <c r="M21" s="2">
        <v>6958.175</v>
      </c>
      <c r="N21" s="11">
        <v>7437.5</v>
      </c>
      <c r="O21" s="2">
        <v>7605.05</v>
      </c>
      <c r="P21" s="2">
        <v>7927.0</v>
      </c>
      <c r="Q21" s="2">
        <v>7128.2</v>
      </c>
      <c r="R21" s="2">
        <v>7437.415</v>
      </c>
      <c r="S21" s="2">
        <v>7781.98</v>
      </c>
      <c r="T21" s="2">
        <v>6830.05</v>
      </c>
      <c r="U21" s="2">
        <v>7559.18</v>
      </c>
      <c r="V21" s="2">
        <v>7732.94</v>
      </c>
      <c r="W21" s="2">
        <v>7716.7</v>
      </c>
      <c r="X21" s="2">
        <v>7128.575</v>
      </c>
      <c r="Y21" s="2">
        <v>7061.6</v>
      </c>
      <c r="Z21" s="2">
        <v>7691.135</v>
      </c>
      <c r="AA21" s="2">
        <v>7690.715</v>
      </c>
      <c r="AB21" s="2">
        <v>7431.5</v>
      </c>
      <c r="AC21" s="2">
        <v>7070.295</v>
      </c>
      <c r="AD21" s="2">
        <v>7519.25</v>
      </c>
      <c r="AE21" s="2">
        <v>7398.86</v>
      </c>
      <c r="AF21" s="2">
        <v>7494.6</v>
      </c>
      <c r="AG21" s="2">
        <v>8114.25</v>
      </c>
      <c r="AH21" s="2">
        <f t="shared" si="1"/>
        <v>7044.522419</v>
      </c>
    </row>
    <row r="22" ht="15.75" customHeight="1">
      <c r="B22" s="5">
        <v>0.3333333333333333</v>
      </c>
      <c r="C22" s="2">
        <v>5429.8</v>
      </c>
      <c r="D22" s="2">
        <v>5988.0</v>
      </c>
      <c r="E22" s="2">
        <v>6395.9</v>
      </c>
      <c r="F22" s="2">
        <v>6745.9</v>
      </c>
      <c r="G22" s="2">
        <v>6108.5</v>
      </c>
      <c r="H22" s="2">
        <v>6658.3</v>
      </c>
      <c r="I22" s="2">
        <v>6788.33</v>
      </c>
      <c r="J22" s="2">
        <v>6154.2</v>
      </c>
      <c r="K22" s="2">
        <v>6438.6</v>
      </c>
      <c r="L22" s="2">
        <v>7070.9</v>
      </c>
      <c r="M22" s="2">
        <v>7102.55</v>
      </c>
      <c r="N22" s="11">
        <v>7532.0</v>
      </c>
      <c r="O22" s="2">
        <v>7722.3</v>
      </c>
      <c r="P22" s="2">
        <v>7972.8</v>
      </c>
      <c r="Q22" s="2">
        <v>7074.4</v>
      </c>
      <c r="R22" s="2">
        <v>7472.39</v>
      </c>
      <c r="S22" s="2">
        <v>7887.96</v>
      </c>
      <c r="T22" s="2">
        <v>6942.6</v>
      </c>
      <c r="U22" s="2">
        <v>7601.6</v>
      </c>
      <c r="V22" s="2">
        <v>7817.3</v>
      </c>
      <c r="W22" s="2">
        <v>7854.0</v>
      </c>
      <c r="X22" s="2">
        <v>7096.25</v>
      </c>
      <c r="Y22" s="2">
        <v>7153.8</v>
      </c>
      <c r="Z22" s="2">
        <v>7768.1</v>
      </c>
      <c r="AA22" s="2">
        <v>7759.6</v>
      </c>
      <c r="AB22" s="2">
        <v>7365.0</v>
      </c>
      <c r="AC22" s="2">
        <v>7112.99</v>
      </c>
      <c r="AD22" s="2">
        <v>7497.9</v>
      </c>
      <c r="AE22" s="2">
        <v>7433.79</v>
      </c>
      <c r="AF22" s="2">
        <v>7592.2</v>
      </c>
      <c r="AG22" s="2">
        <v>8164.4</v>
      </c>
      <c r="AH22" s="2">
        <f t="shared" si="1"/>
        <v>7151.689032</v>
      </c>
    </row>
    <row r="23" ht="15.75" customHeight="1">
      <c r="B23" s="5">
        <v>0.3541666666666667</v>
      </c>
      <c r="C23" s="2">
        <v>5351.55</v>
      </c>
      <c r="D23" s="2">
        <v>6177.15</v>
      </c>
      <c r="E23" s="2">
        <v>6545.65</v>
      </c>
      <c r="F23" s="2">
        <v>6819.7</v>
      </c>
      <c r="G23" s="2">
        <v>6307.4</v>
      </c>
      <c r="H23" s="2">
        <v>6764.9</v>
      </c>
      <c r="I23" s="2">
        <v>6991.665</v>
      </c>
      <c r="J23" s="2">
        <v>6119.35</v>
      </c>
      <c r="K23" s="2">
        <v>6503.05</v>
      </c>
      <c r="L23" s="2">
        <v>7210.05</v>
      </c>
      <c r="M23" s="2">
        <v>7245.8</v>
      </c>
      <c r="N23" s="11">
        <v>7694.3099999999995</v>
      </c>
      <c r="O23" s="2">
        <v>7780.75</v>
      </c>
      <c r="P23" s="2">
        <v>8100.65</v>
      </c>
      <c r="Q23" s="2">
        <v>7012.95</v>
      </c>
      <c r="R23" s="2">
        <v>7575.185</v>
      </c>
      <c r="S23" s="2">
        <v>7975.94</v>
      </c>
      <c r="T23" s="2">
        <v>7232.55</v>
      </c>
      <c r="U23" s="2">
        <v>7773.65</v>
      </c>
      <c r="V23" s="2">
        <v>7973.05</v>
      </c>
      <c r="W23" s="2">
        <v>8023.5</v>
      </c>
      <c r="X23" s="2">
        <v>6992.795</v>
      </c>
      <c r="Y23" s="2">
        <v>7225.35</v>
      </c>
      <c r="Z23" s="2">
        <v>7881.5</v>
      </c>
      <c r="AA23" s="2">
        <v>7949.2</v>
      </c>
      <c r="AB23" s="2">
        <v>7321.5</v>
      </c>
      <c r="AC23" s="2">
        <v>7405.4</v>
      </c>
      <c r="AD23" s="2">
        <v>7778.7</v>
      </c>
      <c r="AE23" s="2">
        <v>7369.09</v>
      </c>
      <c r="AF23" s="2">
        <v>7772.3</v>
      </c>
      <c r="AG23" s="2">
        <v>8227.0</v>
      </c>
      <c r="AH23" s="2">
        <f t="shared" si="1"/>
        <v>7261.343065</v>
      </c>
    </row>
    <row r="24" ht="15.75" customHeight="1">
      <c r="B24" s="5">
        <v>0.375</v>
      </c>
      <c r="C24" s="2">
        <v>5273.3</v>
      </c>
      <c r="D24" s="2">
        <v>6366.3</v>
      </c>
      <c r="E24" s="2">
        <v>6695.4</v>
      </c>
      <c r="F24" s="2">
        <v>6893.5</v>
      </c>
      <c r="G24" s="2">
        <v>6506.3</v>
      </c>
      <c r="H24" s="2">
        <v>6871.5</v>
      </c>
      <c r="I24" s="2">
        <v>7195.0</v>
      </c>
      <c r="J24" s="2">
        <v>6084.5</v>
      </c>
      <c r="K24" s="2">
        <v>6567.5</v>
      </c>
      <c r="L24" s="2">
        <v>7349.2</v>
      </c>
      <c r="M24" s="2">
        <v>7389.05</v>
      </c>
      <c r="N24" s="11">
        <v>7856.62</v>
      </c>
      <c r="O24" s="2">
        <v>7839.2</v>
      </c>
      <c r="P24" s="2">
        <v>8228.5</v>
      </c>
      <c r="Q24" s="2">
        <v>6951.5</v>
      </c>
      <c r="R24" s="2">
        <v>7677.9800000000005</v>
      </c>
      <c r="S24" s="2">
        <v>8063.92</v>
      </c>
      <c r="T24" s="2">
        <v>7522.5</v>
      </c>
      <c r="U24" s="2">
        <v>7945.7</v>
      </c>
      <c r="V24" s="2">
        <v>8128.8</v>
      </c>
      <c r="W24" s="2">
        <v>8193.0</v>
      </c>
      <c r="X24" s="2">
        <v>6889.34</v>
      </c>
      <c r="Y24" s="2">
        <v>7296.9</v>
      </c>
      <c r="Z24" s="2">
        <v>7994.9</v>
      </c>
      <c r="AA24" s="2">
        <v>8138.8</v>
      </c>
      <c r="AB24" s="2">
        <v>7278.0</v>
      </c>
      <c r="AC24" s="2">
        <v>7697.81</v>
      </c>
      <c r="AD24" s="2">
        <v>8059.5</v>
      </c>
      <c r="AE24" s="2">
        <v>7304.39</v>
      </c>
      <c r="AF24" s="2">
        <v>7952.4</v>
      </c>
      <c r="AG24" s="2">
        <v>8289.6</v>
      </c>
      <c r="AH24" s="2">
        <f t="shared" si="1"/>
        <v>7370.997097</v>
      </c>
    </row>
    <row r="25" ht="15.75" customHeight="1">
      <c r="B25" s="5">
        <v>0.3958333333333333</v>
      </c>
      <c r="C25" s="2">
        <v>5263.15</v>
      </c>
      <c r="D25" s="2">
        <v>6381.25</v>
      </c>
      <c r="E25" s="2">
        <v>6617.25</v>
      </c>
      <c r="F25" s="2">
        <v>6935.55</v>
      </c>
      <c r="G25" s="2">
        <v>6481.45</v>
      </c>
      <c r="H25" s="2">
        <v>6870.8</v>
      </c>
      <c r="I25" s="2">
        <v>7138.38</v>
      </c>
      <c r="J25" s="2">
        <v>5952.25</v>
      </c>
      <c r="K25" s="2">
        <v>6556.75</v>
      </c>
      <c r="L25" s="2">
        <v>7362.55</v>
      </c>
      <c r="M25" s="2">
        <v>7527.53</v>
      </c>
      <c r="N25" s="11">
        <v>7922.48</v>
      </c>
      <c r="O25" s="2">
        <v>7970.35</v>
      </c>
      <c r="P25" s="2">
        <v>8324.85</v>
      </c>
      <c r="Q25" s="2">
        <v>6921.2</v>
      </c>
      <c r="R25" s="2">
        <v>7741.49</v>
      </c>
      <c r="S25" s="2">
        <v>8227.96</v>
      </c>
      <c r="T25" s="2">
        <v>7684.3</v>
      </c>
      <c r="U25" s="2">
        <v>7954.15</v>
      </c>
      <c r="V25" s="2">
        <v>8263.55</v>
      </c>
      <c r="W25" s="2">
        <v>8370.5</v>
      </c>
      <c r="X25" s="2">
        <v>6921.455</v>
      </c>
      <c r="Y25" s="2">
        <v>7373.75</v>
      </c>
      <c r="Z25" s="2">
        <v>8164.0</v>
      </c>
      <c r="AA25" s="2">
        <v>8165.75</v>
      </c>
      <c r="AB25" s="2">
        <v>7285.0</v>
      </c>
      <c r="AC25" s="2">
        <v>7858.525</v>
      </c>
      <c r="AD25" s="2">
        <v>8197.95</v>
      </c>
      <c r="AE25" s="2">
        <v>7410.22</v>
      </c>
      <c r="AF25" s="2">
        <v>8032.65</v>
      </c>
      <c r="AG25" s="2">
        <v>8350.45</v>
      </c>
      <c r="AH25" s="2">
        <f t="shared" si="1"/>
        <v>7426.693226</v>
      </c>
    </row>
    <row r="26" ht="15.75" customHeight="1">
      <c r="B26" s="5">
        <v>0.4166666666666667</v>
      </c>
      <c r="C26" s="2">
        <v>5253.0</v>
      </c>
      <c r="D26" s="2">
        <v>6396.2</v>
      </c>
      <c r="E26" s="2">
        <v>6539.1</v>
      </c>
      <c r="F26" s="2">
        <v>6977.6</v>
      </c>
      <c r="G26" s="2">
        <v>6456.6</v>
      </c>
      <c r="H26" s="2">
        <v>6870.1</v>
      </c>
      <c r="I26" s="2">
        <v>7081.76</v>
      </c>
      <c r="J26" s="2">
        <v>5820.0</v>
      </c>
      <c r="K26" s="2">
        <v>6546.0</v>
      </c>
      <c r="L26" s="2">
        <v>7375.9</v>
      </c>
      <c r="M26" s="2">
        <v>7666.01</v>
      </c>
      <c r="N26" s="11">
        <v>7988.34</v>
      </c>
      <c r="O26" s="2">
        <v>8101.5</v>
      </c>
      <c r="P26" s="2">
        <v>8421.2</v>
      </c>
      <c r="Q26" s="2">
        <v>6890.9</v>
      </c>
      <c r="R26" s="2">
        <v>7805.0</v>
      </c>
      <c r="S26" s="2">
        <v>8392.0</v>
      </c>
      <c r="T26" s="2">
        <v>7846.1</v>
      </c>
      <c r="U26" s="2">
        <v>7962.6</v>
      </c>
      <c r="V26" s="2">
        <v>8398.3</v>
      </c>
      <c r="W26" s="2">
        <v>8548.0</v>
      </c>
      <c r="X26" s="2">
        <v>6953.57</v>
      </c>
      <c r="Y26" s="2">
        <v>7450.6</v>
      </c>
      <c r="Z26" s="2">
        <v>8333.1</v>
      </c>
      <c r="AA26" s="2">
        <v>8192.7</v>
      </c>
      <c r="AB26" s="2">
        <v>7292.0</v>
      </c>
      <c r="AC26" s="2">
        <v>8019.24</v>
      </c>
      <c r="AD26" s="2">
        <v>8336.4</v>
      </c>
      <c r="AE26" s="2">
        <v>7516.05</v>
      </c>
      <c r="AF26" s="2">
        <v>8112.9</v>
      </c>
      <c r="AG26" s="2">
        <v>8411.3</v>
      </c>
      <c r="AH26" s="2">
        <f t="shared" si="1"/>
        <v>7482.389355</v>
      </c>
    </row>
    <row r="27" ht="15.75" customHeight="1">
      <c r="B27" s="5">
        <v>0.4375</v>
      </c>
      <c r="C27" s="2">
        <v>5307.3</v>
      </c>
      <c r="D27" s="2">
        <v>6453.475</v>
      </c>
      <c r="E27" s="2">
        <v>6612.65</v>
      </c>
      <c r="F27" s="2">
        <v>7030.1</v>
      </c>
      <c r="G27" s="2">
        <v>6544.4</v>
      </c>
      <c r="H27" s="2">
        <v>6843.85</v>
      </c>
      <c r="I27" s="2">
        <v>7097.825</v>
      </c>
      <c r="J27" s="2">
        <v>5822.9</v>
      </c>
      <c r="K27" s="2">
        <v>6665.65</v>
      </c>
      <c r="L27" s="2">
        <v>7445.75</v>
      </c>
      <c r="M27" s="2">
        <v>7636.905</v>
      </c>
      <c r="N27" s="11">
        <v>8117.225</v>
      </c>
      <c r="O27" s="2">
        <v>8172.950000000001</v>
      </c>
      <c r="P27" s="2">
        <v>8534.1</v>
      </c>
      <c r="Q27" s="2">
        <v>6995.4</v>
      </c>
      <c r="R27" s="2">
        <v>7892.15</v>
      </c>
      <c r="S27" s="2">
        <v>8479.6</v>
      </c>
      <c r="T27" s="2">
        <v>7902.8</v>
      </c>
      <c r="U27" s="2">
        <v>8032.75</v>
      </c>
      <c r="V27" s="2">
        <v>8524.15</v>
      </c>
      <c r="W27" s="2">
        <v>8618.35</v>
      </c>
      <c r="X27" s="2">
        <v>7089.23</v>
      </c>
      <c r="Y27" s="2">
        <v>7625.4</v>
      </c>
      <c r="Z27" s="2">
        <v>8450.1</v>
      </c>
      <c r="AA27" s="2">
        <v>8381.4</v>
      </c>
      <c r="AB27" s="2">
        <v>7326.5</v>
      </c>
      <c r="AC27" s="2">
        <v>8013.335</v>
      </c>
      <c r="AD27" s="2">
        <v>8368.55</v>
      </c>
      <c r="AE27" s="2">
        <v>7642.155</v>
      </c>
      <c r="AF27" s="2">
        <v>8108.85</v>
      </c>
      <c r="AG27" s="2">
        <v>8484.65</v>
      </c>
      <c r="AH27" s="2">
        <f t="shared" si="1"/>
        <v>7555.498387</v>
      </c>
    </row>
    <row r="28" ht="15.75" customHeight="1">
      <c r="B28" s="5">
        <v>0.4583333333333333</v>
      </c>
      <c r="C28" s="2">
        <v>5361.6</v>
      </c>
      <c r="D28" s="2">
        <v>6510.75</v>
      </c>
      <c r="E28" s="2">
        <v>6686.2</v>
      </c>
      <c r="F28" s="2">
        <v>7082.6</v>
      </c>
      <c r="G28" s="2">
        <v>6632.2</v>
      </c>
      <c r="H28" s="2">
        <v>6817.6</v>
      </c>
      <c r="I28" s="2">
        <v>7113.89</v>
      </c>
      <c r="J28" s="2">
        <v>5825.8</v>
      </c>
      <c r="K28" s="2">
        <v>6785.3</v>
      </c>
      <c r="L28" s="2">
        <v>7515.6</v>
      </c>
      <c r="M28" s="2">
        <v>7607.8</v>
      </c>
      <c r="N28" s="11">
        <v>8246.11</v>
      </c>
      <c r="O28" s="2">
        <v>8244.400000000001</v>
      </c>
      <c r="P28" s="2">
        <v>8647.0</v>
      </c>
      <c r="Q28" s="2">
        <v>7099.9</v>
      </c>
      <c r="R28" s="2">
        <v>7979.3</v>
      </c>
      <c r="S28" s="2">
        <v>8567.2</v>
      </c>
      <c r="T28" s="2">
        <v>7959.5</v>
      </c>
      <c r="U28" s="2">
        <v>8102.9</v>
      </c>
      <c r="V28" s="2">
        <v>8650.0</v>
      </c>
      <c r="W28" s="2">
        <v>8688.7</v>
      </c>
      <c r="X28" s="2">
        <v>7224.89</v>
      </c>
      <c r="Y28" s="2">
        <v>7800.2</v>
      </c>
      <c r="Z28" s="2">
        <v>8567.1</v>
      </c>
      <c r="AA28" s="2">
        <v>8570.1</v>
      </c>
      <c r="AB28" s="2">
        <v>7361.0</v>
      </c>
      <c r="AC28" s="2">
        <v>8007.43</v>
      </c>
      <c r="AD28" s="2">
        <v>8400.7</v>
      </c>
      <c r="AE28" s="2">
        <v>7768.26</v>
      </c>
      <c r="AF28" s="2">
        <v>8104.8</v>
      </c>
      <c r="AG28" s="2">
        <v>8558.0</v>
      </c>
      <c r="AH28" s="2">
        <f t="shared" si="1"/>
        <v>7628.607419</v>
      </c>
    </row>
    <row r="29" ht="15.75" customHeight="1">
      <c r="B29" s="5">
        <v>0.4791666666666667</v>
      </c>
      <c r="C29" s="2">
        <v>5427.1</v>
      </c>
      <c r="D29" s="2">
        <v>6630.225</v>
      </c>
      <c r="E29" s="2">
        <v>6783.8</v>
      </c>
      <c r="F29" s="2">
        <v>7135.65</v>
      </c>
      <c r="G29" s="2">
        <v>6770.95</v>
      </c>
      <c r="H29" s="2">
        <v>6944.55</v>
      </c>
      <c r="I29" s="2">
        <v>7208.665</v>
      </c>
      <c r="J29" s="2">
        <v>5978.75</v>
      </c>
      <c r="K29" s="2">
        <v>6787.35</v>
      </c>
      <c r="L29" s="2">
        <v>7541.35</v>
      </c>
      <c r="M29" s="2">
        <v>7842.22</v>
      </c>
      <c r="N29" s="11">
        <v>8309.744999999999</v>
      </c>
      <c r="O29" s="2">
        <v>8380.95</v>
      </c>
      <c r="P29" s="2">
        <v>8658.65</v>
      </c>
      <c r="Q29" s="2">
        <v>7266.25</v>
      </c>
      <c r="R29" s="2">
        <v>8226.85</v>
      </c>
      <c r="S29" s="2">
        <v>8679.85</v>
      </c>
      <c r="T29" s="2">
        <v>8153.4</v>
      </c>
      <c r="U29" s="2">
        <v>8199.85</v>
      </c>
      <c r="V29" s="2">
        <v>8817.1</v>
      </c>
      <c r="W29" s="2">
        <v>8893.0</v>
      </c>
      <c r="X29" s="2">
        <v>7471.845</v>
      </c>
      <c r="Y29" s="2">
        <v>8012.4</v>
      </c>
      <c r="Z29" s="2">
        <v>8649.25</v>
      </c>
      <c r="AA29" s="2">
        <v>8739.65</v>
      </c>
      <c r="AB29" s="2">
        <v>7552.0</v>
      </c>
      <c r="AC29" s="2">
        <v>8058.805</v>
      </c>
      <c r="AD29" s="2">
        <v>8628.2</v>
      </c>
      <c r="AE29" s="2">
        <v>7938.15</v>
      </c>
      <c r="AF29" s="2">
        <v>8428.35</v>
      </c>
      <c r="AG29" s="2">
        <v>8845.15</v>
      </c>
      <c r="AH29" s="2">
        <f t="shared" si="1"/>
        <v>7772.905</v>
      </c>
    </row>
    <row r="30" ht="15.75" customHeight="1">
      <c r="B30" s="5">
        <v>0.5</v>
      </c>
      <c r="C30" s="2">
        <v>5492.6</v>
      </c>
      <c r="D30" s="2">
        <v>6749.7</v>
      </c>
      <c r="E30" s="2">
        <v>6881.4</v>
      </c>
      <c r="F30" s="2">
        <v>7188.7</v>
      </c>
      <c r="G30" s="2">
        <v>6909.7</v>
      </c>
      <c r="H30" s="2">
        <v>7071.5</v>
      </c>
      <c r="I30" s="2">
        <v>7303.44</v>
      </c>
      <c r="J30" s="2">
        <v>6131.7</v>
      </c>
      <c r="K30" s="2">
        <v>6789.4</v>
      </c>
      <c r="L30" s="2">
        <v>7567.1</v>
      </c>
      <c r="M30" s="2">
        <v>8076.64</v>
      </c>
      <c r="N30" s="11">
        <v>8373.38</v>
      </c>
      <c r="O30" s="2">
        <v>8517.5</v>
      </c>
      <c r="P30" s="2">
        <v>8670.3</v>
      </c>
      <c r="Q30" s="2">
        <v>7432.6</v>
      </c>
      <c r="R30" s="2">
        <v>8474.4</v>
      </c>
      <c r="S30" s="2">
        <v>8792.5</v>
      </c>
      <c r="T30" s="2">
        <v>8347.3</v>
      </c>
      <c r="U30" s="2">
        <v>8296.8</v>
      </c>
      <c r="V30" s="2">
        <v>8984.2</v>
      </c>
      <c r="W30" s="2">
        <v>9097.3</v>
      </c>
      <c r="X30" s="2">
        <v>7718.8</v>
      </c>
      <c r="Y30" s="2">
        <v>8224.6</v>
      </c>
      <c r="Z30" s="2">
        <v>8731.4</v>
      </c>
      <c r="AA30" s="2">
        <v>8909.2</v>
      </c>
      <c r="AB30" s="2">
        <v>7743.0</v>
      </c>
      <c r="AC30" s="2">
        <v>8110.18</v>
      </c>
      <c r="AD30" s="2">
        <v>8855.7</v>
      </c>
      <c r="AE30" s="2">
        <v>8108.04</v>
      </c>
      <c r="AF30" s="2">
        <v>8751.9</v>
      </c>
      <c r="AG30" s="2">
        <v>9132.3</v>
      </c>
      <c r="AH30" s="2">
        <f t="shared" si="1"/>
        <v>7917.202581</v>
      </c>
    </row>
    <row r="31" ht="15.75" customHeight="1">
      <c r="B31" s="5">
        <v>0.5208333333333334</v>
      </c>
      <c r="C31" s="2">
        <v>5630.4</v>
      </c>
      <c r="D31" s="2">
        <v>6781.66</v>
      </c>
      <c r="E31" s="2">
        <v>6888.85</v>
      </c>
      <c r="F31" s="2">
        <v>7164.45</v>
      </c>
      <c r="G31" s="2">
        <v>7002.35</v>
      </c>
      <c r="H31" s="2">
        <v>7147.85</v>
      </c>
      <c r="I31" s="2">
        <v>7314.72</v>
      </c>
      <c r="J31" s="2">
        <v>6247.25</v>
      </c>
      <c r="K31" s="2">
        <v>6838.85</v>
      </c>
      <c r="L31" s="2">
        <v>7633.35</v>
      </c>
      <c r="M31" s="2">
        <v>8133.025</v>
      </c>
      <c r="N31" s="11">
        <v>8468.689999999999</v>
      </c>
      <c r="O31" s="2">
        <v>8617.25</v>
      </c>
      <c r="P31" s="2">
        <v>8739.5</v>
      </c>
      <c r="Q31" s="2">
        <v>7465.8</v>
      </c>
      <c r="R31" s="2">
        <v>8421.85</v>
      </c>
      <c r="S31" s="2">
        <v>8907.375</v>
      </c>
      <c r="T31" s="2">
        <v>8316.15</v>
      </c>
      <c r="U31" s="2">
        <v>8458.15</v>
      </c>
      <c r="V31" s="2">
        <v>9028.15</v>
      </c>
      <c r="W31" s="2">
        <v>9078.65</v>
      </c>
      <c r="X31" s="2">
        <v>7824.235</v>
      </c>
      <c r="Y31" s="2">
        <v>8234.75</v>
      </c>
      <c r="Z31" s="2">
        <v>8912.85</v>
      </c>
      <c r="AA31" s="2">
        <v>8947.05</v>
      </c>
      <c r="AB31" s="2">
        <v>7820.0</v>
      </c>
      <c r="AC31" s="2">
        <v>8151.43</v>
      </c>
      <c r="AD31" s="2">
        <v>8892.9</v>
      </c>
      <c r="AE31" s="2">
        <v>8093.58</v>
      </c>
      <c r="AF31" s="2">
        <v>8774.1</v>
      </c>
      <c r="AG31" s="2">
        <v>9133.1</v>
      </c>
      <c r="AH31" s="2">
        <f t="shared" si="1"/>
        <v>7969.945645</v>
      </c>
    </row>
    <row r="32" ht="15.75" customHeight="1">
      <c r="B32" s="5">
        <v>0.5416666666666666</v>
      </c>
      <c r="C32" s="2">
        <v>5768.2</v>
      </c>
      <c r="D32" s="2">
        <v>6813.62</v>
      </c>
      <c r="E32" s="2">
        <v>6896.3</v>
      </c>
      <c r="F32" s="2">
        <v>7140.2</v>
      </c>
      <c r="G32" s="2">
        <v>7095.0</v>
      </c>
      <c r="H32" s="2">
        <v>7224.2</v>
      </c>
      <c r="I32" s="2">
        <v>7326.0</v>
      </c>
      <c r="J32" s="2">
        <v>6362.8</v>
      </c>
      <c r="K32" s="2">
        <v>6888.3</v>
      </c>
      <c r="L32" s="2">
        <v>7699.6</v>
      </c>
      <c r="M32" s="2">
        <v>8189.41</v>
      </c>
      <c r="N32" s="11">
        <v>8564.0</v>
      </c>
      <c r="O32" s="2">
        <v>8717.0</v>
      </c>
      <c r="P32" s="2">
        <v>8808.7</v>
      </c>
      <c r="Q32" s="2">
        <v>7499.0</v>
      </c>
      <c r="R32" s="2">
        <v>8369.3</v>
      </c>
      <c r="S32" s="2">
        <v>9022.25</v>
      </c>
      <c r="T32" s="2">
        <v>8285.0</v>
      </c>
      <c r="U32" s="2">
        <v>8619.5</v>
      </c>
      <c r="V32" s="2">
        <v>9072.1</v>
      </c>
      <c r="W32" s="2">
        <v>9060.0</v>
      </c>
      <c r="X32" s="2">
        <v>7929.67</v>
      </c>
      <c r="Y32" s="2">
        <v>8244.9</v>
      </c>
      <c r="Z32" s="2">
        <v>9094.3</v>
      </c>
      <c r="AA32" s="2">
        <v>8984.9</v>
      </c>
      <c r="AB32" s="2">
        <v>7897.0</v>
      </c>
      <c r="AC32" s="2">
        <v>8192.68</v>
      </c>
      <c r="AD32" s="2">
        <v>8930.1</v>
      </c>
      <c r="AE32" s="2">
        <v>8079.12</v>
      </c>
      <c r="AF32" s="2">
        <v>8796.3</v>
      </c>
      <c r="AG32" s="2">
        <v>9133.9</v>
      </c>
      <c r="AH32" s="2">
        <f t="shared" si="1"/>
        <v>8022.68871</v>
      </c>
    </row>
    <row r="33" ht="15.75" customHeight="1">
      <c r="B33" s="5">
        <v>0.5625</v>
      </c>
      <c r="C33" s="2">
        <v>5481.3</v>
      </c>
      <c r="D33" s="2">
        <v>6558.41</v>
      </c>
      <c r="E33" s="2">
        <v>6759.65</v>
      </c>
      <c r="F33" s="2">
        <v>7001.75</v>
      </c>
      <c r="G33" s="2">
        <v>6870.7</v>
      </c>
      <c r="H33" s="2">
        <v>7054.8</v>
      </c>
      <c r="I33" s="2">
        <v>7204.8</v>
      </c>
      <c r="J33" s="2">
        <v>6000.355</v>
      </c>
      <c r="K33" s="2">
        <v>6747.15</v>
      </c>
      <c r="L33" s="2">
        <v>7480.25</v>
      </c>
      <c r="M33" s="2">
        <v>8040.455</v>
      </c>
      <c r="N33" s="11">
        <v>8392.0</v>
      </c>
      <c r="O33" s="2">
        <v>8599.0</v>
      </c>
      <c r="P33" s="2">
        <v>8738.75</v>
      </c>
      <c r="Q33" s="2">
        <v>7331.55</v>
      </c>
      <c r="R33" s="2">
        <v>8347.55</v>
      </c>
      <c r="S33" s="2">
        <v>8901.845</v>
      </c>
      <c r="T33" s="2">
        <v>8262.0</v>
      </c>
      <c r="U33" s="2">
        <v>8496.15</v>
      </c>
      <c r="V33" s="2">
        <v>8913.45</v>
      </c>
      <c r="W33" s="2">
        <v>8984.0</v>
      </c>
      <c r="X33" s="2">
        <v>7840.3</v>
      </c>
      <c r="Y33" s="2">
        <v>8128.45</v>
      </c>
      <c r="Z33" s="2">
        <v>8979.3</v>
      </c>
      <c r="AA33" s="2">
        <v>9056.05</v>
      </c>
      <c r="AB33" s="2">
        <v>7796.75</v>
      </c>
      <c r="AC33" s="2">
        <v>8070.39</v>
      </c>
      <c r="AD33" s="2">
        <v>8871.55</v>
      </c>
      <c r="AE33" s="2">
        <v>7907.71</v>
      </c>
      <c r="AF33" s="2">
        <v>8690.55</v>
      </c>
      <c r="AG33" s="2">
        <v>9022.8</v>
      </c>
      <c r="AH33" s="2">
        <f t="shared" si="1"/>
        <v>7888.056935</v>
      </c>
    </row>
    <row r="34" ht="15.75" customHeight="1">
      <c r="B34" s="5">
        <v>0.5833333333333334</v>
      </c>
      <c r="C34" s="2">
        <v>5194.4</v>
      </c>
      <c r="D34" s="2">
        <v>6303.2</v>
      </c>
      <c r="E34" s="2">
        <v>6623.0</v>
      </c>
      <c r="F34" s="2">
        <v>6863.3</v>
      </c>
      <c r="G34" s="2">
        <v>6646.4</v>
      </c>
      <c r="H34" s="2">
        <v>6885.4</v>
      </c>
      <c r="I34" s="2">
        <v>7083.6</v>
      </c>
      <c r="J34" s="2">
        <v>5637.91</v>
      </c>
      <c r="K34" s="2">
        <v>6606.0</v>
      </c>
      <c r="L34" s="2">
        <v>7260.9</v>
      </c>
      <c r="M34" s="2">
        <v>7891.5</v>
      </c>
      <c r="N34" s="11">
        <v>8220.0</v>
      </c>
      <c r="O34" s="2">
        <v>8481.0</v>
      </c>
      <c r="P34" s="2">
        <v>8668.8</v>
      </c>
      <c r="Q34" s="2">
        <v>7164.1</v>
      </c>
      <c r="R34" s="2">
        <v>8325.8</v>
      </c>
      <c r="S34" s="2">
        <v>8781.44</v>
      </c>
      <c r="T34" s="2">
        <v>8239.0</v>
      </c>
      <c r="U34" s="2">
        <v>8372.8</v>
      </c>
      <c r="V34" s="2">
        <v>8754.8</v>
      </c>
      <c r="W34" s="2">
        <v>8908.0</v>
      </c>
      <c r="X34" s="2">
        <v>7750.93</v>
      </c>
      <c r="Y34" s="2">
        <v>8012.0</v>
      </c>
      <c r="Z34" s="2">
        <v>8864.3</v>
      </c>
      <c r="AA34" s="2">
        <v>9127.2</v>
      </c>
      <c r="AB34" s="2">
        <v>7696.5</v>
      </c>
      <c r="AC34" s="2">
        <v>7948.1</v>
      </c>
      <c r="AD34" s="2">
        <v>8813.0</v>
      </c>
      <c r="AE34" s="2">
        <v>7736.3</v>
      </c>
      <c r="AF34" s="2">
        <v>8584.8</v>
      </c>
      <c r="AG34" s="2">
        <v>8911.7</v>
      </c>
      <c r="AH34" s="2">
        <f t="shared" si="1"/>
        <v>7753.425161</v>
      </c>
    </row>
    <row r="35" ht="15.75" customHeight="1">
      <c r="B35" s="5">
        <v>0.6041666666666666</v>
      </c>
      <c r="C35" s="2">
        <v>5168.3</v>
      </c>
      <c r="D35" s="2">
        <v>6354.55</v>
      </c>
      <c r="E35" s="2">
        <v>6649.0</v>
      </c>
      <c r="F35" s="2">
        <v>6826.45</v>
      </c>
      <c r="G35" s="2">
        <v>6664.5</v>
      </c>
      <c r="H35" s="2">
        <v>7073.25</v>
      </c>
      <c r="I35" s="2">
        <v>7149.25</v>
      </c>
      <c r="J35" s="2">
        <v>5674.105</v>
      </c>
      <c r="K35" s="2">
        <v>6781.3</v>
      </c>
      <c r="L35" s="2">
        <v>7410.15</v>
      </c>
      <c r="M35" s="2">
        <v>8014.25</v>
      </c>
      <c r="N35" s="11">
        <v>8324.0</v>
      </c>
      <c r="O35" s="2">
        <v>8717.5</v>
      </c>
      <c r="P35" s="2">
        <v>8723.15</v>
      </c>
      <c r="Q35" s="2">
        <v>7245.75</v>
      </c>
      <c r="R35" s="2">
        <v>8492.2</v>
      </c>
      <c r="S35" s="2">
        <v>8981.095</v>
      </c>
      <c r="T35" s="2">
        <v>8396.5</v>
      </c>
      <c r="U35" s="2">
        <v>8558.85</v>
      </c>
      <c r="V35" s="2">
        <v>8831.2</v>
      </c>
      <c r="W35" s="2">
        <v>9035.45</v>
      </c>
      <c r="X35" s="2">
        <v>8007.785</v>
      </c>
      <c r="Y35" s="2">
        <v>8235.5</v>
      </c>
      <c r="Z35" s="2">
        <v>9045.95</v>
      </c>
      <c r="AA35" s="2">
        <v>9203.6</v>
      </c>
      <c r="AB35" s="2">
        <v>7607.2</v>
      </c>
      <c r="AC35" s="2">
        <v>8141.28</v>
      </c>
      <c r="AD35" s="2">
        <v>9065.685</v>
      </c>
      <c r="AE35" s="2">
        <v>7937.6</v>
      </c>
      <c r="AF35" s="2">
        <v>8770.25</v>
      </c>
      <c r="AG35" s="2">
        <v>9009.35</v>
      </c>
      <c r="AH35" s="2">
        <f t="shared" si="1"/>
        <v>7874.032258</v>
      </c>
    </row>
    <row r="36" ht="15.75" customHeight="1">
      <c r="B36" s="5">
        <v>0.625</v>
      </c>
      <c r="C36" s="2">
        <v>5142.2</v>
      </c>
      <c r="D36" s="2">
        <v>6405.9</v>
      </c>
      <c r="E36" s="2">
        <v>6675.0</v>
      </c>
      <c r="F36" s="2">
        <v>6789.6</v>
      </c>
      <c r="G36" s="2">
        <v>6682.6</v>
      </c>
      <c r="H36" s="2">
        <v>7261.1</v>
      </c>
      <c r="I36" s="2">
        <v>7214.9</v>
      </c>
      <c r="J36" s="2">
        <v>5710.3</v>
      </c>
      <c r="K36" s="2">
        <v>6956.6</v>
      </c>
      <c r="L36" s="2">
        <v>7559.4</v>
      </c>
      <c r="M36" s="2">
        <v>8137.0</v>
      </c>
      <c r="N36" s="11">
        <v>8428.0</v>
      </c>
      <c r="O36" s="2">
        <v>8954.0</v>
      </c>
      <c r="P36" s="2">
        <v>8777.5</v>
      </c>
      <c r="Q36" s="2">
        <v>7327.4</v>
      </c>
      <c r="R36" s="2">
        <v>8658.6</v>
      </c>
      <c r="S36" s="2">
        <v>9180.75</v>
      </c>
      <c r="T36" s="2">
        <v>8554.0</v>
      </c>
      <c r="U36" s="2">
        <v>8744.9</v>
      </c>
      <c r="V36" s="2">
        <v>8907.6</v>
      </c>
      <c r="W36" s="2">
        <v>9162.9</v>
      </c>
      <c r="X36" s="2">
        <v>8264.64</v>
      </c>
      <c r="Y36" s="2">
        <v>8459.0</v>
      </c>
      <c r="Z36" s="2">
        <v>9227.6</v>
      </c>
      <c r="AA36" s="2">
        <v>9280.0</v>
      </c>
      <c r="AB36" s="2">
        <v>7517.9</v>
      </c>
      <c r="AC36" s="2">
        <v>8334.46</v>
      </c>
      <c r="AD36" s="2">
        <v>9318.37</v>
      </c>
      <c r="AE36" s="2">
        <v>8138.9</v>
      </c>
      <c r="AF36" s="2">
        <v>8955.7</v>
      </c>
      <c r="AG36" s="2">
        <v>9107.0</v>
      </c>
      <c r="AH36" s="2">
        <f t="shared" si="1"/>
        <v>7994.639355</v>
      </c>
    </row>
    <row r="37" ht="15.75" customHeight="1">
      <c r="B37" s="5">
        <v>0.6458333333333334</v>
      </c>
      <c r="C37" s="2">
        <v>5047.75</v>
      </c>
      <c r="D37" s="2">
        <v>6295.95</v>
      </c>
      <c r="E37" s="2">
        <v>6641.5</v>
      </c>
      <c r="F37" s="2">
        <v>6713.75</v>
      </c>
      <c r="G37" s="2">
        <v>6642.15</v>
      </c>
      <c r="H37" s="2">
        <v>7037.15</v>
      </c>
      <c r="I37" s="2">
        <v>7120.7</v>
      </c>
      <c r="J37" s="2">
        <v>5669.335</v>
      </c>
      <c r="K37" s="2">
        <v>6861.8</v>
      </c>
      <c r="L37" s="2">
        <v>7507.1</v>
      </c>
      <c r="M37" s="2">
        <v>8030.45</v>
      </c>
      <c r="N37" s="11">
        <v>8422.305</v>
      </c>
      <c r="O37" s="2">
        <v>8889.5</v>
      </c>
      <c r="P37" s="2">
        <v>8790.05</v>
      </c>
      <c r="Q37" s="2">
        <v>7340.799999999999</v>
      </c>
      <c r="R37" s="2">
        <v>8631.8</v>
      </c>
      <c r="S37" s="2">
        <v>9056.225</v>
      </c>
      <c r="T37" s="2">
        <v>8539.5</v>
      </c>
      <c r="U37" s="2">
        <v>8669.95</v>
      </c>
      <c r="V37" s="2">
        <v>8754.35</v>
      </c>
      <c r="W37" s="2">
        <v>9126.6</v>
      </c>
      <c r="X37" s="2">
        <v>8095.735</v>
      </c>
      <c r="Y37" s="2">
        <v>8567.85</v>
      </c>
      <c r="Z37" s="2">
        <v>9171.4</v>
      </c>
      <c r="AA37" s="2">
        <v>9239.4</v>
      </c>
      <c r="AB37" s="2">
        <v>7117.85</v>
      </c>
      <c r="AC37" s="2">
        <v>8383.06</v>
      </c>
      <c r="AD37" s="2">
        <v>9258.48</v>
      </c>
      <c r="AE37" s="2">
        <v>8020.9</v>
      </c>
      <c r="AF37" s="2">
        <v>8836.6</v>
      </c>
      <c r="AG37" s="2">
        <v>8445.4</v>
      </c>
      <c r="AH37" s="2">
        <f t="shared" si="1"/>
        <v>7900.819032</v>
      </c>
    </row>
    <row r="38" ht="15.75" customHeight="1">
      <c r="B38" s="5">
        <v>0.6666666666666666</v>
      </c>
      <c r="C38" s="2">
        <v>4953.3</v>
      </c>
      <c r="D38" s="2">
        <v>6186.0</v>
      </c>
      <c r="E38" s="2">
        <v>6608.0</v>
      </c>
      <c r="F38" s="2">
        <v>6637.9</v>
      </c>
      <c r="G38" s="2">
        <v>6601.7</v>
      </c>
      <c r="H38" s="2">
        <v>6813.2</v>
      </c>
      <c r="I38" s="2">
        <v>7026.5</v>
      </c>
      <c r="J38" s="2">
        <v>5628.37</v>
      </c>
      <c r="K38" s="2">
        <v>6767.0</v>
      </c>
      <c r="L38" s="2">
        <v>7454.8</v>
      </c>
      <c r="M38" s="2">
        <v>7923.9</v>
      </c>
      <c r="N38" s="11">
        <v>8416.61</v>
      </c>
      <c r="O38" s="2">
        <v>8825.0</v>
      </c>
      <c r="P38" s="2">
        <v>8802.599999999999</v>
      </c>
      <c r="Q38" s="2">
        <v>7354.2</v>
      </c>
      <c r="R38" s="2">
        <v>8605.0</v>
      </c>
      <c r="S38" s="2">
        <v>8931.7</v>
      </c>
      <c r="T38" s="2">
        <v>8525.0</v>
      </c>
      <c r="U38" s="2">
        <v>8595.0</v>
      </c>
      <c r="V38" s="2">
        <v>8601.1</v>
      </c>
      <c r="W38" s="2">
        <v>9090.3</v>
      </c>
      <c r="X38" s="2">
        <v>7926.83</v>
      </c>
      <c r="Y38" s="2">
        <v>8676.7</v>
      </c>
      <c r="Z38" s="2">
        <v>9115.2</v>
      </c>
      <c r="AA38" s="2">
        <v>9198.8</v>
      </c>
      <c r="AB38" s="2">
        <v>6717.8</v>
      </c>
      <c r="AC38" s="2">
        <v>8431.66</v>
      </c>
      <c r="AD38" s="2">
        <v>9198.59</v>
      </c>
      <c r="AE38" s="2">
        <v>7902.9</v>
      </c>
      <c r="AF38" s="2">
        <v>8717.5</v>
      </c>
      <c r="AG38" s="2">
        <v>7783.8</v>
      </c>
      <c r="AH38" s="2">
        <f t="shared" si="1"/>
        <v>7806.99871</v>
      </c>
    </row>
    <row r="39" ht="15.75" customHeight="1">
      <c r="B39" s="5">
        <v>0.6875</v>
      </c>
      <c r="C39" s="2">
        <v>4897.05</v>
      </c>
      <c r="D39" s="2">
        <v>6189.8</v>
      </c>
      <c r="E39" s="2">
        <v>6541.0</v>
      </c>
      <c r="F39" s="2">
        <v>6643.7</v>
      </c>
      <c r="G39" s="2">
        <v>6555.6</v>
      </c>
      <c r="H39" s="2">
        <v>6799.85</v>
      </c>
      <c r="I39" s="2">
        <v>6867.35</v>
      </c>
      <c r="J39" s="2">
        <v>5597.235</v>
      </c>
      <c r="K39" s="2">
        <v>6707.15</v>
      </c>
      <c r="L39" s="2">
        <v>7403.3</v>
      </c>
      <c r="M39" s="2">
        <v>7793.7</v>
      </c>
      <c r="N39" s="11">
        <v>8304.185</v>
      </c>
      <c r="O39" s="2">
        <v>8748.994999999999</v>
      </c>
      <c r="P39" s="2">
        <v>8637.45</v>
      </c>
      <c r="Q39" s="2">
        <v>7231.7</v>
      </c>
      <c r="R39" s="2">
        <v>8512.15</v>
      </c>
      <c r="S39" s="2">
        <v>8771.34</v>
      </c>
      <c r="T39" s="2">
        <v>8354.0</v>
      </c>
      <c r="U39" s="2">
        <v>8318.15</v>
      </c>
      <c r="V39" s="2">
        <v>8490.55</v>
      </c>
      <c r="W39" s="2">
        <v>8923.7</v>
      </c>
      <c r="X39" s="2">
        <v>7775.34</v>
      </c>
      <c r="Y39" s="2">
        <v>8534.35</v>
      </c>
      <c r="Z39" s="2">
        <v>8907.9</v>
      </c>
      <c r="AA39" s="2">
        <v>9058.65</v>
      </c>
      <c r="AB39" s="2">
        <v>6386.9</v>
      </c>
      <c r="AC39" s="2">
        <v>8378.11</v>
      </c>
      <c r="AD39" s="2">
        <v>9104.13</v>
      </c>
      <c r="AE39" s="2">
        <v>7832.9</v>
      </c>
      <c r="AF39" s="2">
        <v>8626.1</v>
      </c>
      <c r="AG39" s="2">
        <v>7699.55</v>
      </c>
      <c r="AH39" s="2">
        <f t="shared" si="1"/>
        <v>7696.512419</v>
      </c>
    </row>
    <row r="40" ht="15.75" customHeight="1">
      <c r="B40" s="5">
        <v>0.7083333333333334</v>
      </c>
      <c r="C40" s="2">
        <v>4840.8</v>
      </c>
      <c r="D40" s="2">
        <v>6193.6</v>
      </c>
      <c r="E40" s="2">
        <v>6474.0</v>
      </c>
      <c r="F40" s="2">
        <v>6649.5</v>
      </c>
      <c r="G40" s="2">
        <v>6509.5</v>
      </c>
      <c r="H40" s="2">
        <v>6786.5</v>
      </c>
      <c r="I40" s="2">
        <v>6708.2</v>
      </c>
      <c r="J40" s="2">
        <v>5566.1</v>
      </c>
      <c r="K40" s="2">
        <v>6647.3</v>
      </c>
      <c r="L40" s="2">
        <v>7351.8</v>
      </c>
      <c r="M40" s="2">
        <v>7663.5</v>
      </c>
      <c r="N40" s="11">
        <v>8191.76</v>
      </c>
      <c r="O40" s="2">
        <v>8672.99</v>
      </c>
      <c r="P40" s="2">
        <v>8472.3</v>
      </c>
      <c r="Q40" s="2">
        <v>7109.2</v>
      </c>
      <c r="R40" s="2">
        <v>8419.3</v>
      </c>
      <c r="S40" s="2">
        <v>8610.98</v>
      </c>
      <c r="T40" s="2">
        <v>8183.0</v>
      </c>
      <c r="U40" s="2">
        <v>8041.3</v>
      </c>
      <c r="V40" s="2">
        <v>8380.0</v>
      </c>
      <c r="W40" s="2">
        <v>8757.1</v>
      </c>
      <c r="X40" s="2">
        <v>7623.85</v>
      </c>
      <c r="Y40" s="2">
        <v>8392.0</v>
      </c>
      <c r="Z40" s="2">
        <v>8700.6</v>
      </c>
      <c r="AA40" s="2">
        <v>8918.5</v>
      </c>
      <c r="AB40" s="2">
        <v>6056.0</v>
      </c>
      <c r="AC40" s="2">
        <v>8324.56</v>
      </c>
      <c r="AD40" s="2">
        <v>9009.67</v>
      </c>
      <c r="AE40" s="2">
        <v>7762.9</v>
      </c>
      <c r="AF40" s="2">
        <v>8534.7</v>
      </c>
      <c r="AG40" s="2">
        <v>7615.3</v>
      </c>
      <c r="AH40" s="2">
        <f t="shared" si="1"/>
        <v>7586.026129</v>
      </c>
    </row>
    <row r="41" ht="15.75" customHeight="1">
      <c r="B41" s="5">
        <v>0.7291666666666666</v>
      </c>
      <c r="C41" s="2">
        <v>5131.9</v>
      </c>
      <c r="D41" s="2">
        <v>6416.3</v>
      </c>
      <c r="E41" s="2">
        <v>6729.0</v>
      </c>
      <c r="F41" s="2">
        <v>6881.75</v>
      </c>
      <c r="G41" s="2">
        <v>6801.75</v>
      </c>
      <c r="H41" s="2">
        <v>7008.25</v>
      </c>
      <c r="I41" s="2">
        <v>6868.6</v>
      </c>
      <c r="J41" s="2">
        <v>5801.55</v>
      </c>
      <c r="K41" s="2">
        <v>6781.15</v>
      </c>
      <c r="L41" s="2">
        <v>7485.9</v>
      </c>
      <c r="M41" s="2">
        <v>7806.25</v>
      </c>
      <c r="N41" s="11">
        <v>8245.380000000001</v>
      </c>
      <c r="O41" s="2">
        <v>8646.494999999999</v>
      </c>
      <c r="P41" s="2">
        <v>8500.65</v>
      </c>
      <c r="Q41" s="2">
        <v>7226.1</v>
      </c>
      <c r="R41" s="2">
        <v>8325.15</v>
      </c>
      <c r="S41" s="2">
        <v>8737.99</v>
      </c>
      <c r="T41" s="2">
        <v>8319.0</v>
      </c>
      <c r="U41" s="2">
        <v>8149.65</v>
      </c>
      <c r="V41" s="2">
        <v>8427.65</v>
      </c>
      <c r="W41" s="2">
        <v>8756.05</v>
      </c>
      <c r="X41" s="2">
        <v>7611.43</v>
      </c>
      <c r="Y41" s="2">
        <v>8370.25</v>
      </c>
      <c r="Z41" s="2">
        <v>8727.8</v>
      </c>
      <c r="AA41" s="2">
        <v>8901.265</v>
      </c>
      <c r="AB41" s="2">
        <v>6092.0</v>
      </c>
      <c r="AC41" s="2">
        <v>8346.295</v>
      </c>
      <c r="AD41" s="2">
        <v>8996.85</v>
      </c>
      <c r="AE41" s="2">
        <v>7693.45</v>
      </c>
      <c r="AF41" s="2">
        <v>8633.35</v>
      </c>
      <c r="AG41" s="2">
        <v>6862.15</v>
      </c>
      <c r="AH41" s="2">
        <f t="shared" si="1"/>
        <v>7654.237258</v>
      </c>
    </row>
    <row r="42" ht="15.75" customHeight="1">
      <c r="B42" s="5">
        <v>0.75</v>
      </c>
      <c r="C42" s="2">
        <v>5423.0</v>
      </c>
      <c r="D42" s="2">
        <v>6639.0</v>
      </c>
      <c r="E42" s="2">
        <v>6984.0</v>
      </c>
      <c r="F42" s="2">
        <v>7114.0</v>
      </c>
      <c r="G42" s="2">
        <v>7094.0</v>
      </c>
      <c r="H42" s="2">
        <v>7230.0</v>
      </c>
      <c r="I42" s="2">
        <v>7029.0</v>
      </c>
      <c r="J42" s="2">
        <v>6037.0</v>
      </c>
      <c r="K42" s="2">
        <v>6915.0</v>
      </c>
      <c r="L42" s="2">
        <v>7620.0</v>
      </c>
      <c r="M42" s="2">
        <v>7949.0</v>
      </c>
      <c r="N42" s="11">
        <v>8299.0</v>
      </c>
      <c r="O42" s="2">
        <v>8620.0</v>
      </c>
      <c r="P42" s="2">
        <v>8529.0</v>
      </c>
      <c r="Q42" s="2">
        <v>7343.0</v>
      </c>
      <c r="R42" s="2">
        <v>8231.0</v>
      </c>
      <c r="S42" s="2">
        <v>8865.0</v>
      </c>
      <c r="T42" s="2">
        <v>8455.0</v>
      </c>
      <c r="U42" s="2">
        <v>8258.0</v>
      </c>
      <c r="V42" s="2">
        <v>8475.3</v>
      </c>
      <c r="W42" s="2">
        <v>8755.0</v>
      </c>
      <c r="X42" s="2">
        <v>7599.01</v>
      </c>
      <c r="Y42" s="2">
        <v>8348.5</v>
      </c>
      <c r="Z42" s="2">
        <v>8755.0</v>
      </c>
      <c r="AA42" s="2">
        <v>8884.03</v>
      </c>
      <c r="AB42" s="2">
        <v>6128.0</v>
      </c>
      <c r="AC42" s="2">
        <v>8368.03</v>
      </c>
      <c r="AD42" s="2">
        <v>8984.03</v>
      </c>
      <c r="AE42" s="2">
        <v>7624.0</v>
      </c>
      <c r="AF42" s="2">
        <v>8732.0</v>
      </c>
      <c r="AG42" s="2">
        <v>6109.0</v>
      </c>
      <c r="AH42" s="2">
        <f t="shared" si="1"/>
        <v>7722.448387</v>
      </c>
    </row>
    <row r="43" ht="15.75" customHeight="1">
      <c r="B43" s="5">
        <v>0.7708333333333334</v>
      </c>
      <c r="C43" s="2">
        <v>6441.0</v>
      </c>
      <c r="D43" s="2">
        <v>7574.0</v>
      </c>
      <c r="E43" s="2">
        <v>7738.5</v>
      </c>
      <c r="F43" s="2">
        <v>7925.0</v>
      </c>
      <c r="G43" s="2">
        <v>7852.5</v>
      </c>
      <c r="H43" s="2">
        <v>8059.5</v>
      </c>
      <c r="I43" s="2">
        <v>7875.0</v>
      </c>
      <c r="J43" s="2">
        <v>6943.5</v>
      </c>
      <c r="K43" s="2">
        <v>7924.5</v>
      </c>
      <c r="L43" s="2">
        <v>8453.5</v>
      </c>
      <c r="M43" s="2">
        <v>8881.0</v>
      </c>
      <c r="N43" s="11">
        <v>9185.0</v>
      </c>
      <c r="O43" s="2">
        <v>9560.0</v>
      </c>
      <c r="P43" s="2">
        <v>9413.5</v>
      </c>
      <c r="Q43" s="2">
        <v>8371.0</v>
      </c>
      <c r="R43" s="2">
        <v>9189.5</v>
      </c>
      <c r="S43" s="2">
        <v>9682.0</v>
      </c>
      <c r="T43" s="2">
        <v>9244.5</v>
      </c>
      <c r="U43" s="2">
        <v>9186.5</v>
      </c>
      <c r="V43" s="2">
        <v>9315.65</v>
      </c>
      <c r="W43" s="2">
        <v>9603.0</v>
      </c>
      <c r="X43" s="2">
        <v>8484.005</v>
      </c>
      <c r="Y43" s="2">
        <v>9353.75</v>
      </c>
      <c r="Z43" s="2">
        <v>9594.0</v>
      </c>
      <c r="AA43" s="2">
        <v>9767.015</v>
      </c>
      <c r="AB43" s="2">
        <v>6901.5</v>
      </c>
      <c r="AC43" s="2">
        <v>9231.015</v>
      </c>
      <c r="AD43" s="2">
        <v>9756.515</v>
      </c>
      <c r="AE43" s="2">
        <v>8590.5</v>
      </c>
      <c r="AF43" s="2">
        <v>9655.5</v>
      </c>
      <c r="AG43" s="2">
        <v>5307.0</v>
      </c>
      <c r="AH43" s="2">
        <f t="shared" si="1"/>
        <v>8550.304839</v>
      </c>
    </row>
    <row r="44" ht="15.75" customHeight="1">
      <c r="B44" s="5">
        <v>0.7916666666666666</v>
      </c>
      <c r="C44" s="2">
        <v>7459.0</v>
      </c>
      <c r="D44" s="2">
        <v>8509.0</v>
      </c>
      <c r="E44" s="2">
        <v>8493.0</v>
      </c>
      <c r="F44" s="2">
        <v>8736.0</v>
      </c>
      <c r="G44" s="2">
        <v>8611.0</v>
      </c>
      <c r="H44" s="2">
        <v>8889.0</v>
      </c>
      <c r="I44" s="2">
        <v>8721.0</v>
      </c>
      <c r="J44" s="2">
        <v>7850.0</v>
      </c>
      <c r="K44" s="2">
        <v>8934.0</v>
      </c>
      <c r="L44" s="2">
        <v>9287.0</v>
      </c>
      <c r="M44" s="2">
        <v>9813.0</v>
      </c>
      <c r="N44" s="11">
        <v>10071.0</v>
      </c>
      <c r="O44" s="2">
        <v>10500.0</v>
      </c>
      <c r="P44" s="2">
        <v>10298.0</v>
      </c>
      <c r="Q44" s="2">
        <v>9399.0</v>
      </c>
      <c r="R44" s="2">
        <v>10148.0</v>
      </c>
      <c r="S44" s="2">
        <v>10499.0</v>
      </c>
      <c r="T44" s="2">
        <v>10034.0</v>
      </c>
      <c r="U44" s="2">
        <v>10115.0</v>
      </c>
      <c r="V44" s="2">
        <v>10156.0</v>
      </c>
      <c r="W44" s="2">
        <v>10451.0</v>
      </c>
      <c r="X44" s="2">
        <v>9369.0</v>
      </c>
      <c r="Y44" s="2">
        <v>10359.0</v>
      </c>
      <c r="Z44" s="2">
        <v>10433.0</v>
      </c>
      <c r="AA44" s="2">
        <v>10650.0</v>
      </c>
      <c r="AB44" s="2">
        <v>7675.0</v>
      </c>
      <c r="AC44" s="2">
        <v>10094.0</v>
      </c>
      <c r="AD44" s="2">
        <v>10529.0</v>
      </c>
      <c r="AE44" s="2">
        <v>9557.0</v>
      </c>
      <c r="AF44" s="2">
        <v>10579.0</v>
      </c>
      <c r="AG44" s="2">
        <v>4505.0</v>
      </c>
      <c r="AH44" s="2">
        <f t="shared" si="1"/>
        <v>9378.16129</v>
      </c>
    </row>
    <row r="45" ht="15.75" customHeight="1">
      <c r="B45" s="5">
        <v>0.8125</v>
      </c>
      <c r="C45" s="2">
        <v>7455.0</v>
      </c>
      <c r="D45" s="2">
        <v>8495.0</v>
      </c>
      <c r="E45" s="2">
        <v>8403.0</v>
      </c>
      <c r="F45" s="2">
        <v>8609.0</v>
      </c>
      <c r="G45" s="2">
        <v>8419.0</v>
      </c>
      <c r="H45" s="2">
        <v>8900.0</v>
      </c>
      <c r="I45" s="2">
        <v>8697.0</v>
      </c>
      <c r="J45" s="2">
        <v>8075.0</v>
      </c>
      <c r="K45" s="2">
        <v>8941.0</v>
      </c>
      <c r="L45" s="2">
        <v>9369.0</v>
      </c>
      <c r="M45" s="2">
        <v>9965.0</v>
      </c>
      <c r="N45" s="11">
        <v>9789.0</v>
      </c>
      <c r="O45" s="2">
        <v>10471.0</v>
      </c>
      <c r="P45" s="2">
        <v>10441.0</v>
      </c>
      <c r="Q45" s="2">
        <v>9644.0</v>
      </c>
      <c r="R45" s="2">
        <v>10796.0</v>
      </c>
      <c r="S45" s="2">
        <v>10453.0</v>
      </c>
      <c r="T45" s="2">
        <v>9964.0</v>
      </c>
      <c r="U45" s="2">
        <v>10086.0</v>
      </c>
      <c r="V45" s="2">
        <v>10340.0</v>
      </c>
      <c r="W45" s="2">
        <v>10558.0</v>
      </c>
      <c r="X45" s="2">
        <v>9490.0</v>
      </c>
      <c r="Y45" s="2">
        <v>10744.0</v>
      </c>
      <c r="Z45" s="2">
        <v>10540.0</v>
      </c>
      <c r="AA45" s="2">
        <v>10707.0</v>
      </c>
      <c r="AB45" s="2">
        <v>8059.0</v>
      </c>
      <c r="AC45" s="2">
        <v>10182.0</v>
      </c>
      <c r="AD45" s="2">
        <v>10613.0</v>
      </c>
      <c r="AE45" s="2">
        <v>9881.0</v>
      </c>
      <c r="AF45" s="2">
        <v>10929.0</v>
      </c>
      <c r="AG45" s="2">
        <v>4692.0</v>
      </c>
      <c r="AH45" s="2">
        <f t="shared" si="1"/>
        <v>9474.419355</v>
      </c>
    </row>
    <row r="46" ht="15.75" customHeight="1">
      <c r="B46" s="5">
        <v>0.8333333333333334</v>
      </c>
      <c r="C46" s="2">
        <v>7440.0</v>
      </c>
      <c r="D46" s="2">
        <v>8384.0</v>
      </c>
      <c r="E46" s="2">
        <v>8338.0</v>
      </c>
      <c r="F46" s="2">
        <v>8514.0</v>
      </c>
      <c r="G46" s="2">
        <v>8265.0</v>
      </c>
      <c r="H46" s="2">
        <v>8744.0</v>
      </c>
      <c r="I46" s="2">
        <v>8635.0</v>
      </c>
      <c r="J46" s="2">
        <v>8017.0</v>
      </c>
      <c r="K46" s="2">
        <v>8778.0</v>
      </c>
      <c r="L46" s="2">
        <v>9116.0</v>
      </c>
      <c r="M46" s="2">
        <v>9677.0</v>
      </c>
      <c r="N46" s="11">
        <v>9908.0</v>
      </c>
      <c r="O46" s="2">
        <v>10307.0</v>
      </c>
      <c r="P46" s="2">
        <v>10393.0</v>
      </c>
      <c r="Q46" s="2">
        <v>9551.0</v>
      </c>
      <c r="R46" s="2">
        <v>10610.0</v>
      </c>
      <c r="S46" s="2">
        <v>10303.0</v>
      </c>
      <c r="T46" s="2">
        <v>9899.0</v>
      </c>
      <c r="U46" s="2">
        <v>9963.0</v>
      </c>
      <c r="V46" s="2">
        <v>10197.0</v>
      </c>
      <c r="W46" s="2">
        <v>10626.0</v>
      </c>
      <c r="X46" s="2">
        <v>9403.0</v>
      </c>
      <c r="Y46" s="2">
        <v>10564.0</v>
      </c>
      <c r="Z46" s="2">
        <v>10405.0</v>
      </c>
      <c r="AA46" s="2">
        <v>10662.0</v>
      </c>
      <c r="AB46" s="2">
        <v>8211.0</v>
      </c>
      <c r="AC46" s="2">
        <v>9957.0</v>
      </c>
      <c r="AD46" s="2">
        <v>10598.0</v>
      </c>
      <c r="AE46" s="2">
        <v>9864.0</v>
      </c>
      <c r="AF46" s="2">
        <v>10933.0</v>
      </c>
      <c r="AG46" s="2">
        <v>4745.0</v>
      </c>
      <c r="AH46" s="2">
        <f t="shared" si="1"/>
        <v>9387.322581</v>
      </c>
    </row>
    <row r="47" ht="15.75" customHeight="1">
      <c r="B47" s="5">
        <v>0.8541666666666666</v>
      </c>
      <c r="C47" s="2">
        <v>7401.5</v>
      </c>
      <c r="D47" s="2">
        <v>8250.5</v>
      </c>
      <c r="E47" s="2">
        <v>8276.5</v>
      </c>
      <c r="F47" s="2">
        <v>8466.0</v>
      </c>
      <c r="G47" s="2">
        <v>8288.0</v>
      </c>
      <c r="H47" s="2">
        <v>8635.0</v>
      </c>
      <c r="I47" s="2">
        <v>8519.5</v>
      </c>
      <c r="J47" s="2">
        <v>8005.0</v>
      </c>
      <c r="K47" s="2">
        <v>8689.0</v>
      </c>
      <c r="L47" s="2">
        <v>9060.5</v>
      </c>
      <c r="M47" s="2">
        <v>9553.0</v>
      </c>
      <c r="N47" s="11">
        <v>9883.0</v>
      </c>
      <c r="O47" s="2">
        <v>10316.5</v>
      </c>
      <c r="P47" s="2">
        <v>10238.0</v>
      </c>
      <c r="Q47" s="2">
        <v>9294.5</v>
      </c>
      <c r="R47" s="2">
        <v>10495.5</v>
      </c>
      <c r="S47" s="2">
        <v>10062.5</v>
      </c>
      <c r="T47" s="2">
        <v>9856.0</v>
      </c>
      <c r="U47" s="2">
        <v>9958.0</v>
      </c>
      <c r="V47" s="2">
        <v>10097.0</v>
      </c>
      <c r="W47" s="2">
        <v>10434.5</v>
      </c>
      <c r="X47" s="2">
        <v>9313.0</v>
      </c>
      <c r="Y47" s="2">
        <v>10482.5</v>
      </c>
      <c r="Z47" s="2">
        <v>10211.0</v>
      </c>
      <c r="AA47" s="2">
        <v>10496.0</v>
      </c>
      <c r="AB47" s="2">
        <v>8272.5</v>
      </c>
      <c r="AC47" s="2">
        <v>9927.5</v>
      </c>
      <c r="AD47" s="2">
        <v>10584.5</v>
      </c>
      <c r="AE47" s="2">
        <v>9935.0</v>
      </c>
      <c r="AF47" s="2">
        <v>10888.5</v>
      </c>
      <c r="AG47" s="2">
        <v>4800.0</v>
      </c>
      <c r="AH47" s="2">
        <f t="shared" si="1"/>
        <v>9312.596774</v>
      </c>
    </row>
    <row r="48" ht="15.75" customHeight="1">
      <c r="B48" s="5">
        <v>0.875</v>
      </c>
      <c r="C48" s="2">
        <v>7363.0</v>
      </c>
      <c r="D48" s="2">
        <v>8117.0</v>
      </c>
      <c r="E48" s="2">
        <v>8215.0</v>
      </c>
      <c r="F48" s="2">
        <v>8418.0</v>
      </c>
      <c r="G48" s="2">
        <v>8311.0</v>
      </c>
      <c r="H48" s="2">
        <v>8526.0</v>
      </c>
      <c r="I48" s="2">
        <v>8404.0</v>
      </c>
      <c r="J48" s="2">
        <v>7993.0</v>
      </c>
      <c r="K48" s="2">
        <v>8600.0</v>
      </c>
      <c r="L48" s="2">
        <v>9005.0</v>
      </c>
      <c r="M48" s="2">
        <v>9429.0</v>
      </c>
      <c r="N48" s="11">
        <v>9858.0</v>
      </c>
      <c r="O48" s="2">
        <v>10326.0</v>
      </c>
      <c r="P48" s="2">
        <v>10083.0</v>
      </c>
      <c r="Q48" s="2">
        <v>9038.0</v>
      </c>
      <c r="R48" s="2">
        <v>10381.0</v>
      </c>
      <c r="S48" s="2">
        <v>9822.0</v>
      </c>
      <c r="T48" s="2">
        <v>9813.0</v>
      </c>
      <c r="U48" s="2">
        <v>9953.0</v>
      </c>
      <c r="V48" s="2">
        <v>9997.0</v>
      </c>
      <c r="W48" s="2">
        <v>10243.0</v>
      </c>
      <c r="X48" s="2">
        <v>9223.0</v>
      </c>
      <c r="Y48" s="2">
        <v>10401.0</v>
      </c>
      <c r="Z48" s="2">
        <v>10017.0</v>
      </c>
      <c r="AA48" s="2">
        <v>10330.0</v>
      </c>
      <c r="AB48" s="2">
        <v>8334.0</v>
      </c>
      <c r="AC48" s="2">
        <v>9898.0</v>
      </c>
      <c r="AD48" s="2">
        <v>10571.0</v>
      </c>
      <c r="AE48" s="2">
        <v>10006.0</v>
      </c>
      <c r="AF48" s="2">
        <v>10844.0</v>
      </c>
      <c r="AG48" s="2">
        <v>4855.0</v>
      </c>
      <c r="AH48" s="2">
        <f t="shared" si="1"/>
        <v>9237.870968</v>
      </c>
    </row>
    <row r="49" ht="15.75" customHeight="1">
      <c r="B49" s="5">
        <v>0.8958333333333334</v>
      </c>
      <c r="C49" s="2">
        <v>7046.5</v>
      </c>
      <c r="D49" s="2">
        <v>7744.0</v>
      </c>
      <c r="E49" s="2">
        <v>7953.0</v>
      </c>
      <c r="F49" s="2">
        <v>8005.5</v>
      </c>
      <c r="G49" s="2">
        <v>7924.5</v>
      </c>
      <c r="H49" s="2">
        <v>8221.5</v>
      </c>
      <c r="I49" s="2">
        <v>8122.0</v>
      </c>
      <c r="J49" s="2">
        <v>7762.0</v>
      </c>
      <c r="K49" s="2">
        <v>8253.5</v>
      </c>
      <c r="L49" s="2">
        <v>8791.5</v>
      </c>
      <c r="M49" s="2">
        <v>9170.0</v>
      </c>
      <c r="N49" s="11">
        <v>9619.0</v>
      </c>
      <c r="O49" s="2">
        <v>10022.0</v>
      </c>
      <c r="P49" s="2">
        <v>9945.0</v>
      </c>
      <c r="Q49" s="2">
        <v>8813.5</v>
      </c>
      <c r="R49" s="2">
        <v>10231.0</v>
      </c>
      <c r="S49" s="2">
        <v>9337.5</v>
      </c>
      <c r="T49" s="2">
        <v>9605.5</v>
      </c>
      <c r="U49" s="2">
        <v>9749.0</v>
      </c>
      <c r="V49" s="2">
        <v>9768.5</v>
      </c>
      <c r="W49" s="2">
        <v>10108.0</v>
      </c>
      <c r="X49" s="2">
        <v>8962.5</v>
      </c>
      <c r="Y49" s="2">
        <v>10185.5</v>
      </c>
      <c r="Z49" s="2">
        <v>9894.0</v>
      </c>
      <c r="AA49" s="2">
        <v>10149.5</v>
      </c>
      <c r="AB49" s="2">
        <v>8312.5</v>
      </c>
      <c r="AC49" s="2">
        <v>9706.5</v>
      </c>
      <c r="AD49" s="2">
        <v>10311.0</v>
      </c>
      <c r="AE49" s="2">
        <v>9830.0</v>
      </c>
      <c r="AF49" s="2">
        <v>10657.5</v>
      </c>
      <c r="AG49" s="2">
        <v>4998.5</v>
      </c>
      <c r="AH49" s="2">
        <f t="shared" si="1"/>
        <v>9006.467742</v>
      </c>
    </row>
    <row r="50" ht="15.75" customHeight="1">
      <c r="B50" s="5">
        <v>0.9166666666666666</v>
      </c>
      <c r="C50" s="2">
        <v>6730.0</v>
      </c>
      <c r="D50" s="2">
        <v>7371.0</v>
      </c>
      <c r="E50" s="2">
        <v>7691.0</v>
      </c>
      <c r="F50" s="2">
        <v>7593.0</v>
      </c>
      <c r="G50" s="2">
        <v>7538.0</v>
      </c>
      <c r="H50" s="2">
        <v>7917.0</v>
      </c>
      <c r="I50" s="2">
        <v>7840.0</v>
      </c>
      <c r="J50" s="2">
        <v>7531.0</v>
      </c>
      <c r="K50" s="2">
        <v>7907.0</v>
      </c>
      <c r="L50" s="2">
        <v>8578.0</v>
      </c>
      <c r="M50" s="2">
        <v>8911.0</v>
      </c>
      <c r="N50" s="11">
        <v>9380.0</v>
      </c>
      <c r="O50" s="2">
        <v>9718.0</v>
      </c>
      <c r="P50" s="2">
        <v>9807.0</v>
      </c>
      <c r="Q50" s="2">
        <v>8589.0</v>
      </c>
      <c r="R50" s="2">
        <v>10081.0</v>
      </c>
      <c r="S50" s="2">
        <v>8853.0</v>
      </c>
      <c r="T50" s="2">
        <v>9398.0</v>
      </c>
      <c r="U50" s="2">
        <v>9545.0</v>
      </c>
      <c r="V50" s="2">
        <v>9540.0</v>
      </c>
      <c r="W50" s="2">
        <v>9973.0</v>
      </c>
      <c r="X50" s="2">
        <v>8702.0</v>
      </c>
      <c r="Y50" s="2">
        <v>9970.0</v>
      </c>
      <c r="Z50" s="2">
        <v>9771.0</v>
      </c>
      <c r="AA50" s="2">
        <v>9969.0</v>
      </c>
      <c r="AB50" s="2">
        <v>8291.0</v>
      </c>
      <c r="AC50" s="2">
        <v>9515.0</v>
      </c>
      <c r="AD50" s="2">
        <v>10051.0</v>
      </c>
      <c r="AE50" s="2">
        <v>9654.0</v>
      </c>
      <c r="AF50" s="2">
        <v>10471.0</v>
      </c>
      <c r="AG50" s="2">
        <v>5142.0</v>
      </c>
      <c r="AH50" s="2">
        <f t="shared" si="1"/>
        <v>8775.064516</v>
      </c>
    </row>
    <row r="51" ht="15.75" customHeight="1">
      <c r="B51" s="5">
        <v>0.9375</v>
      </c>
      <c r="C51" s="2">
        <v>6492.0</v>
      </c>
      <c r="D51" s="2">
        <v>7046.0</v>
      </c>
      <c r="E51" s="2">
        <v>7314.0</v>
      </c>
      <c r="F51" s="2">
        <v>7304.0</v>
      </c>
      <c r="G51" s="2">
        <v>7230.5</v>
      </c>
      <c r="H51" s="2">
        <v>7647.0</v>
      </c>
      <c r="I51" s="2">
        <v>7677.0</v>
      </c>
      <c r="J51" s="2">
        <v>7159.5</v>
      </c>
      <c r="K51" s="2">
        <v>7697.0</v>
      </c>
      <c r="L51" s="2">
        <v>8138.0</v>
      </c>
      <c r="M51" s="2">
        <v>8568.0</v>
      </c>
      <c r="N51" s="11">
        <v>9148.5</v>
      </c>
      <c r="O51" s="2">
        <v>9490.5</v>
      </c>
      <c r="P51" s="2">
        <v>9517.0</v>
      </c>
      <c r="Q51" s="2">
        <v>8563.0</v>
      </c>
      <c r="R51" s="2">
        <v>9783.0</v>
      </c>
      <c r="S51" s="2">
        <v>8387.0</v>
      </c>
      <c r="T51" s="2">
        <v>9113.5</v>
      </c>
      <c r="U51" s="2">
        <v>9269.5</v>
      </c>
      <c r="V51" s="2">
        <v>9243.0</v>
      </c>
      <c r="W51" s="2">
        <v>9793.5</v>
      </c>
      <c r="X51" s="2">
        <v>8431.0</v>
      </c>
      <c r="Y51" s="2">
        <v>9683.0</v>
      </c>
      <c r="Z51" s="2">
        <v>9507.5</v>
      </c>
      <c r="AA51" s="2">
        <v>9809.5</v>
      </c>
      <c r="AB51" s="2">
        <v>8104.0</v>
      </c>
      <c r="AC51" s="2">
        <v>9204.5</v>
      </c>
      <c r="AD51" s="2">
        <v>9869.5</v>
      </c>
      <c r="AE51" s="2">
        <v>9343.5</v>
      </c>
      <c r="AF51" s="2">
        <v>10280.0</v>
      </c>
      <c r="AG51" s="2">
        <v>5153.0</v>
      </c>
      <c r="AH51" s="2">
        <f t="shared" si="1"/>
        <v>8515.064516</v>
      </c>
    </row>
    <row r="52" ht="15.75" customHeight="1">
      <c r="B52" s="5">
        <v>0.9583333333333334</v>
      </c>
      <c r="C52" s="2">
        <v>6254.0</v>
      </c>
      <c r="D52" s="2">
        <v>6721.0</v>
      </c>
      <c r="E52" s="2">
        <v>6937.0</v>
      </c>
      <c r="F52" s="2">
        <v>7015.0</v>
      </c>
      <c r="G52" s="2">
        <v>6923.0</v>
      </c>
      <c r="H52" s="2">
        <v>7377.0</v>
      </c>
      <c r="I52" s="2">
        <v>7514.0</v>
      </c>
      <c r="J52" s="2">
        <v>6788.0</v>
      </c>
      <c r="K52" s="2">
        <v>7487.0</v>
      </c>
      <c r="L52" s="2">
        <v>7698.0</v>
      </c>
      <c r="M52" s="2">
        <v>8225.0</v>
      </c>
      <c r="N52" s="11">
        <v>8917.0</v>
      </c>
      <c r="O52" s="2">
        <v>9263.0</v>
      </c>
      <c r="P52" s="2">
        <v>9227.0</v>
      </c>
      <c r="Q52" s="2">
        <v>8537.0</v>
      </c>
      <c r="R52" s="2">
        <v>9485.0</v>
      </c>
      <c r="S52" s="2">
        <v>7921.0</v>
      </c>
      <c r="T52" s="2">
        <v>8829.0</v>
      </c>
      <c r="U52" s="2">
        <v>8994.0</v>
      </c>
      <c r="V52" s="2">
        <v>8946.0</v>
      </c>
      <c r="W52" s="2">
        <v>9614.0</v>
      </c>
      <c r="X52" s="2">
        <v>8160.0</v>
      </c>
      <c r="Y52" s="2">
        <v>9396.0</v>
      </c>
      <c r="Z52" s="2">
        <v>9244.0</v>
      </c>
      <c r="AA52" s="2">
        <v>9650.0</v>
      </c>
      <c r="AB52" s="2">
        <v>7917.0</v>
      </c>
      <c r="AC52" s="2">
        <v>8894.0</v>
      </c>
      <c r="AD52" s="2">
        <v>9688.0</v>
      </c>
      <c r="AE52" s="2">
        <v>9033.0</v>
      </c>
      <c r="AF52" s="2">
        <v>10089.0</v>
      </c>
      <c r="AG52" s="2">
        <v>5164.0</v>
      </c>
      <c r="AH52" s="2">
        <f t="shared" si="1"/>
        <v>8255.064516</v>
      </c>
    </row>
    <row r="53" ht="15.75" customHeight="1">
      <c r="B53" s="5">
        <v>0.9791666666666666</v>
      </c>
      <c r="C53" s="2">
        <v>6055.0</v>
      </c>
      <c r="D53" s="2">
        <v>6515.0</v>
      </c>
      <c r="E53" s="2">
        <v>6705.0</v>
      </c>
      <c r="F53" s="2">
        <v>6794.5</v>
      </c>
      <c r="G53" s="2">
        <v>6690.0</v>
      </c>
      <c r="H53" s="2">
        <v>7039.5</v>
      </c>
      <c r="I53" s="2">
        <v>7197.0</v>
      </c>
      <c r="J53" s="2">
        <v>6576.5</v>
      </c>
      <c r="K53" s="2">
        <v>7199.5</v>
      </c>
      <c r="L53" s="2">
        <v>7445.0</v>
      </c>
      <c r="M53" s="2">
        <v>8061.5</v>
      </c>
      <c r="N53" s="11">
        <v>8575.0</v>
      </c>
      <c r="O53" s="2">
        <v>9021.0</v>
      </c>
      <c r="P53" s="2">
        <v>9045.0</v>
      </c>
      <c r="Q53" s="2">
        <v>8350.5</v>
      </c>
      <c r="R53" s="2">
        <v>9355.5</v>
      </c>
      <c r="S53" s="2">
        <v>7064.0</v>
      </c>
      <c r="T53" s="2">
        <v>8634.5</v>
      </c>
      <c r="U53" s="2">
        <v>8797.0</v>
      </c>
      <c r="V53" s="2">
        <v>8780.5</v>
      </c>
      <c r="W53" s="2">
        <v>9318.5</v>
      </c>
      <c r="X53" s="2">
        <v>8062.5</v>
      </c>
      <c r="Y53" s="2">
        <v>9128.0</v>
      </c>
      <c r="Z53" s="2">
        <v>9047.0</v>
      </c>
      <c r="AA53" s="2">
        <v>9408.5</v>
      </c>
      <c r="AB53" s="2">
        <v>7857.0</v>
      </c>
      <c r="AC53" s="2">
        <v>8689.5</v>
      </c>
      <c r="AD53" s="2">
        <v>9396.0</v>
      </c>
      <c r="AE53" s="2">
        <v>8833.5</v>
      </c>
      <c r="AF53" s="2">
        <v>9921.0</v>
      </c>
      <c r="AG53" s="2">
        <v>5079.5</v>
      </c>
      <c r="AH53" s="2">
        <f t="shared" si="1"/>
        <v>8020.725806</v>
      </c>
    </row>
    <row r="54" ht="15.75" customHeight="1">
      <c r="B54" s="6">
        <v>1.0</v>
      </c>
      <c r="C54" s="2">
        <v>5856.0</v>
      </c>
      <c r="D54" s="2">
        <v>6309.0</v>
      </c>
      <c r="E54" s="2">
        <v>6473.0</v>
      </c>
      <c r="F54" s="2">
        <v>6574.0</v>
      </c>
      <c r="G54" s="2">
        <v>6457.0</v>
      </c>
      <c r="H54" s="2">
        <v>6702.0</v>
      </c>
      <c r="I54" s="2">
        <v>6880.0</v>
      </c>
      <c r="J54" s="2">
        <v>6365.0</v>
      </c>
      <c r="K54" s="2">
        <v>6912.0</v>
      </c>
      <c r="L54" s="2">
        <v>7192.0</v>
      </c>
      <c r="M54" s="2">
        <v>7898.0</v>
      </c>
      <c r="N54" s="11">
        <v>8233.0</v>
      </c>
      <c r="O54" s="2">
        <v>8779.0</v>
      </c>
      <c r="P54" s="2">
        <v>8863.0</v>
      </c>
      <c r="Q54" s="2">
        <v>8164.0</v>
      </c>
      <c r="R54" s="2">
        <v>9226.0</v>
      </c>
      <c r="S54" s="2">
        <v>6207.0</v>
      </c>
      <c r="T54" s="2">
        <v>8440.0</v>
      </c>
      <c r="U54" s="2">
        <v>8600.0</v>
      </c>
      <c r="V54" s="2">
        <v>8615.0</v>
      </c>
      <c r="W54" s="2">
        <v>9023.0</v>
      </c>
      <c r="X54" s="2">
        <v>7965.0</v>
      </c>
      <c r="Y54" s="2">
        <v>8860.0</v>
      </c>
      <c r="Z54" s="2">
        <v>8850.0</v>
      </c>
      <c r="AA54" s="2">
        <v>9167.0</v>
      </c>
      <c r="AB54" s="2">
        <v>7797.0</v>
      </c>
      <c r="AC54" s="2">
        <v>8485.0</v>
      </c>
      <c r="AD54" s="2">
        <v>9104.0</v>
      </c>
      <c r="AE54" s="2">
        <v>8634.0</v>
      </c>
      <c r="AF54" s="2">
        <v>9753.0</v>
      </c>
      <c r="AG54" s="2">
        <v>4995.0</v>
      </c>
      <c r="AH54" s="2">
        <f t="shared" si="1"/>
        <v>7786.387097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4" width="8.71"/>
  </cols>
  <sheetData>
    <row r="1">
      <c r="L1" s="2" t="s">
        <v>5</v>
      </c>
    </row>
    <row r="3">
      <c r="M3" s="1"/>
    </row>
    <row r="5">
      <c r="B5" s="2" t="s">
        <v>0</v>
      </c>
      <c r="C5" s="3">
        <v>1.0</v>
      </c>
      <c r="D5" s="3" t="s">
        <v>1</v>
      </c>
      <c r="E5" s="4">
        <v>44623.0</v>
      </c>
      <c r="F5" s="4">
        <v>4.0</v>
      </c>
      <c r="G5" s="2">
        <v>5.0</v>
      </c>
      <c r="H5" s="2">
        <v>6.0</v>
      </c>
      <c r="I5" s="2">
        <v>7.0</v>
      </c>
      <c r="J5" s="2">
        <v>8.0</v>
      </c>
      <c r="K5" s="2">
        <v>9.0</v>
      </c>
      <c r="L5" s="2">
        <v>10.0</v>
      </c>
      <c r="M5" s="2">
        <v>11.0</v>
      </c>
      <c r="N5" s="2">
        <v>12.0</v>
      </c>
      <c r="O5" s="2">
        <v>13.0</v>
      </c>
      <c r="P5" s="2">
        <v>14.0</v>
      </c>
      <c r="Q5" s="2">
        <v>15.0</v>
      </c>
      <c r="R5" s="2">
        <v>16.0</v>
      </c>
      <c r="S5" s="2">
        <v>17.0</v>
      </c>
      <c r="T5" s="2">
        <v>18.0</v>
      </c>
      <c r="U5" s="2">
        <v>19.0</v>
      </c>
      <c r="V5" s="2">
        <v>20.0</v>
      </c>
      <c r="W5" s="2">
        <v>21.0</v>
      </c>
      <c r="X5" s="2">
        <v>22.0</v>
      </c>
      <c r="Y5" s="2">
        <v>23.0</v>
      </c>
      <c r="Z5" s="2">
        <v>24.0</v>
      </c>
      <c r="AA5" s="2">
        <v>25.0</v>
      </c>
      <c r="AB5" s="2">
        <v>26.0</v>
      </c>
      <c r="AC5" s="2">
        <v>27.0</v>
      </c>
      <c r="AD5" s="2">
        <v>28.0</v>
      </c>
      <c r="AE5" s="2">
        <v>29.0</v>
      </c>
      <c r="AF5" s="2">
        <v>30.0</v>
      </c>
      <c r="AG5" s="2">
        <v>31.0</v>
      </c>
      <c r="AH5" s="2" t="s">
        <v>2</v>
      </c>
    </row>
    <row r="6">
      <c r="B6" s="5">
        <v>0.0</v>
      </c>
      <c r="C6" s="2">
        <v>7199.0</v>
      </c>
      <c r="D6" s="2">
        <v>6792.0</v>
      </c>
      <c r="E6" s="2">
        <v>7767.0</v>
      </c>
      <c r="F6" s="2">
        <v>7957.0</v>
      </c>
      <c r="G6" s="2">
        <v>8048.0</v>
      </c>
      <c r="H6" s="2">
        <v>7908.0</v>
      </c>
      <c r="I6" s="2">
        <v>7496.0</v>
      </c>
      <c r="J6" s="2">
        <v>7357.0</v>
      </c>
      <c r="K6" s="2">
        <v>7017.0</v>
      </c>
      <c r="L6" s="2">
        <v>7501.0</v>
      </c>
      <c r="M6" s="2">
        <v>7433.0</v>
      </c>
      <c r="N6" s="2">
        <v>8097.0</v>
      </c>
      <c r="O6" s="2">
        <v>7619.0</v>
      </c>
      <c r="P6" s="2">
        <v>8293.0</v>
      </c>
      <c r="Q6" s="2">
        <v>8465.0</v>
      </c>
      <c r="R6" s="2">
        <v>7842.0</v>
      </c>
      <c r="S6" s="2">
        <v>8090.0</v>
      </c>
      <c r="T6" s="2">
        <v>8588.0</v>
      </c>
      <c r="U6" s="2">
        <v>8459.0</v>
      </c>
      <c r="V6" s="2">
        <v>8341.0</v>
      </c>
      <c r="W6" s="2">
        <v>8616.0</v>
      </c>
      <c r="X6" s="2">
        <v>8851.0</v>
      </c>
      <c r="Y6" s="2">
        <v>8595.0</v>
      </c>
      <c r="Z6" s="2">
        <v>9018.0</v>
      </c>
      <c r="AA6" s="2">
        <v>8925.0</v>
      </c>
      <c r="AB6" s="2">
        <v>7665.0</v>
      </c>
      <c r="AC6" s="2">
        <v>8788.0</v>
      </c>
      <c r="AD6" s="2">
        <v>8858.0</v>
      </c>
      <c r="AE6" s="2">
        <v>8173.0</v>
      </c>
      <c r="AF6" s="2">
        <v>5704.0</v>
      </c>
      <c r="AG6" s="2">
        <v>6911.0</v>
      </c>
      <c r="AH6" s="2">
        <f t="shared" ref="AH6:AH54" si="1">AVERAGE(C6:AG6)</f>
        <v>7947.516129</v>
      </c>
    </row>
    <row r="7">
      <c r="B7" s="5">
        <v>0.020833333333333332</v>
      </c>
      <c r="C7" s="2">
        <v>6824.5</v>
      </c>
      <c r="D7" s="2">
        <v>6745.0</v>
      </c>
      <c r="E7" s="2">
        <v>7085.5</v>
      </c>
      <c r="F7" s="2">
        <v>7587.5</v>
      </c>
      <c r="G7" s="2">
        <v>7863.5</v>
      </c>
      <c r="H7" s="2">
        <v>7683.5</v>
      </c>
      <c r="I7" s="2">
        <v>7481.0</v>
      </c>
      <c r="J7" s="2">
        <v>7168.0</v>
      </c>
      <c r="K7" s="2">
        <v>7027.5</v>
      </c>
      <c r="L7" s="2">
        <v>7041.0</v>
      </c>
      <c r="M7" s="2">
        <v>7167.5</v>
      </c>
      <c r="N7" s="2">
        <v>7635.5</v>
      </c>
      <c r="O7" s="2">
        <v>7570.0</v>
      </c>
      <c r="P7" s="2">
        <v>7788.5</v>
      </c>
      <c r="Q7" s="2">
        <v>8063.0</v>
      </c>
      <c r="R7" s="2">
        <v>7895.0</v>
      </c>
      <c r="S7" s="2">
        <v>7732.0</v>
      </c>
      <c r="T7" s="2">
        <v>8154.5</v>
      </c>
      <c r="U7" s="2">
        <v>8200.5</v>
      </c>
      <c r="V7" s="2">
        <v>8099.5</v>
      </c>
      <c r="W7" s="2">
        <v>8197.5</v>
      </c>
      <c r="X7" s="2">
        <v>8398.5</v>
      </c>
      <c r="Y7" s="2">
        <v>8484.0</v>
      </c>
      <c r="Z7" s="2">
        <v>8586.5</v>
      </c>
      <c r="AA7" s="2">
        <v>8832.5</v>
      </c>
      <c r="AB7" s="2">
        <v>7994.5</v>
      </c>
      <c r="AC7" s="2">
        <v>7907.5</v>
      </c>
      <c r="AD7" s="2">
        <v>8543.5</v>
      </c>
      <c r="AE7" s="2">
        <v>8298.0</v>
      </c>
      <c r="AF7" s="2">
        <v>6759.5</v>
      </c>
      <c r="AG7" s="2">
        <v>6174.0</v>
      </c>
      <c r="AH7" s="2">
        <f t="shared" si="1"/>
        <v>7709.322581</v>
      </c>
    </row>
    <row r="8">
      <c r="B8" s="5">
        <v>0.041666666666666664</v>
      </c>
      <c r="C8" s="2">
        <v>6450.0</v>
      </c>
      <c r="D8" s="2">
        <v>6698.0</v>
      </c>
      <c r="E8" s="2">
        <v>6404.0</v>
      </c>
      <c r="F8" s="2">
        <v>7218.0</v>
      </c>
      <c r="G8" s="2">
        <v>7679.0</v>
      </c>
      <c r="H8" s="2">
        <v>7459.0</v>
      </c>
      <c r="I8" s="2">
        <v>7466.0</v>
      </c>
      <c r="J8" s="2">
        <v>6979.0</v>
      </c>
      <c r="K8" s="2">
        <v>7038.0</v>
      </c>
      <c r="L8" s="2">
        <v>6581.0</v>
      </c>
      <c r="M8" s="2">
        <v>6902.0</v>
      </c>
      <c r="N8" s="2">
        <v>7174.0</v>
      </c>
      <c r="O8" s="2">
        <v>7521.0</v>
      </c>
      <c r="P8" s="2">
        <v>7284.0</v>
      </c>
      <c r="Q8" s="2">
        <v>7661.0</v>
      </c>
      <c r="R8" s="2">
        <v>7948.0</v>
      </c>
      <c r="S8" s="2">
        <v>7374.0</v>
      </c>
      <c r="T8" s="2">
        <v>7721.0</v>
      </c>
      <c r="U8" s="2">
        <v>7942.0</v>
      </c>
      <c r="V8" s="2">
        <v>7858.0</v>
      </c>
      <c r="W8" s="2">
        <v>7779.0</v>
      </c>
      <c r="X8" s="2">
        <v>7946.0</v>
      </c>
      <c r="Y8" s="2">
        <v>8373.0</v>
      </c>
      <c r="Z8" s="2">
        <v>8155.0</v>
      </c>
      <c r="AA8" s="2">
        <v>8740.0</v>
      </c>
      <c r="AB8" s="2">
        <v>8324.0</v>
      </c>
      <c r="AC8" s="2">
        <v>7027.0</v>
      </c>
      <c r="AD8" s="2">
        <v>8229.0</v>
      </c>
      <c r="AE8" s="2">
        <v>8423.0</v>
      </c>
      <c r="AF8" s="2">
        <v>7815.0</v>
      </c>
      <c r="AG8" s="2">
        <v>5437.0</v>
      </c>
      <c r="AH8" s="2">
        <f t="shared" si="1"/>
        <v>7471.129032</v>
      </c>
    </row>
    <row r="9">
      <c r="B9" s="5">
        <v>0.0625</v>
      </c>
      <c r="C9" s="2">
        <v>6332.5</v>
      </c>
      <c r="D9" s="2">
        <v>6543.5</v>
      </c>
      <c r="E9" s="2">
        <v>6243.5</v>
      </c>
      <c r="F9" s="2">
        <v>7038.5</v>
      </c>
      <c r="G9" s="2">
        <v>7481.0</v>
      </c>
      <c r="H9" s="2">
        <v>7257.0</v>
      </c>
      <c r="I9" s="2">
        <v>7292.5</v>
      </c>
      <c r="J9" s="2">
        <v>6943.0</v>
      </c>
      <c r="K9" s="2">
        <v>6862.5</v>
      </c>
      <c r="L9" s="2">
        <v>6428.5</v>
      </c>
      <c r="M9" s="2">
        <v>6788.5</v>
      </c>
      <c r="N9" s="2">
        <v>7020.0</v>
      </c>
      <c r="O9" s="2">
        <v>7365.0</v>
      </c>
      <c r="P9" s="2">
        <v>7095.5</v>
      </c>
      <c r="Q9" s="2">
        <v>7500.5</v>
      </c>
      <c r="R9" s="2">
        <v>7834.5</v>
      </c>
      <c r="S9" s="2">
        <v>7220.0</v>
      </c>
      <c r="T9" s="2">
        <v>7543.5</v>
      </c>
      <c r="U9" s="2">
        <v>7770.0</v>
      </c>
      <c r="V9" s="2">
        <v>7731.0</v>
      </c>
      <c r="W9" s="2">
        <v>7625.0</v>
      </c>
      <c r="X9" s="2">
        <v>7852.5</v>
      </c>
      <c r="Y9" s="2">
        <v>8231.5</v>
      </c>
      <c r="Z9" s="2">
        <v>7981.5</v>
      </c>
      <c r="AA9" s="2">
        <v>8579.0</v>
      </c>
      <c r="AB9" s="2">
        <v>8163.0</v>
      </c>
      <c r="AC9" s="2">
        <v>6854.5</v>
      </c>
      <c r="AD9" s="2">
        <v>8126.5</v>
      </c>
      <c r="AE9" s="2">
        <v>8330.5</v>
      </c>
      <c r="AF9" s="2">
        <v>7628.0</v>
      </c>
      <c r="AG9" s="2">
        <v>5344.5</v>
      </c>
      <c r="AH9" s="2">
        <f t="shared" si="1"/>
        <v>7322.822581</v>
      </c>
    </row>
    <row r="10">
      <c r="B10" s="5">
        <v>0.08333333333333333</v>
      </c>
      <c r="C10" s="2">
        <v>6215.0</v>
      </c>
      <c r="D10" s="2">
        <v>6389.0</v>
      </c>
      <c r="E10" s="2">
        <v>6083.0</v>
      </c>
      <c r="F10" s="2">
        <v>6859.0</v>
      </c>
      <c r="G10" s="2">
        <v>7283.0</v>
      </c>
      <c r="H10" s="2">
        <v>7055.0</v>
      </c>
      <c r="I10" s="2">
        <v>7119.0</v>
      </c>
      <c r="J10" s="2">
        <v>6907.0</v>
      </c>
      <c r="K10" s="2">
        <v>6687.0</v>
      </c>
      <c r="L10" s="2">
        <v>6276.0</v>
      </c>
      <c r="M10" s="2">
        <v>6675.0</v>
      </c>
      <c r="N10" s="2">
        <v>6866.0</v>
      </c>
      <c r="O10" s="2">
        <v>7209.0</v>
      </c>
      <c r="P10" s="2">
        <v>6907.0</v>
      </c>
      <c r="Q10" s="2">
        <v>7340.0</v>
      </c>
      <c r="R10" s="2">
        <v>7721.0</v>
      </c>
      <c r="S10" s="2">
        <v>7066.0</v>
      </c>
      <c r="T10" s="2">
        <v>7366.0</v>
      </c>
      <c r="U10" s="2">
        <v>7598.0</v>
      </c>
      <c r="V10" s="2">
        <v>7604.0</v>
      </c>
      <c r="W10" s="2">
        <v>7471.0</v>
      </c>
      <c r="X10" s="2">
        <v>7759.0</v>
      </c>
      <c r="Y10" s="2">
        <v>8090.0</v>
      </c>
      <c r="Z10" s="2">
        <v>7808.0</v>
      </c>
      <c r="AA10" s="2">
        <v>8418.0</v>
      </c>
      <c r="AB10" s="2">
        <v>8002.0</v>
      </c>
      <c r="AC10" s="2">
        <v>6682.0</v>
      </c>
      <c r="AD10" s="2">
        <v>8024.0</v>
      </c>
      <c r="AE10" s="2">
        <v>8238.0</v>
      </c>
      <c r="AF10" s="2">
        <v>7441.0</v>
      </c>
      <c r="AG10" s="2">
        <v>5252.0</v>
      </c>
      <c r="AH10" s="2">
        <f t="shared" si="1"/>
        <v>7174.516129</v>
      </c>
    </row>
    <row r="11">
      <c r="B11" s="5">
        <v>0.10416666666666667</v>
      </c>
      <c r="C11" s="2">
        <v>6137.0</v>
      </c>
      <c r="D11" s="2">
        <v>6287.0</v>
      </c>
      <c r="E11" s="2">
        <v>6043.5</v>
      </c>
      <c r="F11" s="2">
        <v>6812.0</v>
      </c>
      <c r="G11" s="2">
        <v>7205.0</v>
      </c>
      <c r="H11" s="2">
        <v>6963.5</v>
      </c>
      <c r="I11" s="2">
        <v>7037.5</v>
      </c>
      <c r="J11" s="2">
        <v>6800.0</v>
      </c>
      <c r="K11" s="2">
        <v>6543.5</v>
      </c>
      <c r="L11" s="2">
        <v>6194.0</v>
      </c>
      <c r="M11" s="2">
        <v>6595.0</v>
      </c>
      <c r="N11" s="2">
        <v>6775.5</v>
      </c>
      <c r="O11" s="2">
        <v>7068.0</v>
      </c>
      <c r="P11" s="2">
        <v>6794.0</v>
      </c>
      <c r="Q11" s="2">
        <v>7231.0</v>
      </c>
      <c r="R11" s="2">
        <v>7606.0</v>
      </c>
      <c r="S11" s="2">
        <v>6933.5</v>
      </c>
      <c r="T11" s="2">
        <v>7263.0</v>
      </c>
      <c r="U11" s="2">
        <v>7529.5</v>
      </c>
      <c r="V11" s="2">
        <v>7485.0</v>
      </c>
      <c r="W11" s="2">
        <v>7369.0</v>
      </c>
      <c r="X11" s="2">
        <v>7624.5</v>
      </c>
      <c r="Y11" s="2">
        <v>7902.0</v>
      </c>
      <c r="Z11" s="2">
        <v>7701.5</v>
      </c>
      <c r="AA11" s="2">
        <v>8264.0</v>
      </c>
      <c r="AB11" s="2">
        <v>7838.0</v>
      </c>
      <c r="AC11" s="2">
        <v>6594.0</v>
      </c>
      <c r="AD11" s="2">
        <v>7880.5</v>
      </c>
      <c r="AE11" s="2">
        <v>7969.5</v>
      </c>
      <c r="AF11" s="2">
        <v>7352.0</v>
      </c>
      <c r="AG11" s="2">
        <v>5053.5</v>
      </c>
      <c r="AH11" s="2">
        <f t="shared" si="1"/>
        <v>7059.741935</v>
      </c>
    </row>
    <row r="12">
      <c r="B12" s="5">
        <v>0.125</v>
      </c>
      <c r="C12" s="2">
        <v>6059.0</v>
      </c>
      <c r="D12" s="2">
        <v>6185.0</v>
      </c>
      <c r="E12" s="2">
        <v>6004.0</v>
      </c>
      <c r="F12" s="2">
        <v>6765.0</v>
      </c>
      <c r="G12" s="2">
        <v>7127.0</v>
      </c>
      <c r="H12" s="2">
        <v>6872.0</v>
      </c>
      <c r="I12" s="2">
        <v>6956.0</v>
      </c>
      <c r="J12" s="2">
        <v>6693.0</v>
      </c>
      <c r="K12" s="2">
        <v>6400.0</v>
      </c>
      <c r="L12" s="2">
        <v>6112.0</v>
      </c>
      <c r="M12" s="2">
        <v>6515.0</v>
      </c>
      <c r="N12" s="2">
        <v>6685.0</v>
      </c>
      <c r="O12" s="2">
        <v>6927.0</v>
      </c>
      <c r="P12" s="2">
        <v>6681.0</v>
      </c>
      <c r="Q12" s="2">
        <v>7122.0</v>
      </c>
      <c r="R12" s="2">
        <v>7491.0</v>
      </c>
      <c r="S12" s="2">
        <v>6801.0</v>
      </c>
      <c r="T12" s="2">
        <v>7160.0</v>
      </c>
      <c r="U12" s="2">
        <v>7461.0</v>
      </c>
      <c r="V12" s="2">
        <v>7366.0</v>
      </c>
      <c r="W12" s="2">
        <v>7267.0</v>
      </c>
      <c r="X12" s="2">
        <v>7490.0</v>
      </c>
      <c r="Y12" s="2">
        <v>7714.0</v>
      </c>
      <c r="Z12" s="2">
        <v>7595.0</v>
      </c>
      <c r="AA12" s="2">
        <v>8110.0</v>
      </c>
      <c r="AB12" s="2">
        <v>7674.0</v>
      </c>
      <c r="AC12" s="2">
        <v>6506.0</v>
      </c>
      <c r="AD12" s="2">
        <v>7737.0</v>
      </c>
      <c r="AE12" s="2">
        <v>7701.0</v>
      </c>
      <c r="AF12" s="2">
        <v>7263.0</v>
      </c>
      <c r="AG12" s="2">
        <v>4855.0</v>
      </c>
      <c r="AH12" s="2">
        <f t="shared" si="1"/>
        <v>6944.967742</v>
      </c>
    </row>
    <row r="13">
      <c r="B13" s="5">
        <v>0.14583333333333334</v>
      </c>
      <c r="C13" s="2">
        <v>5962.5</v>
      </c>
      <c r="D13" s="2">
        <v>6121.5</v>
      </c>
      <c r="E13" s="2">
        <v>5942.5</v>
      </c>
      <c r="F13" s="2">
        <v>6693.5</v>
      </c>
      <c r="G13" s="2">
        <v>7031.5</v>
      </c>
      <c r="H13" s="2">
        <v>6816.0</v>
      </c>
      <c r="I13" s="2">
        <v>6882.0</v>
      </c>
      <c r="J13" s="2">
        <v>6589.0</v>
      </c>
      <c r="K13" s="2">
        <v>6347.0</v>
      </c>
      <c r="L13" s="2">
        <v>6004.5</v>
      </c>
      <c r="M13" s="2">
        <v>6438.0</v>
      </c>
      <c r="N13" s="2">
        <v>6596.5</v>
      </c>
      <c r="O13" s="2">
        <v>6889.5</v>
      </c>
      <c r="P13" s="2">
        <v>6631.0</v>
      </c>
      <c r="Q13" s="2">
        <v>7067.5</v>
      </c>
      <c r="R13" s="2">
        <v>7374.0</v>
      </c>
      <c r="S13" s="2">
        <v>6736.5</v>
      </c>
      <c r="T13" s="2">
        <v>7070.5</v>
      </c>
      <c r="U13" s="2">
        <v>7389.0</v>
      </c>
      <c r="V13" s="2">
        <v>7250.5</v>
      </c>
      <c r="W13" s="2">
        <v>7202.0</v>
      </c>
      <c r="X13" s="2">
        <v>7397.0</v>
      </c>
      <c r="Y13" s="2">
        <v>7631.0</v>
      </c>
      <c r="Z13" s="2">
        <v>7526.5</v>
      </c>
      <c r="AA13" s="2">
        <v>7991.0</v>
      </c>
      <c r="AB13" s="2">
        <v>7375.5</v>
      </c>
      <c r="AC13" s="2">
        <v>6438.5</v>
      </c>
      <c r="AD13" s="2">
        <v>7676.0</v>
      </c>
      <c r="AE13" s="2">
        <v>7547.5</v>
      </c>
      <c r="AF13" s="2">
        <v>7166.5</v>
      </c>
      <c r="AG13" s="2">
        <v>4564.5</v>
      </c>
      <c r="AH13" s="2">
        <f t="shared" si="1"/>
        <v>6849.967742</v>
      </c>
    </row>
    <row r="14">
      <c r="B14" s="5">
        <v>0.16666666666666666</v>
      </c>
      <c r="C14" s="2">
        <v>5866.0</v>
      </c>
      <c r="D14" s="2">
        <v>6058.0</v>
      </c>
      <c r="E14" s="2">
        <v>5881.0</v>
      </c>
      <c r="F14" s="2">
        <v>6622.0</v>
      </c>
      <c r="G14" s="2">
        <v>6936.0</v>
      </c>
      <c r="H14" s="2">
        <v>6760.0</v>
      </c>
      <c r="I14" s="2">
        <v>6808.0</v>
      </c>
      <c r="J14" s="2">
        <v>6485.0</v>
      </c>
      <c r="K14" s="2">
        <v>6294.0</v>
      </c>
      <c r="L14" s="2">
        <v>5897.0</v>
      </c>
      <c r="M14" s="2">
        <v>6361.0</v>
      </c>
      <c r="N14" s="2">
        <v>6508.0</v>
      </c>
      <c r="O14" s="2">
        <v>6852.0</v>
      </c>
      <c r="P14" s="2">
        <v>6581.0</v>
      </c>
      <c r="Q14" s="2">
        <v>7013.0</v>
      </c>
      <c r="R14" s="2">
        <v>7257.0</v>
      </c>
      <c r="S14" s="2">
        <v>6672.0</v>
      </c>
      <c r="T14" s="2">
        <v>6981.0</v>
      </c>
      <c r="U14" s="2">
        <v>7317.0</v>
      </c>
      <c r="V14" s="2">
        <v>7135.0</v>
      </c>
      <c r="W14" s="2">
        <v>7137.0</v>
      </c>
      <c r="X14" s="2">
        <v>7304.0</v>
      </c>
      <c r="Y14" s="2">
        <v>7548.0</v>
      </c>
      <c r="Z14" s="2">
        <v>7458.0</v>
      </c>
      <c r="AA14" s="2">
        <v>7872.0</v>
      </c>
      <c r="AB14" s="2">
        <v>7077.0</v>
      </c>
      <c r="AC14" s="2">
        <v>6371.0</v>
      </c>
      <c r="AD14" s="2">
        <v>7615.0</v>
      </c>
      <c r="AE14" s="2">
        <v>7394.0</v>
      </c>
      <c r="AF14" s="2">
        <v>7070.0</v>
      </c>
      <c r="AG14" s="2">
        <v>4274.0</v>
      </c>
      <c r="AH14" s="2">
        <f t="shared" si="1"/>
        <v>6754.967742</v>
      </c>
    </row>
    <row r="15">
      <c r="B15" s="5">
        <v>0.1875</v>
      </c>
      <c r="C15" s="2">
        <v>5854.5</v>
      </c>
      <c r="D15" s="2">
        <v>6015.5</v>
      </c>
      <c r="E15" s="2">
        <v>5829.0</v>
      </c>
      <c r="F15" s="2">
        <v>6587.5</v>
      </c>
      <c r="G15" s="2">
        <v>6897.5</v>
      </c>
      <c r="H15" s="2">
        <v>6698.5</v>
      </c>
      <c r="I15" s="2">
        <v>6748.5</v>
      </c>
      <c r="J15" s="2">
        <v>6368.5</v>
      </c>
      <c r="K15" s="2">
        <v>6224.5</v>
      </c>
      <c r="L15" s="2">
        <v>5863.0</v>
      </c>
      <c r="M15" s="2">
        <v>6308.5</v>
      </c>
      <c r="N15" s="2">
        <v>6436.0</v>
      </c>
      <c r="O15" s="2">
        <v>6748.5</v>
      </c>
      <c r="P15" s="2">
        <v>6552.5</v>
      </c>
      <c r="Q15" s="2">
        <v>6954.5</v>
      </c>
      <c r="R15" s="2">
        <v>7205.5</v>
      </c>
      <c r="S15" s="2">
        <v>6605.0</v>
      </c>
      <c r="T15" s="2">
        <v>6949.5</v>
      </c>
      <c r="U15" s="2">
        <v>7228.5</v>
      </c>
      <c r="V15" s="2">
        <v>7108.0</v>
      </c>
      <c r="W15" s="2">
        <v>7090.5</v>
      </c>
      <c r="X15" s="2">
        <v>7261.5</v>
      </c>
      <c r="Y15" s="2">
        <v>7435.5</v>
      </c>
      <c r="Z15" s="2">
        <v>7383.0</v>
      </c>
      <c r="AA15" s="2">
        <v>7807.0</v>
      </c>
      <c r="AB15" s="2">
        <v>7176.0</v>
      </c>
      <c r="AC15" s="2">
        <v>6331.0</v>
      </c>
      <c r="AD15" s="2">
        <v>7557.0</v>
      </c>
      <c r="AE15" s="2">
        <v>7376.0</v>
      </c>
      <c r="AF15" s="2">
        <v>7020.0</v>
      </c>
      <c r="AG15" s="2">
        <v>3835.5</v>
      </c>
      <c r="AH15" s="2">
        <f t="shared" si="1"/>
        <v>6692.145161</v>
      </c>
    </row>
    <row r="16">
      <c r="B16" s="5">
        <v>0.20833333333333334</v>
      </c>
      <c r="C16" s="2">
        <v>5843.0</v>
      </c>
      <c r="D16" s="2">
        <v>5973.0</v>
      </c>
      <c r="E16" s="2">
        <v>5777.0</v>
      </c>
      <c r="F16" s="2">
        <v>6553.0</v>
      </c>
      <c r="G16" s="2">
        <v>6859.0</v>
      </c>
      <c r="H16" s="2">
        <v>6637.0</v>
      </c>
      <c r="I16" s="2">
        <v>6689.0</v>
      </c>
      <c r="J16" s="2">
        <v>6252.0</v>
      </c>
      <c r="K16" s="2">
        <v>6155.0</v>
      </c>
      <c r="L16" s="2">
        <v>5829.0</v>
      </c>
      <c r="M16" s="2">
        <v>6256.0</v>
      </c>
      <c r="N16" s="2">
        <v>6364.0</v>
      </c>
      <c r="O16" s="2">
        <v>6645.0</v>
      </c>
      <c r="P16" s="2">
        <v>6524.0</v>
      </c>
      <c r="Q16" s="2">
        <v>6896.0</v>
      </c>
      <c r="R16" s="2">
        <v>7154.0</v>
      </c>
      <c r="S16" s="2">
        <v>6538.0</v>
      </c>
      <c r="T16" s="2">
        <v>6918.0</v>
      </c>
      <c r="U16" s="2">
        <v>7140.0</v>
      </c>
      <c r="V16" s="2">
        <v>7081.0</v>
      </c>
      <c r="W16" s="2">
        <v>7044.0</v>
      </c>
      <c r="X16" s="2">
        <v>7219.0</v>
      </c>
      <c r="Y16" s="2">
        <v>7323.0</v>
      </c>
      <c r="Z16" s="2">
        <v>7308.0</v>
      </c>
      <c r="AA16" s="2">
        <v>7742.0</v>
      </c>
      <c r="AB16" s="2">
        <v>7275.0</v>
      </c>
      <c r="AC16" s="2">
        <v>6291.0</v>
      </c>
      <c r="AD16" s="2">
        <v>7499.0</v>
      </c>
      <c r="AE16" s="2">
        <v>7358.0</v>
      </c>
      <c r="AF16" s="2">
        <v>6970.0</v>
      </c>
      <c r="AG16" s="2">
        <v>3397.0</v>
      </c>
      <c r="AH16" s="2">
        <f t="shared" si="1"/>
        <v>6629.322581</v>
      </c>
    </row>
    <row r="17">
      <c r="B17" s="5">
        <v>0.22916666666666666</v>
      </c>
      <c r="C17" s="2">
        <v>5941.5</v>
      </c>
      <c r="D17" s="2">
        <v>6064.5</v>
      </c>
      <c r="E17" s="2">
        <v>5855.5</v>
      </c>
      <c r="F17" s="2">
        <v>6621.0</v>
      </c>
      <c r="G17" s="2">
        <v>6934.5</v>
      </c>
      <c r="H17" s="2">
        <v>6664.5</v>
      </c>
      <c r="I17" s="2">
        <v>6808.5</v>
      </c>
      <c r="J17" s="2">
        <v>6321.5</v>
      </c>
      <c r="K17" s="2">
        <v>6207.5</v>
      </c>
      <c r="L17" s="2">
        <v>6003.0</v>
      </c>
      <c r="M17" s="2">
        <v>6359.5</v>
      </c>
      <c r="N17" s="2">
        <v>6444.5</v>
      </c>
      <c r="O17" s="2">
        <v>6780.5</v>
      </c>
      <c r="P17" s="2">
        <v>6602.0</v>
      </c>
      <c r="Q17" s="2">
        <v>6924.0</v>
      </c>
      <c r="R17" s="2">
        <v>7108.5</v>
      </c>
      <c r="S17" s="2">
        <v>6653.5</v>
      </c>
      <c r="T17" s="2">
        <v>6970.5</v>
      </c>
      <c r="U17" s="2">
        <v>7161.5</v>
      </c>
      <c r="V17" s="2">
        <v>7080.0</v>
      </c>
      <c r="W17" s="2">
        <v>7036.5</v>
      </c>
      <c r="X17" s="2">
        <v>7277.5</v>
      </c>
      <c r="Y17" s="2">
        <v>7249.5</v>
      </c>
      <c r="Z17" s="2">
        <v>7331.0</v>
      </c>
      <c r="AA17" s="2">
        <v>7729.0</v>
      </c>
      <c r="AB17" s="2">
        <v>7113.5</v>
      </c>
      <c r="AC17" s="2">
        <v>6201.5</v>
      </c>
      <c r="AD17" s="2">
        <v>7506.5</v>
      </c>
      <c r="AE17" s="2">
        <v>7321.5</v>
      </c>
      <c r="AF17" s="2">
        <v>6749.0</v>
      </c>
      <c r="AG17" s="2">
        <v>3226.0</v>
      </c>
      <c r="AH17" s="2">
        <f t="shared" si="1"/>
        <v>6653.16129</v>
      </c>
    </row>
    <row r="18">
      <c r="B18" s="5">
        <v>0.25</v>
      </c>
      <c r="C18" s="2">
        <v>6040.0</v>
      </c>
      <c r="D18" s="2">
        <v>6156.0</v>
      </c>
      <c r="E18" s="2">
        <v>5934.0</v>
      </c>
      <c r="F18" s="2">
        <v>6689.0</v>
      </c>
      <c r="G18" s="2">
        <v>7010.0</v>
      </c>
      <c r="H18" s="2">
        <v>6692.0</v>
      </c>
      <c r="I18" s="2">
        <v>6928.0</v>
      </c>
      <c r="J18" s="2">
        <v>6391.0</v>
      </c>
      <c r="K18" s="2">
        <v>6260.0</v>
      </c>
      <c r="L18" s="2">
        <v>6177.0</v>
      </c>
      <c r="M18" s="2">
        <v>6463.0</v>
      </c>
      <c r="N18" s="2">
        <v>6525.0</v>
      </c>
      <c r="O18" s="2">
        <v>6916.0</v>
      </c>
      <c r="P18" s="2">
        <v>6680.0</v>
      </c>
      <c r="Q18" s="2">
        <v>6952.0</v>
      </c>
      <c r="R18" s="2">
        <v>7063.0</v>
      </c>
      <c r="S18" s="2">
        <v>6769.0</v>
      </c>
      <c r="T18" s="2">
        <v>7023.0</v>
      </c>
      <c r="U18" s="2">
        <v>7183.0</v>
      </c>
      <c r="V18" s="2">
        <v>7079.0</v>
      </c>
      <c r="W18" s="2">
        <v>7029.0</v>
      </c>
      <c r="X18" s="2">
        <v>7336.0</v>
      </c>
      <c r="Y18" s="2">
        <v>7176.0</v>
      </c>
      <c r="Z18" s="2">
        <v>7354.0</v>
      </c>
      <c r="AA18" s="2">
        <v>7716.0</v>
      </c>
      <c r="AB18" s="2">
        <v>6952.0</v>
      </c>
      <c r="AC18" s="2">
        <v>6112.0</v>
      </c>
      <c r="AD18" s="2">
        <v>7514.0</v>
      </c>
      <c r="AE18" s="2">
        <v>7285.0</v>
      </c>
      <c r="AF18" s="2">
        <v>6528.0</v>
      </c>
      <c r="AG18" s="2">
        <v>3055.0</v>
      </c>
      <c r="AH18" s="2">
        <f t="shared" si="1"/>
        <v>6677</v>
      </c>
    </row>
    <row r="19">
      <c r="B19" s="5">
        <v>0.2708333333333333</v>
      </c>
      <c r="C19" s="2">
        <v>6202.0</v>
      </c>
      <c r="D19" s="2">
        <v>6154.55</v>
      </c>
      <c r="E19" s="2">
        <v>6178.5</v>
      </c>
      <c r="F19" s="2">
        <v>6854.5</v>
      </c>
      <c r="G19" s="2">
        <v>7178.5</v>
      </c>
      <c r="H19" s="2">
        <v>6871.5</v>
      </c>
      <c r="I19" s="2">
        <v>7043.65</v>
      </c>
      <c r="J19" s="2">
        <v>6571.05</v>
      </c>
      <c r="K19" s="2">
        <v>6206.1</v>
      </c>
      <c r="L19" s="2">
        <v>6309.5</v>
      </c>
      <c r="M19" s="2">
        <v>6657.1</v>
      </c>
      <c r="N19" s="2">
        <v>6723.1</v>
      </c>
      <c r="O19" s="2">
        <v>7067.0</v>
      </c>
      <c r="P19" s="2">
        <v>6846.05</v>
      </c>
      <c r="Q19" s="2">
        <v>7056.5</v>
      </c>
      <c r="R19" s="2">
        <v>6843.0</v>
      </c>
      <c r="S19" s="2">
        <v>6782.15</v>
      </c>
      <c r="T19" s="2">
        <v>7103.1</v>
      </c>
      <c r="U19" s="2">
        <v>7297.15</v>
      </c>
      <c r="V19" s="2">
        <v>7154.15</v>
      </c>
      <c r="W19" s="2">
        <v>7157.65</v>
      </c>
      <c r="X19" s="2">
        <v>7361.1</v>
      </c>
      <c r="Y19" s="2">
        <v>7133.0</v>
      </c>
      <c r="Z19" s="2">
        <v>7386.6</v>
      </c>
      <c r="AA19" s="2">
        <v>7746.056</v>
      </c>
      <c r="AB19" s="2">
        <v>6876.1</v>
      </c>
      <c r="AC19" s="2">
        <v>6196.55</v>
      </c>
      <c r="AD19" s="2">
        <v>7505.5</v>
      </c>
      <c r="AE19" s="2">
        <v>7267.5</v>
      </c>
      <c r="AF19" s="2">
        <v>6419.1</v>
      </c>
      <c r="AG19" s="2">
        <v>2414.5</v>
      </c>
      <c r="AH19" s="2">
        <f t="shared" si="1"/>
        <v>6727.832452</v>
      </c>
    </row>
    <row r="20">
      <c r="B20" s="5">
        <v>0.2916666666666667</v>
      </c>
      <c r="C20" s="2">
        <v>6364.0</v>
      </c>
      <c r="D20" s="2">
        <v>6153.1</v>
      </c>
      <c r="E20" s="2">
        <v>6423.0</v>
      </c>
      <c r="F20" s="2">
        <v>7020.0</v>
      </c>
      <c r="G20" s="2">
        <v>7347.0</v>
      </c>
      <c r="H20" s="2">
        <v>7051.0</v>
      </c>
      <c r="I20" s="2">
        <v>7159.3</v>
      </c>
      <c r="J20" s="2">
        <v>6751.1</v>
      </c>
      <c r="K20" s="2">
        <v>6152.2</v>
      </c>
      <c r="L20" s="2">
        <v>6442.0</v>
      </c>
      <c r="M20" s="2">
        <v>6851.2</v>
      </c>
      <c r="N20" s="2">
        <v>6921.2</v>
      </c>
      <c r="O20" s="2">
        <v>7218.0</v>
      </c>
      <c r="P20" s="2">
        <v>7012.1</v>
      </c>
      <c r="Q20" s="2">
        <v>7161.0</v>
      </c>
      <c r="R20" s="2">
        <v>6623.0</v>
      </c>
      <c r="S20" s="2">
        <v>6795.3</v>
      </c>
      <c r="T20" s="2">
        <v>7183.2</v>
      </c>
      <c r="U20" s="2">
        <v>7411.3</v>
      </c>
      <c r="V20" s="2">
        <v>7229.3</v>
      </c>
      <c r="W20" s="2">
        <v>7286.3</v>
      </c>
      <c r="X20" s="2">
        <v>7386.2</v>
      </c>
      <c r="Y20" s="2">
        <v>7090.0</v>
      </c>
      <c r="Z20" s="2">
        <v>7419.2</v>
      </c>
      <c r="AA20" s="2">
        <v>7776.112</v>
      </c>
      <c r="AB20" s="2">
        <v>6800.2</v>
      </c>
      <c r="AC20" s="2">
        <v>6281.1</v>
      </c>
      <c r="AD20" s="2">
        <v>7497.0</v>
      </c>
      <c r="AE20" s="2">
        <v>7250.0</v>
      </c>
      <c r="AF20" s="2">
        <v>6310.2</v>
      </c>
      <c r="AG20" s="2">
        <v>1774.0</v>
      </c>
      <c r="AH20" s="2">
        <f t="shared" si="1"/>
        <v>6778.664903</v>
      </c>
    </row>
    <row r="21" ht="15.75" customHeight="1">
      <c r="B21" s="5">
        <v>0.3125</v>
      </c>
      <c r="C21" s="2">
        <v>6481.75</v>
      </c>
      <c r="D21" s="2">
        <v>6209.8</v>
      </c>
      <c r="E21" s="2">
        <v>6569.3</v>
      </c>
      <c r="F21" s="2">
        <v>7074.85</v>
      </c>
      <c r="G21" s="2">
        <v>7413.15</v>
      </c>
      <c r="H21" s="2">
        <v>7150.35</v>
      </c>
      <c r="I21" s="2">
        <v>7211.1</v>
      </c>
      <c r="J21" s="2">
        <v>6884.45</v>
      </c>
      <c r="K21" s="2">
        <v>6164.45</v>
      </c>
      <c r="L21" s="2">
        <v>6527.85</v>
      </c>
      <c r="M21" s="2">
        <v>6914.45</v>
      </c>
      <c r="N21" s="2">
        <v>7060.45</v>
      </c>
      <c r="O21" s="2">
        <v>7338.4</v>
      </c>
      <c r="P21" s="2">
        <v>7062.75</v>
      </c>
      <c r="Q21" s="2">
        <v>7231.0</v>
      </c>
      <c r="R21" s="2">
        <v>6645.0</v>
      </c>
      <c r="S21" s="2">
        <v>6911.5</v>
      </c>
      <c r="T21" s="2">
        <v>7226.4</v>
      </c>
      <c r="U21" s="2">
        <v>7449.55</v>
      </c>
      <c r="V21" s="2">
        <v>7262.15</v>
      </c>
      <c r="W21" s="2">
        <v>7299.5</v>
      </c>
      <c r="X21" s="2">
        <v>7483.4</v>
      </c>
      <c r="Y21" s="2">
        <v>6993.9</v>
      </c>
      <c r="Z21" s="2">
        <v>7472.8</v>
      </c>
      <c r="AA21" s="2">
        <v>7780.756</v>
      </c>
      <c r="AB21" s="2">
        <v>6769.45</v>
      </c>
      <c r="AC21" s="2">
        <v>6483.05</v>
      </c>
      <c r="AD21" s="2">
        <v>7525.8</v>
      </c>
      <c r="AE21" s="2">
        <v>7336.5</v>
      </c>
      <c r="AF21" s="2">
        <v>6186.2</v>
      </c>
      <c r="AG21" s="2">
        <v>2015.0</v>
      </c>
      <c r="AH21" s="2">
        <f t="shared" si="1"/>
        <v>6843.066323</v>
      </c>
    </row>
    <row r="22" ht="15.75" customHeight="1">
      <c r="B22" s="5">
        <v>0.3333333333333333</v>
      </c>
      <c r="C22" s="2">
        <v>6599.5</v>
      </c>
      <c r="D22" s="2">
        <v>6266.5</v>
      </c>
      <c r="E22" s="2">
        <v>6715.6</v>
      </c>
      <c r="F22" s="2">
        <v>7129.7</v>
      </c>
      <c r="G22" s="2">
        <v>7479.3</v>
      </c>
      <c r="H22" s="2">
        <v>7249.7</v>
      </c>
      <c r="I22" s="2">
        <v>7262.9</v>
      </c>
      <c r="J22" s="2">
        <v>7017.8</v>
      </c>
      <c r="K22" s="2">
        <v>6176.7</v>
      </c>
      <c r="L22" s="2">
        <v>6613.7</v>
      </c>
      <c r="M22" s="2">
        <v>6977.7</v>
      </c>
      <c r="N22" s="2">
        <v>7199.7</v>
      </c>
      <c r="O22" s="2">
        <v>7458.8</v>
      </c>
      <c r="P22" s="2">
        <v>7113.4</v>
      </c>
      <c r="Q22" s="2">
        <v>7301.0</v>
      </c>
      <c r="R22" s="2">
        <v>6667.0</v>
      </c>
      <c r="S22" s="2">
        <v>7027.7</v>
      </c>
      <c r="T22" s="2">
        <v>7269.6</v>
      </c>
      <c r="U22" s="2">
        <v>7487.8</v>
      </c>
      <c r="V22" s="2">
        <v>7295.0</v>
      </c>
      <c r="W22" s="2">
        <v>7312.7</v>
      </c>
      <c r="X22" s="2">
        <v>7580.6</v>
      </c>
      <c r="Y22" s="2">
        <v>6897.8</v>
      </c>
      <c r="Z22" s="2">
        <v>7526.4</v>
      </c>
      <c r="AA22" s="2">
        <v>7785.4</v>
      </c>
      <c r="AB22" s="2">
        <v>6738.7</v>
      </c>
      <c r="AC22" s="2">
        <v>6685.0</v>
      </c>
      <c r="AD22" s="2">
        <v>7554.6</v>
      </c>
      <c r="AE22" s="2">
        <v>7423.0</v>
      </c>
      <c r="AF22" s="2">
        <v>6062.2</v>
      </c>
      <c r="AG22" s="2">
        <v>2256.0</v>
      </c>
      <c r="AH22" s="2">
        <f t="shared" si="1"/>
        <v>6907.467742</v>
      </c>
    </row>
    <row r="23" ht="15.75" customHeight="1">
      <c r="B23" s="5">
        <v>0.3541666666666667</v>
      </c>
      <c r="C23" s="2">
        <v>6829.3</v>
      </c>
      <c r="D23" s="2">
        <v>6142.75</v>
      </c>
      <c r="E23" s="2">
        <v>6793.95</v>
      </c>
      <c r="F23" s="2">
        <v>7251.05</v>
      </c>
      <c r="G23" s="2">
        <v>7590.6</v>
      </c>
      <c r="H23" s="2">
        <v>7437.0</v>
      </c>
      <c r="I23" s="2">
        <v>7457.7</v>
      </c>
      <c r="J23" s="2">
        <v>7177.1</v>
      </c>
      <c r="K23" s="2">
        <v>6121.5</v>
      </c>
      <c r="L23" s="2">
        <v>6652.5</v>
      </c>
      <c r="M23" s="2">
        <v>7164.0</v>
      </c>
      <c r="N23" s="2">
        <v>7242.95</v>
      </c>
      <c r="O23" s="2">
        <v>7557.2</v>
      </c>
      <c r="P23" s="2">
        <v>7265.95</v>
      </c>
      <c r="Q23" s="2">
        <v>7429.0</v>
      </c>
      <c r="R23" s="2">
        <v>6607.5</v>
      </c>
      <c r="S23" s="2">
        <v>7192.0</v>
      </c>
      <c r="T23" s="2">
        <v>7439.45</v>
      </c>
      <c r="U23" s="2">
        <v>7643.55</v>
      </c>
      <c r="V23" s="2">
        <v>7485.5</v>
      </c>
      <c r="W23" s="2">
        <v>7511.45</v>
      </c>
      <c r="X23" s="2">
        <v>7789.35</v>
      </c>
      <c r="Y23" s="2">
        <v>6910.4</v>
      </c>
      <c r="Z23" s="2">
        <v>7587.95</v>
      </c>
      <c r="AA23" s="2">
        <v>7965.25</v>
      </c>
      <c r="AB23" s="2">
        <v>6757.45</v>
      </c>
      <c r="AC23" s="2">
        <v>6897.1</v>
      </c>
      <c r="AD23" s="2">
        <v>7576.85</v>
      </c>
      <c r="AE23" s="2">
        <v>7615.5</v>
      </c>
      <c r="AF23" s="2">
        <v>6090.3</v>
      </c>
      <c r="AG23" s="2">
        <v>2771.0</v>
      </c>
      <c r="AH23" s="2">
        <f t="shared" si="1"/>
        <v>7030.746774</v>
      </c>
    </row>
    <row r="24" ht="15.75" customHeight="1">
      <c r="B24" s="5">
        <v>0.375</v>
      </c>
      <c r="C24" s="2">
        <v>7059.1</v>
      </c>
      <c r="D24" s="2">
        <v>6019.0</v>
      </c>
      <c r="E24" s="2">
        <v>6872.3</v>
      </c>
      <c r="F24" s="2">
        <v>7372.4</v>
      </c>
      <c r="G24" s="2">
        <v>7701.9</v>
      </c>
      <c r="H24" s="2">
        <v>7624.3</v>
      </c>
      <c r="I24" s="2">
        <v>7652.5</v>
      </c>
      <c r="J24" s="2">
        <v>7336.4</v>
      </c>
      <c r="K24" s="2">
        <v>6066.3</v>
      </c>
      <c r="L24" s="2">
        <v>6691.3</v>
      </c>
      <c r="M24" s="2">
        <v>7350.3</v>
      </c>
      <c r="N24" s="2">
        <v>7286.2</v>
      </c>
      <c r="O24" s="2">
        <v>7655.6</v>
      </c>
      <c r="P24" s="2">
        <v>7418.5</v>
      </c>
      <c r="Q24" s="2">
        <v>7557.0</v>
      </c>
      <c r="R24" s="2">
        <v>6548.0</v>
      </c>
      <c r="S24" s="2">
        <v>7356.3</v>
      </c>
      <c r="T24" s="2">
        <v>7609.3</v>
      </c>
      <c r="U24" s="2">
        <v>7799.3</v>
      </c>
      <c r="V24" s="2">
        <v>7676.0</v>
      </c>
      <c r="W24" s="2">
        <v>7710.2</v>
      </c>
      <c r="X24" s="2">
        <v>7998.1</v>
      </c>
      <c r="Y24" s="2">
        <v>6923.0</v>
      </c>
      <c r="Z24" s="2">
        <v>7649.5</v>
      </c>
      <c r="AA24" s="2">
        <v>8145.1</v>
      </c>
      <c r="AB24" s="2">
        <v>6776.2</v>
      </c>
      <c r="AC24" s="2">
        <v>7109.2</v>
      </c>
      <c r="AD24" s="2">
        <v>7599.1</v>
      </c>
      <c r="AE24" s="2">
        <v>7808.0</v>
      </c>
      <c r="AF24" s="2">
        <v>6118.4</v>
      </c>
      <c r="AG24" s="2">
        <v>3286.0</v>
      </c>
      <c r="AH24" s="2">
        <f t="shared" si="1"/>
        <v>7154.025806</v>
      </c>
    </row>
    <row r="25" ht="15.75" customHeight="1">
      <c r="B25" s="5">
        <v>0.3958333333333333</v>
      </c>
      <c r="C25" s="2">
        <v>7154.35</v>
      </c>
      <c r="D25" s="2">
        <v>5944.75</v>
      </c>
      <c r="E25" s="2">
        <v>6852.65</v>
      </c>
      <c r="F25" s="2">
        <v>7489.1</v>
      </c>
      <c r="G25" s="2">
        <v>7756.9</v>
      </c>
      <c r="H25" s="2">
        <v>7742.0</v>
      </c>
      <c r="I25" s="2">
        <v>7676.25</v>
      </c>
      <c r="J25" s="2">
        <v>7384.65</v>
      </c>
      <c r="K25" s="2">
        <v>6016.0</v>
      </c>
      <c r="L25" s="2">
        <v>6727.6</v>
      </c>
      <c r="M25" s="2">
        <v>7398.5</v>
      </c>
      <c r="N25" s="2">
        <v>7449.95</v>
      </c>
      <c r="O25" s="2">
        <v>7745.1</v>
      </c>
      <c r="P25" s="2">
        <v>7590.5</v>
      </c>
      <c r="Q25" s="2">
        <v>7698.5</v>
      </c>
      <c r="R25" s="2">
        <v>6481.5</v>
      </c>
      <c r="S25" s="2">
        <v>7424.0</v>
      </c>
      <c r="T25" s="2">
        <v>7693.55</v>
      </c>
      <c r="U25" s="2">
        <v>7936.05</v>
      </c>
      <c r="V25" s="2">
        <v>7832.0</v>
      </c>
      <c r="W25" s="2">
        <v>7855.4</v>
      </c>
      <c r="X25" s="2">
        <v>8113.35</v>
      </c>
      <c r="Y25" s="2">
        <v>6943.25</v>
      </c>
      <c r="Z25" s="2">
        <v>7744.75</v>
      </c>
      <c r="AA25" s="2">
        <v>8251.75</v>
      </c>
      <c r="AB25" s="2">
        <v>6889.95</v>
      </c>
      <c r="AC25" s="2">
        <v>7255.9</v>
      </c>
      <c r="AD25" s="2">
        <v>7774.85</v>
      </c>
      <c r="AE25" s="2">
        <v>7864.5</v>
      </c>
      <c r="AF25" s="2">
        <v>6127.75</v>
      </c>
      <c r="AG25" s="2">
        <v>3473.0</v>
      </c>
      <c r="AH25" s="2">
        <f t="shared" si="1"/>
        <v>7235.108065</v>
      </c>
    </row>
    <row r="26" ht="15.75" customHeight="1">
      <c r="B26" s="5">
        <v>0.4166666666666667</v>
      </c>
      <c r="C26" s="2">
        <v>7249.6</v>
      </c>
      <c r="D26" s="2">
        <v>5870.5</v>
      </c>
      <c r="E26" s="2">
        <v>6833.0</v>
      </c>
      <c r="F26" s="2">
        <v>7605.8</v>
      </c>
      <c r="G26" s="2">
        <v>7811.9</v>
      </c>
      <c r="H26" s="2">
        <v>7859.7</v>
      </c>
      <c r="I26" s="2">
        <v>7700.0</v>
      </c>
      <c r="J26" s="2">
        <v>7432.9</v>
      </c>
      <c r="K26" s="2">
        <v>5965.7</v>
      </c>
      <c r="L26" s="2">
        <v>6763.9</v>
      </c>
      <c r="M26" s="2">
        <v>7446.7</v>
      </c>
      <c r="N26" s="2">
        <v>7613.7</v>
      </c>
      <c r="O26" s="2">
        <v>7834.6</v>
      </c>
      <c r="P26" s="2">
        <v>7762.5</v>
      </c>
      <c r="Q26" s="2">
        <v>7840.0</v>
      </c>
      <c r="R26" s="2">
        <v>6415.0</v>
      </c>
      <c r="S26" s="2">
        <v>7491.7</v>
      </c>
      <c r="T26" s="2">
        <v>7777.8</v>
      </c>
      <c r="U26" s="2">
        <v>8072.8</v>
      </c>
      <c r="V26" s="2">
        <v>7988.0</v>
      </c>
      <c r="W26" s="2">
        <v>8000.6</v>
      </c>
      <c r="X26" s="2">
        <v>8228.6</v>
      </c>
      <c r="Y26" s="2">
        <v>6963.5</v>
      </c>
      <c r="Z26" s="2">
        <v>7840.0</v>
      </c>
      <c r="AA26" s="2">
        <v>8358.4</v>
      </c>
      <c r="AB26" s="2">
        <v>7003.7</v>
      </c>
      <c r="AC26" s="2">
        <v>7402.6</v>
      </c>
      <c r="AD26" s="2">
        <v>7950.6</v>
      </c>
      <c r="AE26" s="2">
        <v>7921.0</v>
      </c>
      <c r="AF26" s="2">
        <v>6137.1</v>
      </c>
      <c r="AG26" s="2">
        <v>3660.0</v>
      </c>
      <c r="AH26" s="2">
        <f t="shared" si="1"/>
        <v>7316.190323</v>
      </c>
    </row>
    <row r="27" ht="15.75" customHeight="1">
      <c r="B27" s="5">
        <v>0.4375</v>
      </c>
      <c r="C27" s="2">
        <v>7345.6</v>
      </c>
      <c r="D27" s="2">
        <v>5936.6</v>
      </c>
      <c r="E27" s="2">
        <v>6857.05</v>
      </c>
      <c r="F27" s="2">
        <v>7693.95</v>
      </c>
      <c r="G27" s="2">
        <v>7922.4</v>
      </c>
      <c r="H27" s="2">
        <v>7901.95</v>
      </c>
      <c r="I27" s="2">
        <v>7777.65</v>
      </c>
      <c r="J27" s="2">
        <v>7489.5</v>
      </c>
      <c r="K27" s="2">
        <v>6012.85</v>
      </c>
      <c r="L27" s="2">
        <v>6843.45</v>
      </c>
      <c r="M27" s="2">
        <v>7497.3</v>
      </c>
      <c r="N27" s="2">
        <v>7719.85</v>
      </c>
      <c r="O27" s="2">
        <v>7958.7</v>
      </c>
      <c r="P27" s="2">
        <v>7833.0</v>
      </c>
      <c r="Q27" s="2">
        <v>7959.5</v>
      </c>
      <c r="R27" s="2">
        <v>6421.5</v>
      </c>
      <c r="S27" s="2">
        <v>7625.9</v>
      </c>
      <c r="T27" s="2">
        <v>7887.4</v>
      </c>
      <c r="U27" s="2">
        <v>8108.0</v>
      </c>
      <c r="V27" s="2">
        <v>8058.0</v>
      </c>
      <c r="W27" s="2">
        <v>8073.75</v>
      </c>
      <c r="X27" s="2">
        <v>8212.25</v>
      </c>
      <c r="Y27" s="2">
        <v>6912.05</v>
      </c>
      <c r="Z27" s="2">
        <v>7952.0</v>
      </c>
      <c r="AA27" s="2">
        <v>8252.05</v>
      </c>
      <c r="AB27" s="2">
        <v>7116.85</v>
      </c>
      <c r="AC27" s="2">
        <v>7512.75</v>
      </c>
      <c r="AD27" s="2">
        <v>7999.9</v>
      </c>
      <c r="AE27" s="2">
        <v>8002.5</v>
      </c>
      <c r="AF27" s="2">
        <v>6215.7</v>
      </c>
      <c r="AG27" s="2">
        <v>3974.0</v>
      </c>
      <c r="AH27" s="2">
        <f t="shared" si="1"/>
        <v>7389.482258</v>
      </c>
    </row>
    <row r="28" ht="15.75" customHeight="1">
      <c r="B28" s="5">
        <v>0.4583333333333333</v>
      </c>
      <c r="C28" s="2">
        <v>7441.6</v>
      </c>
      <c r="D28" s="2">
        <v>6002.7</v>
      </c>
      <c r="E28" s="2">
        <v>6881.1</v>
      </c>
      <c r="F28" s="2">
        <v>7782.1</v>
      </c>
      <c r="G28" s="2">
        <v>8032.9</v>
      </c>
      <c r="H28" s="2">
        <v>7944.2</v>
      </c>
      <c r="I28" s="2">
        <v>7855.3</v>
      </c>
      <c r="J28" s="2">
        <v>7546.1</v>
      </c>
      <c r="K28" s="2">
        <v>6060.0</v>
      </c>
      <c r="L28" s="2">
        <v>6923.0</v>
      </c>
      <c r="M28" s="2">
        <v>7547.9</v>
      </c>
      <c r="N28" s="2">
        <v>7826.0</v>
      </c>
      <c r="O28" s="2">
        <v>8082.8</v>
      </c>
      <c r="P28" s="2">
        <v>7903.5</v>
      </c>
      <c r="Q28" s="2">
        <v>8079.0</v>
      </c>
      <c r="R28" s="2">
        <v>6428.0</v>
      </c>
      <c r="S28" s="2">
        <v>7760.1</v>
      </c>
      <c r="T28" s="2">
        <v>7997.0</v>
      </c>
      <c r="U28" s="2">
        <v>8143.2</v>
      </c>
      <c r="V28" s="2">
        <v>8128.0</v>
      </c>
      <c r="W28" s="2">
        <v>8146.9</v>
      </c>
      <c r="X28" s="2">
        <v>8195.9</v>
      </c>
      <c r="Y28" s="2">
        <v>6860.6</v>
      </c>
      <c r="Z28" s="2">
        <v>8064.0</v>
      </c>
      <c r="AA28" s="2">
        <v>8145.7</v>
      </c>
      <c r="AB28" s="2">
        <v>7230.0</v>
      </c>
      <c r="AC28" s="2">
        <v>7622.9</v>
      </c>
      <c r="AD28" s="2">
        <v>8049.2</v>
      </c>
      <c r="AE28" s="2">
        <v>8084.0</v>
      </c>
      <c r="AF28" s="2">
        <v>6294.3</v>
      </c>
      <c r="AG28" s="2">
        <v>4288.0</v>
      </c>
      <c r="AH28" s="2">
        <f t="shared" si="1"/>
        <v>7462.774194</v>
      </c>
    </row>
    <row r="29" ht="15.75" customHeight="1">
      <c r="B29" s="5">
        <v>0.4791666666666667</v>
      </c>
      <c r="C29" s="2">
        <v>7454.3</v>
      </c>
      <c r="D29" s="2">
        <v>6124.65</v>
      </c>
      <c r="E29" s="2">
        <v>6911.05</v>
      </c>
      <c r="F29" s="2">
        <v>7810.2</v>
      </c>
      <c r="G29" s="2">
        <v>8074.45</v>
      </c>
      <c r="H29" s="2">
        <v>8026.7</v>
      </c>
      <c r="I29" s="2">
        <v>7956.35</v>
      </c>
      <c r="J29" s="2">
        <v>7661.05</v>
      </c>
      <c r="K29" s="2">
        <v>6197.55</v>
      </c>
      <c r="L29" s="2">
        <v>7009.1</v>
      </c>
      <c r="M29" s="2">
        <v>7741.9</v>
      </c>
      <c r="N29" s="2">
        <v>7886.0</v>
      </c>
      <c r="O29" s="2">
        <v>8160.25</v>
      </c>
      <c r="P29" s="2">
        <v>7992.2</v>
      </c>
      <c r="Q29" s="2">
        <v>8139.5</v>
      </c>
      <c r="R29" s="2">
        <v>6434.0</v>
      </c>
      <c r="S29" s="2">
        <v>7899.15</v>
      </c>
      <c r="T29" s="2">
        <v>8110.05</v>
      </c>
      <c r="U29" s="2">
        <v>8149.25</v>
      </c>
      <c r="V29" s="2">
        <v>8231.5</v>
      </c>
      <c r="W29" s="2">
        <v>8274.45</v>
      </c>
      <c r="X29" s="2">
        <v>8336.4</v>
      </c>
      <c r="Y29" s="2">
        <v>7064.25</v>
      </c>
      <c r="Z29" s="2">
        <v>8105.5</v>
      </c>
      <c r="AA29" s="2">
        <v>8277.3</v>
      </c>
      <c r="AB29" s="2">
        <v>7335.15</v>
      </c>
      <c r="AC29" s="2">
        <v>7759.95</v>
      </c>
      <c r="AD29" s="2">
        <v>8083.3</v>
      </c>
      <c r="AE29" s="2">
        <v>8207.0</v>
      </c>
      <c r="AF29" s="2">
        <v>6304.75</v>
      </c>
      <c r="AG29" s="2">
        <v>4590.7</v>
      </c>
      <c r="AH29" s="2">
        <f t="shared" si="1"/>
        <v>7558.320968</v>
      </c>
    </row>
    <row r="30" ht="15.75" customHeight="1">
      <c r="B30" s="5">
        <v>0.5</v>
      </c>
      <c r="C30" s="2">
        <v>7467.0</v>
      </c>
      <c r="D30" s="2">
        <v>6246.6</v>
      </c>
      <c r="E30" s="2">
        <v>6941.0</v>
      </c>
      <c r="F30" s="2">
        <v>7838.3</v>
      </c>
      <c r="G30" s="2">
        <v>8116.0</v>
      </c>
      <c r="H30" s="2">
        <v>8109.2</v>
      </c>
      <c r="I30" s="2">
        <v>8057.4</v>
      </c>
      <c r="J30" s="2">
        <v>7776.0</v>
      </c>
      <c r="K30" s="2">
        <v>6335.1</v>
      </c>
      <c r="L30" s="2">
        <v>7095.2</v>
      </c>
      <c r="M30" s="2">
        <v>7935.9</v>
      </c>
      <c r="N30" s="2">
        <v>7946.0</v>
      </c>
      <c r="O30" s="2">
        <v>8237.7</v>
      </c>
      <c r="P30" s="2">
        <v>8080.9</v>
      </c>
      <c r="Q30" s="2">
        <v>8200.0</v>
      </c>
      <c r="R30" s="2">
        <v>6440.0</v>
      </c>
      <c r="S30" s="2">
        <v>8038.2</v>
      </c>
      <c r="T30" s="2">
        <v>8223.1</v>
      </c>
      <c r="U30" s="2">
        <v>8155.3</v>
      </c>
      <c r="V30" s="2">
        <v>8335.0</v>
      </c>
      <c r="W30" s="2">
        <v>8402.0</v>
      </c>
      <c r="X30" s="2">
        <v>8476.9</v>
      </c>
      <c r="Y30" s="2">
        <v>7267.9</v>
      </c>
      <c r="Z30" s="2">
        <v>8147.0</v>
      </c>
      <c r="AA30" s="2">
        <v>8408.9</v>
      </c>
      <c r="AB30" s="2">
        <v>7440.3</v>
      </c>
      <c r="AC30" s="2">
        <v>7897.0</v>
      </c>
      <c r="AD30" s="2">
        <v>8117.4</v>
      </c>
      <c r="AE30" s="2">
        <v>8330.0</v>
      </c>
      <c r="AF30" s="2">
        <v>6315.2</v>
      </c>
      <c r="AG30" s="2">
        <v>4893.4</v>
      </c>
      <c r="AH30" s="2">
        <f t="shared" si="1"/>
        <v>7653.867742</v>
      </c>
    </row>
    <row r="31" ht="15.75" customHeight="1">
      <c r="B31" s="5">
        <v>0.5208333333333334</v>
      </c>
      <c r="C31" s="2">
        <v>7490.05</v>
      </c>
      <c r="D31" s="2">
        <v>6305.3</v>
      </c>
      <c r="E31" s="2">
        <v>6975.0</v>
      </c>
      <c r="F31" s="2">
        <v>7865.25</v>
      </c>
      <c r="G31" s="2">
        <v>8154.9</v>
      </c>
      <c r="H31" s="2">
        <v>8090.65</v>
      </c>
      <c r="I31" s="2">
        <v>8055.8</v>
      </c>
      <c r="J31" s="2">
        <v>7828.0</v>
      </c>
      <c r="K31" s="2">
        <v>6466.55</v>
      </c>
      <c r="L31" s="2">
        <v>7192.1</v>
      </c>
      <c r="M31" s="2">
        <v>7977.0</v>
      </c>
      <c r="N31" s="2">
        <v>7954.4</v>
      </c>
      <c r="O31" s="2">
        <v>8211.45</v>
      </c>
      <c r="P31" s="2">
        <v>8114.35</v>
      </c>
      <c r="Q31" s="2">
        <v>8239.0</v>
      </c>
      <c r="R31" s="2">
        <v>6500.0</v>
      </c>
      <c r="S31" s="2">
        <v>8013.55</v>
      </c>
      <c r="T31" s="2">
        <v>8250.0</v>
      </c>
      <c r="U31" s="2">
        <v>8225.75</v>
      </c>
      <c r="V31" s="2">
        <v>8370.0</v>
      </c>
      <c r="W31" s="2">
        <v>8391.95</v>
      </c>
      <c r="X31" s="2">
        <v>8434.35</v>
      </c>
      <c r="Y31" s="2">
        <v>7381.45</v>
      </c>
      <c r="Z31" s="2">
        <v>8303.5</v>
      </c>
      <c r="AA31" s="2">
        <v>8358.85</v>
      </c>
      <c r="AB31" s="2">
        <v>7618.0</v>
      </c>
      <c r="AC31" s="2">
        <v>8024.95</v>
      </c>
      <c r="AD31" s="2">
        <v>8130.95</v>
      </c>
      <c r="AE31" s="2">
        <v>8342.5</v>
      </c>
      <c r="AF31" s="2">
        <v>6358.85</v>
      </c>
      <c r="AG31" s="2">
        <v>5175.25</v>
      </c>
      <c r="AH31" s="2">
        <f t="shared" si="1"/>
        <v>7703.216129</v>
      </c>
    </row>
    <row r="32" ht="15.75" customHeight="1">
      <c r="B32" s="5">
        <v>0.5416666666666666</v>
      </c>
      <c r="C32" s="2">
        <v>7513.1</v>
      </c>
      <c r="D32" s="2">
        <v>6364.0</v>
      </c>
      <c r="E32" s="2">
        <v>7009.0</v>
      </c>
      <c r="F32" s="2">
        <v>7892.2</v>
      </c>
      <c r="G32" s="2">
        <v>8193.8</v>
      </c>
      <c r="H32" s="2">
        <v>8072.1</v>
      </c>
      <c r="I32" s="2">
        <v>8054.2</v>
      </c>
      <c r="J32" s="2">
        <v>7880.0</v>
      </c>
      <c r="K32" s="2">
        <v>6598.0</v>
      </c>
      <c r="L32" s="2">
        <v>7289.0</v>
      </c>
      <c r="M32" s="2">
        <v>8018.1</v>
      </c>
      <c r="N32" s="2">
        <v>7962.8</v>
      </c>
      <c r="O32" s="2">
        <v>8185.2</v>
      </c>
      <c r="P32" s="2">
        <v>8147.8</v>
      </c>
      <c r="Q32" s="2">
        <v>8278.0</v>
      </c>
      <c r="R32" s="2">
        <v>6560.0</v>
      </c>
      <c r="S32" s="2">
        <v>7988.9</v>
      </c>
      <c r="T32" s="2">
        <v>8276.9</v>
      </c>
      <c r="U32" s="2">
        <v>8296.2</v>
      </c>
      <c r="V32" s="2">
        <v>8405.0</v>
      </c>
      <c r="W32" s="2">
        <v>8381.9</v>
      </c>
      <c r="X32" s="2">
        <v>8391.8</v>
      </c>
      <c r="Y32" s="2">
        <v>7495.0</v>
      </c>
      <c r="Z32" s="2">
        <v>8460.0</v>
      </c>
      <c r="AA32" s="2">
        <v>8308.8</v>
      </c>
      <c r="AB32" s="2">
        <v>7795.7</v>
      </c>
      <c r="AC32" s="2">
        <v>8152.9</v>
      </c>
      <c r="AD32" s="2">
        <v>8144.5</v>
      </c>
      <c r="AE32" s="2">
        <v>8355.0</v>
      </c>
      <c r="AF32" s="2">
        <v>6402.5</v>
      </c>
      <c r="AG32" s="2">
        <v>5457.1</v>
      </c>
      <c r="AH32" s="2">
        <f t="shared" si="1"/>
        <v>7752.564516</v>
      </c>
    </row>
    <row r="33" ht="15.75" customHeight="1">
      <c r="B33" s="5">
        <v>0.5625</v>
      </c>
      <c r="C33" s="2">
        <v>7263.3</v>
      </c>
      <c r="D33" s="2">
        <v>6168.9</v>
      </c>
      <c r="E33" s="2">
        <v>7030.45</v>
      </c>
      <c r="F33" s="2">
        <v>7872.05</v>
      </c>
      <c r="G33" s="2">
        <v>8162.95</v>
      </c>
      <c r="H33" s="2">
        <v>7951.5</v>
      </c>
      <c r="I33" s="2">
        <v>7925.55</v>
      </c>
      <c r="J33" s="2">
        <v>7759.8</v>
      </c>
      <c r="K33" s="2">
        <v>6508.45</v>
      </c>
      <c r="L33" s="2">
        <v>7217.3</v>
      </c>
      <c r="M33" s="2">
        <v>7923.4</v>
      </c>
      <c r="N33" s="2">
        <v>7882.25</v>
      </c>
      <c r="O33" s="2">
        <v>8035.1</v>
      </c>
      <c r="P33" s="2">
        <v>8083.7</v>
      </c>
      <c r="Q33" s="2">
        <v>8286.5</v>
      </c>
      <c r="R33" s="2">
        <v>6587.0</v>
      </c>
      <c r="S33" s="2">
        <v>7899.8</v>
      </c>
      <c r="T33" s="2">
        <v>8202.35</v>
      </c>
      <c r="U33" s="2">
        <v>8231.55</v>
      </c>
      <c r="V33" s="2">
        <v>8346.95</v>
      </c>
      <c r="W33" s="2">
        <v>8329.75</v>
      </c>
      <c r="X33" s="2">
        <v>8427.15</v>
      </c>
      <c r="Y33" s="2">
        <v>7363.35</v>
      </c>
      <c r="Z33" s="2">
        <v>8481.3</v>
      </c>
      <c r="AA33" s="2">
        <v>8381.15</v>
      </c>
      <c r="AB33" s="2">
        <v>7820.2</v>
      </c>
      <c r="AC33" s="2">
        <v>8156.55</v>
      </c>
      <c r="AD33" s="2">
        <v>8176.05</v>
      </c>
      <c r="AE33" s="2">
        <v>8461.95</v>
      </c>
      <c r="AF33" s="2">
        <v>6268.0</v>
      </c>
      <c r="AG33" s="2">
        <v>5605.45</v>
      </c>
      <c r="AH33" s="2">
        <f t="shared" si="1"/>
        <v>7703.540323</v>
      </c>
    </row>
    <row r="34" ht="15.75" customHeight="1">
      <c r="B34" s="5">
        <v>0.5833333333333334</v>
      </c>
      <c r="C34" s="2">
        <v>7013.5</v>
      </c>
      <c r="D34" s="2">
        <v>5973.8</v>
      </c>
      <c r="E34" s="2">
        <v>7051.9</v>
      </c>
      <c r="F34" s="2">
        <v>7851.9</v>
      </c>
      <c r="G34" s="2">
        <v>8132.1</v>
      </c>
      <c r="H34" s="2">
        <v>7830.9</v>
      </c>
      <c r="I34" s="2">
        <v>7796.9</v>
      </c>
      <c r="J34" s="2">
        <v>7639.6</v>
      </c>
      <c r="K34" s="2">
        <v>6418.9</v>
      </c>
      <c r="L34" s="2">
        <v>7145.6</v>
      </c>
      <c r="M34" s="2">
        <v>7828.7</v>
      </c>
      <c r="N34" s="2">
        <v>7801.7</v>
      </c>
      <c r="O34" s="2">
        <v>7885.0</v>
      </c>
      <c r="P34" s="2">
        <v>8019.6</v>
      </c>
      <c r="Q34" s="2">
        <v>8295.0</v>
      </c>
      <c r="R34" s="2">
        <v>6614.0</v>
      </c>
      <c r="S34" s="2">
        <v>7810.7</v>
      </c>
      <c r="T34" s="2">
        <v>8127.8</v>
      </c>
      <c r="U34" s="2">
        <v>8166.9</v>
      </c>
      <c r="V34" s="2">
        <v>8288.9</v>
      </c>
      <c r="W34" s="2">
        <v>8277.6</v>
      </c>
      <c r="X34" s="2">
        <v>8462.5</v>
      </c>
      <c r="Y34" s="2">
        <v>7231.7</v>
      </c>
      <c r="Z34" s="2">
        <v>8502.6</v>
      </c>
      <c r="AA34" s="2">
        <v>8453.5</v>
      </c>
      <c r="AB34" s="2">
        <v>7844.7</v>
      </c>
      <c r="AC34" s="2">
        <v>8160.2</v>
      </c>
      <c r="AD34" s="2">
        <v>8207.6</v>
      </c>
      <c r="AE34" s="2">
        <v>8568.9</v>
      </c>
      <c r="AF34" s="2">
        <v>6133.5</v>
      </c>
      <c r="AG34" s="2">
        <v>5753.8</v>
      </c>
      <c r="AH34" s="2">
        <f t="shared" si="1"/>
        <v>7654.516129</v>
      </c>
    </row>
    <row r="35" ht="15.75" customHeight="1">
      <c r="B35" s="5">
        <v>0.6041666666666666</v>
      </c>
      <c r="C35" s="2">
        <v>7232.35</v>
      </c>
      <c r="D35" s="2">
        <v>6103.1</v>
      </c>
      <c r="E35" s="2">
        <v>7182.65</v>
      </c>
      <c r="F35" s="2">
        <v>7910.65</v>
      </c>
      <c r="G35" s="2">
        <v>8151.0</v>
      </c>
      <c r="H35" s="2">
        <v>7905.7</v>
      </c>
      <c r="I35" s="2">
        <v>7850.7</v>
      </c>
      <c r="J35" s="2">
        <v>7838.0</v>
      </c>
      <c r="K35" s="2">
        <v>6507.15</v>
      </c>
      <c r="L35" s="2">
        <v>7211.95</v>
      </c>
      <c r="M35" s="2">
        <v>7629.05</v>
      </c>
      <c r="N35" s="2">
        <v>7894.9</v>
      </c>
      <c r="O35" s="2">
        <v>8026.5</v>
      </c>
      <c r="P35" s="2">
        <v>8118.4</v>
      </c>
      <c r="Q35" s="2">
        <v>8397.5</v>
      </c>
      <c r="R35" s="2">
        <v>6690.5</v>
      </c>
      <c r="S35" s="2">
        <v>7905.55</v>
      </c>
      <c r="T35" s="2">
        <v>8194.4</v>
      </c>
      <c r="U35" s="2">
        <v>8283.7</v>
      </c>
      <c r="V35" s="2">
        <v>8360.2</v>
      </c>
      <c r="W35" s="2">
        <v>8365.35</v>
      </c>
      <c r="X35" s="2">
        <v>8620.85</v>
      </c>
      <c r="Y35" s="2">
        <v>7411.5</v>
      </c>
      <c r="Z35" s="2">
        <v>8526.9</v>
      </c>
      <c r="AA35" s="2">
        <v>8145.35</v>
      </c>
      <c r="AB35" s="2">
        <v>7789.5</v>
      </c>
      <c r="AC35" s="2">
        <v>8167.7</v>
      </c>
      <c r="AD35" s="2">
        <v>8230.95</v>
      </c>
      <c r="AE35" s="2">
        <v>8673.2</v>
      </c>
      <c r="AF35" s="2">
        <v>6071.85</v>
      </c>
      <c r="AG35" s="2">
        <v>6004.6</v>
      </c>
      <c r="AH35" s="2">
        <f t="shared" si="1"/>
        <v>7722.635484</v>
      </c>
    </row>
    <row r="36" ht="15.75" customHeight="1">
      <c r="B36" s="5">
        <v>0.625</v>
      </c>
      <c r="C36" s="2">
        <v>7451.2</v>
      </c>
      <c r="D36" s="2">
        <v>6232.4</v>
      </c>
      <c r="E36" s="2">
        <v>7313.4</v>
      </c>
      <c r="F36" s="2">
        <v>7969.4</v>
      </c>
      <c r="G36" s="2">
        <v>8169.9</v>
      </c>
      <c r="H36" s="2">
        <v>7980.5</v>
      </c>
      <c r="I36" s="2">
        <v>7904.5</v>
      </c>
      <c r="J36" s="2">
        <v>8036.4</v>
      </c>
      <c r="K36" s="2">
        <v>6595.4</v>
      </c>
      <c r="L36" s="2">
        <v>7278.3</v>
      </c>
      <c r="M36" s="2">
        <v>7429.4</v>
      </c>
      <c r="N36" s="2">
        <v>7988.1</v>
      </c>
      <c r="O36" s="2">
        <v>8168.0</v>
      </c>
      <c r="P36" s="2">
        <v>8217.2</v>
      </c>
      <c r="Q36" s="2">
        <v>8500.0</v>
      </c>
      <c r="R36" s="2">
        <v>6767.0</v>
      </c>
      <c r="S36" s="2">
        <v>8000.4</v>
      </c>
      <c r="T36" s="2">
        <v>8261.0</v>
      </c>
      <c r="U36" s="2">
        <v>8400.5</v>
      </c>
      <c r="V36" s="2">
        <v>8431.5</v>
      </c>
      <c r="W36" s="2">
        <v>8453.1</v>
      </c>
      <c r="X36" s="2">
        <v>8779.2</v>
      </c>
      <c r="Y36" s="2">
        <v>7591.3</v>
      </c>
      <c r="Z36" s="2">
        <v>8551.2</v>
      </c>
      <c r="AA36" s="2">
        <v>7837.2</v>
      </c>
      <c r="AB36" s="2">
        <v>7734.3</v>
      </c>
      <c r="AC36" s="2">
        <v>8175.2</v>
      </c>
      <c r="AD36" s="2">
        <v>8254.3</v>
      </c>
      <c r="AE36" s="2">
        <v>8777.5</v>
      </c>
      <c r="AF36" s="2">
        <v>6010.2</v>
      </c>
      <c r="AG36" s="2">
        <v>6255.4</v>
      </c>
      <c r="AH36" s="2">
        <f t="shared" si="1"/>
        <v>7790.754839</v>
      </c>
    </row>
    <row r="37" ht="15.75" customHeight="1">
      <c r="B37" s="5">
        <v>0.6458333333333334</v>
      </c>
      <c r="C37" s="2">
        <v>7351.85</v>
      </c>
      <c r="D37" s="2">
        <v>6255.6</v>
      </c>
      <c r="E37" s="2">
        <v>7319.65</v>
      </c>
      <c r="F37" s="2">
        <v>7947.65</v>
      </c>
      <c r="G37" s="2">
        <v>8112.1</v>
      </c>
      <c r="H37" s="2">
        <v>7940.65</v>
      </c>
      <c r="I37" s="2">
        <v>7935.7</v>
      </c>
      <c r="J37" s="2">
        <v>7963.65</v>
      </c>
      <c r="K37" s="2">
        <v>6561.1</v>
      </c>
      <c r="L37" s="2">
        <v>7251.05</v>
      </c>
      <c r="M37" s="2">
        <v>7580.6</v>
      </c>
      <c r="N37" s="2">
        <v>7997.85</v>
      </c>
      <c r="O37" s="2">
        <v>8142.3</v>
      </c>
      <c r="P37" s="2">
        <v>8156.85</v>
      </c>
      <c r="Q37" s="2">
        <v>8061.0</v>
      </c>
      <c r="R37" s="2">
        <v>6729.5</v>
      </c>
      <c r="S37" s="2">
        <v>7993.05</v>
      </c>
      <c r="T37" s="2">
        <v>8209.9</v>
      </c>
      <c r="U37" s="2">
        <v>8432.7</v>
      </c>
      <c r="V37" s="2">
        <v>8451.2</v>
      </c>
      <c r="W37" s="2">
        <v>8411.85</v>
      </c>
      <c r="X37" s="2">
        <v>8818.45</v>
      </c>
      <c r="Y37" s="2">
        <v>7425.05</v>
      </c>
      <c r="Z37" s="2">
        <v>8571.45</v>
      </c>
      <c r="AA37" s="2">
        <v>7981.6</v>
      </c>
      <c r="AB37" s="2">
        <v>7546.2</v>
      </c>
      <c r="AC37" s="2">
        <v>8297.45</v>
      </c>
      <c r="AD37" s="2">
        <v>8255.0</v>
      </c>
      <c r="AE37" s="2">
        <v>8780.7</v>
      </c>
      <c r="AF37" s="2">
        <v>5759.6</v>
      </c>
      <c r="AG37" s="2">
        <v>6316.5</v>
      </c>
      <c r="AH37" s="2">
        <f t="shared" si="1"/>
        <v>7759.929032</v>
      </c>
    </row>
    <row r="38" ht="15.75" customHeight="1">
      <c r="B38" s="5">
        <v>0.6666666666666666</v>
      </c>
      <c r="C38" s="2">
        <v>7252.5</v>
      </c>
      <c r="D38" s="2">
        <v>6278.8</v>
      </c>
      <c r="E38" s="2">
        <v>7325.9</v>
      </c>
      <c r="F38" s="2">
        <v>7925.9</v>
      </c>
      <c r="G38" s="2">
        <v>8054.3</v>
      </c>
      <c r="H38" s="2">
        <v>7900.8</v>
      </c>
      <c r="I38" s="2">
        <v>7966.9</v>
      </c>
      <c r="J38" s="2">
        <v>7890.9</v>
      </c>
      <c r="K38" s="2">
        <v>6526.8</v>
      </c>
      <c r="L38" s="2">
        <v>7223.8</v>
      </c>
      <c r="M38" s="2">
        <v>7731.8</v>
      </c>
      <c r="N38" s="2">
        <v>8007.6</v>
      </c>
      <c r="O38" s="2">
        <v>8116.6</v>
      </c>
      <c r="P38" s="2">
        <v>8096.5</v>
      </c>
      <c r="Q38" s="2">
        <v>7622.0</v>
      </c>
      <c r="R38" s="2">
        <v>6692.0</v>
      </c>
      <c r="S38" s="2">
        <v>7985.7</v>
      </c>
      <c r="T38" s="2">
        <v>8158.8</v>
      </c>
      <c r="U38" s="2">
        <v>8464.9</v>
      </c>
      <c r="V38" s="2">
        <v>8470.9</v>
      </c>
      <c r="W38" s="2">
        <v>8370.6</v>
      </c>
      <c r="X38" s="2">
        <v>8857.7</v>
      </c>
      <c r="Y38" s="2">
        <v>7258.8</v>
      </c>
      <c r="Z38" s="2">
        <v>8591.7</v>
      </c>
      <c r="AA38" s="2">
        <v>8126.0</v>
      </c>
      <c r="AB38" s="2">
        <v>7358.1</v>
      </c>
      <c r="AC38" s="2">
        <v>8419.7</v>
      </c>
      <c r="AD38" s="2">
        <v>8255.7</v>
      </c>
      <c r="AE38" s="2">
        <v>8783.9</v>
      </c>
      <c r="AF38" s="2">
        <v>5509.0</v>
      </c>
      <c r="AG38" s="2">
        <v>6377.6</v>
      </c>
      <c r="AH38" s="2">
        <f t="shared" si="1"/>
        <v>7729.103226</v>
      </c>
    </row>
    <row r="39" ht="15.75" customHeight="1">
      <c r="B39" s="5">
        <v>0.6875</v>
      </c>
      <c r="C39" s="2">
        <v>7204.85</v>
      </c>
      <c r="D39" s="2">
        <v>6171.5</v>
      </c>
      <c r="E39" s="2">
        <v>7303.1</v>
      </c>
      <c r="F39" s="2">
        <v>7932.1</v>
      </c>
      <c r="G39" s="2">
        <v>7971.7</v>
      </c>
      <c r="H39" s="2">
        <v>7804.55</v>
      </c>
      <c r="I39" s="2">
        <v>7830.1</v>
      </c>
      <c r="J39" s="2">
        <v>7808.6</v>
      </c>
      <c r="K39" s="2">
        <v>6379.05</v>
      </c>
      <c r="L39" s="2">
        <v>7133.0</v>
      </c>
      <c r="M39" s="2">
        <v>7767.55</v>
      </c>
      <c r="N39" s="2">
        <v>7872.4</v>
      </c>
      <c r="O39" s="2">
        <v>8024.3</v>
      </c>
      <c r="P39" s="2">
        <v>8001.85</v>
      </c>
      <c r="Q39" s="2">
        <v>7597.5</v>
      </c>
      <c r="R39" s="2">
        <v>6693.5</v>
      </c>
      <c r="S39" s="2">
        <v>7884.0</v>
      </c>
      <c r="T39" s="2">
        <v>8006.05</v>
      </c>
      <c r="U39" s="2">
        <v>8393.1</v>
      </c>
      <c r="V39" s="2">
        <v>8376.1</v>
      </c>
      <c r="W39" s="2">
        <v>8291.4</v>
      </c>
      <c r="X39" s="2">
        <v>8650.45</v>
      </c>
      <c r="Y39" s="2">
        <v>7123.55</v>
      </c>
      <c r="Z39" s="2">
        <v>8580.95</v>
      </c>
      <c r="AA39" s="2">
        <v>8146.5</v>
      </c>
      <c r="AB39" s="2">
        <v>6946.75</v>
      </c>
      <c r="AC39" s="2">
        <v>8391.5</v>
      </c>
      <c r="AD39" s="2">
        <v>8297.95</v>
      </c>
      <c r="AE39" s="2">
        <v>8631.1</v>
      </c>
      <c r="AF39" s="2">
        <v>4890.5</v>
      </c>
      <c r="AG39" s="2">
        <v>6416.9</v>
      </c>
      <c r="AH39" s="2">
        <f t="shared" si="1"/>
        <v>7629.756452</v>
      </c>
    </row>
    <row r="40" ht="15.75" customHeight="1">
      <c r="B40" s="5">
        <v>0.7083333333333334</v>
      </c>
      <c r="C40" s="2">
        <v>7157.2</v>
      </c>
      <c r="D40" s="2">
        <v>6064.2</v>
      </c>
      <c r="E40" s="2">
        <v>7280.3</v>
      </c>
      <c r="F40" s="2">
        <v>7938.3</v>
      </c>
      <c r="G40" s="2">
        <v>7889.1</v>
      </c>
      <c r="H40" s="2">
        <v>7708.3</v>
      </c>
      <c r="I40" s="2">
        <v>7693.3</v>
      </c>
      <c r="J40" s="2">
        <v>7726.3</v>
      </c>
      <c r="K40" s="2">
        <v>6231.3</v>
      </c>
      <c r="L40" s="2">
        <v>7042.2</v>
      </c>
      <c r="M40" s="2">
        <v>7803.3</v>
      </c>
      <c r="N40" s="2">
        <v>7737.2</v>
      </c>
      <c r="O40" s="2">
        <v>7932.0</v>
      </c>
      <c r="P40" s="2">
        <v>7907.2</v>
      </c>
      <c r="Q40" s="2">
        <v>7573.0</v>
      </c>
      <c r="R40" s="2">
        <v>6695.0</v>
      </c>
      <c r="S40" s="2">
        <v>7782.3</v>
      </c>
      <c r="T40" s="2">
        <v>7853.3</v>
      </c>
      <c r="U40" s="2">
        <v>8321.3</v>
      </c>
      <c r="V40" s="2">
        <v>8281.3</v>
      </c>
      <c r="W40" s="2">
        <v>8212.2</v>
      </c>
      <c r="X40" s="2">
        <v>8443.2</v>
      </c>
      <c r="Y40" s="2">
        <v>6988.3</v>
      </c>
      <c r="Z40" s="2">
        <v>8570.2</v>
      </c>
      <c r="AA40" s="2">
        <v>8167.0</v>
      </c>
      <c r="AB40" s="2">
        <v>6535.4</v>
      </c>
      <c r="AC40" s="2">
        <v>8363.3</v>
      </c>
      <c r="AD40" s="2">
        <v>8340.2</v>
      </c>
      <c r="AE40" s="2">
        <v>8478.3</v>
      </c>
      <c r="AF40" s="2">
        <v>4272.0</v>
      </c>
      <c r="AG40" s="2">
        <v>6456.2</v>
      </c>
      <c r="AH40" s="2">
        <f t="shared" si="1"/>
        <v>7530.409677</v>
      </c>
    </row>
    <row r="41" ht="15.75" customHeight="1">
      <c r="B41" s="5">
        <v>0.7291666666666666</v>
      </c>
      <c r="C41" s="2">
        <v>7284.6</v>
      </c>
      <c r="D41" s="2">
        <v>6232.1</v>
      </c>
      <c r="E41" s="2">
        <v>7493.65</v>
      </c>
      <c r="F41" s="2">
        <v>8017.15</v>
      </c>
      <c r="G41" s="2">
        <v>7967.05</v>
      </c>
      <c r="H41" s="2">
        <v>7884.65</v>
      </c>
      <c r="I41" s="2">
        <v>7805.65</v>
      </c>
      <c r="J41" s="2">
        <v>7711.15</v>
      </c>
      <c r="K41" s="2">
        <v>6396.65</v>
      </c>
      <c r="L41" s="2">
        <v>7348.6</v>
      </c>
      <c r="M41" s="2">
        <v>7906.65</v>
      </c>
      <c r="N41" s="2">
        <v>7969.6</v>
      </c>
      <c r="O41" s="2">
        <v>8002.0</v>
      </c>
      <c r="P41" s="2">
        <v>8115.1</v>
      </c>
      <c r="Q41" s="2">
        <v>7940.5</v>
      </c>
      <c r="R41" s="2">
        <v>6864.0</v>
      </c>
      <c r="S41" s="2">
        <v>7836.65</v>
      </c>
      <c r="T41" s="2">
        <v>8034.15</v>
      </c>
      <c r="U41" s="2">
        <v>8457.65</v>
      </c>
      <c r="V41" s="2">
        <v>8314.65</v>
      </c>
      <c r="W41" s="2">
        <v>8350.1</v>
      </c>
      <c r="X41" s="2">
        <v>8568.1</v>
      </c>
      <c r="Y41" s="2">
        <v>7169.15</v>
      </c>
      <c r="Z41" s="2">
        <v>8538.6</v>
      </c>
      <c r="AA41" s="2">
        <v>8236.0</v>
      </c>
      <c r="AB41" s="2">
        <v>6598.2</v>
      </c>
      <c r="AC41" s="2">
        <v>8305.15</v>
      </c>
      <c r="AD41" s="2">
        <v>8424.1</v>
      </c>
      <c r="AE41" s="2">
        <v>8418.15</v>
      </c>
      <c r="AF41" s="2">
        <v>3942.5</v>
      </c>
      <c r="AG41" s="2">
        <v>6712.1</v>
      </c>
      <c r="AH41" s="2">
        <f t="shared" si="1"/>
        <v>7640.140323</v>
      </c>
    </row>
    <row r="42" ht="15.75" customHeight="1">
      <c r="B42" s="5">
        <v>0.75</v>
      </c>
      <c r="C42" s="2">
        <v>7412.0</v>
      </c>
      <c r="D42" s="2">
        <v>6400.0</v>
      </c>
      <c r="E42" s="2">
        <v>7707.0</v>
      </c>
      <c r="F42" s="2">
        <v>8096.0</v>
      </c>
      <c r="G42" s="2">
        <v>8045.0</v>
      </c>
      <c r="H42" s="2">
        <v>8061.0</v>
      </c>
      <c r="I42" s="2">
        <v>7918.0</v>
      </c>
      <c r="J42" s="2">
        <v>7696.0</v>
      </c>
      <c r="K42" s="2">
        <v>6562.0</v>
      </c>
      <c r="L42" s="2">
        <v>7655.0</v>
      </c>
      <c r="M42" s="2">
        <v>8010.0</v>
      </c>
      <c r="N42" s="2">
        <v>8202.0</v>
      </c>
      <c r="O42" s="2">
        <v>8072.0</v>
      </c>
      <c r="P42" s="2">
        <v>8323.0</v>
      </c>
      <c r="Q42" s="2">
        <v>8308.0</v>
      </c>
      <c r="R42" s="2">
        <v>7033.0</v>
      </c>
      <c r="S42" s="2">
        <v>7891.0</v>
      </c>
      <c r="T42" s="2">
        <v>8215.0</v>
      </c>
      <c r="U42" s="2">
        <v>8594.0</v>
      </c>
      <c r="V42" s="2">
        <v>8348.0</v>
      </c>
      <c r="W42" s="2">
        <v>8488.0</v>
      </c>
      <c r="X42" s="2">
        <v>8693.0</v>
      </c>
      <c r="Y42" s="2">
        <v>7350.0</v>
      </c>
      <c r="Z42" s="2">
        <v>8507.0</v>
      </c>
      <c r="AA42" s="2">
        <v>8305.0</v>
      </c>
      <c r="AB42" s="2">
        <v>6661.0</v>
      </c>
      <c r="AC42" s="2">
        <v>8247.0</v>
      </c>
      <c r="AD42" s="2">
        <v>8508.0</v>
      </c>
      <c r="AE42" s="2">
        <v>8358.0</v>
      </c>
      <c r="AF42" s="2">
        <v>3613.0</v>
      </c>
      <c r="AG42" s="2">
        <v>6968.0</v>
      </c>
      <c r="AH42" s="2">
        <f t="shared" si="1"/>
        <v>7749.870968</v>
      </c>
    </row>
    <row r="43" ht="15.75" customHeight="1">
      <c r="B43" s="5">
        <v>0.7708333333333334</v>
      </c>
      <c r="C43" s="2">
        <v>8108.5</v>
      </c>
      <c r="D43" s="2">
        <v>7201.0</v>
      </c>
      <c r="E43" s="2">
        <v>8386.5</v>
      </c>
      <c r="F43" s="2">
        <v>8465.0</v>
      </c>
      <c r="G43" s="2">
        <v>8490.0</v>
      </c>
      <c r="H43" s="2">
        <v>8551.5</v>
      </c>
      <c r="I43" s="2">
        <v>8605.5</v>
      </c>
      <c r="J43" s="2">
        <v>8468.5</v>
      </c>
      <c r="K43" s="2">
        <v>7384.5</v>
      </c>
      <c r="L43" s="2">
        <v>8385.0</v>
      </c>
      <c r="M43" s="2">
        <v>8732.0</v>
      </c>
      <c r="N43" s="2">
        <v>8867.5</v>
      </c>
      <c r="O43" s="2">
        <v>8844.0</v>
      </c>
      <c r="P43" s="2">
        <v>8893.5</v>
      </c>
      <c r="Q43" s="2">
        <v>8770.0</v>
      </c>
      <c r="R43" s="2">
        <v>7874.0</v>
      </c>
      <c r="S43" s="2">
        <v>8679.0</v>
      </c>
      <c r="T43" s="2">
        <v>8972.0</v>
      </c>
      <c r="U43" s="2">
        <v>9264.0</v>
      </c>
      <c r="V43" s="2">
        <v>8779.0</v>
      </c>
      <c r="W43" s="2">
        <v>8821.5</v>
      </c>
      <c r="X43" s="2">
        <v>9016.5</v>
      </c>
      <c r="Y43" s="2">
        <v>8206.0</v>
      </c>
      <c r="Z43" s="2">
        <v>8891.0</v>
      </c>
      <c r="AA43" s="2">
        <v>8519.5</v>
      </c>
      <c r="AB43" s="2">
        <v>7400.5</v>
      </c>
      <c r="AC43" s="2">
        <v>8652.5</v>
      </c>
      <c r="AD43" s="2">
        <v>8891.5</v>
      </c>
      <c r="AE43" s="2">
        <v>8749.0</v>
      </c>
      <c r="AF43" s="2">
        <v>4123.0</v>
      </c>
      <c r="AG43" s="2">
        <v>7549.5</v>
      </c>
      <c r="AH43" s="2">
        <f t="shared" si="1"/>
        <v>8340.048387</v>
      </c>
    </row>
    <row r="44" ht="15.75" customHeight="1">
      <c r="B44" s="5">
        <v>0.7916666666666666</v>
      </c>
      <c r="C44" s="2">
        <v>8805.0</v>
      </c>
      <c r="D44" s="2">
        <v>8002.0</v>
      </c>
      <c r="E44" s="2">
        <v>9066.0</v>
      </c>
      <c r="F44" s="2">
        <v>8834.0</v>
      </c>
      <c r="G44" s="2">
        <v>8935.0</v>
      </c>
      <c r="H44" s="2">
        <v>9042.0</v>
      </c>
      <c r="I44" s="2">
        <v>9293.0</v>
      </c>
      <c r="J44" s="2">
        <v>9241.0</v>
      </c>
      <c r="K44" s="2">
        <v>8207.0</v>
      </c>
      <c r="L44" s="2">
        <v>9115.0</v>
      </c>
      <c r="M44" s="2">
        <v>9454.0</v>
      </c>
      <c r="N44" s="2">
        <v>9533.0</v>
      </c>
      <c r="O44" s="2">
        <v>9616.0</v>
      </c>
      <c r="P44" s="2">
        <v>9464.0</v>
      </c>
      <c r="Q44" s="2">
        <v>9232.0</v>
      </c>
      <c r="R44" s="2">
        <v>8715.0</v>
      </c>
      <c r="S44" s="2">
        <v>9467.0</v>
      </c>
      <c r="T44" s="2">
        <v>9729.0</v>
      </c>
      <c r="U44" s="2">
        <v>9934.0</v>
      </c>
      <c r="V44" s="2">
        <v>9210.0</v>
      </c>
      <c r="W44" s="2">
        <v>9155.0</v>
      </c>
      <c r="X44" s="2">
        <v>9340.0</v>
      </c>
      <c r="Y44" s="2">
        <v>9062.0</v>
      </c>
      <c r="Z44" s="2">
        <v>9275.0</v>
      </c>
      <c r="AA44" s="2">
        <v>8734.0</v>
      </c>
      <c r="AB44" s="2">
        <v>8140.0</v>
      </c>
      <c r="AC44" s="2">
        <v>9058.0</v>
      </c>
      <c r="AD44" s="2">
        <v>9275.0</v>
      </c>
      <c r="AE44" s="2">
        <v>9140.0</v>
      </c>
      <c r="AF44" s="2">
        <v>4633.0</v>
      </c>
      <c r="AG44" s="2">
        <v>8131.0</v>
      </c>
      <c r="AH44" s="2">
        <f t="shared" si="1"/>
        <v>8930.225806</v>
      </c>
    </row>
    <row r="45" ht="15.75" customHeight="1">
      <c r="B45" s="5">
        <v>0.8125</v>
      </c>
      <c r="C45" s="2">
        <v>8835.0</v>
      </c>
      <c r="D45" s="2">
        <v>8316.0</v>
      </c>
      <c r="E45" s="2">
        <v>9262.0</v>
      </c>
      <c r="F45" s="2">
        <v>9032.0</v>
      </c>
      <c r="G45" s="2">
        <v>8974.0</v>
      </c>
      <c r="H45" s="2">
        <v>9243.0</v>
      </c>
      <c r="I45" s="2">
        <v>9431.0</v>
      </c>
      <c r="J45" s="2">
        <v>9198.0</v>
      </c>
      <c r="K45" s="2">
        <v>8306.0</v>
      </c>
      <c r="L45" s="2">
        <v>9249.0</v>
      </c>
      <c r="M45" s="2">
        <v>9386.0</v>
      </c>
      <c r="N45" s="2">
        <v>9466.0</v>
      </c>
      <c r="O45" s="2">
        <v>9535.0</v>
      </c>
      <c r="P45" s="2">
        <v>9484.0</v>
      </c>
      <c r="Q45" s="2">
        <v>9435.0</v>
      </c>
      <c r="R45" s="2">
        <v>8814.0</v>
      </c>
      <c r="S45" s="2">
        <v>9388.0</v>
      </c>
      <c r="T45" s="2">
        <v>9923.0</v>
      </c>
      <c r="U45" s="2">
        <v>10084.0</v>
      </c>
      <c r="V45" s="2">
        <v>9522.0</v>
      </c>
      <c r="W45" s="2">
        <v>9206.0</v>
      </c>
      <c r="X45" s="2">
        <v>9489.0</v>
      </c>
      <c r="Y45" s="2">
        <v>9174.0</v>
      </c>
      <c r="Z45" s="2">
        <v>9422.0</v>
      </c>
      <c r="AA45" s="2">
        <v>8884.0</v>
      </c>
      <c r="AB45" s="2">
        <v>8588.0</v>
      </c>
      <c r="AC45" s="2">
        <v>9133.0</v>
      </c>
      <c r="AD45" s="2">
        <v>9306.0</v>
      </c>
      <c r="AE45" s="2">
        <v>9147.0</v>
      </c>
      <c r="AF45" s="2">
        <v>5213.0</v>
      </c>
      <c r="AG45" s="2">
        <v>8314.0</v>
      </c>
      <c r="AH45" s="2">
        <f t="shared" si="1"/>
        <v>9056.741935</v>
      </c>
    </row>
    <row r="46" ht="15.75" customHeight="1">
      <c r="B46" s="5">
        <v>0.8333333333333334</v>
      </c>
      <c r="C46" s="2">
        <v>8731.0</v>
      </c>
      <c r="D46" s="2">
        <v>8221.0</v>
      </c>
      <c r="E46" s="2">
        <v>9133.0</v>
      </c>
      <c r="F46" s="2">
        <v>8968.0</v>
      </c>
      <c r="G46" s="2">
        <v>8930.0</v>
      </c>
      <c r="H46" s="2">
        <v>9253.0</v>
      </c>
      <c r="I46" s="2">
        <v>9364.0</v>
      </c>
      <c r="J46" s="2">
        <v>9061.0</v>
      </c>
      <c r="K46" s="2">
        <v>8204.0</v>
      </c>
      <c r="L46" s="2">
        <v>9069.0</v>
      </c>
      <c r="M46" s="2">
        <v>9286.0</v>
      </c>
      <c r="N46" s="2">
        <v>9446.0</v>
      </c>
      <c r="O46" s="2">
        <v>9413.0</v>
      </c>
      <c r="P46" s="2">
        <v>9494.0</v>
      </c>
      <c r="Q46" s="2">
        <v>9512.0</v>
      </c>
      <c r="R46" s="2">
        <v>8751.0</v>
      </c>
      <c r="S46" s="2">
        <v>9336.0</v>
      </c>
      <c r="T46" s="2">
        <v>9939.0</v>
      </c>
      <c r="U46" s="2">
        <v>10029.0</v>
      </c>
      <c r="V46" s="2">
        <v>9578.0</v>
      </c>
      <c r="W46" s="2">
        <v>9471.0</v>
      </c>
      <c r="X46" s="2">
        <v>9760.0</v>
      </c>
      <c r="Y46" s="2">
        <v>9277.0</v>
      </c>
      <c r="Z46" s="2">
        <v>9424.0</v>
      </c>
      <c r="AA46" s="2">
        <v>8919.0</v>
      </c>
      <c r="AB46" s="2">
        <v>8537.0</v>
      </c>
      <c r="AC46" s="2">
        <v>9205.0</v>
      </c>
      <c r="AD46" s="2">
        <v>9202.0</v>
      </c>
      <c r="AE46" s="2">
        <v>9106.0</v>
      </c>
      <c r="AF46" s="2">
        <v>5299.0</v>
      </c>
      <c r="AG46" s="2">
        <v>8280.0</v>
      </c>
      <c r="AH46" s="2">
        <f t="shared" si="1"/>
        <v>9038.645161</v>
      </c>
    </row>
    <row r="47" ht="15.75" customHeight="1">
      <c r="B47" s="5">
        <v>0.8541666666666666</v>
      </c>
      <c r="C47" s="2">
        <v>8701.0</v>
      </c>
      <c r="D47" s="2">
        <v>8208.5</v>
      </c>
      <c r="E47" s="2">
        <v>9087.0</v>
      </c>
      <c r="F47" s="2">
        <v>8971.5</v>
      </c>
      <c r="G47" s="2">
        <v>8972.5</v>
      </c>
      <c r="H47" s="2">
        <v>9280.0</v>
      </c>
      <c r="I47" s="2">
        <v>9249.0</v>
      </c>
      <c r="J47" s="2">
        <v>9045.0</v>
      </c>
      <c r="K47" s="2">
        <v>8223.0</v>
      </c>
      <c r="L47" s="2">
        <v>8986.0</v>
      </c>
      <c r="M47" s="2">
        <v>9269.5</v>
      </c>
      <c r="N47" s="2">
        <v>9463.5</v>
      </c>
      <c r="O47" s="2">
        <v>9299.0</v>
      </c>
      <c r="P47" s="2">
        <v>9447.5</v>
      </c>
      <c r="Q47" s="2">
        <v>9613.5</v>
      </c>
      <c r="R47" s="2">
        <v>8796.5</v>
      </c>
      <c r="S47" s="2">
        <v>9268.5</v>
      </c>
      <c r="T47" s="2">
        <v>9898.0</v>
      </c>
      <c r="U47" s="2">
        <v>9936.5</v>
      </c>
      <c r="V47" s="2">
        <v>9534.5</v>
      </c>
      <c r="W47" s="2">
        <v>9592.5</v>
      </c>
      <c r="X47" s="2">
        <v>9789.5</v>
      </c>
      <c r="Y47" s="2">
        <v>9310.5</v>
      </c>
      <c r="Z47" s="2">
        <v>9447.0</v>
      </c>
      <c r="AA47" s="2">
        <v>8940.5</v>
      </c>
      <c r="AB47" s="2">
        <v>8595.5</v>
      </c>
      <c r="AC47" s="2">
        <v>9261.5</v>
      </c>
      <c r="AD47" s="2">
        <v>9233.5</v>
      </c>
      <c r="AE47" s="2">
        <v>9053.0</v>
      </c>
      <c r="AF47" s="2">
        <v>5393.0</v>
      </c>
      <c r="AG47" s="2">
        <v>8163.5</v>
      </c>
      <c r="AH47" s="2">
        <f t="shared" si="1"/>
        <v>9033.241935</v>
      </c>
    </row>
    <row r="48" ht="15.75" customHeight="1">
      <c r="B48" s="5">
        <v>0.875</v>
      </c>
      <c r="C48" s="2">
        <v>8671.0</v>
      </c>
      <c r="D48" s="2">
        <v>8196.0</v>
      </c>
      <c r="E48" s="2">
        <v>9041.0</v>
      </c>
      <c r="F48" s="2">
        <v>8975.0</v>
      </c>
      <c r="G48" s="2">
        <v>9015.0</v>
      </c>
      <c r="H48" s="2">
        <v>9307.0</v>
      </c>
      <c r="I48" s="2">
        <v>9134.0</v>
      </c>
      <c r="J48" s="2">
        <v>9029.0</v>
      </c>
      <c r="K48" s="2">
        <v>8242.0</v>
      </c>
      <c r="L48" s="2">
        <v>8903.0</v>
      </c>
      <c r="M48" s="2">
        <v>9253.0</v>
      </c>
      <c r="N48" s="2">
        <v>9481.0</v>
      </c>
      <c r="O48" s="2">
        <v>9185.0</v>
      </c>
      <c r="P48" s="2">
        <v>9401.0</v>
      </c>
      <c r="Q48" s="2">
        <v>9715.0</v>
      </c>
      <c r="R48" s="2">
        <v>8842.0</v>
      </c>
      <c r="S48" s="2">
        <v>9201.0</v>
      </c>
      <c r="T48" s="2">
        <v>9857.0</v>
      </c>
      <c r="U48" s="2">
        <v>9844.0</v>
      </c>
      <c r="V48" s="2">
        <v>9491.0</v>
      </c>
      <c r="W48" s="2">
        <v>9714.0</v>
      </c>
      <c r="X48" s="2">
        <v>9819.0</v>
      </c>
      <c r="Y48" s="2">
        <v>9344.0</v>
      </c>
      <c r="Z48" s="2">
        <v>9470.0</v>
      </c>
      <c r="AA48" s="2">
        <v>8962.0</v>
      </c>
      <c r="AB48" s="2">
        <v>8654.0</v>
      </c>
      <c r="AC48" s="2">
        <v>9318.0</v>
      </c>
      <c r="AD48" s="2">
        <v>9265.0</v>
      </c>
      <c r="AE48" s="2">
        <v>9000.0</v>
      </c>
      <c r="AF48" s="2">
        <v>5487.0</v>
      </c>
      <c r="AG48" s="2">
        <v>8047.0</v>
      </c>
      <c r="AH48" s="2">
        <f t="shared" si="1"/>
        <v>9027.83871</v>
      </c>
    </row>
    <row r="49" ht="15.75" customHeight="1">
      <c r="B49" s="5">
        <v>0.8958333333333334</v>
      </c>
      <c r="C49" s="2">
        <v>8476.0</v>
      </c>
      <c r="D49" s="2">
        <v>7954.0</v>
      </c>
      <c r="E49" s="2">
        <v>8861.0</v>
      </c>
      <c r="F49" s="2">
        <v>8905.5</v>
      </c>
      <c r="G49" s="2">
        <v>8983.5</v>
      </c>
      <c r="H49" s="2">
        <v>9139.0</v>
      </c>
      <c r="I49" s="2">
        <v>8957.0</v>
      </c>
      <c r="J49" s="2">
        <v>8715.5</v>
      </c>
      <c r="K49" s="2">
        <v>8132.0</v>
      </c>
      <c r="L49" s="2">
        <v>8724.5</v>
      </c>
      <c r="M49" s="2">
        <v>8965.0</v>
      </c>
      <c r="N49" s="2">
        <v>9188.0</v>
      </c>
      <c r="O49" s="2">
        <v>8990.0</v>
      </c>
      <c r="P49" s="2">
        <v>9321.5</v>
      </c>
      <c r="Q49" s="2">
        <v>9542.0</v>
      </c>
      <c r="R49" s="2">
        <v>8791.5</v>
      </c>
      <c r="S49" s="2">
        <v>9011.0</v>
      </c>
      <c r="T49" s="2">
        <v>9688.5</v>
      </c>
      <c r="U49" s="2">
        <v>9632.5</v>
      </c>
      <c r="V49" s="2">
        <v>9400.0</v>
      </c>
      <c r="W49" s="2">
        <v>9591.0</v>
      </c>
      <c r="X49" s="2">
        <v>9643.0</v>
      </c>
      <c r="Y49" s="2">
        <v>9216.5</v>
      </c>
      <c r="Z49" s="2">
        <v>9191.5</v>
      </c>
      <c r="AA49" s="2">
        <v>9076.0</v>
      </c>
      <c r="AB49" s="2">
        <v>8595.0</v>
      </c>
      <c r="AC49" s="2">
        <v>9301.5</v>
      </c>
      <c r="AD49" s="2">
        <v>9248.0</v>
      </c>
      <c r="AE49" s="2">
        <v>8540.5</v>
      </c>
      <c r="AF49" s="2">
        <v>5700.5</v>
      </c>
      <c r="AG49" s="2">
        <v>7992.5</v>
      </c>
      <c r="AH49" s="2">
        <f t="shared" si="1"/>
        <v>8886.258065</v>
      </c>
    </row>
    <row r="50" ht="15.75" customHeight="1">
      <c r="B50" s="5">
        <v>0.9166666666666666</v>
      </c>
      <c r="C50" s="2">
        <v>8281.0</v>
      </c>
      <c r="D50" s="2">
        <v>7712.0</v>
      </c>
      <c r="E50" s="2">
        <v>8681.0</v>
      </c>
      <c r="F50" s="2">
        <v>8836.0</v>
      </c>
      <c r="G50" s="2">
        <v>8952.0</v>
      </c>
      <c r="H50" s="2">
        <v>8971.0</v>
      </c>
      <c r="I50" s="2">
        <v>8780.0</v>
      </c>
      <c r="J50" s="2">
        <v>8402.0</v>
      </c>
      <c r="K50" s="2">
        <v>8022.0</v>
      </c>
      <c r="L50" s="2">
        <v>8546.0</v>
      </c>
      <c r="M50" s="2">
        <v>8677.0</v>
      </c>
      <c r="N50" s="2">
        <v>8895.0</v>
      </c>
      <c r="O50" s="2">
        <v>8795.0</v>
      </c>
      <c r="P50" s="2">
        <v>9242.0</v>
      </c>
      <c r="Q50" s="2">
        <v>9369.0</v>
      </c>
      <c r="R50" s="2">
        <v>8741.0</v>
      </c>
      <c r="S50" s="2">
        <v>8821.0</v>
      </c>
      <c r="T50" s="2">
        <v>9520.0</v>
      </c>
      <c r="U50" s="2">
        <v>9421.0</v>
      </c>
      <c r="V50" s="2">
        <v>9309.0</v>
      </c>
      <c r="W50" s="2">
        <v>9468.0</v>
      </c>
      <c r="X50" s="2">
        <v>9467.0</v>
      </c>
      <c r="Y50" s="2">
        <v>9089.0</v>
      </c>
      <c r="Z50" s="2">
        <v>8913.0</v>
      </c>
      <c r="AA50" s="2">
        <v>9190.0</v>
      </c>
      <c r="AB50" s="2">
        <v>8536.0</v>
      </c>
      <c r="AC50" s="2">
        <v>9285.0</v>
      </c>
      <c r="AD50" s="2">
        <v>9231.0</v>
      </c>
      <c r="AE50" s="2">
        <v>8081.0</v>
      </c>
      <c r="AF50" s="2">
        <v>5914.0</v>
      </c>
      <c r="AG50" s="2">
        <v>7938.0</v>
      </c>
      <c r="AH50" s="2">
        <f t="shared" si="1"/>
        <v>8744.677419</v>
      </c>
    </row>
    <row r="51" ht="15.75" customHeight="1">
      <c r="B51" s="5">
        <v>0.9375</v>
      </c>
      <c r="C51" s="2">
        <v>7943.5</v>
      </c>
      <c r="D51" s="2">
        <v>7477.5</v>
      </c>
      <c r="E51" s="2">
        <v>8480.0</v>
      </c>
      <c r="F51" s="2">
        <v>8751.0</v>
      </c>
      <c r="G51" s="2">
        <v>8763.5</v>
      </c>
      <c r="H51" s="2">
        <v>8779.0</v>
      </c>
      <c r="I51" s="2">
        <v>8401.5</v>
      </c>
      <c r="J51" s="2">
        <v>8232.5</v>
      </c>
      <c r="K51" s="2">
        <v>7690.5</v>
      </c>
      <c r="L51" s="2">
        <v>8265.5</v>
      </c>
      <c r="M51" s="2">
        <v>8364.0</v>
      </c>
      <c r="N51" s="2">
        <v>8670.0</v>
      </c>
      <c r="O51" s="2">
        <v>8496.0</v>
      </c>
      <c r="P51" s="2">
        <v>8985.0</v>
      </c>
      <c r="Q51" s="2">
        <v>9182.0</v>
      </c>
      <c r="R51" s="2">
        <v>8504.5</v>
      </c>
      <c r="S51" s="2">
        <v>8617.0</v>
      </c>
      <c r="T51" s="2">
        <v>9339.0</v>
      </c>
      <c r="U51" s="2">
        <v>9160.0</v>
      </c>
      <c r="V51" s="2">
        <v>9087.5</v>
      </c>
      <c r="W51" s="2">
        <v>9307.5</v>
      </c>
      <c r="X51" s="2">
        <v>9353.5</v>
      </c>
      <c r="Y51" s="2">
        <v>9031.0</v>
      </c>
      <c r="Z51" s="2">
        <v>9063.0</v>
      </c>
      <c r="AA51" s="2">
        <v>9180.5</v>
      </c>
      <c r="AB51" s="2">
        <v>8278.5</v>
      </c>
      <c r="AC51" s="2">
        <v>9207.5</v>
      </c>
      <c r="AD51" s="2">
        <v>9199.5</v>
      </c>
      <c r="AE51" s="2">
        <v>8194.0</v>
      </c>
      <c r="AF51" s="2">
        <v>5898.0</v>
      </c>
      <c r="AG51" s="2">
        <v>7584.0</v>
      </c>
      <c r="AH51" s="2">
        <f t="shared" si="1"/>
        <v>8564.080645</v>
      </c>
    </row>
    <row r="52" ht="15.75" customHeight="1">
      <c r="B52" s="5">
        <v>0.9583333333333334</v>
      </c>
      <c r="C52" s="2">
        <v>7606.0</v>
      </c>
      <c r="D52" s="2">
        <v>7243.0</v>
      </c>
      <c r="E52" s="2">
        <v>8279.0</v>
      </c>
      <c r="F52" s="2">
        <v>8666.0</v>
      </c>
      <c r="G52" s="2">
        <v>8575.0</v>
      </c>
      <c r="H52" s="2">
        <v>8587.0</v>
      </c>
      <c r="I52" s="2">
        <v>8023.0</v>
      </c>
      <c r="J52" s="2">
        <v>8063.0</v>
      </c>
      <c r="K52" s="2">
        <v>7359.0</v>
      </c>
      <c r="L52" s="2">
        <v>7985.0</v>
      </c>
      <c r="M52" s="2">
        <v>8051.0</v>
      </c>
      <c r="N52" s="2">
        <v>8445.0</v>
      </c>
      <c r="O52" s="2">
        <v>8197.0</v>
      </c>
      <c r="P52" s="2">
        <v>8728.0</v>
      </c>
      <c r="Q52" s="2">
        <v>8995.0</v>
      </c>
      <c r="R52" s="2">
        <v>8268.0</v>
      </c>
      <c r="S52" s="2">
        <v>8413.0</v>
      </c>
      <c r="T52" s="2">
        <v>9158.0</v>
      </c>
      <c r="U52" s="2">
        <v>8899.0</v>
      </c>
      <c r="V52" s="2">
        <v>8866.0</v>
      </c>
      <c r="W52" s="2">
        <v>9147.0</v>
      </c>
      <c r="X52" s="2">
        <v>9240.0</v>
      </c>
      <c r="Y52" s="2">
        <v>8973.0</v>
      </c>
      <c r="Z52" s="2">
        <v>9213.0</v>
      </c>
      <c r="AA52" s="2">
        <v>9171.0</v>
      </c>
      <c r="AB52" s="2">
        <v>8021.0</v>
      </c>
      <c r="AC52" s="2">
        <v>9130.0</v>
      </c>
      <c r="AD52" s="2">
        <v>9168.0</v>
      </c>
      <c r="AE52" s="2">
        <v>8307.0</v>
      </c>
      <c r="AF52" s="2">
        <v>5882.0</v>
      </c>
      <c r="AG52" s="2">
        <v>7230.0</v>
      </c>
      <c r="AH52" s="2">
        <f t="shared" si="1"/>
        <v>8383.483871</v>
      </c>
    </row>
    <row r="53" ht="15.75" customHeight="1">
      <c r="B53" s="5">
        <v>0.9791666666666666</v>
      </c>
      <c r="C53" s="2">
        <v>7402.5</v>
      </c>
      <c r="D53" s="2">
        <v>7017.5</v>
      </c>
      <c r="E53" s="2">
        <v>8023.0</v>
      </c>
      <c r="F53" s="2">
        <v>8311.5</v>
      </c>
      <c r="G53" s="2">
        <v>8311.5</v>
      </c>
      <c r="H53" s="2">
        <v>8247.5</v>
      </c>
      <c r="I53" s="2">
        <v>7759.5</v>
      </c>
      <c r="J53" s="2">
        <v>7710.0</v>
      </c>
      <c r="K53" s="2">
        <v>7188.0</v>
      </c>
      <c r="L53" s="2">
        <v>7743.0</v>
      </c>
      <c r="M53" s="2">
        <v>7742.0</v>
      </c>
      <c r="N53" s="2">
        <v>8271.0</v>
      </c>
      <c r="O53" s="2">
        <v>7908.0</v>
      </c>
      <c r="P53" s="2">
        <v>8510.5</v>
      </c>
      <c r="Q53" s="2">
        <v>8730.0</v>
      </c>
      <c r="R53" s="2">
        <v>8055.0</v>
      </c>
      <c r="S53" s="2">
        <v>8251.5</v>
      </c>
      <c r="T53" s="2">
        <v>8873.0</v>
      </c>
      <c r="U53" s="2">
        <v>8679.0</v>
      </c>
      <c r="V53" s="2">
        <v>8603.5</v>
      </c>
      <c r="W53" s="2">
        <v>8881.5</v>
      </c>
      <c r="X53" s="2">
        <v>9045.5</v>
      </c>
      <c r="Y53" s="2">
        <v>8784.0</v>
      </c>
      <c r="Z53" s="2">
        <v>9115.5</v>
      </c>
      <c r="AA53" s="2">
        <v>9048.0</v>
      </c>
      <c r="AB53" s="2">
        <v>7843.0</v>
      </c>
      <c r="AC53" s="2">
        <v>8959.0</v>
      </c>
      <c r="AD53" s="2">
        <v>9013.0</v>
      </c>
      <c r="AE53" s="2">
        <v>8240.0</v>
      </c>
      <c r="AF53" s="2">
        <v>5793.0</v>
      </c>
      <c r="AG53" s="2">
        <v>7070.5</v>
      </c>
      <c r="AH53" s="2">
        <f t="shared" si="1"/>
        <v>8165.5</v>
      </c>
    </row>
    <row r="54" ht="15.75" customHeight="1">
      <c r="B54" s="6">
        <v>1.0</v>
      </c>
      <c r="C54" s="2">
        <v>7199.0</v>
      </c>
      <c r="D54" s="2">
        <v>6792.0</v>
      </c>
      <c r="E54" s="2">
        <v>7767.0</v>
      </c>
      <c r="F54" s="2">
        <v>7957.0</v>
      </c>
      <c r="G54" s="2">
        <v>8048.0</v>
      </c>
      <c r="H54" s="2">
        <v>7908.0</v>
      </c>
      <c r="I54" s="2">
        <v>7496.0</v>
      </c>
      <c r="J54" s="2">
        <v>7357.0</v>
      </c>
      <c r="K54" s="2">
        <v>7017.0</v>
      </c>
      <c r="L54" s="2">
        <v>7501.0</v>
      </c>
      <c r="M54" s="2">
        <v>7433.0</v>
      </c>
      <c r="N54" s="2">
        <v>8097.0</v>
      </c>
      <c r="O54" s="2">
        <v>7619.0</v>
      </c>
      <c r="P54" s="2">
        <v>8293.0</v>
      </c>
      <c r="Q54" s="2">
        <v>8465.0</v>
      </c>
      <c r="R54" s="2">
        <v>7842.0</v>
      </c>
      <c r="S54" s="2">
        <v>8090.0</v>
      </c>
      <c r="T54" s="2">
        <v>8588.0</v>
      </c>
      <c r="U54" s="2">
        <v>8459.0</v>
      </c>
      <c r="V54" s="2">
        <v>8341.0</v>
      </c>
      <c r="W54" s="2">
        <v>8616.0</v>
      </c>
      <c r="X54" s="2">
        <v>8851.0</v>
      </c>
      <c r="Y54" s="2">
        <v>8595.0</v>
      </c>
      <c r="Z54" s="2">
        <v>9018.0</v>
      </c>
      <c r="AA54" s="2">
        <v>8925.0</v>
      </c>
      <c r="AB54" s="2">
        <v>7665.0</v>
      </c>
      <c r="AC54" s="2">
        <v>8788.0</v>
      </c>
      <c r="AD54" s="2">
        <v>8858.0</v>
      </c>
      <c r="AE54" s="2">
        <v>8173.0</v>
      </c>
      <c r="AF54" s="2">
        <v>5704.0</v>
      </c>
      <c r="AG54" s="2">
        <v>6911.0</v>
      </c>
      <c r="AH54" s="2">
        <f t="shared" si="1"/>
        <v>7947.516129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3">
      <c r="C3" s="2" t="s">
        <v>0</v>
      </c>
      <c r="D3" s="2" t="s">
        <v>6</v>
      </c>
      <c r="E3" s="2" t="s">
        <v>7</v>
      </c>
      <c r="F3" s="2" t="s">
        <v>8</v>
      </c>
      <c r="G3" s="2" t="s">
        <v>4</v>
      </c>
      <c r="H3" s="2" t="s">
        <v>5</v>
      </c>
      <c r="I3" s="2" t="s">
        <v>9</v>
      </c>
    </row>
    <row r="4">
      <c r="C4" s="5">
        <v>0.0</v>
      </c>
      <c r="D4" s="2">
        <v>10530.612903225807</v>
      </c>
      <c r="E4" s="2">
        <v>9840.838709677419</v>
      </c>
      <c r="F4" s="2">
        <v>7944.724137931034</v>
      </c>
      <c r="G4" s="2">
        <v>7786.387096774193</v>
      </c>
      <c r="H4" s="2">
        <v>7947.5161290322585</v>
      </c>
      <c r="I4" s="2">
        <v>6364.103448275862</v>
      </c>
    </row>
    <row r="5">
      <c r="C5" s="5">
        <v>0.020833333333333332</v>
      </c>
      <c r="D5" s="2">
        <v>10221.677419354839</v>
      </c>
      <c r="E5" s="2">
        <v>9538.306451612903</v>
      </c>
      <c r="F5" s="2">
        <v>7695.0</v>
      </c>
      <c r="G5" s="2">
        <v>7562.951612903225</v>
      </c>
      <c r="H5" s="2">
        <v>7709.322580645161</v>
      </c>
      <c r="I5" s="2">
        <v>6133.275862068966</v>
      </c>
    </row>
    <row r="6">
      <c r="C6" s="5">
        <v>0.041666666666666664</v>
      </c>
      <c r="D6" s="2">
        <v>9912.741935483871</v>
      </c>
      <c r="E6" s="2">
        <v>9235.774193548386</v>
      </c>
      <c r="F6" s="2">
        <v>7445.275862068966</v>
      </c>
      <c r="G6" s="2">
        <v>7339.5161290322585</v>
      </c>
      <c r="H6" s="2">
        <v>7471.129032258064</v>
      </c>
      <c r="I6" s="2">
        <v>5902.448275862069</v>
      </c>
    </row>
    <row r="7">
      <c r="C7" s="5">
        <v>0.0625</v>
      </c>
      <c r="D7" s="2">
        <v>9709.532258064517</v>
      </c>
      <c r="E7" s="2">
        <v>9019.629032258064</v>
      </c>
      <c r="F7" s="2">
        <v>7279.5</v>
      </c>
      <c r="G7" s="2">
        <v>7192.451612903225</v>
      </c>
      <c r="H7" s="2">
        <v>7322.822580645161</v>
      </c>
      <c r="I7" s="2">
        <v>5762.086206896552</v>
      </c>
    </row>
    <row r="8">
      <c r="C8" s="5">
        <v>0.08333333333333333</v>
      </c>
      <c r="D8" s="2">
        <v>9506.322580645161</v>
      </c>
      <c r="E8" s="2">
        <v>8803.483870967742</v>
      </c>
      <c r="F8" s="2">
        <v>7113.724137931034</v>
      </c>
      <c r="G8" s="2">
        <v>7045.387096774193</v>
      </c>
      <c r="H8" s="2">
        <v>7174.5161290322585</v>
      </c>
      <c r="I8" s="2">
        <v>5621.724137931034</v>
      </c>
    </row>
    <row r="9">
      <c r="C9" s="5">
        <v>0.10416666666666667</v>
      </c>
      <c r="D9" s="2">
        <v>9341.193548387097</v>
      </c>
      <c r="E9" s="2">
        <v>8669.048387096775</v>
      </c>
      <c r="F9" s="2">
        <v>7014.241379310345</v>
      </c>
      <c r="G9" s="2">
        <v>6929.387096774193</v>
      </c>
      <c r="H9" s="2">
        <v>7059.741935483871</v>
      </c>
      <c r="I9" s="2">
        <v>5522.620689655172</v>
      </c>
    </row>
    <row r="10">
      <c r="C10" s="5">
        <v>0.125</v>
      </c>
      <c r="D10" s="2">
        <v>9176.064516129032</v>
      </c>
      <c r="E10" s="2">
        <v>8534.612903225807</v>
      </c>
      <c r="F10" s="2">
        <v>6914.758620689655</v>
      </c>
      <c r="G10" s="2">
        <v>6813.387096774193</v>
      </c>
      <c r="H10" s="2">
        <v>6944.967741935484</v>
      </c>
      <c r="I10" s="2">
        <v>5423.517241379311</v>
      </c>
    </row>
    <row r="11">
      <c r="C11" s="5">
        <v>0.14583333333333334</v>
      </c>
      <c r="D11" s="2">
        <v>9058.129032258064</v>
      </c>
      <c r="E11" s="2">
        <v>8423.983870967742</v>
      </c>
      <c r="F11" s="2">
        <v>6828.258620689655</v>
      </c>
      <c r="G11" s="2">
        <v>6731.370967741936</v>
      </c>
      <c r="H11" s="2">
        <v>6849.967741935484</v>
      </c>
      <c r="I11" s="2">
        <v>5355.793103448276</v>
      </c>
    </row>
    <row r="12">
      <c r="C12" s="5">
        <v>0.16666666666666666</v>
      </c>
      <c r="D12" s="2">
        <v>8940.193548387097</v>
      </c>
      <c r="E12" s="2">
        <v>8313.354838709678</v>
      </c>
      <c r="F12" s="2">
        <v>6741.758620689655</v>
      </c>
      <c r="G12" s="2">
        <v>6649.354838709677</v>
      </c>
      <c r="H12" s="2">
        <v>6754.967741935484</v>
      </c>
      <c r="I12" s="2">
        <v>5288.068965517241</v>
      </c>
    </row>
    <row r="13">
      <c r="C13" s="5">
        <v>0.1875</v>
      </c>
      <c r="D13" s="2">
        <v>8860.145161290322</v>
      </c>
      <c r="E13" s="2">
        <v>8243.645161290322</v>
      </c>
      <c r="F13" s="2">
        <v>6706.103448275862</v>
      </c>
      <c r="G13" s="2">
        <v>6602.870967741936</v>
      </c>
      <c r="H13" s="2">
        <v>6692.145161290323</v>
      </c>
      <c r="I13" s="2">
        <v>5242.431034482759</v>
      </c>
    </row>
    <row r="14">
      <c r="C14" s="5">
        <v>0.20833333333333334</v>
      </c>
      <c r="D14" s="2">
        <v>8780.09677419355</v>
      </c>
      <c r="E14" s="2">
        <v>8173.935483870968</v>
      </c>
      <c r="F14" s="2">
        <v>6670.448275862069</v>
      </c>
      <c r="G14" s="2">
        <v>6556.387096774193</v>
      </c>
      <c r="H14" s="2">
        <v>6629.322580645161</v>
      </c>
      <c r="I14" s="2">
        <v>5196.793103448276</v>
      </c>
    </row>
    <row r="15">
      <c r="C15" s="5">
        <v>0.22916666666666666</v>
      </c>
      <c r="D15" s="2">
        <v>8814.935483870968</v>
      </c>
      <c r="E15" s="2">
        <v>8168.887096774193</v>
      </c>
      <c r="F15" s="2">
        <v>6731.444827586205</v>
      </c>
      <c r="G15" s="2">
        <v>6604.719306451612</v>
      </c>
      <c r="H15" s="2">
        <v>6653.1612903225805</v>
      </c>
      <c r="I15" s="2">
        <v>5253.448275862069</v>
      </c>
    </row>
    <row r="16">
      <c r="C16" s="5">
        <v>0.25</v>
      </c>
      <c r="D16" s="2">
        <v>8849.774193548386</v>
      </c>
      <c r="E16" s="2">
        <v>8163.8387096774195</v>
      </c>
      <c r="F16" s="2">
        <v>6792.441379310346</v>
      </c>
      <c r="G16" s="2">
        <v>6653.051516129031</v>
      </c>
      <c r="H16" s="2">
        <v>6677.0</v>
      </c>
      <c r="I16" s="2">
        <v>5310.103448275862</v>
      </c>
    </row>
    <row r="17">
      <c r="C17" s="5">
        <v>0.2708333333333333</v>
      </c>
      <c r="D17" s="2">
        <v>8985.612903225807</v>
      </c>
      <c r="E17" s="2">
        <v>8253.370967741936</v>
      </c>
      <c r="F17" s="2">
        <v>6981.475689655171</v>
      </c>
      <c r="G17" s="2">
        <v>6795.203661290323</v>
      </c>
      <c r="H17" s="2">
        <v>6727.832451612904</v>
      </c>
      <c r="I17" s="2">
        <v>5430.896551724138</v>
      </c>
    </row>
    <row r="18">
      <c r="C18" s="5">
        <v>0.2916666666666667</v>
      </c>
      <c r="D18" s="2">
        <v>9121.451612903225</v>
      </c>
      <c r="E18" s="2">
        <v>8342.90322580645</v>
      </c>
      <c r="F18" s="2">
        <v>7170.510000000001</v>
      </c>
      <c r="G18" s="2">
        <v>6937.355806451612</v>
      </c>
      <c r="H18" s="2">
        <v>6778.664903225807</v>
      </c>
      <c r="I18" s="2">
        <v>5551.689655172414</v>
      </c>
    </row>
    <row r="19">
      <c r="C19" s="5">
        <v>0.3125</v>
      </c>
      <c r="D19" s="2">
        <v>9285.645161290322</v>
      </c>
      <c r="E19" s="2">
        <v>8484.467741935483</v>
      </c>
      <c r="F19" s="2">
        <v>7282.77551724138</v>
      </c>
      <c r="G19" s="2">
        <v>7044.52241935484</v>
      </c>
      <c r="H19" s="2">
        <v>6843.066322580643</v>
      </c>
      <c r="I19" s="2">
        <v>5626.8448275862065</v>
      </c>
    </row>
    <row r="20">
      <c r="C20" s="5">
        <v>0.3333333333333333</v>
      </c>
      <c r="D20" s="2">
        <v>9449.838709677419</v>
      </c>
      <c r="E20" s="2">
        <v>8626.032258064517</v>
      </c>
      <c r="F20" s="2">
        <v>7395.041034482757</v>
      </c>
      <c r="G20" s="2">
        <v>7151.689032258064</v>
      </c>
      <c r="H20" s="2">
        <v>6907.467741935484</v>
      </c>
      <c r="I20" s="2">
        <v>5702.0</v>
      </c>
    </row>
    <row r="21" ht="15.75" customHeight="1">
      <c r="C21" s="5">
        <v>0.3541666666666667</v>
      </c>
      <c r="D21" s="2">
        <v>9574.951612903225</v>
      </c>
      <c r="E21" s="2">
        <v>8750.09677419355</v>
      </c>
      <c r="F21" s="2">
        <v>7506.099310344829</v>
      </c>
      <c r="G21" s="2">
        <v>7261.34306451613</v>
      </c>
      <c r="H21" s="2">
        <v>7030.746774193549</v>
      </c>
      <c r="I21" s="2">
        <v>5813.1551724137935</v>
      </c>
    </row>
    <row r="22" ht="15.75" customHeight="1">
      <c r="C22" s="5">
        <v>0.375</v>
      </c>
      <c r="D22" s="2">
        <v>9700.064516129032</v>
      </c>
      <c r="E22" s="2">
        <v>8874.161290322581</v>
      </c>
      <c r="F22" s="2">
        <v>7617.157586206897</v>
      </c>
      <c r="G22" s="2">
        <v>7370.997096774193</v>
      </c>
      <c r="H22" s="2">
        <v>7154.025806451616</v>
      </c>
      <c r="I22" s="2">
        <v>5924.310344827586</v>
      </c>
    </row>
    <row r="23" ht="15.75" customHeight="1">
      <c r="C23" s="5">
        <v>0.3958333333333333</v>
      </c>
      <c r="D23" s="2">
        <v>9801.435483870968</v>
      </c>
      <c r="E23" s="2">
        <v>8980.161290322581</v>
      </c>
      <c r="F23" s="2">
        <v>7685.599482758621</v>
      </c>
      <c r="G23" s="2">
        <v>7426.693225806453</v>
      </c>
      <c r="H23" s="2">
        <v>7235.108064516129</v>
      </c>
      <c r="I23" s="2">
        <v>5934.4655172413795</v>
      </c>
    </row>
    <row r="24" ht="15.75" customHeight="1">
      <c r="C24" s="5">
        <v>0.4166666666666667</v>
      </c>
      <c r="D24" s="2">
        <v>9902.806451612903</v>
      </c>
      <c r="E24" s="2">
        <v>9086.161290322581</v>
      </c>
      <c r="F24" s="2">
        <v>7754.041379310345</v>
      </c>
      <c r="G24" s="2">
        <v>7482.389354838709</v>
      </c>
      <c r="H24" s="2">
        <v>7316.1903225806445</v>
      </c>
      <c r="I24" s="2">
        <v>5944.620689655172</v>
      </c>
    </row>
    <row r="25" ht="15.75" customHeight="1">
      <c r="C25" s="5">
        <v>0.4375</v>
      </c>
      <c r="D25" s="2">
        <v>10051.225806451614</v>
      </c>
      <c r="E25" s="2">
        <v>9205.629032258064</v>
      </c>
      <c r="F25" s="2">
        <v>7824.018965517242</v>
      </c>
      <c r="G25" s="2">
        <v>7555.4983870967735</v>
      </c>
      <c r="H25" s="2">
        <v>7389.482258064516</v>
      </c>
      <c r="I25" s="2">
        <v>6007.017241379311</v>
      </c>
    </row>
    <row r="26" ht="15.75" customHeight="1">
      <c r="C26" s="5">
        <v>0.4583333333333333</v>
      </c>
      <c r="D26" s="2">
        <v>10199.645161290322</v>
      </c>
      <c r="E26" s="2">
        <v>9325.09677419355</v>
      </c>
      <c r="F26" s="2">
        <v>7893.996551724139</v>
      </c>
      <c r="G26" s="2">
        <v>7628.60741935484</v>
      </c>
      <c r="H26" s="2">
        <v>7462.774193548387</v>
      </c>
      <c r="I26" s="2">
        <v>6069.413793103448</v>
      </c>
    </row>
    <row r="27" ht="15.75" customHeight="1">
      <c r="C27" s="5">
        <v>0.4791666666666667</v>
      </c>
      <c r="D27" s="2">
        <v>10381.822580645161</v>
      </c>
      <c r="E27" s="2">
        <v>9495.306451612903</v>
      </c>
      <c r="F27" s="2">
        <v>8049.0999999999985</v>
      </c>
      <c r="G27" s="2">
        <v>7772.905</v>
      </c>
      <c r="H27" s="2">
        <v>7558.3209677419345</v>
      </c>
      <c r="I27" s="2">
        <v>6163.051724137931</v>
      </c>
    </row>
    <row r="28" ht="15.75" customHeight="1">
      <c r="C28" s="5">
        <v>0.5</v>
      </c>
      <c r="D28" s="2">
        <v>10564.0</v>
      </c>
      <c r="E28" s="2">
        <v>9665.516129032258</v>
      </c>
      <c r="F28" s="2">
        <v>8204.203448275863</v>
      </c>
      <c r="G28" s="2">
        <v>7917.202580645161</v>
      </c>
      <c r="H28" s="2">
        <v>7653.867741935482</v>
      </c>
      <c r="I28" s="2">
        <v>6256.689655172414</v>
      </c>
    </row>
    <row r="29" ht="15.75" customHeight="1">
      <c r="C29" s="5">
        <v>0.5208333333333334</v>
      </c>
      <c r="D29" s="2">
        <v>10684.758064516129</v>
      </c>
      <c r="E29" s="2">
        <v>9782.532258064517</v>
      </c>
      <c r="F29" s="2">
        <v>8287.591379310345</v>
      </c>
      <c r="G29" s="2">
        <v>7969.945645161289</v>
      </c>
      <c r="H29" s="2">
        <v>7703.21612903226</v>
      </c>
      <c r="I29" s="2">
        <v>6300.206896551724</v>
      </c>
    </row>
    <row r="30" ht="15.75" customHeight="1">
      <c r="C30" s="5">
        <v>0.5416666666666666</v>
      </c>
      <c r="D30" s="2">
        <v>10805.516129032258</v>
      </c>
      <c r="E30" s="2">
        <v>9899.548387096775</v>
      </c>
      <c r="F30" s="2">
        <v>8370.979310344828</v>
      </c>
      <c r="G30" s="2">
        <v>8022.688709677419</v>
      </c>
      <c r="H30" s="2">
        <v>7752.564516129032</v>
      </c>
      <c r="I30" s="2">
        <v>6343.724137931034</v>
      </c>
    </row>
    <row r="31" ht="15.75" customHeight="1">
      <c r="C31" s="5">
        <v>0.5625</v>
      </c>
      <c r="D31" s="2">
        <v>10689.532258064517</v>
      </c>
      <c r="E31" s="2">
        <v>9827.241935483871</v>
      </c>
      <c r="F31" s="2">
        <v>8269.811551724137</v>
      </c>
      <c r="G31" s="2">
        <v>7888.05693548387</v>
      </c>
      <c r="H31" s="2">
        <v>7703.540322580645</v>
      </c>
      <c r="I31" s="2">
        <v>6331.4655172413795</v>
      </c>
    </row>
    <row r="32" ht="15.75" customHeight="1">
      <c r="C32" s="5">
        <v>0.5833333333333334</v>
      </c>
      <c r="D32" s="2">
        <v>10573.548387096775</v>
      </c>
      <c r="E32" s="2">
        <v>9754.935483870968</v>
      </c>
      <c r="F32" s="2">
        <v>8168.643793103448</v>
      </c>
      <c r="G32" s="2">
        <v>7753.425161290322</v>
      </c>
      <c r="H32" s="2">
        <v>7654.516129032259</v>
      </c>
      <c r="I32" s="2">
        <v>6319.206896551724</v>
      </c>
    </row>
    <row r="33" ht="15.75" customHeight="1">
      <c r="C33" s="5">
        <v>0.6041666666666666</v>
      </c>
      <c r="D33" s="2">
        <v>10648.935483870968</v>
      </c>
      <c r="E33" s="2">
        <v>9814.290322580646</v>
      </c>
      <c r="F33" s="2">
        <v>8212.567931034482</v>
      </c>
      <c r="G33" s="2">
        <v>7874.032258064518</v>
      </c>
      <c r="H33" s="2">
        <v>7722.63548387097</v>
      </c>
      <c r="I33" s="2">
        <v>6319.3448275862065</v>
      </c>
    </row>
    <row r="34" ht="15.75" customHeight="1">
      <c r="C34" s="5">
        <v>0.625</v>
      </c>
      <c r="D34" s="2">
        <v>10724.322580645161</v>
      </c>
      <c r="E34" s="2">
        <v>9873.645161290322</v>
      </c>
      <c r="F34" s="2">
        <v>8256.49206896552</v>
      </c>
      <c r="G34" s="2">
        <v>7994.639354838708</v>
      </c>
      <c r="H34" s="2">
        <v>7790.754838709679</v>
      </c>
      <c r="I34" s="2">
        <v>6319.482758620689</v>
      </c>
    </row>
    <row r="35" ht="15.75" customHeight="1">
      <c r="C35" s="5">
        <v>0.6458333333333334</v>
      </c>
      <c r="D35" s="2">
        <v>10670.193548387097</v>
      </c>
      <c r="E35" s="2">
        <v>9800.838709677419</v>
      </c>
      <c r="F35" s="2">
        <v>8172.143275862068</v>
      </c>
      <c r="G35" s="2">
        <v>7900.819032258065</v>
      </c>
      <c r="H35" s="2">
        <v>7759.929032258068</v>
      </c>
      <c r="I35" s="2">
        <v>6309.137931034483</v>
      </c>
    </row>
    <row r="36" ht="15.75" customHeight="1">
      <c r="C36" s="5">
        <v>0.6666666666666666</v>
      </c>
      <c r="D36" s="2">
        <v>10616.064516129032</v>
      </c>
      <c r="E36" s="2">
        <v>9728.032258064517</v>
      </c>
      <c r="F36" s="2">
        <v>8087.79448275862</v>
      </c>
      <c r="G36" s="2">
        <v>7806.998709677418</v>
      </c>
      <c r="H36" s="2">
        <v>7729.103225806453</v>
      </c>
      <c r="I36" s="2">
        <v>6298.793103448276</v>
      </c>
    </row>
    <row r="37" ht="15.75" customHeight="1">
      <c r="C37" s="5">
        <v>0.6875</v>
      </c>
      <c r="D37" s="2">
        <v>10509.112903225807</v>
      </c>
      <c r="E37" s="2">
        <v>9553.0</v>
      </c>
      <c r="F37" s="2">
        <v>7956.809862068965</v>
      </c>
      <c r="G37" s="2">
        <v>7696.512419354837</v>
      </c>
      <c r="H37" s="2">
        <v>7629.756451612904</v>
      </c>
      <c r="I37" s="2">
        <v>6235.241379310345</v>
      </c>
    </row>
    <row r="38" ht="15.75" customHeight="1">
      <c r="C38" s="5">
        <v>0.7083333333333334</v>
      </c>
      <c r="D38" s="2">
        <v>10402.161290322581</v>
      </c>
      <c r="E38" s="2">
        <v>9377.967741935483</v>
      </c>
      <c r="F38" s="2">
        <v>7825.825241379312</v>
      </c>
      <c r="G38" s="2">
        <v>7586.026129032259</v>
      </c>
      <c r="H38" s="2">
        <v>7530.409677419354</v>
      </c>
      <c r="I38" s="2">
        <v>6171.689655172414</v>
      </c>
    </row>
    <row r="39" ht="15.75" customHeight="1">
      <c r="C39" s="5">
        <v>0.7291666666666666</v>
      </c>
      <c r="D39" s="2">
        <v>10460.387096774193</v>
      </c>
      <c r="E39" s="2">
        <v>9454.58064516129</v>
      </c>
      <c r="F39" s="2">
        <v>7885.939689655172</v>
      </c>
      <c r="G39" s="2">
        <v>7654.237258064515</v>
      </c>
      <c r="H39" s="2">
        <v>7640.140322580646</v>
      </c>
      <c r="I39" s="2">
        <v>6325.603448275862</v>
      </c>
    </row>
    <row r="40" ht="15.75" customHeight="1">
      <c r="C40" s="5">
        <v>0.75</v>
      </c>
      <c r="D40" s="2">
        <v>10518.612903225807</v>
      </c>
      <c r="E40" s="2">
        <v>9531.193548387097</v>
      </c>
      <c r="F40" s="2">
        <v>7946.054137931037</v>
      </c>
      <c r="G40" s="2">
        <v>7722.448387096774</v>
      </c>
      <c r="H40" s="2">
        <v>7749.870967741936</v>
      </c>
      <c r="I40" s="2">
        <v>6479.517241379311</v>
      </c>
    </row>
    <row r="41" ht="15.75" customHeight="1">
      <c r="C41" s="5">
        <v>0.7708333333333334</v>
      </c>
      <c r="D41" s="2">
        <v>11209.758064516129</v>
      </c>
      <c r="E41" s="2">
        <v>10385.370967741936</v>
      </c>
      <c r="F41" s="2">
        <v>8789.923620689653</v>
      </c>
      <c r="G41" s="2">
        <v>8550.304838709677</v>
      </c>
      <c r="H41" s="2">
        <v>8340.048387096775</v>
      </c>
      <c r="I41" s="2">
        <v>7120.827586206897</v>
      </c>
    </row>
    <row r="42" ht="15.75" customHeight="1">
      <c r="C42" s="5">
        <v>0.7916666666666666</v>
      </c>
      <c r="D42" s="2">
        <v>11900.90322580645</v>
      </c>
      <c r="E42" s="2">
        <v>11239.548387096775</v>
      </c>
      <c r="F42" s="2">
        <v>9633.793103448275</v>
      </c>
      <c r="G42" s="2">
        <v>9378.161290322581</v>
      </c>
      <c r="H42" s="2">
        <v>8930.225806451614</v>
      </c>
      <c r="I42" s="2">
        <v>7762.137931034483</v>
      </c>
    </row>
    <row r="43" ht="15.75" customHeight="1">
      <c r="C43" s="5">
        <v>0.8125</v>
      </c>
      <c r="D43" s="2">
        <v>12011.032258064517</v>
      </c>
      <c r="E43" s="2">
        <v>11377.645161290322</v>
      </c>
      <c r="F43" s="2">
        <v>9848.137931034482</v>
      </c>
      <c r="G43" s="2">
        <v>9474.41935483871</v>
      </c>
      <c r="H43" s="2">
        <v>9056.741935483871</v>
      </c>
      <c r="I43" s="2">
        <v>7856.068965517241</v>
      </c>
    </row>
    <row r="44" ht="15.75" customHeight="1">
      <c r="C44" s="5">
        <v>0.8333333333333334</v>
      </c>
      <c r="D44" s="2">
        <v>11891.41935483871</v>
      </c>
      <c r="E44" s="2">
        <v>11257.258064516129</v>
      </c>
      <c r="F44" s="2">
        <v>9745.689655172413</v>
      </c>
      <c r="G44" s="2">
        <v>9387.322580645161</v>
      </c>
      <c r="H44" s="2">
        <v>9038.645161290322</v>
      </c>
      <c r="I44" s="2">
        <v>7819.896551724138</v>
      </c>
    </row>
    <row r="45" ht="15.75" customHeight="1">
      <c r="C45" s="5">
        <v>0.8541666666666666</v>
      </c>
      <c r="D45" s="2">
        <v>11818.209677419354</v>
      </c>
      <c r="E45" s="2">
        <v>11173.90322580645</v>
      </c>
      <c r="F45" s="2">
        <v>9645.310344827587</v>
      </c>
      <c r="G45" s="2">
        <v>9312.59677419355</v>
      </c>
      <c r="H45" s="2">
        <v>9033.241935483871</v>
      </c>
      <c r="I45" s="2">
        <v>7771.396551724138</v>
      </c>
    </row>
    <row r="46" ht="15.75" customHeight="1">
      <c r="C46" s="5">
        <v>0.875</v>
      </c>
      <c r="D46" s="2">
        <v>11745.0</v>
      </c>
      <c r="E46" s="2">
        <v>11090.548387096775</v>
      </c>
      <c r="F46" s="2">
        <v>9544.931034482759</v>
      </c>
      <c r="G46" s="2">
        <v>9237.870967741936</v>
      </c>
      <c r="H46" s="2">
        <v>9027.838709677419</v>
      </c>
      <c r="I46" s="2">
        <v>7722.896551724138</v>
      </c>
    </row>
    <row r="47" ht="15.75" customHeight="1">
      <c r="C47" s="5">
        <v>0.8958333333333334</v>
      </c>
      <c r="D47" s="2">
        <v>11568.887096774193</v>
      </c>
      <c r="E47" s="2">
        <v>10914.40322580645</v>
      </c>
      <c r="F47" s="2">
        <v>9278.5</v>
      </c>
      <c r="G47" s="2">
        <v>9006.467741935483</v>
      </c>
      <c r="H47" s="2">
        <v>8886.258064516129</v>
      </c>
      <c r="I47" s="2">
        <v>7536.206896551724</v>
      </c>
    </row>
    <row r="48" ht="15.75" customHeight="1">
      <c r="C48" s="5">
        <v>0.9166666666666666</v>
      </c>
      <c r="D48" s="2">
        <v>11392.774193548386</v>
      </c>
      <c r="E48" s="2">
        <v>10738.258064516129</v>
      </c>
      <c r="F48" s="2">
        <v>9012.068965517241</v>
      </c>
      <c r="G48" s="2">
        <v>8775.064516129032</v>
      </c>
      <c r="H48" s="2">
        <v>8744.677419354839</v>
      </c>
      <c r="I48" s="2">
        <v>7349.517241379311</v>
      </c>
    </row>
    <row r="49" ht="15.75" customHeight="1">
      <c r="C49" s="5">
        <v>0.9375</v>
      </c>
      <c r="D49" s="2">
        <v>11176.5</v>
      </c>
      <c r="E49" s="2">
        <v>10504.967741935483</v>
      </c>
      <c r="F49" s="2">
        <v>8730.948275862069</v>
      </c>
      <c r="G49" s="2">
        <v>8515.064516129032</v>
      </c>
      <c r="H49" s="2">
        <v>8564.08064516129</v>
      </c>
      <c r="I49" s="2">
        <v>7113.9655172413795</v>
      </c>
    </row>
    <row r="50" ht="15.75" customHeight="1">
      <c r="C50" s="5">
        <v>0.9583333333333334</v>
      </c>
      <c r="D50" s="2">
        <v>10960.225806451614</v>
      </c>
      <c r="E50" s="2">
        <v>10271.677419354839</v>
      </c>
      <c r="F50" s="2">
        <v>8449.827586206897</v>
      </c>
      <c r="G50" s="2">
        <v>8255.064516129032</v>
      </c>
      <c r="H50" s="2">
        <v>8383.483870967742</v>
      </c>
      <c r="I50" s="2">
        <v>6878.413793103448</v>
      </c>
    </row>
    <row r="51" ht="15.75" customHeight="1">
      <c r="C51" s="5">
        <v>0.9791666666666666</v>
      </c>
      <c r="D51" s="2">
        <v>10745.41935483871</v>
      </c>
      <c r="E51" s="2">
        <v>10056.258064516129</v>
      </c>
      <c r="F51" s="2">
        <v>8197.275862068966</v>
      </c>
      <c r="G51" s="2">
        <v>8020.725806451613</v>
      </c>
      <c r="H51" s="2">
        <v>8165.5</v>
      </c>
      <c r="I51" s="2">
        <v>6650.379310344828</v>
      </c>
    </row>
    <row r="52" ht="15.75" customHeight="1">
      <c r="C52" s="6">
        <v>1.0</v>
      </c>
      <c r="D52" s="2">
        <v>10530.612903225807</v>
      </c>
      <c r="E52" s="2">
        <v>9840.838709677419</v>
      </c>
      <c r="F52" s="2">
        <v>7944.724137931034</v>
      </c>
      <c r="G52" s="2">
        <v>7786.387096774193</v>
      </c>
      <c r="H52" s="2">
        <v>7947.5161290322585</v>
      </c>
      <c r="I52" s="2">
        <v>6422.3448275862065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4" width="8.71"/>
  </cols>
  <sheetData>
    <row r="4">
      <c r="B4" s="2" t="s">
        <v>0</v>
      </c>
      <c r="C4" s="3">
        <v>1.0</v>
      </c>
      <c r="D4" s="3" t="s">
        <v>1</v>
      </c>
      <c r="E4" s="4">
        <v>44623.0</v>
      </c>
      <c r="F4" s="4">
        <v>4.0</v>
      </c>
      <c r="G4" s="2">
        <v>5.0</v>
      </c>
      <c r="H4" s="2">
        <v>6.0</v>
      </c>
      <c r="I4" s="2">
        <v>7.0</v>
      </c>
      <c r="J4" s="2">
        <v>8.0</v>
      </c>
      <c r="K4" s="2">
        <v>9.0</v>
      </c>
      <c r="L4" s="2">
        <v>10.0</v>
      </c>
      <c r="M4" s="2">
        <v>11.0</v>
      </c>
      <c r="N4" s="2">
        <v>12.0</v>
      </c>
      <c r="O4" s="2">
        <v>13.0</v>
      </c>
      <c r="P4" s="2">
        <v>14.0</v>
      </c>
      <c r="Q4" s="2">
        <v>15.0</v>
      </c>
      <c r="R4" s="2">
        <v>16.0</v>
      </c>
      <c r="S4" s="2">
        <v>17.0</v>
      </c>
      <c r="T4" s="2">
        <v>18.0</v>
      </c>
      <c r="U4" s="2">
        <v>19.0</v>
      </c>
      <c r="V4" s="2">
        <v>20.0</v>
      </c>
      <c r="W4" s="2">
        <v>21.0</v>
      </c>
      <c r="X4" s="2">
        <v>22.0</v>
      </c>
      <c r="Y4" s="2">
        <v>23.0</v>
      </c>
      <c r="Z4" s="2">
        <v>24.0</v>
      </c>
      <c r="AA4" s="2">
        <v>25.0</v>
      </c>
      <c r="AB4" s="2">
        <v>26.0</v>
      </c>
      <c r="AC4" s="2">
        <v>27.0</v>
      </c>
      <c r="AD4" s="2">
        <v>28.0</v>
      </c>
      <c r="AE4" s="2">
        <v>29.0</v>
      </c>
      <c r="AF4" s="2">
        <v>30.0</v>
      </c>
      <c r="AG4" s="2">
        <v>31.0</v>
      </c>
      <c r="AH4" s="2" t="s">
        <v>2</v>
      </c>
    </row>
    <row r="5">
      <c r="B5" s="5">
        <v>0.0</v>
      </c>
      <c r="C5" s="2">
        <v>6164.0</v>
      </c>
      <c r="D5" s="2">
        <v>6341.0</v>
      </c>
      <c r="E5" s="2">
        <v>6687.0</v>
      </c>
      <c r="F5" s="2">
        <v>6437.0</v>
      </c>
      <c r="G5" s="2">
        <v>6578.0</v>
      </c>
      <c r="H5" s="2">
        <v>5348.0</v>
      </c>
      <c r="I5" s="2">
        <v>6576.0</v>
      </c>
      <c r="K5" s="2">
        <v>6182.0</v>
      </c>
      <c r="L5" s="2">
        <v>6634.0</v>
      </c>
      <c r="M5" s="2">
        <v>4541.0</v>
      </c>
      <c r="N5" s="2">
        <v>5744.0</v>
      </c>
      <c r="O5" s="2">
        <v>6243.0</v>
      </c>
      <c r="P5" s="2">
        <v>6078.0</v>
      </c>
      <c r="Q5" s="2">
        <v>6046.0</v>
      </c>
      <c r="R5" s="2">
        <v>6325.0</v>
      </c>
      <c r="S5" s="2">
        <v>6391.0</v>
      </c>
      <c r="T5" s="2">
        <v>6277.0</v>
      </c>
      <c r="U5" s="2">
        <v>6068.0</v>
      </c>
      <c r="V5" s="2">
        <v>6439.0</v>
      </c>
      <c r="W5" s="2">
        <v>4899.0</v>
      </c>
      <c r="X5" s="2">
        <v>6202.0</v>
      </c>
      <c r="Y5" s="2">
        <v>6611.0</v>
      </c>
      <c r="Z5" s="2">
        <v>6984.0</v>
      </c>
      <c r="AA5" s="2">
        <v>7043.0</v>
      </c>
      <c r="AB5" s="2">
        <v>6108.0</v>
      </c>
      <c r="AC5" s="2">
        <v>6634.0</v>
      </c>
      <c r="AD5" s="2">
        <v>7693.0</v>
      </c>
      <c r="AF5" s="2">
        <v>7550.0</v>
      </c>
      <c r="AG5" s="2">
        <v>7736.0</v>
      </c>
      <c r="AH5" s="2">
        <f t="shared" ref="AH5:AH53" si="1">AVERAGE(C5:AG5)</f>
        <v>6364.103448</v>
      </c>
    </row>
    <row r="6">
      <c r="B6" s="5">
        <v>0.020833333333333332</v>
      </c>
      <c r="C6" s="2">
        <v>6016.0</v>
      </c>
      <c r="D6" s="2">
        <v>6128.0</v>
      </c>
      <c r="E6" s="2">
        <v>6466.0</v>
      </c>
      <c r="F6" s="2">
        <v>6285.5</v>
      </c>
      <c r="G6" s="2">
        <v>6340.5</v>
      </c>
      <c r="H6" s="2">
        <v>5194.0</v>
      </c>
      <c r="I6" s="2">
        <v>6323.0</v>
      </c>
      <c r="K6" s="2">
        <v>5959.0</v>
      </c>
      <c r="L6" s="2">
        <v>6381.0</v>
      </c>
      <c r="M6" s="2">
        <v>4415.0</v>
      </c>
      <c r="N6" s="2">
        <v>5487.5</v>
      </c>
      <c r="O6" s="2">
        <v>5895.0</v>
      </c>
      <c r="P6" s="2">
        <v>5779.5</v>
      </c>
      <c r="Q6" s="2">
        <v>5781.5</v>
      </c>
      <c r="R6" s="2">
        <v>6054.5</v>
      </c>
      <c r="S6" s="2">
        <v>6148.0</v>
      </c>
      <c r="T6" s="2">
        <v>6032.0</v>
      </c>
      <c r="U6" s="2">
        <v>5859.0</v>
      </c>
      <c r="V6" s="2">
        <v>6155.0</v>
      </c>
      <c r="W6" s="2">
        <v>4756.0</v>
      </c>
      <c r="X6" s="2">
        <v>5953.0</v>
      </c>
      <c r="Y6" s="2">
        <v>6328.0</v>
      </c>
      <c r="Z6" s="2">
        <v>6746.0</v>
      </c>
      <c r="AA6" s="2">
        <v>6875.5</v>
      </c>
      <c r="AB6" s="2">
        <v>5899.0</v>
      </c>
      <c r="AC6" s="2">
        <v>6363.5</v>
      </c>
      <c r="AD6" s="2">
        <v>7376.5</v>
      </c>
      <c r="AF6" s="2">
        <v>7337.5</v>
      </c>
      <c r="AG6" s="2">
        <v>7530.0</v>
      </c>
      <c r="AH6" s="2">
        <f t="shared" si="1"/>
        <v>6133.275862</v>
      </c>
    </row>
    <row r="7">
      <c r="B7" s="5">
        <v>0.041666666666666664</v>
      </c>
      <c r="C7" s="2">
        <v>5868.0</v>
      </c>
      <c r="D7" s="2">
        <v>5915.0</v>
      </c>
      <c r="E7" s="2">
        <v>6245.0</v>
      </c>
      <c r="F7" s="2">
        <v>6134.0</v>
      </c>
      <c r="G7" s="2">
        <v>6103.0</v>
      </c>
      <c r="H7" s="2">
        <v>5040.0</v>
      </c>
      <c r="I7" s="2">
        <v>6070.0</v>
      </c>
      <c r="K7" s="2">
        <v>5736.0</v>
      </c>
      <c r="L7" s="2">
        <v>6128.0</v>
      </c>
      <c r="M7" s="2">
        <v>4289.0</v>
      </c>
      <c r="N7" s="2">
        <v>5231.0</v>
      </c>
      <c r="O7" s="2">
        <v>5547.0</v>
      </c>
      <c r="P7" s="2">
        <v>5481.0</v>
      </c>
      <c r="Q7" s="2">
        <v>5517.0</v>
      </c>
      <c r="R7" s="2">
        <v>5784.0</v>
      </c>
      <c r="S7" s="2">
        <v>5905.0</v>
      </c>
      <c r="T7" s="2">
        <v>5787.0</v>
      </c>
      <c r="U7" s="2">
        <v>5650.0</v>
      </c>
      <c r="V7" s="2">
        <v>5871.0</v>
      </c>
      <c r="W7" s="2">
        <v>4613.0</v>
      </c>
      <c r="X7" s="2">
        <v>5704.0</v>
      </c>
      <c r="Y7" s="2">
        <v>6045.0</v>
      </c>
      <c r="Z7" s="2">
        <v>6508.0</v>
      </c>
      <c r="AA7" s="2">
        <v>6708.0</v>
      </c>
      <c r="AB7" s="2">
        <v>5690.0</v>
      </c>
      <c r="AC7" s="2">
        <v>6093.0</v>
      </c>
      <c r="AD7" s="2">
        <v>7060.0</v>
      </c>
      <c r="AF7" s="2">
        <v>7125.0</v>
      </c>
      <c r="AG7" s="2">
        <v>7324.0</v>
      </c>
      <c r="AH7" s="2">
        <f t="shared" si="1"/>
        <v>5902.448276</v>
      </c>
    </row>
    <row r="8">
      <c r="B8" s="5">
        <v>0.0625</v>
      </c>
      <c r="C8" s="2">
        <v>5704.0</v>
      </c>
      <c r="D8" s="2">
        <v>5724.5</v>
      </c>
      <c r="E8" s="2">
        <v>6133.5</v>
      </c>
      <c r="F8" s="2">
        <v>5957.5</v>
      </c>
      <c r="G8" s="2">
        <v>5978.0</v>
      </c>
      <c r="H8" s="2">
        <v>4982.5</v>
      </c>
      <c r="I8" s="2">
        <v>5997.5</v>
      </c>
      <c r="K8" s="2">
        <v>5566.5</v>
      </c>
      <c r="L8" s="2">
        <v>5921.5</v>
      </c>
      <c r="M8" s="2">
        <v>4238.5</v>
      </c>
      <c r="N8" s="2">
        <v>5138.5</v>
      </c>
      <c r="O8" s="2">
        <v>5459.5</v>
      </c>
      <c r="P8" s="2">
        <v>5397.0</v>
      </c>
      <c r="Q8" s="2">
        <v>5359.0</v>
      </c>
      <c r="R8" s="2">
        <v>5648.5</v>
      </c>
      <c r="S8" s="2">
        <v>5731.0</v>
      </c>
      <c r="T8" s="2">
        <v>5627.0</v>
      </c>
      <c r="U8" s="2">
        <v>5464.0</v>
      </c>
      <c r="V8" s="2">
        <v>5640.0</v>
      </c>
      <c r="W8" s="2">
        <v>4473.0</v>
      </c>
      <c r="X8" s="2">
        <v>5510.5</v>
      </c>
      <c r="Y8" s="2">
        <v>5928.5</v>
      </c>
      <c r="Z8" s="2">
        <v>6365.0</v>
      </c>
      <c r="AA8" s="2">
        <v>6596.5</v>
      </c>
      <c r="AB8" s="2">
        <v>5545.0</v>
      </c>
      <c r="AC8" s="2">
        <v>5966.5</v>
      </c>
      <c r="AD8" s="2">
        <v>6951.5</v>
      </c>
      <c r="AF8" s="2">
        <v>6930.5</v>
      </c>
      <c r="AG8" s="2">
        <v>7165.0</v>
      </c>
      <c r="AH8" s="2">
        <f t="shared" si="1"/>
        <v>5762.086207</v>
      </c>
    </row>
    <row r="9">
      <c r="B9" s="5">
        <v>0.08333333333333333</v>
      </c>
      <c r="C9" s="2">
        <v>5540.0</v>
      </c>
      <c r="D9" s="2">
        <v>5534.0</v>
      </c>
      <c r="E9" s="2">
        <v>6022.0</v>
      </c>
      <c r="F9" s="2">
        <v>5781.0</v>
      </c>
      <c r="G9" s="2">
        <v>5853.0</v>
      </c>
      <c r="H9" s="2">
        <v>4925.0</v>
      </c>
      <c r="I9" s="2">
        <v>5925.0</v>
      </c>
      <c r="K9" s="2">
        <v>5397.0</v>
      </c>
      <c r="L9" s="2">
        <v>5715.0</v>
      </c>
      <c r="M9" s="2">
        <v>4188.0</v>
      </c>
      <c r="N9" s="2">
        <v>5046.0</v>
      </c>
      <c r="O9" s="2">
        <v>5372.0</v>
      </c>
      <c r="P9" s="2">
        <v>5313.0</v>
      </c>
      <c r="Q9" s="2">
        <v>5201.0</v>
      </c>
      <c r="R9" s="2">
        <v>5513.0</v>
      </c>
      <c r="S9" s="2">
        <v>5557.0</v>
      </c>
      <c r="T9" s="2">
        <v>5467.0</v>
      </c>
      <c r="U9" s="2">
        <v>5278.0</v>
      </c>
      <c r="V9" s="2">
        <v>5409.0</v>
      </c>
      <c r="W9" s="2">
        <v>4333.0</v>
      </c>
      <c r="X9" s="2">
        <v>5317.0</v>
      </c>
      <c r="Y9" s="2">
        <v>5812.0</v>
      </c>
      <c r="Z9" s="2">
        <v>6222.0</v>
      </c>
      <c r="AA9" s="2">
        <v>6485.0</v>
      </c>
      <c r="AB9" s="2">
        <v>5400.0</v>
      </c>
      <c r="AC9" s="2">
        <v>5840.0</v>
      </c>
      <c r="AD9" s="2">
        <v>6843.0</v>
      </c>
      <c r="AF9" s="2">
        <v>6736.0</v>
      </c>
      <c r="AG9" s="2">
        <v>7006.0</v>
      </c>
      <c r="AH9" s="2">
        <f t="shared" si="1"/>
        <v>5621.724138</v>
      </c>
    </row>
    <row r="10">
      <c r="B10" s="5">
        <v>0.10416666666666667</v>
      </c>
      <c r="C10" s="2">
        <v>5437.5</v>
      </c>
      <c r="D10" s="2">
        <v>5437.0</v>
      </c>
      <c r="E10" s="2">
        <v>5894.0</v>
      </c>
      <c r="F10" s="2">
        <v>5699.0</v>
      </c>
      <c r="G10" s="2">
        <v>5687.0</v>
      </c>
      <c r="H10" s="2">
        <v>4811.5</v>
      </c>
      <c r="I10" s="2">
        <v>5811.0</v>
      </c>
      <c r="K10" s="2">
        <v>5301.5</v>
      </c>
      <c r="L10" s="2">
        <v>5637.0</v>
      </c>
      <c r="M10" s="2">
        <v>4069.5</v>
      </c>
      <c r="N10" s="2">
        <v>4989.0</v>
      </c>
      <c r="O10" s="2">
        <v>5315.0</v>
      </c>
      <c r="P10" s="2">
        <v>5223.0</v>
      </c>
      <c r="Q10" s="2">
        <v>5171.0</v>
      </c>
      <c r="R10" s="2">
        <v>5390.5</v>
      </c>
      <c r="S10" s="2">
        <v>5483.0</v>
      </c>
      <c r="T10" s="2">
        <v>5263.0</v>
      </c>
      <c r="U10" s="2">
        <v>5177.5</v>
      </c>
      <c r="V10" s="2">
        <v>5325.5</v>
      </c>
      <c r="W10" s="2">
        <v>4265.5</v>
      </c>
      <c r="X10" s="2">
        <v>5281.0</v>
      </c>
      <c r="Y10" s="2">
        <v>5740.5</v>
      </c>
      <c r="Z10" s="2">
        <v>6141.0</v>
      </c>
      <c r="AA10" s="2">
        <v>6395.5</v>
      </c>
      <c r="AB10" s="2">
        <v>5327.5</v>
      </c>
      <c r="AC10" s="2">
        <v>5714.0</v>
      </c>
      <c r="AD10" s="2">
        <v>6684.0</v>
      </c>
      <c r="AF10" s="2">
        <v>6618.0</v>
      </c>
      <c r="AG10" s="2">
        <v>6866.5</v>
      </c>
      <c r="AH10" s="2">
        <f t="shared" si="1"/>
        <v>5522.62069</v>
      </c>
    </row>
    <row r="11">
      <c r="B11" s="5">
        <v>0.125</v>
      </c>
      <c r="C11" s="2">
        <v>5335.0</v>
      </c>
      <c r="D11" s="2">
        <v>5340.0</v>
      </c>
      <c r="E11" s="2">
        <v>5766.0</v>
      </c>
      <c r="F11" s="2">
        <v>5617.0</v>
      </c>
      <c r="G11" s="2">
        <v>5521.0</v>
      </c>
      <c r="H11" s="2">
        <v>4698.0</v>
      </c>
      <c r="I11" s="2">
        <v>5697.0</v>
      </c>
      <c r="K11" s="2">
        <v>5206.0</v>
      </c>
      <c r="L11" s="2">
        <v>5559.0</v>
      </c>
      <c r="M11" s="2">
        <v>3951.0</v>
      </c>
      <c r="N11" s="2">
        <v>4932.0</v>
      </c>
      <c r="O11" s="2">
        <v>5258.0</v>
      </c>
      <c r="P11" s="2">
        <v>5133.0</v>
      </c>
      <c r="Q11" s="2">
        <v>5141.0</v>
      </c>
      <c r="R11" s="2">
        <v>5268.0</v>
      </c>
      <c r="S11" s="2">
        <v>5409.0</v>
      </c>
      <c r="T11" s="2">
        <v>5059.0</v>
      </c>
      <c r="U11" s="2">
        <v>5077.0</v>
      </c>
      <c r="V11" s="2">
        <v>5242.0</v>
      </c>
      <c r="W11" s="2">
        <v>4198.0</v>
      </c>
      <c r="X11" s="2">
        <v>5245.0</v>
      </c>
      <c r="Y11" s="2">
        <v>5669.0</v>
      </c>
      <c r="Z11" s="2">
        <v>6060.0</v>
      </c>
      <c r="AA11" s="2">
        <v>6306.0</v>
      </c>
      <c r="AB11" s="2">
        <v>5255.0</v>
      </c>
      <c r="AC11" s="2">
        <v>5588.0</v>
      </c>
      <c r="AD11" s="2">
        <v>6525.0</v>
      </c>
      <c r="AF11" s="2">
        <v>6500.0</v>
      </c>
      <c r="AG11" s="2">
        <v>6727.0</v>
      </c>
      <c r="AH11" s="2">
        <f t="shared" si="1"/>
        <v>5423.517241</v>
      </c>
    </row>
    <row r="12">
      <c r="B12" s="5">
        <v>0.14583333333333334</v>
      </c>
      <c r="C12" s="2">
        <v>5276.0</v>
      </c>
      <c r="D12" s="2">
        <v>5314.5</v>
      </c>
      <c r="E12" s="2">
        <v>5660.0</v>
      </c>
      <c r="F12" s="2">
        <v>5544.5</v>
      </c>
      <c r="G12" s="2">
        <v>5450.0</v>
      </c>
      <c r="H12" s="2">
        <v>4624.0</v>
      </c>
      <c r="I12" s="2">
        <v>5620.0</v>
      </c>
      <c r="K12" s="2">
        <v>5137.5</v>
      </c>
      <c r="L12" s="2">
        <v>5489.5</v>
      </c>
      <c r="M12" s="2">
        <v>3892.0</v>
      </c>
      <c r="N12" s="2">
        <v>4868.5</v>
      </c>
      <c r="O12" s="2">
        <v>5200.5</v>
      </c>
      <c r="P12" s="2">
        <v>5083.0</v>
      </c>
      <c r="Q12" s="2">
        <v>5072.0</v>
      </c>
      <c r="R12" s="2">
        <v>5203.0</v>
      </c>
      <c r="S12" s="2">
        <v>5368.0</v>
      </c>
      <c r="T12" s="2">
        <v>4916.0</v>
      </c>
      <c r="U12" s="2">
        <v>5005.5</v>
      </c>
      <c r="V12" s="2">
        <v>5199.5</v>
      </c>
      <c r="W12" s="2">
        <v>4158.0</v>
      </c>
      <c r="X12" s="2">
        <v>5179.0</v>
      </c>
      <c r="Y12" s="2">
        <v>5592.0</v>
      </c>
      <c r="Z12" s="2">
        <v>6013.5</v>
      </c>
      <c r="AA12" s="2">
        <v>6193.5</v>
      </c>
      <c r="AB12" s="2">
        <v>5175.0</v>
      </c>
      <c r="AC12" s="2">
        <v>5588.0</v>
      </c>
      <c r="AD12" s="2">
        <v>6429.0</v>
      </c>
      <c r="AF12" s="2">
        <v>6403.5</v>
      </c>
      <c r="AG12" s="2">
        <v>6662.5</v>
      </c>
      <c r="AH12" s="2">
        <f t="shared" si="1"/>
        <v>5355.793103</v>
      </c>
    </row>
    <row r="13">
      <c r="B13" s="5">
        <v>0.16666666666666666</v>
      </c>
      <c r="C13" s="2">
        <v>5217.0</v>
      </c>
      <c r="D13" s="2">
        <v>5289.0</v>
      </c>
      <c r="E13" s="2">
        <v>5554.0</v>
      </c>
      <c r="F13" s="2">
        <v>5472.0</v>
      </c>
      <c r="G13" s="2">
        <v>5379.0</v>
      </c>
      <c r="H13" s="2">
        <v>4550.0</v>
      </c>
      <c r="I13" s="2">
        <v>5543.0</v>
      </c>
      <c r="K13" s="2">
        <v>5069.0</v>
      </c>
      <c r="L13" s="2">
        <v>5420.0</v>
      </c>
      <c r="M13" s="2">
        <v>3833.0</v>
      </c>
      <c r="N13" s="2">
        <v>4805.0</v>
      </c>
      <c r="O13" s="2">
        <v>5143.0</v>
      </c>
      <c r="P13" s="2">
        <v>5033.0</v>
      </c>
      <c r="Q13" s="2">
        <v>5003.0</v>
      </c>
      <c r="R13" s="2">
        <v>5138.0</v>
      </c>
      <c r="S13" s="2">
        <v>5327.0</v>
      </c>
      <c r="T13" s="2">
        <v>4773.0</v>
      </c>
      <c r="U13" s="2">
        <v>4934.0</v>
      </c>
      <c r="V13" s="2">
        <v>5157.0</v>
      </c>
      <c r="W13" s="2">
        <v>4118.0</v>
      </c>
      <c r="X13" s="2">
        <v>5113.0</v>
      </c>
      <c r="Y13" s="2">
        <v>5515.0</v>
      </c>
      <c r="Z13" s="2">
        <v>5967.0</v>
      </c>
      <c r="AA13" s="2">
        <v>6081.0</v>
      </c>
      <c r="AB13" s="2">
        <v>5095.0</v>
      </c>
      <c r="AC13" s="2">
        <v>5588.0</v>
      </c>
      <c r="AD13" s="2">
        <v>6333.0</v>
      </c>
      <c r="AF13" s="2">
        <v>6307.0</v>
      </c>
      <c r="AG13" s="2">
        <v>6598.0</v>
      </c>
      <c r="AH13" s="2">
        <f t="shared" si="1"/>
        <v>5288.068966</v>
      </c>
    </row>
    <row r="14">
      <c r="B14" s="5">
        <v>0.1875</v>
      </c>
      <c r="C14" s="2">
        <v>5214.0</v>
      </c>
      <c r="D14" s="2">
        <v>5228.5</v>
      </c>
      <c r="E14" s="2">
        <v>5526.5</v>
      </c>
      <c r="F14" s="2">
        <v>5408.5</v>
      </c>
      <c r="G14" s="2">
        <v>5391.5</v>
      </c>
      <c r="H14" s="2">
        <v>4373.5</v>
      </c>
      <c r="I14" s="2">
        <v>5519.0</v>
      </c>
      <c r="K14" s="2">
        <v>5008.5</v>
      </c>
      <c r="L14" s="2">
        <v>5349.5</v>
      </c>
      <c r="M14" s="2">
        <v>3778.5</v>
      </c>
      <c r="N14" s="2">
        <v>4776.0</v>
      </c>
      <c r="O14" s="2">
        <v>5078.0</v>
      </c>
      <c r="P14" s="2">
        <v>5014.5</v>
      </c>
      <c r="Q14" s="2">
        <v>5016.5</v>
      </c>
      <c r="R14" s="2">
        <v>5098.5</v>
      </c>
      <c r="S14" s="2">
        <v>5292.5</v>
      </c>
      <c r="T14" s="2">
        <v>4735.0</v>
      </c>
      <c r="U14" s="2">
        <v>4928.0</v>
      </c>
      <c r="V14" s="2">
        <v>5126.5</v>
      </c>
      <c r="W14" s="2">
        <v>4126.0</v>
      </c>
      <c r="X14" s="2">
        <v>5124.5</v>
      </c>
      <c r="Y14" s="2">
        <v>5482.5</v>
      </c>
      <c r="Z14" s="2">
        <v>5864.5</v>
      </c>
      <c r="AA14" s="2">
        <v>5916.5</v>
      </c>
      <c r="AB14" s="2">
        <v>5048.5</v>
      </c>
      <c r="AC14" s="2">
        <v>5545.0</v>
      </c>
      <c r="AD14" s="2">
        <v>6275.5</v>
      </c>
      <c r="AF14" s="2">
        <v>6252.0</v>
      </c>
      <c r="AG14" s="2">
        <v>6532.0</v>
      </c>
      <c r="AH14" s="2">
        <f t="shared" si="1"/>
        <v>5242.431034</v>
      </c>
    </row>
    <row r="15">
      <c r="B15" s="5">
        <v>0.20833333333333334</v>
      </c>
      <c r="C15" s="2">
        <v>5211.0</v>
      </c>
      <c r="D15" s="2">
        <v>5168.0</v>
      </c>
      <c r="E15" s="2">
        <v>5499.0</v>
      </c>
      <c r="F15" s="2">
        <v>5345.0</v>
      </c>
      <c r="G15" s="2">
        <v>5404.0</v>
      </c>
      <c r="H15" s="2">
        <v>4197.0</v>
      </c>
      <c r="I15" s="2">
        <v>5495.0</v>
      </c>
      <c r="K15" s="2">
        <v>4948.0</v>
      </c>
      <c r="L15" s="2">
        <v>5279.0</v>
      </c>
      <c r="M15" s="2">
        <v>3724.0</v>
      </c>
      <c r="N15" s="2">
        <v>4747.0</v>
      </c>
      <c r="O15" s="2">
        <v>5013.0</v>
      </c>
      <c r="P15" s="2">
        <v>4996.0</v>
      </c>
      <c r="Q15" s="2">
        <v>5030.0</v>
      </c>
      <c r="R15" s="2">
        <v>5059.0</v>
      </c>
      <c r="S15" s="2">
        <v>5258.0</v>
      </c>
      <c r="T15" s="2">
        <v>4697.0</v>
      </c>
      <c r="U15" s="2">
        <v>4922.0</v>
      </c>
      <c r="V15" s="2">
        <v>5096.0</v>
      </c>
      <c r="W15" s="2">
        <v>4134.0</v>
      </c>
      <c r="X15" s="2">
        <v>5136.0</v>
      </c>
      <c r="Y15" s="2">
        <v>5450.0</v>
      </c>
      <c r="Z15" s="2">
        <v>5762.0</v>
      </c>
      <c r="AA15" s="2">
        <v>5752.0</v>
      </c>
      <c r="AB15" s="2">
        <v>5002.0</v>
      </c>
      <c r="AC15" s="2">
        <v>5502.0</v>
      </c>
      <c r="AD15" s="2">
        <v>6218.0</v>
      </c>
      <c r="AF15" s="2">
        <v>6197.0</v>
      </c>
      <c r="AG15" s="2">
        <v>6466.0</v>
      </c>
      <c r="AH15" s="2">
        <f t="shared" si="1"/>
        <v>5196.793103</v>
      </c>
    </row>
    <row r="16">
      <c r="B16" s="5">
        <v>0.22916666666666666</v>
      </c>
      <c r="C16" s="2">
        <v>5304.5</v>
      </c>
      <c r="D16" s="2">
        <v>5333.0</v>
      </c>
      <c r="E16" s="2">
        <v>5540.0</v>
      </c>
      <c r="F16" s="2">
        <v>5500.0</v>
      </c>
      <c r="G16" s="2">
        <v>5458.5</v>
      </c>
      <c r="H16" s="2">
        <v>4283.0</v>
      </c>
      <c r="I16" s="2">
        <v>5600.0</v>
      </c>
      <c r="K16" s="2">
        <v>5082.5</v>
      </c>
      <c r="L16" s="2">
        <v>5399.0</v>
      </c>
      <c r="M16" s="2">
        <v>3787.5</v>
      </c>
      <c r="N16" s="2">
        <v>4812.0</v>
      </c>
      <c r="O16" s="2">
        <v>5140.5</v>
      </c>
      <c r="P16" s="2">
        <v>5097.5</v>
      </c>
      <c r="Q16" s="2">
        <v>5152.0</v>
      </c>
      <c r="R16" s="2">
        <v>5177.5</v>
      </c>
      <c r="S16" s="2">
        <v>5282.5</v>
      </c>
      <c r="T16" s="2">
        <v>4722.5</v>
      </c>
      <c r="U16" s="2">
        <v>4995.5</v>
      </c>
      <c r="V16" s="2">
        <v>5179.5</v>
      </c>
      <c r="W16" s="2">
        <v>4186.0</v>
      </c>
      <c r="X16" s="2">
        <v>5213.5</v>
      </c>
      <c r="Y16" s="2">
        <v>5488.5</v>
      </c>
      <c r="Z16" s="2">
        <v>5755.5</v>
      </c>
      <c r="AA16" s="2">
        <v>5662.0</v>
      </c>
      <c r="AB16" s="2">
        <v>4972.5</v>
      </c>
      <c r="AC16" s="2">
        <v>5532.0</v>
      </c>
      <c r="AD16" s="2">
        <v>6151.0</v>
      </c>
      <c r="AF16" s="2">
        <v>6171.0</v>
      </c>
      <c r="AG16" s="2">
        <v>6370.5</v>
      </c>
      <c r="AH16" s="2">
        <f t="shared" si="1"/>
        <v>5253.448276</v>
      </c>
    </row>
    <row r="17">
      <c r="B17" s="5">
        <v>0.25</v>
      </c>
      <c r="C17" s="2">
        <v>5398.0</v>
      </c>
      <c r="D17" s="2">
        <v>5498.0</v>
      </c>
      <c r="E17" s="2">
        <v>5581.0</v>
      </c>
      <c r="F17" s="2">
        <v>5655.0</v>
      </c>
      <c r="G17" s="2">
        <v>5513.0</v>
      </c>
      <c r="H17" s="2">
        <v>4369.0</v>
      </c>
      <c r="I17" s="2">
        <v>5705.0</v>
      </c>
      <c r="K17" s="2">
        <v>5217.0</v>
      </c>
      <c r="L17" s="2">
        <v>5519.0</v>
      </c>
      <c r="M17" s="2">
        <v>3851.0</v>
      </c>
      <c r="N17" s="2">
        <v>4877.0</v>
      </c>
      <c r="O17" s="2">
        <v>5268.0</v>
      </c>
      <c r="P17" s="2">
        <v>5199.0</v>
      </c>
      <c r="Q17" s="2">
        <v>5274.0</v>
      </c>
      <c r="R17" s="2">
        <v>5296.0</v>
      </c>
      <c r="S17" s="2">
        <v>5307.0</v>
      </c>
      <c r="T17" s="2">
        <v>4748.0</v>
      </c>
      <c r="U17" s="2">
        <v>5069.0</v>
      </c>
      <c r="V17" s="2">
        <v>5263.0</v>
      </c>
      <c r="W17" s="2">
        <v>4238.0</v>
      </c>
      <c r="X17" s="2">
        <v>5291.0</v>
      </c>
      <c r="Y17" s="2">
        <v>5527.0</v>
      </c>
      <c r="Z17" s="2">
        <v>5749.0</v>
      </c>
      <c r="AA17" s="2">
        <v>5572.0</v>
      </c>
      <c r="AB17" s="2">
        <v>4943.0</v>
      </c>
      <c r="AC17" s="2">
        <v>5562.0</v>
      </c>
      <c r="AD17" s="2">
        <v>6084.0</v>
      </c>
      <c r="AF17" s="2">
        <v>6145.0</v>
      </c>
      <c r="AG17" s="2">
        <v>6275.0</v>
      </c>
      <c r="AH17" s="2">
        <f t="shared" si="1"/>
        <v>5310.103448</v>
      </c>
    </row>
    <row r="18">
      <c r="B18" s="5">
        <v>0.2708333333333333</v>
      </c>
      <c r="C18" s="2">
        <v>5625.0</v>
      </c>
      <c r="D18" s="2">
        <v>5681.5</v>
      </c>
      <c r="E18" s="2">
        <v>5656.0</v>
      </c>
      <c r="F18" s="2">
        <v>5790.0</v>
      </c>
      <c r="G18" s="2">
        <v>5693.0</v>
      </c>
      <c r="H18" s="2">
        <v>4334.5</v>
      </c>
      <c r="I18" s="2">
        <v>5821.0</v>
      </c>
      <c r="K18" s="2">
        <v>5419.5</v>
      </c>
      <c r="L18" s="2">
        <v>5526.0</v>
      </c>
      <c r="M18" s="2">
        <v>4046.0</v>
      </c>
      <c r="N18" s="2">
        <v>5073.5</v>
      </c>
      <c r="O18" s="2">
        <v>5478.0</v>
      </c>
      <c r="P18" s="2">
        <v>5389.0</v>
      </c>
      <c r="Q18" s="2">
        <v>5521.0</v>
      </c>
      <c r="R18" s="2">
        <v>5565.5</v>
      </c>
      <c r="S18" s="2">
        <v>5330.5</v>
      </c>
      <c r="T18" s="2">
        <v>5003.5</v>
      </c>
      <c r="U18" s="2">
        <v>5273.5</v>
      </c>
      <c r="V18" s="2">
        <v>5362.5</v>
      </c>
      <c r="W18" s="2">
        <v>4434.5</v>
      </c>
      <c r="X18" s="2">
        <v>5492.0</v>
      </c>
      <c r="Y18" s="2">
        <v>5706.5</v>
      </c>
      <c r="Z18" s="2">
        <v>5785.0</v>
      </c>
      <c r="AA18" s="2">
        <v>5467.0</v>
      </c>
      <c r="AB18" s="2">
        <v>4945.0</v>
      </c>
      <c r="AC18" s="2">
        <v>5627.0</v>
      </c>
      <c r="AD18" s="2">
        <v>6172.0</v>
      </c>
      <c r="AF18" s="2">
        <v>6078.5</v>
      </c>
      <c r="AG18" s="2">
        <v>6199.0</v>
      </c>
      <c r="AH18" s="2">
        <f t="shared" si="1"/>
        <v>5430.896552</v>
      </c>
    </row>
    <row r="19">
      <c r="B19" s="5">
        <v>0.2916666666666667</v>
      </c>
      <c r="C19" s="2">
        <v>5852.0</v>
      </c>
      <c r="D19" s="2">
        <v>5865.0</v>
      </c>
      <c r="E19" s="2">
        <v>5731.0</v>
      </c>
      <c r="F19" s="2">
        <v>5925.0</v>
      </c>
      <c r="G19" s="2">
        <v>5873.0</v>
      </c>
      <c r="H19" s="2">
        <v>4300.0</v>
      </c>
      <c r="I19" s="2">
        <v>5937.0</v>
      </c>
      <c r="K19" s="2">
        <v>5622.0</v>
      </c>
      <c r="L19" s="2">
        <v>5533.0</v>
      </c>
      <c r="M19" s="2">
        <v>4241.0</v>
      </c>
      <c r="N19" s="2">
        <v>5270.0</v>
      </c>
      <c r="O19" s="2">
        <v>5688.0</v>
      </c>
      <c r="P19" s="2">
        <v>5579.0</v>
      </c>
      <c r="Q19" s="2">
        <v>5768.0</v>
      </c>
      <c r="R19" s="2">
        <v>5835.0</v>
      </c>
      <c r="S19" s="2">
        <v>5354.0</v>
      </c>
      <c r="T19" s="2">
        <v>5259.0</v>
      </c>
      <c r="U19" s="2">
        <v>5478.0</v>
      </c>
      <c r="V19" s="2">
        <v>5462.0</v>
      </c>
      <c r="W19" s="2">
        <v>4631.0</v>
      </c>
      <c r="X19" s="2">
        <v>5693.0</v>
      </c>
      <c r="Y19" s="2">
        <v>5886.0</v>
      </c>
      <c r="Z19" s="2">
        <v>5821.0</v>
      </c>
      <c r="AA19" s="2">
        <v>5362.0</v>
      </c>
      <c r="AB19" s="2">
        <v>4947.0</v>
      </c>
      <c r="AC19" s="2">
        <v>5692.0</v>
      </c>
      <c r="AD19" s="2">
        <v>6260.0</v>
      </c>
      <c r="AF19" s="2">
        <v>6012.0</v>
      </c>
      <c r="AG19" s="2">
        <v>6123.0</v>
      </c>
      <c r="AH19" s="2">
        <f t="shared" si="1"/>
        <v>5551.689655</v>
      </c>
    </row>
    <row r="20">
      <c r="B20" s="5">
        <v>0.3125</v>
      </c>
      <c r="C20" s="2">
        <v>5991.0</v>
      </c>
      <c r="D20" s="2">
        <v>6021.5</v>
      </c>
      <c r="E20" s="2">
        <v>5725.0</v>
      </c>
      <c r="F20" s="2">
        <v>6048.0</v>
      </c>
      <c r="G20" s="2">
        <v>5996.5</v>
      </c>
      <c r="H20" s="2">
        <v>4566.0</v>
      </c>
      <c r="I20" s="2">
        <v>6038.5</v>
      </c>
      <c r="K20" s="2">
        <v>5729.5</v>
      </c>
      <c r="L20" s="2">
        <v>5575.5</v>
      </c>
      <c r="M20" s="2">
        <v>4340.0</v>
      </c>
      <c r="N20" s="2">
        <v>5418.0</v>
      </c>
      <c r="O20" s="2">
        <v>5751.0</v>
      </c>
      <c r="P20" s="2">
        <v>5719.5</v>
      </c>
      <c r="Q20" s="2">
        <v>5809.0</v>
      </c>
      <c r="R20" s="2">
        <v>5950.5</v>
      </c>
      <c r="S20" s="2">
        <v>5424.0</v>
      </c>
      <c r="T20" s="2">
        <v>5422.0</v>
      </c>
      <c r="U20" s="2">
        <v>5643.5</v>
      </c>
      <c r="V20" s="2">
        <v>5346.0</v>
      </c>
      <c r="W20" s="2">
        <v>4799.0</v>
      </c>
      <c r="X20" s="2">
        <v>5824.0</v>
      </c>
      <c r="Y20" s="2">
        <v>6064.5</v>
      </c>
      <c r="Z20" s="2">
        <v>5803.0</v>
      </c>
      <c r="AA20" s="2">
        <v>5157.0</v>
      </c>
      <c r="AB20" s="2">
        <v>4991.0</v>
      </c>
      <c r="AC20" s="2">
        <v>5821.5</v>
      </c>
      <c r="AD20" s="2">
        <v>6223.0</v>
      </c>
      <c r="AF20" s="2">
        <v>5915.5</v>
      </c>
      <c r="AG20" s="2">
        <v>6065.0</v>
      </c>
      <c r="AH20" s="2">
        <f t="shared" si="1"/>
        <v>5626.844828</v>
      </c>
    </row>
    <row r="21" ht="15.75" customHeight="1">
      <c r="B21" s="5">
        <v>0.3333333333333333</v>
      </c>
      <c r="C21" s="2">
        <v>6130.0</v>
      </c>
      <c r="D21" s="2">
        <v>6178.0</v>
      </c>
      <c r="E21" s="2">
        <v>5719.0</v>
      </c>
      <c r="F21" s="2">
        <v>6171.0</v>
      </c>
      <c r="G21" s="2">
        <v>6120.0</v>
      </c>
      <c r="H21" s="2">
        <v>4832.0</v>
      </c>
      <c r="I21" s="2">
        <v>6140.0</v>
      </c>
      <c r="K21" s="2">
        <v>5837.0</v>
      </c>
      <c r="L21" s="2">
        <v>5618.0</v>
      </c>
      <c r="M21" s="2">
        <v>4439.0</v>
      </c>
      <c r="N21" s="2">
        <v>5566.0</v>
      </c>
      <c r="O21" s="2">
        <v>5814.0</v>
      </c>
      <c r="P21" s="2">
        <v>5860.0</v>
      </c>
      <c r="Q21" s="2">
        <v>5850.0</v>
      </c>
      <c r="R21" s="2">
        <v>6066.0</v>
      </c>
      <c r="S21" s="2">
        <v>5494.0</v>
      </c>
      <c r="T21" s="2">
        <v>5585.0</v>
      </c>
      <c r="U21" s="2">
        <v>5809.0</v>
      </c>
      <c r="V21" s="2">
        <v>5230.0</v>
      </c>
      <c r="W21" s="2">
        <v>4967.0</v>
      </c>
      <c r="X21" s="2">
        <v>5955.0</v>
      </c>
      <c r="Y21" s="2">
        <v>6243.0</v>
      </c>
      <c r="Z21" s="2">
        <v>5785.0</v>
      </c>
      <c r="AA21" s="2">
        <v>4952.0</v>
      </c>
      <c r="AB21" s="2">
        <v>5035.0</v>
      </c>
      <c r="AC21" s="2">
        <v>5951.0</v>
      </c>
      <c r="AD21" s="2">
        <v>6186.0</v>
      </c>
      <c r="AF21" s="2">
        <v>5819.0</v>
      </c>
      <c r="AG21" s="2">
        <v>6007.0</v>
      </c>
      <c r="AH21" s="2">
        <f t="shared" si="1"/>
        <v>5702</v>
      </c>
    </row>
    <row r="22" ht="15.75" customHeight="1">
      <c r="B22" s="5">
        <v>0.3541666666666667</v>
      </c>
      <c r="C22" s="2">
        <v>6232.5</v>
      </c>
      <c r="D22" s="2">
        <v>6269.5</v>
      </c>
      <c r="E22" s="2">
        <v>5728.0</v>
      </c>
      <c r="F22" s="2">
        <v>6146.5</v>
      </c>
      <c r="G22" s="2">
        <v>6287.5</v>
      </c>
      <c r="H22" s="2">
        <v>5032.0</v>
      </c>
      <c r="I22" s="2">
        <v>6299.0</v>
      </c>
      <c r="K22" s="2">
        <v>6008.0</v>
      </c>
      <c r="L22" s="2">
        <v>5583.0</v>
      </c>
      <c r="M22" s="2">
        <v>4663.0</v>
      </c>
      <c r="N22" s="2">
        <v>5786.5</v>
      </c>
      <c r="O22" s="2">
        <v>5929.5</v>
      </c>
      <c r="P22" s="2">
        <v>6024.5</v>
      </c>
      <c r="Q22" s="2">
        <v>6084.5</v>
      </c>
      <c r="R22" s="2">
        <v>6146.5</v>
      </c>
      <c r="S22" s="2">
        <v>5541.0</v>
      </c>
      <c r="T22" s="2">
        <v>5614.0</v>
      </c>
      <c r="U22" s="2">
        <v>5901.5</v>
      </c>
      <c r="V22" s="2">
        <v>5445.5</v>
      </c>
      <c r="W22" s="2">
        <v>5233.0</v>
      </c>
      <c r="X22" s="2">
        <v>6086.0</v>
      </c>
      <c r="Y22" s="2">
        <v>6402.5</v>
      </c>
      <c r="Z22" s="2">
        <v>5822.0</v>
      </c>
      <c r="AA22" s="2">
        <v>4784.5</v>
      </c>
      <c r="AB22" s="2">
        <v>5077.0</v>
      </c>
      <c r="AC22" s="2">
        <v>6168.0</v>
      </c>
      <c r="AD22" s="2">
        <v>6295.5</v>
      </c>
      <c r="AF22" s="2">
        <v>6014.5</v>
      </c>
      <c r="AG22" s="2">
        <v>5976.0</v>
      </c>
      <c r="AH22" s="2">
        <f t="shared" si="1"/>
        <v>5813.155172</v>
      </c>
    </row>
    <row r="23" ht="15.75" customHeight="1">
      <c r="B23" s="5">
        <v>0.375</v>
      </c>
      <c r="C23" s="2">
        <v>6335.0</v>
      </c>
      <c r="D23" s="2">
        <v>6361.0</v>
      </c>
      <c r="E23" s="2">
        <v>5737.0</v>
      </c>
      <c r="F23" s="2">
        <v>6122.0</v>
      </c>
      <c r="G23" s="2">
        <v>6455.0</v>
      </c>
      <c r="H23" s="2">
        <v>5232.0</v>
      </c>
      <c r="I23" s="2">
        <v>6458.0</v>
      </c>
      <c r="K23" s="2">
        <v>6179.0</v>
      </c>
      <c r="L23" s="2">
        <v>5548.0</v>
      </c>
      <c r="M23" s="2">
        <v>4887.0</v>
      </c>
      <c r="N23" s="2">
        <v>6007.0</v>
      </c>
      <c r="O23" s="2">
        <v>6045.0</v>
      </c>
      <c r="P23" s="2">
        <v>6189.0</v>
      </c>
      <c r="Q23" s="2">
        <v>6319.0</v>
      </c>
      <c r="R23" s="2">
        <v>6227.0</v>
      </c>
      <c r="S23" s="2">
        <v>5588.0</v>
      </c>
      <c r="T23" s="2">
        <v>5643.0</v>
      </c>
      <c r="U23" s="2">
        <v>5994.0</v>
      </c>
      <c r="V23" s="2">
        <v>5661.0</v>
      </c>
      <c r="W23" s="2">
        <v>5499.0</v>
      </c>
      <c r="X23" s="2">
        <v>6217.0</v>
      </c>
      <c r="Y23" s="2">
        <v>6562.0</v>
      </c>
      <c r="Z23" s="2">
        <v>5859.0</v>
      </c>
      <c r="AA23" s="2">
        <v>4617.0</v>
      </c>
      <c r="AB23" s="2">
        <v>5119.0</v>
      </c>
      <c r="AC23" s="2">
        <v>6385.0</v>
      </c>
      <c r="AD23" s="2">
        <v>6405.0</v>
      </c>
      <c r="AF23" s="2">
        <v>6210.0</v>
      </c>
      <c r="AG23" s="2">
        <v>5945.0</v>
      </c>
      <c r="AH23" s="2">
        <f t="shared" si="1"/>
        <v>5924.310345</v>
      </c>
    </row>
    <row r="24" ht="15.75" customHeight="1">
      <c r="B24" s="5">
        <v>0.3958333333333333</v>
      </c>
      <c r="C24" s="2">
        <v>6393.0</v>
      </c>
      <c r="D24" s="2">
        <v>6408.0</v>
      </c>
      <c r="E24" s="2">
        <v>5664.0</v>
      </c>
      <c r="F24" s="2">
        <v>6073.5</v>
      </c>
      <c r="G24" s="2">
        <v>6523.0</v>
      </c>
      <c r="H24" s="2">
        <v>5407.0</v>
      </c>
      <c r="I24" s="2">
        <v>6536.5</v>
      </c>
      <c r="K24" s="2">
        <v>6218.5</v>
      </c>
      <c r="L24" s="2">
        <v>5552.5</v>
      </c>
      <c r="M24" s="2">
        <v>4790.0</v>
      </c>
      <c r="N24" s="2">
        <v>6057.5</v>
      </c>
      <c r="O24" s="2">
        <v>6013.5</v>
      </c>
      <c r="P24" s="2">
        <v>6168.5</v>
      </c>
      <c r="Q24" s="2">
        <v>6318.5</v>
      </c>
      <c r="R24" s="2">
        <v>6296.0</v>
      </c>
      <c r="S24" s="2">
        <v>5585.5</v>
      </c>
      <c r="T24" s="2">
        <v>5572.5</v>
      </c>
      <c r="U24" s="2">
        <v>6138.5</v>
      </c>
      <c r="V24" s="2">
        <v>5813.0</v>
      </c>
      <c r="W24" s="2">
        <v>5610.5</v>
      </c>
      <c r="X24" s="2">
        <v>6254.0</v>
      </c>
      <c r="Y24" s="2">
        <v>6645.5</v>
      </c>
      <c r="Z24" s="2">
        <v>5726.0</v>
      </c>
      <c r="AA24" s="2">
        <v>4115.5</v>
      </c>
      <c r="AB24" s="2">
        <v>5122.0</v>
      </c>
      <c r="AC24" s="2">
        <v>6463.0</v>
      </c>
      <c r="AD24" s="2">
        <v>6467.5</v>
      </c>
      <c r="AF24" s="2">
        <v>6292.0</v>
      </c>
      <c r="AG24" s="2">
        <v>5874.0</v>
      </c>
      <c r="AH24" s="2">
        <f t="shared" si="1"/>
        <v>5934.465517</v>
      </c>
    </row>
    <row r="25" ht="15.75" customHeight="1">
      <c r="B25" s="5">
        <v>0.4166666666666667</v>
      </c>
      <c r="C25" s="2">
        <v>6451.0</v>
      </c>
      <c r="D25" s="2">
        <v>6455.0</v>
      </c>
      <c r="E25" s="2">
        <v>5591.0</v>
      </c>
      <c r="F25" s="2">
        <v>6025.0</v>
      </c>
      <c r="G25" s="2">
        <v>6591.0</v>
      </c>
      <c r="H25" s="2">
        <v>5582.0</v>
      </c>
      <c r="I25" s="2">
        <v>6615.0</v>
      </c>
      <c r="K25" s="2">
        <v>6258.0</v>
      </c>
      <c r="L25" s="2">
        <v>5557.0</v>
      </c>
      <c r="M25" s="2">
        <v>4693.0</v>
      </c>
      <c r="N25" s="2">
        <v>6108.0</v>
      </c>
      <c r="O25" s="2">
        <v>5982.0</v>
      </c>
      <c r="P25" s="2">
        <v>6148.0</v>
      </c>
      <c r="Q25" s="2">
        <v>6318.0</v>
      </c>
      <c r="R25" s="2">
        <v>6365.0</v>
      </c>
      <c r="S25" s="2">
        <v>5583.0</v>
      </c>
      <c r="T25" s="2">
        <v>5502.0</v>
      </c>
      <c r="U25" s="2">
        <v>6283.0</v>
      </c>
      <c r="V25" s="2">
        <v>5965.0</v>
      </c>
      <c r="W25" s="2">
        <v>5722.0</v>
      </c>
      <c r="X25" s="2">
        <v>6291.0</v>
      </c>
      <c r="Y25" s="2">
        <v>6729.0</v>
      </c>
      <c r="Z25" s="2">
        <v>5593.0</v>
      </c>
      <c r="AA25" s="2">
        <v>3614.0</v>
      </c>
      <c r="AB25" s="2">
        <v>5125.0</v>
      </c>
      <c r="AC25" s="2">
        <v>6541.0</v>
      </c>
      <c r="AD25" s="2">
        <v>6530.0</v>
      </c>
      <c r="AF25" s="2">
        <v>6374.0</v>
      </c>
      <c r="AG25" s="2">
        <v>5803.0</v>
      </c>
      <c r="AH25" s="2">
        <f t="shared" si="1"/>
        <v>5944.62069</v>
      </c>
    </row>
    <row r="26" ht="15.75" customHeight="1">
      <c r="B26" s="5">
        <v>0.4375</v>
      </c>
      <c r="C26" s="2">
        <v>6573.0</v>
      </c>
      <c r="D26" s="2">
        <v>6542.5</v>
      </c>
      <c r="E26" s="2">
        <v>5402.0</v>
      </c>
      <c r="F26" s="2">
        <v>6022.5</v>
      </c>
      <c r="G26" s="2">
        <v>6654.0</v>
      </c>
      <c r="H26" s="2">
        <v>5647.5</v>
      </c>
      <c r="I26" s="2">
        <v>6698.5</v>
      </c>
      <c r="K26" s="2">
        <v>6314.5</v>
      </c>
      <c r="L26" s="2">
        <v>5682.0</v>
      </c>
      <c r="M26" s="2">
        <v>4826.0</v>
      </c>
      <c r="N26" s="2">
        <v>6170.0</v>
      </c>
      <c r="O26" s="2">
        <v>6000.0</v>
      </c>
      <c r="P26" s="2">
        <v>6185.5</v>
      </c>
      <c r="Q26" s="2">
        <v>6359.5</v>
      </c>
      <c r="R26" s="2">
        <v>6468.0</v>
      </c>
      <c r="S26" s="2">
        <v>5638.5</v>
      </c>
      <c r="T26" s="2">
        <v>5545.0</v>
      </c>
      <c r="U26" s="2">
        <v>6391.5</v>
      </c>
      <c r="V26" s="2">
        <v>5994.0</v>
      </c>
      <c r="W26" s="2">
        <v>5833.0</v>
      </c>
      <c r="X26" s="2">
        <v>6327.5</v>
      </c>
      <c r="Y26" s="2">
        <v>6781.5</v>
      </c>
      <c r="Z26" s="2">
        <v>5701.5</v>
      </c>
      <c r="AA26" s="2">
        <v>3761.0</v>
      </c>
      <c r="AB26" s="2">
        <v>5227.5</v>
      </c>
      <c r="AC26" s="2">
        <v>6646.0</v>
      </c>
      <c r="AD26" s="2">
        <v>6535.5</v>
      </c>
      <c r="AF26" s="2">
        <v>6461.0</v>
      </c>
      <c r="AG26" s="2">
        <v>5814.5</v>
      </c>
      <c r="AH26" s="2">
        <f t="shared" si="1"/>
        <v>6007.017241</v>
      </c>
    </row>
    <row r="27" ht="15.75" customHeight="1">
      <c r="B27" s="5">
        <v>0.4583333333333333</v>
      </c>
      <c r="C27" s="2">
        <v>6695.0</v>
      </c>
      <c r="D27" s="2">
        <v>6630.0</v>
      </c>
      <c r="E27" s="2">
        <v>5213.0</v>
      </c>
      <c r="F27" s="2">
        <v>6020.0</v>
      </c>
      <c r="G27" s="2">
        <v>6717.0</v>
      </c>
      <c r="H27" s="2">
        <v>5713.0</v>
      </c>
      <c r="I27" s="2">
        <v>6782.0</v>
      </c>
      <c r="K27" s="2">
        <v>6371.0</v>
      </c>
      <c r="L27" s="2">
        <v>5807.0</v>
      </c>
      <c r="M27" s="2">
        <v>4959.0</v>
      </c>
      <c r="N27" s="2">
        <v>6232.0</v>
      </c>
      <c r="O27" s="2">
        <v>6018.0</v>
      </c>
      <c r="P27" s="2">
        <v>6223.0</v>
      </c>
      <c r="Q27" s="2">
        <v>6401.0</v>
      </c>
      <c r="R27" s="2">
        <v>6571.0</v>
      </c>
      <c r="S27" s="2">
        <v>5694.0</v>
      </c>
      <c r="T27" s="2">
        <v>5588.0</v>
      </c>
      <c r="U27" s="2">
        <v>6500.0</v>
      </c>
      <c r="V27" s="2">
        <v>6023.0</v>
      </c>
      <c r="W27" s="2">
        <v>5944.0</v>
      </c>
      <c r="X27" s="2">
        <v>6364.0</v>
      </c>
      <c r="Y27" s="2">
        <v>6834.0</v>
      </c>
      <c r="Z27" s="2">
        <v>5810.0</v>
      </c>
      <c r="AA27" s="2">
        <v>3908.0</v>
      </c>
      <c r="AB27" s="2">
        <v>5330.0</v>
      </c>
      <c r="AC27" s="2">
        <v>6751.0</v>
      </c>
      <c r="AD27" s="2">
        <v>6541.0</v>
      </c>
      <c r="AF27" s="2">
        <v>6548.0</v>
      </c>
      <c r="AG27" s="2">
        <v>5826.0</v>
      </c>
      <c r="AH27" s="2">
        <f t="shared" si="1"/>
        <v>6069.413793</v>
      </c>
    </row>
    <row r="28" ht="15.75" customHeight="1">
      <c r="B28" s="5">
        <v>0.4791666666666667</v>
      </c>
      <c r="C28" s="2">
        <v>6803.0</v>
      </c>
      <c r="D28" s="2">
        <v>6723.0</v>
      </c>
      <c r="E28" s="2">
        <v>5439.5</v>
      </c>
      <c r="F28" s="2">
        <v>6136.5</v>
      </c>
      <c r="G28" s="2">
        <v>6776.0</v>
      </c>
      <c r="H28" s="2">
        <v>5934.5</v>
      </c>
      <c r="I28" s="2">
        <v>6840.0</v>
      </c>
      <c r="K28" s="2">
        <v>6480.0</v>
      </c>
      <c r="L28" s="2">
        <v>5811.5</v>
      </c>
      <c r="M28" s="2">
        <v>5070.5</v>
      </c>
      <c r="N28" s="2">
        <v>6336.0</v>
      </c>
      <c r="O28" s="2">
        <v>6090.5</v>
      </c>
      <c r="P28" s="2">
        <v>6305.0</v>
      </c>
      <c r="Q28" s="2">
        <v>6413.0</v>
      </c>
      <c r="R28" s="2">
        <v>6642.0</v>
      </c>
      <c r="S28" s="2">
        <v>5714.0</v>
      </c>
      <c r="T28" s="2">
        <v>5669.5</v>
      </c>
      <c r="U28" s="2">
        <v>6597.5</v>
      </c>
      <c r="V28" s="2">
        <v>6085.5</v>
      </c>
      <c r="W28" s="2">
        <v>5974.0</v>
      </c>
      <c r="X28" s="2">
        <v>6392.0</v>
      </c>
      <c r="Y28" s="2">
        <v>6946.5</v>
      </c>
      <c r="Z28" s="2">
        <v>5927.0</v>
      </c>
      <c r="AA28" s="2">
        <v>4232.5</v>
      </c>
      <c r="AB28" s="2">
        <v>5468.0</v>
      </c>
      <c r="AC28" s="2">
        <v>6794.5</v>
      </c>
      <c r="AD28" s="2">
        <v>6524.0</v>
      </c>
      <c r="AF28" s="2">
        <v>6599.0</v>
      </c>
      <c r="AG28" s="2">
        <v>6003.5</v>
      </c>
      <c r="AH28" s="2">
        <f t="shared" si="1"/>
        <v>6163.051724</v>
      </c>
    </row>
    <row r="29" ht="15.75" customHeight="1">
      <c r="B29" s="5">
        <v>0.5</v>
      </c>
      <c r="C29" s="2">
        <v>6911.0</v>
      </c>
      <c r="D29" s="2">
        <v>6816.0</v>
      </c>
      <c r="E29" s="2">
        <v>5666.0</v>
      </c>
      <c r="F29" s="2">
        <v>6253.0</v>
      </c>
      <c r="G29" s="2">
        <v>6835.0</v>
      </c>
      <c r="H29" s="2">
        <v>6156.0</v>
      </c>
      <c r="I29" s="2">
        <v>6898.0</v>
      </c>
      <c r="K29" s="2">
        <v>6589.0</v>
      </c>
      <c r="L29" s="2">
        <v>5816.0</v>
      </c>
      <c r="M29" s="2">
        <v>5182.0</v>
      </c>
      <c r="N29" s="2">
        <v>6440.0</v>
      </c>
      <c r="O29" s="2">
        <v>6163.0</v>
      </c>
      <c r="P29" s="2">
        <v>6387.0</v>
      </c>
      <c r="Q29" s="2">
        <v>6425.0</v>
      </c>
      <c r="R29" s="2">
        <v>6713.0</v>
      </c>
      <c r="S29" s="2">
        <v>5734.0</v>
      </c>
      <c r="T29" s="2">
        <v>5751.0</v>
      </c>
      <c r="U29" s="2">
        <v>6695.0</v>
      </c>
      <c r="V29" s="2">
        <v>6148.0</v>
      </c>
      <c r="W29" s="2">
        <v>6004.0</v>
      </c>
      <c r="X29" s="2">
        <v>6420.0</v>
      </c>
      <c r="Y29" s="2">
        <v>7059.0</v>
      </c>
      <c r="Z29" s="2">
        <v>6044.0</v>
      </c>
      <c r="AA29" s="2">
        <v>4557.0</v>
      </c>
      <c r="AB29" s="2">
        <v>5606.0</v>
      </c>
      <c r="AC29" s="2">
        <v>6838.0</v>
      </c>
      <c r="AD29" s="2">
        <v>6507.0</v>
      </c>
      <c r="AF29" s="2">
        <v>6650.0</v>
      </c>
      <c r="AG29" s="2">
        <v>6181.0</v>
      </c>
      <c r="AH29" s="2">
        <f t="shared" si="1"/>
        <v>6256.689655</v>
      </c>
    </row>
    <row r="30" ht="15.75" customHeight="1">
      <c r="B30" s="5">
        <v>0.5208333333333334</v>
      </c>
      <c r="C30" s="2">
        <v>6891.0</v>
      </c>
      <c r="D30" s="2">
        <v>6800.5</v>
      </c>
      <c r="E30" s="2">
        <v>5755.5</v>
      </c>
      <c r="F30" s="2">
        <v>6218.0</v>
      </c>
      <c r="G30" s="2">
        <v>6879.0</v>
      </c>
      <c r="H30" s="2">
        <v>6214.0</v>
      </c>
      <c r="I30" s="2">
        <v>6906.5</v>
      </c>
      <c r="K30" s="2">
        <v>6597.0</v>
      </c>
      <c r="L30" s="2">
        <v>5855.5</v>
      </c>
      <c r="M30" s="2">
        <v>5162.0</v>
      </c>
      <c r="N30" s="2">
        <v>6403.0</v>
      </c>
      <c r="O30" s="2">
        <v>6210.5</v>
      </c>
      <c r="P30" s="2">
        <v>6356.5</v>
      </c>
      <c r="Q30" s="2">
        <v>6479.5</v>
      </c>
      <c r="R30" s="2">
        <v>6749.5</v>
      </c>
      <c r="S30" s="2">
        <v>5789.5</v>
      </c>
      <c r="T30" s="2">
        <v>5776.5</v>
      </c>
      <c r="U30" s="2">
        <v>6710.5</v>
      </c>
      <c r="V30" s="2">
        <v>6238.0</v>
      </c>
      <c r="W30" s="2">
        <v>6045.5</v>
      </c>
      <c r="X30" s="2">
        <v>6438.0</v>
      </c>
      <c r="Y30" s="2">
        <v>7091.5</v>
      </c>
      <c r="Z30" s="2">
        <v>6135.0</v>
      </c>
      <c r="AA30" s="2">
        <v>4771.5</v>
      </c>
      <c r="AB30" s="2">
        <v>5825.0</v>
      </c>
      <c r="AC30" s="2">
        <v>6932.5</v>
      </c>
      <c r="AD30" s="2">
        <v>6588.5</v>
      </c>
      <c r="AF30" s="2">
        <v>6675.0</v>
      </c>
      <c r="AG30" s="2">
        <v>6211.0</v>
      </c>
      <c r="AH30" s="2">
        <f t="shared" si="1"/>
        <v>6300.206897</v>
      </c>
    </row>
    <row r="31" ht="15.75" customHeight="1">
      <c r="B31" s="5">
        <v>0.5416666666666666</v>
      </c>
      <c r="C31" s="2">
        <v>6871.0</v>
      </c>
      <c r="D31" s="2">
        <v>6785.0</v>
      </c>
      <c r="E31" s="2">
        <v>5845.0</v>
      </c>
      <c r="F31" s="2">
        <v>6183.0</v>
      </c>
      <c r="G31" s="2">
        <v>6923.0</v>
      </c>
      <c r="H31" s="2">
        <v>6272.0</v>
      </c>
      <c r="I31" s="2">
        <v>6915.0</v>
      </c>
      <c r="K31" s="2">
        <v>6605.0</v>
      </c>
      <c r="L31" s="2">
        <v>5895.0</v>
      </c>
      <c r="M31" s="2">
        <v>5142.0</v>
      </c>
      <c r="N31" s="2">
        <v>6366.0</v>
      </c>
      <c r="O31" s="2">
        <v>6258.0</v>
      </c>
      <c r="P31" s="2">
        <v>6326.0</v>
      </c>
      <c r="Q31" s="2">
        <v>6534.0</v>
      </c>
      <c r="R31" s="2">
        <v>6786.0</v>
      </c>
      <c r="S31" s="2">
        <v>5845.0</v>
      </c>
      <c r="T31" s="2">
        <v>5802.0</v>
      </c>
      <c r="U31" s="2">
        <v>6726.0</v>
      </c>
      <c r="V31" s="2">
        <v>6328.0</v>
      </c>
      <c r="W31" s="2">
        <v>6087.0</v>
      </c>
      <c r="X31" s="2">
        <v>6456.0</v>
      </c>
      <c r="Y31" s="2">
        <v>7124.0</v>
      </c>
      <c r="Z31" s="2">
        <v>6226.0</v>
      </c>
      <c r="AA31" s="2">
        <v>4986.0</v>
      </c>
      <c r="AB31" s="2">
        <v>6044.0</v>
      </c>
      <c r="AC31" s="2">
        <v>7027.0</v>
      </c>
      <c r="AD31" s="2">
        <v>6670.0</v>
      </c>
      <c r="AF31" s="2">
        <v>6700.0</v>
      </c>
      <c r="AG31" s="2">
        <v>6241.0</v>
      </c>
      <c r="AH31" s="2">
        <f t="shared" si="1"/>
        <v>6343.724138</v>
      </c>
    </row>
    <row r="32" ht="15.75" customHeight="1">
      <c r="B32" s="5">
        <v>0.5625</v>
      </c>
      <c r="C32" s="2">
        <v>6793.5</v>
      </c>
      <c r="D32" s="2">
        <v>6737.0</v>
      </c>
      <c r="E32" s="2">
        <v>5764.0</v>
      </c>
      <c r="F32" s="2">
        <v>6097.0</v>
      </c>
      <c r="G32" s="2">
        <v>6744.0</v>
      </c>
      <c r="H32" s="2">
        <v>6342.0</v>
      </c>
      <c r="I32" s="2">
        <v>6878.0</v>
      </c>
      <c r="K32" s="2">
        <v>6517.0</v>
      </c>
      <c r="L32" s="2">
        <v>5801.5</v>
      </c>
      <c r="M32" s="2">
        <v>5362.5</v>
      </c>
      <c r="N32" s="2">
        <v>6324.0</v>
      </c>
      <c r="O32" s="2">
        <v>6180.0</v>
      </c>
      <c r="P32" s="2">
        <v>6287.5</v>
      </c>
      <c r="Q32" s="2">
        <v>6440.0</v>
      </c>
      <c r="R32" s="2">
        <v>6714.0</v>
      </c>
      <c r="S32" s="2">
        <v>5775.0</v>
      </c>
      <c r="T32" s="2">
        <v>5753.0</v>
      </c>
      <c r="U32" s="2">
        <v>6694.0</v>
      </c>
      <c r="V32" s="2">
        <v>6213.5</v>
      </c>
      <c r="W32" s="2">
        <v>6093.0</v>
      </c>
      <c r="X32" s="2">
        <v>6495.5</v>
      </c>
      <c r="Y32" s="2">
        <v>7088.5</v>
      </c>
      <c r="Z32" s="2">
        <v>6212.0</v>
      </c>
      <c r="AA32" s="2">
        <v>5165.0</v>
      </c>
      <c r="AB32" s="2">
        <v>6015.5</v>
      </c>
      <c r="AC32" s="2">
        <v>7154.5</v>
      </c>
      <c r="AD32" s="2">
        <v>6793.5</v>
      </c>
      <c r="AF32" s="2">
        <v>6762.5</v>
      </c>
      <c r="AG32" s="2">
        <v>6415.0</v>
      </c>
      <c r="AH32" s="2">
        <f t="shared" si="1"/>
        <v>6331.465517</v>
      </c>
    </row>
    <row r="33" ht="15.75" customHeight="1">
      <c r="B33" s="5">
        <v>0.5833333333333334</v>
      </c>
      <c r="C33" s="2">
        <v>6716.0</v>
      </c>
      <c r="D33" s="2">
        <v>6689.0</v>
      </c>
      <c r="E33" s="2">
        <v>5683.0</v>
      </c>
      <c r="F33" s="2">
        <v>6011.0</v>
      </c>
      <c r="G33" s="2">
        <v>6565.0</v>
      </c>
      <c r="H33" s="2">
        <v>6412.0</v>
      </c>
      <c r="I33" s="2">
        <v>6841.0</v>
      </c>
      <c r="K33" s="2">
        <v>6429.0</v>
      </c>
      <c r="L33" s="2">
        <v>5708.0</v>
      </c>
      <c r="M33" s="2">
        <v>5583.0</v>
      </c>
      <c r="N33" s="2">
        <v>6282.0</v>
      </c>
      <c r="O33" s="2">
        <v>6102.0</v>
      </c>
      <c r="P33" s="2">
        <v>6249.0</v>
      </c>
      <c r="Q33" s="2">
        <v>6346.0</v>
      </c>
      <c r="R33" s="2">
        <v>6642.0</v>
      </c>
      <c r="S33" s="2">
        <v>5705.0</v>
      </c>
      <c r="T33" s="2">
        <v>5704.0</v>
      </c>
      <c r="U33" s="2">
        <v>6662.0</v>
      </c>
      <c r="V33" s="2">
        <v>6099.0</v>
      </c>
      <c r="W33" s="2">
        <v>6099.0</v>
      </c>
      <c r="X33" s="2">
        <v>6535.0</v>
      </c>
      <c r="Y33" s="2">
        <v>7053.0</v>
      </c>
      <c r="Z33" s="2">
        <v>6198.0</v>
      </c>
      <c r="AA33" s="2">
        <v>5344.0</v>
      </c>
      <c r="AB33" s="2">
        <v>5987.0</v>
      </c>
      <c r="AC33" s="2">
        <v>7282.0</v>
      </c>
      <c r="AD33" s="2">
        <v>6917.0</v>
      </c>
      <c r="AF33" s="2">
        <v>6825.0</v>
      </c>
      <c r="AG33" s="2">
        <v>6589.0</v>
      </c>
      <c r="AH33" s="2">
        <f t="shared" si="1"/>
        <v>6319.206897</v>
      </c>
    </row>
    <row r="34" ht="15.75" customHeight="1">
      <c r="B34" s="5">
        <v>0.6041666666666666</v>
      </c>
      <c r="C34" s="2">
        <v>6717.0</v>
      </c>
      <c r="D34" s="2">
        <v>6635.0</v>
      </c>
      <c r="E34" s="2">
        <v>5711.0</v>
      </c>
      <c r="F34" s="2">
        <v>6086.0</v>
      </c>
      <c r="G34" s="2">
        <v>6574.0</v>
      </c>
      <c r="H34" s="2">
        <v>6445.5</v>
      </c>
      <c r="I34" s="2">
        <v>6903.5</v>
      </c>
      <c r="K34" s="2">
        <v>6407.5</v>
      </c>
      <c r="L34" s="2">
        <v>5672.0</v>
      </c>
      <c r="M34" s="2">
        <v>5604.0</v>
      </c>
      <c r="N34" s="2">
        <v>6314.5</v>
      </c>
      <c r="O34" s="2">
        <v>6109.0</v>
      </c>
      <c r="P34" s="2">
        <v>6222.5</v>
      </c>
      <c r="Q34" s="2">
        <v>6368.0</v>
      </c>
      <c r="R34" s="2">
        <v>6630.0</v>
      </c>
      <c r="S34" s="2">
        <v>5686.0</v>
      </c>
      <c r="T34" s="2">
        <v>5609.5</v>
      </c>
      <c r="U34" s="2">
        <v>6676.0</v>
      </c>
      <c r="V34" s="2">
        <v>6102.5</v>
      </c>
      <c r="W34" s="2">
        <v>6156.5</v>
      </c>
      <c r="X34" s="2">
        <v>6570.5</v>
      </c>
      <c r="Y34" s="2">
        <v>7014.5</v>
      </c>
      <c r="Z34" s="2">
        <v>6229.0</v>
      </c>
      <c r="AA34" s="2">
        <v>5437.0</v>
      </c>
      <c r="AB34" s="2">
        <v>5920.5</v>
      </c>
      <c r="AC34" s="2">
        <v>7250.5</v>
      </c>
      <c r="AD34" s="2">
        <v>7001.0</v>
      </c>
      <c r="AF34" s="2">
        <v>6742.5</v>
      </c>
      <c r="AG34" s="2">
        <v>6465.5</v>
      </c>
      <c r="AH34" s="2">
        <f t="shared" si="1"/>
        <v>6319.344828</v>
      </c>
    </row>
    <row r="35" ht="15.75" customHeight="1">
      <c r="B35" s="5">
        <v>0.625</v>
      </c>
      <c r="C35" s="2">
        <v>6718.0</v>
      </c>
      <c r="D35" s="2">
        <v>6581.0</v>
      </c>
      <c r="E35" s="2">
        <v>5739.0</v>
      </c>
      <c r="F35" s="2">
        <v>6161.0</v>
      </c>
      <c r="G35" s="2">
        <v>6583.0</v>
      </c>
      <c r="H35" s="2">
        <v>6479.0</v>
      </c>
      <c r="I35" s="2">
        <v>6966.0</v>
      </c>
      <c r="K35" s="2">
        <v>6386.0</v>
      </c>
      <c r="L35" s="2">
        <v>5636.0</v>
      </c>
      <c r="M35" s="2">
        <v>5625.0</v>
      </c>
      <c r="N35" s="2">
        <v>6347.0</v>
      </c>
      <c r="O35" s="2">
        <v>6116.0</v>
      </c>
      <c r="P35" s="2">
        <v>6196.0</v>
      </c>
      <c r="Q35" s="2">
        <v>6390.0</v>
      </c>
      <c r="R35" s="2">
        <v>6618.0</v>
      </c>
      <c r="S35" s="2">
        <v>5667.0</v>
      </c>
      <c r="T35" s="2">
        <v>5515.0</v>
      </c>
      <c r="U35" s="2">
        <v>6690.0</v>
      </c>
      <c r="V35" s="2">
        <v>6106.0</v>
      </c>
      <c r="W35" s="2">
        <v>6214.0</v>
      </c>
      <c r="X35" s="2">
        <v>6606.0</v>
      </c>
      <c r="Y35" s="2">
        <v>6976.0</v>
      </c>
      <c r="Z35" s="2">
        <v>6260.0</v>
      </c>
      <c r="AA35" s="2">
        <v>5530.0</v>
      </c>
      <c r="AB35" s="2">
        <v>5854.0</v>
      </c>
      <c r="AC35" s="2">
        <v>7219.0</v>
      </c>
      <c r="AD35" s="2">
        <v>7085.0</v>
      </c>
      <c r="AF35" s="2">
        <v>6660.0</v>
      </c>
      <c r="AG35" s="2">
        <v>6342.0</v>
      </c>
      <c r="AH35" s="2">
        <f t="shared" si="1"/>
        <v>6319.482759</v>
      </c>
    </row>
    <row r="36" ht="15.75" customHeight="1">
      <c r="B36" s="5">
        <v>0.6458333333333334</v>
      </c>
      <c r="C36" s="2">
        <v>6683.5</v>
      </c>
      <c r="D36" s="2">
        <v>6631.5</v>
      </c>
      <c r="E36" s="2">
        <v>5731.5</v>
      </c>
      <c r="F36" s="2">
        <v>6167.5</v>
      </c>
      <c r="G36" s="2">
        <v>6574.0</v>
      </c>
      <c r="H36" s="2">
        <v>6441.5</v>
      </c>
      <c r="I36" s="2">
        <v>6884.5</v>
      </c>
      <c r="K36" s="2">
        <v>6381.0</v>
      </c>
      <c r="L36" s="2">
        <v>5614.0</v>
      </c>
      <c r="M36" s="2">
        <v>5603.0</v>
      </c>
      <c r="N36" s="2">
        <v>6349.5</v>
      </c>
      <c r="O36" s="2">
        <v>6097.0</v>
      </c>
      <c r="P36" s="2">
        <v>6209.5</v>
      </c>
      <c r="Q36" s="2">
        <v>6325.0</v>
      </c>
      <c r="R36" s="2">
        <v>6604.5</v>
      </c>
      <c r="S36" s="2">
        <v>5642.5</v>
      </c>
      <c r="T36" s="2">
        <v>5504.5</v>
      </c>
      <c r="U36" s="2">
        <v>6688.5</v>
      </c>
      <c r="V36" s="2">
        <v>6097.0</v>
      </c>
      <c r="W36" s="2">
        <v>6200.5</v>
      </c>
      <c r="X36" s="2">
        <v>6599.0</v>
      </c>
      <c r="Y36" s="2">
        <v>6958.5</v>
      </c>
      <c r="Z36" s="2">
        <v>6238.0</v>
      </c>
      <c r="AA36" s="2">
        <v>5544.5</v>
      </c>
      <c r="AB36" s="2">
        <v>5866.5</v>
      </c>
      <c r="AC36" s="2">
        <v>7223.5</v>
      </c>
      <c r="AD36" s="2">
        <v>7096.0</v>
      </c>
      <c r="AF36" s="2">
        <v>6653.0</v>
      </c>
      <c r="AG36" s="2">
        <v>6355.5</v>
      </c>
      <c r="AH36" s="2">
        <f t="shared" si="1"/>
        <v>6309.137931</v>
      </c>
    </row>
    <row r="37" ht="15.75" customHeight="1">
      <c r="B37" s="5">
        <v>0.6666666666666666</v>
      </c>
      <c r="C37" s="2">
        <v>6649.0</v>
      </c>
      <c r="D37" s="2">
        <v>6682.0</v>
      </c>
      <c r="E37" s="2">
        <v>5724.0</v>
      </c>
      <c r="F37" s="2">
        <v>6174.0</v>
      </c>
      <c r="G37" s="2">
        <v>6565.0</v>
      </c>
      <c r="H37" s="2">
        <v>6404.0</v>
      </c>
      <c r="I37" s="2">
        <v>6803.0</v>
      </c>
      <c r="K37" s="2">
        <v>6376.0</v>
      </c>
      <c r="L37" s="2">
        <v>5592.0</v>
      </c>
      <c r="M37" s="2">
        <v>5581.0</v>
      </c>
      <c r="N37" s="2">
        <v>6352.0</v>
      </c>
      <c r="O37" s="2">
        <v>6078.0</v>
      </c>
      <c r="P37" s="2">
        <v>6223.0</v>
      </c>
      <c r="Q37" s="2">
        <v>6260.0</v>
      </c>
      <c r="R37" s="2">
        <v>6591.0</v>
      </c>
      <c r="S37" s="2">
        <v>5618.0</v>
      </c>
      <c r="T37" s="2">
        <v>5494.0</v>
      </c>
      <c r="U37" s="2">
        <v>6687.0</v>
      </c>
      <c r="V37" s="2">
        <v>6088.0</v>
      </c>
      <c r="W37" s="2">
        <v>6187.0</v>
      </c>
      <c r="X37" s="2">
        <v>6592.0</v>
      </c>
      <c r="Y37" s="2">
        <v>6941.0</v>
      </c>
      <c r="Z37" s="2">
        <v>6216.0</v>
      </c>
      <c r="AA37" s="2">
        <v>5559.0</v>
      </c>
      <c r="AB37" s="2">
        <v>5879.0</v>
      </c>
      <c r="AC37" s="2">
        <v>7228.0</v>
      </c>
      <c r="AD37" s="2">
        <v>7107.0</v>
      </c>
      <c r="AF37" s="2">
        <v>6646.0</v>
      </c>
      <c r="AG37" s="2">
        <v>6369.0</v>
      </c>
      <c r="AH37" s="2">
        <f t="shared" si="1"/>
        <v>6298.793103</v>
      </c>
    </row>
    <row r="38" ht="15.75" customHeight="1">
      <c r="B38" s="5">
        <v>0.6875</v>
      </c>
      <c r="C38" s="2">
        <v>6520.0</v>
      </c>
      <c r="D38" s="2">
        <v>6616.0</v>
      </c>
      <c r="E38" s="2">
        <v>5617.5</v>
      </c>
      <c r="F38" s="2">
        <v>6183.0</v>
      </c>
      <c r="G38" s="2">
        <v>6501.0</v>
      </c>
      <c r="H38" s="2">
        <v>6365.0</v>
      </c>
      <c r="I38" s="2">
        <v>6707.0</v>
      </c>
      <c r="K38" s="2">
        <v>6315.0</v>
      </c>
      <c r="L38" s="2">
        <v>5531.5</v>
      </c>
      <c r="M38" s="2">
        <v>5596.0</v>
      </c>
      <c r="N38" s="2">
        <v>6252.5</v>
      </c>
      <c r="O38" s="2">
        <v>6008.5</v>
      </c>
      <c r="P38" s="2">
        <v>6193.0</v>
      </c>
      <c r="Q38" s="2">
        <v>6263.0</v>
      </c>
      <c r="R38" s="2">
        <v>6540.5</v>
      </c>
      <c r="S38" s="2">
        <v>5586.5</v>
      </c>
      <c r="T38" s="2">
        <v>5440.5</v>
      </c>
      <c r="U38" s="2">
        <v>6587.5</v>
      </c>
      <c r="V38" s="2">
        <v>6039.5</v>
      </c>
      <c r="W38" s="2">
        <v>6158.5</v>
      </c>
      <c r="X38" s="2">
        <v>6497.5</v>
      </c>
      <c r="Y38" s="2">
        <v>6880.0</v>
      </c>
      <c r="Z38" s="2">
        <v>6116.0</v>
      </c>
      <c r="AA38" s="2">
        <v>5503.5</v>
      </c>
      <c r="AB38" s="2">
        <v>5754.5</v>
      </c>
      <c r="AC38" s="2">
        <v>7117.0</v>
      </c>
      <c r="AD38" s="2">
        <v>7046.5</v>
      </c>
      <c r="AF38" s="2">
        <v>6553.0</v>
      </c>
      <c r="AG38" s="2">
        <v>6332.0</v>
      </c>
      <c r="AH38" s="2">
        <f t="shared" si="1"/>
        <v>6235.241379</v>
      </c>
    </row>
    <row r="39" ht="15.75" customHeight="1">
      <c r="B39" s="5">
        <v>0.7083333333333334</v>
      </c>
      <c r="C39" s="2">
        <v>6391.0</v>
      </c>
      <c r="D39" s="2">
        <v>6550.0</v>
      </c>
      <c r="E39" s="2">
        <v>5511.0</v>
      </c>
      <c r="F39" s="2">
        <v>6192.0</v>
      </c>
      <c r="G39" s="2">
        <v>6437.0</v>
      </c>
      <c r="H39" s="2">
        <v>6326.0</v>
      </c>
      <c r="I39" s="2">
        <v>6611.0</v>
      </c>
      <c r="K39" s="2">
        <v>6254.0</v>
      </c>
      <c r="L39" s="2">
        <v>5471.0</v>
      </c>
      <c r="M39" s="2">
        <v>5611.0</v>
      </c>
      <c r="N39" s="2">
        <v>6153.0</v>
      </c>
      <c r="O39" s="2">
        <v>5939.0</v>
      </c>
      <c r="P39" s="2">
        <v>6163.0</v>
      </c>
      <c r="Q39" s="2">
        <v>6266.0</v>
      </c>
      <c r="R39" s="2">
        <v>6490.0</v>
      </c>
      <c r="S39" s="2">
        <v>5555.0</v>
      </c>
      <c r="T39" s="2">
        <v>5387.0</v>
      </c>
      <c r="U39" s="2">
        <v>6488.0</v>
      </c>
      <c r="V39" s="2">
        <v>5991.0</v>
      </c>
      <c r="W39" s="2">
        <v>6130.0</v>
      </c>
      <c r="X39" s="2">
        <v>6403.0</v>
      </c>
      <c r="Y39" s="2">
        <v>6819.0</v>
      </c>
      <c r="Z39" s="2">
        <v>6016.0</v>
      </c>
      <c r="AA39" s="2">
        <v>5448.0</v>
      </c>
      <c r="AB39" s="2">
        <v>5630.0</v>
      </c>
      <c r="AC39" s="2">
        <v>7006.0</v>
      </c>
      <c r="AD39" s="2">
        <v>6986.0</v>
      </c>
      <c r="AF39" s="2">
        <v>6460.0</v>
      </c>
      <c r="AG39" s="2">
        <v>6295.0</v>
      </c>
      <c r="AH39" s="2">
        <f t="shared" si="1"/>
        <v>6171.689655</v>
      </c>
    </row>
    <row r="40" ht="15.75" customHeight="1">
      <c r="B40" s="5">
        <v>0.7291666666666666</v>
      </c>
      <c r="C40" s="2">
        <v>6546.0</v>
      </c>
      <c r="D40" s="2">
        <v>6817.0</v>
      </c>
      <c r="E40" s="2">
        <v>5755.5</v>
      </c>
      <c r="F40" s="2">
        <v>6458.5</v>
      </c>
      <c r="G40" s="2">
        <v>6641.5</v>
      </c>
      <c r="H40" s="2">
        <v>6607.0</v>
      </c>
      <c r="I40" s="2">
        <v>6816.5</v>
      </c>
      <c r="K40" s="2">
        <v>6455.0</v>
      </c>
      <c r="L40" s="2">
        <v>5611.5</v>
      </c>
      <c r="M40" s="2">
        <v>5917.5</v>
      </c>
      <c r="N40" s="2">
        <v>6319.5</v>
      </c>
      <c r="O40" s="2">
        <v>6101.0</v>
      </c>
      <c r="P40" s="2">
        <v>6247.5</v>
      </c>
      <c r="Q40" s="2">
        <v>6328.5</v>
      </c>
      <c r="R40" s="2">
        <v>6636.5</v>
      </c>
      <c r="S40" s="2">
        <v>5666.5</v>
      </c>
      <c r="T40" s="2">
        <v>5455.0</v>
      </c>
      <c r="U40" s="2">
        <v>6671.0</v>
      </c>
      <c r="V40" s="2">
        <v>6116.5</v>
      </c>
      <c r="W40" s="2">
        <v>6246.0</v>
      </c>
      <c r="X40" s="2">
        <v>6596.0</v>
      </c>
      <c r="Y40" s="2">
        <v>6893.5</v>
      </c>
      <c r="Z40" s="2">
        <v>6074.5</v>
      </c>
      <c r="AA40" s="2">
        <v>5674.5</v>
      </c>
      <c r="AB40" s="2">
        <v>5772.5</v>
      </c>
      <c r="AC40" s="2">
        <v>7040.0</v>
      </c>
      <c r="AD40" s="2">
        <v>7019.5</v>
      </c>
      <c r="AF40" s="2">
        <v>6666.5</v>
      </c>
      <c r="AG40" s="2">
        <v>6291.5</v>
      </c>
      <c r="AH40" s="2">
        <f t="shared" si="1"/>
        <v>6325.603448</v>
      </c>
    </row>
    <row r="41" ht="15.75" customHeight="1">
      <c r="B41" s="5">
        <v>0.75</v>
      </c>
      <c r="C41" s="2">
        <v>6701.0</v>
      </c>
      <c r="D41" s="2">
        <v>7084.0</v>
      </c>
      <c r="E41" s="2">
        <v>6000.0</v>
      </c>
      <c r="F41" s="2">
        <v>6725.0</v>
      </c>
      <c r="G41" s="2">
        <v>6846.0</v>
      </c>
      <c r="H41" s="2">
        <v>6888.0</v>
      </c>
      <c r="I41" s="2">
        <v>7022.0</v>
      </c>
      <c r="K41" s="2">
        <v>6656.0</v>
      </c>
      <c r="L41" s="2">
        <v>5752.0</v>
      </c>
      <c r="M41" s="2">
        <v>6224.0</v>
      </c>
      <c r="N41" s="2">
        <v>6486.0</v>
      </c>
      <c r="O41" s="2">
        <v>6263.0</v>
      </c>
      <c r="P41" s="2">
        <v>6332.0</v>
      </c>
      <c r="Q41" s="2">
        <v>6391.0</v>
      </c>
      <c r="R41" s="2">
        <v>6783.0</v>
      </c>
      <c r="S41" s="2">
        <v>5778.0</v>
      </c>
      <c r="T41" s="2">
        <v>5523.0</v>
      </c>
      <c r="U41" s="2">
        <v>6854.0</v>
      </c>
      <c r="V41" s="2">
        <v>6242.0</v>
      </c>
      <c r="W41" s="2">
        <v>6362.0</v>
      </c>
      <c r="X41" s="2">
        <v>6789.0</v>
      </c>
      <c r="Y41" s="2">
        <v>6968.0</v>
      </c>
      <c r="Z41" s="2">
        <v>6133.0</v>
      </c>
      <c r="AA41" s="2">
        <v>5901.0</v>
      </c>
      <c r="AB41" s="2">
        <v>5915.0</v>
      </c>
      <c r="AC41" s="2">
        <v>7074.0</v>
      </c>
      <c r="AD41" s="2">
        <v>7053.0</v>
      </c>
      <c r="AF41" s="2">
        <v>6873.0</v>
      </c>
      <c r="AG41" s="2">
        <v>6288.0</v>
      </c>
      <c r="AH41" s="2">
        <f t="shared" si="1"/>
        <v>6479.517241</v>
      </c>
    </row>
    <row r="42" ht="15.75" customHeight="1">
      <c r="B42" s="5">
        <v>0.7708333333333334</v>
      </c>
      <c r="C42" s="2">
        <v>7331.5</v>
      </c>
      <c r="D42" s="2">
        <v>7682.5</v>
      </c>
      <c r="E42" s="2">
        <v>6733.5</v>
      </c>
      <c r="F42" s="2">
        <v>7364.5</v>
      </c>
      <c r="G42" s="2">
        <v>7167.0</v>
      </c>
      <c r="H42" s="2">
        <v>7459.5</v>
      </c>
      <c r="I42" s="2">
        <v>7542.5</v>
      </c>
      <c r="K42" s="2">
        <v>7233.0</v>
      </c>
      <c r="L42" s="2">
        <v>5943.0</v>
      </c>
      <c r="M42" s="2">
        <v>6736.0</v>
      </c>
      <c r="N42" s="2">
        <v>7234.5</v>
      </c>
      <c r="O42" s="2">
        <v>7076.5</v>
      </c>
      <c r="P42" s="2">
        <v>7115.5</v>
      </c>
      <c r="Q42" s="2">
        <v>7053.0</v>
      </c>
      <c r="R42" s="2">
        <v>7358.5</v>
      </c>
      <c r="S42" s="2">
        <v>6574.0</v>
      </c>
      <c r="T42" s="2">
        <v>6303.5</v>
      </c>
      <c r="U42" s="2">
        <v>7440.0</v>
      </c>
      <c r="V42" s="2">
        <v>6740.0</v>
      </c>
      <c r="W42" s="2">
        <v>7070.5</v>
      </c>
      <c r="X42" s="2">
        <v>7401.5</v>
      </c>
      <c r="Y42" s="2">
        <v>7614.5</v>
      </c>
      <c r="Z42" s="2">
        <v>6982.0</v>
      </c>
      <c r="AA42" s="2">
        <v>6549.0</v>
      </c>
      <c r="AB42" s="2">
        <v>6705.5</v>
      </c>
      <c r="AC42" s="2">
        <v>7763.5</v>
      </c>
      <c r="AD42" s="2">
        <v>7795.0</v>
      </c>
      <c r="AF42" s="2">
        <v>7414.0</v>
      </c>
      <c r="AG42" s="2">
        <v>7120.0</v>
      </c>
      <c r="AH42" s="2">
        <f t="shared" si="1"/>
        <v>7120.827586</v>
      </c>
    </row>
    <row r="43" ht="15.75" customHeight="1">
      <c r="B43" s="5">
        <v>0.7916666666666666</v>
      </c>
      <c r="C43" s="2">
        <v>7962.0</v>
      </c>
      <c r="D43" s="2">
        <v>8281.0</v>
      </c>
      <c r="E43" s="2">
        <v>7467.0</v>
      </c>
      <c r="F43" s="2">
        <v>8004.0</v>
      </c>
      <c r="G43" s="2">
        <v>7488.0</v>
      </c>
      <c r="H43" s="2">
        <v>8031.0</v>
      </c>
      <c r="I43" s="2">
        <v>8063.0</v>
      </c>
      <c r="K43" s="2">
        <v>7810.0</v>
      </c>
      <c r="L43" s="2">
        <v>6134.0</v>
      </c>
      <c r="M43" s="2">
        <v>7248.0</v>
      </c>
      <c r="N43" s="2">
        <v>7983.0</v>
      </c>
      <c r="O43" s="2">
        <v>7890.0</v>
      </c>
      <c r="P43" s="2">
        <v>7899.0</v>
      </c>
      <c r="Q43" s="2">
        <v>7715.0</v>
      </c>
      <c r="R43" s="2">
        <v>7934.0</v>
      </c>
      <c r="S43" s="2">
        <v>7370.0</v>
      </c>
      <c r="T43" s="2">
        <v>7084.0</v>
      </c>
      <c r="U43" s="2">
        <v>8026.0</v>
      </c>
      <c r="V43" s="2">
        <v>7238.0</v>
      </c>
      <c r="W43" s="2">
        <v>7779.0</v>
      </c>
      <c r="X43" s="2">
        <v>8014.0</v>
      </c>
      <c r="Y43" s="2">
        <v>8261.0</v>
      </c>
      <c r="Z43" s="2">
        <v>7831.0</v>
      </c>
      <c r="AA43" s="2">
        <v>7197.0</v>
      </c>
      <c r="AB43" s="2">
        <v>7496.0</v>
      </c>
      <c r="AC43" s="2">
        <v>8453.0</v>
      </c>
      <c r="AD43" s="2">
        <v>8537.0</v>
      </c>
      <c r="AF43" s="2">
        <v>7955.0</v>
      </c>
      <c r="AG43" s="2">
        <v>7952.0</v>
      </c>
      <c r="AH43" s="2">
        <f t="shared" si="1"/>
        <v>7762.137931</v>
      </c>
    </row>
    <row r="44" ht="15.75" customHeight="1">
      <c r="B44" s="5">
        <v>0.8125</v>
      </c>
      <c r="C44" s="2">
        <v>7960.0</v>
      </c>
      <c r="D44" s="2">
        <v>8260.0</v>
      </c>
      <c r="E44" s="2">
        <v>7556.0</v>
      </c>
      <c r="F44" s="2">
        <v>8176.0</v>
      </c>
      <c r="G44" s="2">
        <v>7307.0</v>
      </c>
      <c r="H44" s="2">
        <v>8034.0</v>
      </c>
      <c r="I44" s="2">
        <v>8264.0</v>
      </c>
      <c r="K44" s="2">
        <v>7882.0</v>
      </c>
      <c r="L44" s="2">
        <v>5986.0</v>
      </c>
      <c r="M44" s="2">
        <v>7208.0</v>
      </c>
      <c r="N44" s="2">
        <v>7948.0</v>
      </c>
      <c r="O44" s="2">
        <v>7852.0</v>
      </c>
      <c r="P44" s="2">
        <v>8048.0</v>
      </c>
      <c r="Q44" s="2">
        <v>7720.0</v>
      </c>
      <c r="R44" s="2">
        <v>8087.0</v>
      </c>
      <c r="S44" s="2">
        <v>7587.0</v>
      </c>
      <c r="T44" s="2">
        <v>7153.0</v>
      </c>
      <c r="U44" s="2">
        <v>8102.0</v>
      </c>
      <c r="V44" s="2">
        <v>7322.0</v>
      </c>
      <c r="W44" s="2">
        <v>7922.0</v>
      </c>
      <c r="X44" s="2">
        <v>8125.0</v>
      </c>
      <c r="Y44" s="2">
        <v>8507.0</v>
      </c>
      <c r="Z44" s="2">
        <v>8049.0</v>
      </c>
      <c r="AA44" s="2">
        <v>7365.0</v>
      </c>
      <c r="AB44" s="2">
        <v>7824.0</v>
      </c>
      <c r="AC44" s="2">
        <v>8568.0</v>
      </c>
      <c r="AD44" s="2">
        <v>8729.0</v>
      </c>
      <c r="AF44" s="2">
        <v>8099.0</v>
      </c>
      <c r="AG44" s="2">
        <v>8186.0</v>
      </c>
      <c r="AH44" s="2">
        <f t="shared" si="1"/>
        <v>7856.068966</v>
      </c>
    </row>
    <row r="45" ht="15.75" customHeight="1">
      <c r="B45" s="5">
        <v>0.8333333333333334</v>
      </c>
      <c r="C45" s="2">
        <v>7931.0</v>
      </c>
      <c r="D45" s="2">
        <v>8178.0</v>
      </c>
      <c r="E45" s="2">
        <v>7642.0</v>
      </c>
      <c r="F45" s="2">
        <v>8139.0</v>
      </c>
      <c r="G45" s="2">
        <v>7480.0</v>
      </c>
      <c r="H45" s="2">
        <v>8063.0</v>
      </c>
      <c r="I45" s="2">
        <v>8209.0</v>
      </c>
      <c r="K45" s="2">
        <v>7904.0</v>
      </c>
      <c r="L45" s="2">
        <v>5734.0</v>
      </c>
      <c r="M45" s="2">
        <v>7144.0</v>
      </c>
      <c r="N45" s="2">
        <v>7875.0</v>
      </c>
      <c r="O45" s="2">
        <v>7821.0</v>
      </c>
      <c r="P45" s="2">
        <v>7908.0</v>
      </c>
      <c r="Q45" s="2">
        <v>7780.0</v>
      </c>
      <c r="R45" s="2">
        <v>7982.0</v>
      </c>
      <c r="S45" s="2">
        <v>7441.0</v>
      </c>
      <c r="T45" s="2">
        <v>7174.0</v>
      </c>
      <c r="U45" s="2">
        <v>7932.0</v>
      </c>
      <c r="V45" s="2">
        <v>7333.0</v>
      </c>
      <c r="W45" s="2">
        <v>7867.0</v>
      </c>
      <c r="X45" s="2">
        <v>8116.0</v>
      </c>
      <c r="Y45" s="2">
        <v>8375.0</v>
      </c>
      <c r="Z45" s="2">
        <v>8066.0</v>
      </c>
      <c r="AA45" s="2">
        <v>7392.0</v>
      </c>
      <c r="AB45" s="2">
        <v>7830.0</v>
      </c>
      <c r="AC45" s="2">
        <v>8548.0</v>
      </c>
      <c r="AD45" s="2">
        <v>8737.0</v>
      </c>
      <c r="AF45" s="2">
        <v>8027.0</v>
      </c>
      <c r="AG45" s="2">
        <v>8149.0</v>
      </c>
      <c r="AH45" s="2">
        <f t="shared" si="1"/>
        <v>7819.896552</v>
      </c>
    </row>
    <row r="46" ht="15.75" customHeight="1">
      <c r="B46" s="5">
        <v>0.8541666666666666</v>
      </c>
      <c r="C46" s="2">
        <v>7865.5</v>
      </c>
      <c r="D46" s="2">
        <v>8134.5</v>
      </c>
      <c r="E46" s="2">
        <v>7667.0</v>
      </c>
      <c r="F46" s="2">
        <v>8057.0</v>
      </c>
      <c r="G46" s="2">
        <v>7365.5</v>
      </c>
      <c r="H46" s="2">
        <v>8042.0</v>
      </c>
      <c r="I46" s="2">
        <v>8158.0</v>
      </c>
      <c r="K46" s="2">
        <v>7870.0</v>
      </c>
      <c r="L46" s="2">
        <v>5326.5</v>
      </c>
      <c r="M46" s="2">
        <v>7111.0</v>
      </c>
      <c r="N46" s="2">
        <v>7734.0</v>
      </c>
      <c r="O46" s="2">
        <v>7746.5</v>
      </c>
      <c r="P46" s="2">
        <v>7848.5</v>
      </c>
      <c r="Q46" s="2">
        <v>7773.0</v>
      </c>
      <c r="R46" s="2">
        <v>7946.5</v>
      </c>
      <c r="S46" s="2">
        <v>7495.0</v>
      </c>
      <c r="T46" s="2">
        <v>7173.0</v>
      </c>
      <c r="U46" s="2">
        <v>7823.5</v>
      </c>
      <c r="V46" s="2">
        <v>7096.5</v>
      </c>
      <c r="W46" s="2">
        <v>7817.5</v>
      </c>
      <c r="X46" s="2">
        <v>8116.0</v>
      </c>
      <c r="Y46" s="2">
        <v>8354.5</v>
      </c>
      <c r="Z46" s="2">
        <v>8089.0</v>
      </c>
      <c r="AA46" s="2">
        <v>7403.5</v>
      </c>
      <c r="AB46" s="2">
        <v>7849.0</v>
      </c>
      <c r="AC46" s="2">
        <v>8581.5</v>
      </c>
      <c r="AD46" s="2">
        <v>8690.5</v>
      </c>
      <c r="AF46" s="2">
        <v>7964.0</v>
      </c>
      <c r="AG46" s="2">
        <v>8271.5</v>
      </c>
      <c r="AH46" s="2">
        <f t="shared" si="1"/>
        <v>7771.396552</v>
      </c>
    </row>
    <row r="47" ht="15.75" customHeight="1">
      <c r="B47" s="5">
        <v>0.875</v>
      </c>
      <c r="C47" s="2">
        <v>7800.0</v>
      </c>
      <c r="D47" s="2">
        <v>8091.0</v>
      </c>
      <c r="E47" s="2">
        <v>7692.0</v>
      </c>
      <c r="F47" s="2">
        <v>7975.0</v>
      </c>
      <c r="G47" s="2">
        <v>7251.0</v>
      </c>
      <c r="H47" s="2">
        <v>8021.0</v>
      </c>
      <c r="I47" s="2">
        <v>8107.0</v>
      </c>
      <c r="K47" s="2">
        <v>7836.0</v>
      </c>
      <c r="L47" s="2">
        <v>4919.0</v>
      </c>
      <c r="M47" s="2">
        <v>7078.0</v>
      </c>
      <c r="N47" s="2">
        <v>7593.0</v>
      </c>
      <c r="O47" s="2">
        <v>7672.0</v>
      </c>
      <c r="P47" s="2">
        <v>7789.0</v>
      </c>
      <c r="Q47" s="2">
        <v>7766.0</v>
      </c>
      <c r="R47" s="2">
        <v>7911.0</v>
      </c>
      <c r="S47" s="2">
        <v>7549.0</v>
      </c>
      <c r="T47" s="2">
        <v>7172.0</v>
      </c>
      <c r="U47" s="2">
        <v>7715.0</v>
      </c>
      <c r="V47" s="2">
        <v>6860.0</v>
      </c>
      <c r="W47" s="2">
        <v>7768.0</v>
      </c>
      <c r="X47" s="2">
        <v>8116.0</v>
      </c>
      <c r="Y47" s="2">
        <v>8334.0</v>
      </c>
      <c r="Z47" s="2">
        <v>8112.0</v>
      </c>
      <c r="AA47" s="2">
        <v>7415.0</v>
      </c>
      <c r="AB47" s="2">
        <v>7868.0</v>
      </c>
      <c r="AC47" s="2">
        <v>8615.0</v>
      </c>
      <c r="AD47" s="2">
        <v>8644.0</v>
      </c>
      <c r="AF47" s="2">
        <v>7901.0</v>
      </c>
      <c r="AG47" s="2">
        <v>8394.0</v>
      </c>
      <c r="AH47" s="2">
        <f t="shared" si="1"/>
        <v>7722.896552</v>
      </c>
    </row>
    <row r="48" ht="15.75" customHeight="1">
      <c r="B48" s="5">
        <v>0.8958333333333334</v>
      </c>
      <c r="C48" s="2">
        <v>7625.5</v>
      </c>
      <c r="D48" s="2">
        <v>7849.5</v>
      </c>
      <c r="E48" s="2">
        <v>7528.0</v>
      </c>
      <c r="F48" s="2">
        <v>7775.0</v>
      </c>
      <c r="G48" s="2">
        <v>7108.5</v>
      </c>
      <c r="H48" s="2">
        <v>7803.5</v>
      </c>
      <c r="I48" s="2">
        <v>7859.0</v>
      </c>
      <c r="K48" s="2">
        <v>7695.0</v>
      </c>
      <c r="L48" s="2">
        <v>4711.0</v>
      </c>
      <c r="M48" s="2">
        <v>6882.0</v>
      </c>
      <c r="N48" s="2">
        <v>7396.5</v>
      </c>
      <c r="O48" s="2">
        <v>7342.5</v>
      </c>
      <c r="P48" s="2">
        <v>7553.5</v>
      </c>
      <c r="Q48" s="2">
        <v>7529.5</v>
      </c>
      <c r="R48" s="2">
        <v>7678.5</v>
      </c>
      <c r="S48" s="2">
        <v>7448.5</v>
      </c>
      <c r="T48" s="2">
        <v>7034.0</v>
      </c>
      <c r="U48" s="2">
        <v>7473.5</v>
      </c>
      <c r="V48" s="2">
        <v>6443.5</v>
      </c>
      <c r="W48" s="2">
        <v>7523.0</v>
      </c>
      <c r="X48" s="2">
        <v>7919.5</v>
      </c>
      <c r="Y48" s="2">
        <v>8204.0</v>
      </c>
      <c r="Z48" s="2">
        <v>8009.0</v>
      </c>
      <c r="AA48" s="2">
        <v>7263.5</v>
      </c>
      <c r="AB48" s="2">
        <v>7707.5</v>
      </c>
      <c r="AC48" s="2">
        <v>8452.0</v>
      </c>
      <c r="AD48" s="2">
        <v>8533.5</v>
      </c>
      <c r="AF48" s="2">
        <v>7912.5</v>
      </c>
      <c r="AG48" s="2">
        <v>8288.5</v>
      </c>
      <c r="AH48" s="2">
        <f t="shared" si="1"/>
        <v>7536.206897</v>
      </c>
    </row>
    <row r="49" ht="15.75" customHeight="1">
      <c r="B49" s="5">
        <v>0.9166666666666666</v>
      </c>
      <c r="C49" s="2">
        <v>7451.0</v>
      </c>
      <c r="D49" s="2">
        <v>7608.0</v>
      </c>
      <c r="E49" s="2">
        <v>7364.0</v>
      </c>
      <c r="F49" s="2">
        <v>7575.0</v>
      </c>
      <c r="G49" s="2">
        <v>6966.0</v>
      </c>
      <c r="H49" s="2">
        <v>7586.0</v>
      </c>
      <c r="I49" s="2">
        <v>7611.0</v>
      </c>
      <c r="K49" s="2">
        <v>7554.0</v>
      </c>
      <c r="L49" s="2">
        <v>4503.0</v>
      </c>
      <c r="M49" s="2">
        <v>6686.0</v>
      </c>
      <c r="N49" s="2">
        <v>7200.0</v>
      </c>
      <c r="O49" s="2">
        <v>7013.0</v>
      </c>
      <c r="P49" s="2">
        <v>7318.0</v>
      </c>
      <c r="Q49" s="2">
        <v>7293.0</v>
      </c>
      <c r="R49" s="2">
        <v>7446.0</v>
      </c>
      <c r="S49" s="2">
        <v>7348.0</v>
      </c>
      <c r="T49" s="2">
        <v>6896.0</v>
      </c>
      <c r="U49" s="2">
        <v>7232.0</v>
      </c>
      <c r="V49" s="2">
        <v>6027.0</v>
      </c>
      <c r="W49" s="2">
        <v>7278.0</v>
      </c>
      <c r="X49" s="2">
        <v>7723.0</v>
      </c>
      <c r="Y49" s="2">
        <v>8074.0</v>
      </c>
      <c r="Z49" s="2">
        <v>7906.0</v>
      </c>
      <c r="AA49" s="2">
        <v>7112.0</v>
      </c>
      <c r="AB49" s="2">
        <v>7547.0</v>
      </c>
      <c r="AC49" s="2">
        <v>8289.0</v>
      </c>
      <c r="AD49" s="2">
        <v>8423.0</v>
      </c>
      <c r="AF49" s="2">
        <v>7924.0</v>
      </c>
      <c r="AG49" s="2">
        <v>8183.0</v>
      </c>
      <c r="AH49" s="2">
        <f t="shared" si="1"/>
        <v>7349.517241</v>
      </c>
    </row>
    <row r="50" ht="15.75" customHeight="1">
      <c r="B50" s="5">
        <v>0.9375</v>
      </c>
      <c r="C50" s="2">
        <v>7112.5</v>
      </c>
      <c r="D50" s="2">
        <v>7406.5</v>
      </c>
      <c r="E50" s="2">
        <v>7141.5</v>
      </c>
      <c r="F50" s="2">
        <v>7283.5</v>
      </c>
      <c r="G50" s="2">
        <v>6247.5</v>
      </c>
      <c r="H50" s="2">
        <v>7366.0</v>
      </c>
      <c r="I50" s="2">
        <v>7357.5</v>
      </c>
      <c r="K50" s="2">
        <v>7323.5</v>
      </c>
      <c r="L50" s="2">
        <v>4615.0</v>
      </c>
      <c r="M50" s="2">
        <v>6479.5</v>
      </c>
      <c r="N50" s="2">
        <v>6955.0</v>
      </c>
      <c r="O50" s="2">
        <v>6790.5</v>
      </c>
      <c r="P50" s="2">
        <v>6977.0</v>
      </c>
      <c r="Q50" s="2">
        <v>7018.0</v>
      </c>
      <c r="R50" s="2">
        <v>7164.5</v>
      </c>
      <c r="S50" s="2">
        <v>7028.5</v>
      </c>
      <c r="T50" s="2">
        <v>6724.5</v>
      </c>
      <c r="U50" s="2">
        <v>7029.0</v>
      </c>
      <c r="V50" s="2">
        <v>5649.0</v>
      </c>
      <c r="W50" s="2">
        <v>7072.0</v>
      </c>
      <c r="X50" s="2">
        <v>7390.0</v>
      </c>
      <c r="Y50" s="2">
        <v>7790.5</v>
      </c>
      <c r="Z50" s="2">
        <v>7761.5</v>
      </c>
      <c r="AA50" s="2">
        <v>6913.5</v>
      </c>
      <c r="AB50" s="2">
        <v>7381.0</v>
      </c>
      <c r="AC50" s="2">
        <v>8201.0</v>
      </c>
      <c r="AD50" s="2">
        <v>8200.5</v>
      </c>
      <c r="AF50" s="2">
        <v>7781.5</v>
      </c>
      <c r="AG50" s="2">
        <v>8144.5</v>
      </c>
      <c r="AH50" s="2">
        <f t="shared" si="1"/>
        <v>7113.965517</v>
      </c>
    </row>
    <row r="51" ht="15.75" customHeight="1">
      <c r="B51" s="5">
        <v>0.9583333333333334</v>
      </c>
      <c r="C51" s="2">
        <v>6774.0</v>
      </c>
      <c r="D51" s="2">
        <v>7205.0</v>
      </c>
      <c r="E51" s="2">
        <v>6919.0</v>
      </c>
      <c r="F51" s="2">
        <v>6992.0</v>
      </c>
      <c r="G51" s="2">
        <v>5529.0</v>
      </c>
      <c r="H51" s="2">
        <v>7146.0</v>
      </c>
      <c r="I51" s="2">
        <v>7104.0</v>
      </c>
      <c r="K51" s="2">
        <v>7093.0</v>
      </c>
      <c r="L51" s="2">
        <v>4727.0</v>
      </c>
      <c r="M51" s="2">
        <v>6273.0</v>
      </c>
      <c r="N51" s="2">
        <v>6710.0</v>
      </c>
      <c r="O51" s="2">
        <v>6568.0</v>
      </c>
      <c r="P51" s="2">
        <v>6636.0</v>
      </c>
      <c r="Q51" s="2">
        <v>6743.0</v>
      </c>
      <c r="R51" s="2">
        <v>6883.0</v>
      </c>
      <c r="S51" s="2">
        <v>6709.0</v>
      </c>
      <c r="T51" s="2">
        <v>6553.0</v>
      </c>
      <c r="U51" s="2">
        <v>6826.0</v>
      </c>
      <c r="V51" s="2">
        <v>5271.0</v>
      </c>
      <c r="W51" s="2">
        <v>6866.0</v>
      </c>
      <c r="X51" s="2">
        <v>7057.0</v>
      </c>
      <c r="Y51" s="2">
        <v>7507.0</v>
      </c>
      <c r="Z51" s="2">
        <v>7617.0</v>
      </c>
      <c r="AA51" s="2">
        <v>6715.0</v>
      </c>
      <c r="AB51" s="2">
        <v>7215.0</v>
      </c>
      <c r="AC51" s="2">
        <v>8113.0</v>
      </c>
      <c r="AD51" s="2">
        <v>7978.0</v>
      </c>
      <c r="AF51" s="2">
        <v>7639.0</v>
      </c>
      <c r="AG51" s="2">
        <v>8106.0</v>
      </c>
      <c r="AH51" s="2">
        <f t="shared" si="1"/>
        <v>6878.413793</v>
      </c>
    </row>
    <row r="52" ht="15.75" customHeight="1">
      <c r="B52" s="5">
        <v>0.9791666666666666</v>
      </c>
      <c r="C52" s="2">
        <v>6557.5</v>
      </c>
      <c r="D52" s="2">
        <v>6946.0</v>
      </c>
      <c r="E52" s="2">
        <v>6678.0</v>
      </c>
      <c r="F52" s="2">
        <v>6785.0</v>
      </c>
      <c r="G52" s="2">
        <v>5438.5</v>
      </c>
      <c r="H52" s="2">
        <v>6861.0</v>
      </c>
      <c r="I52" s="2">
        <v>6830.5</v>
      </c>
      <c r="K52" s="2">
        <v>6863.5</v>
      </c>
      <c r="L52" s="2">
        <v>4634.0</v>
      </c>
      <c r="M52" s="2">
        <v>6008.5</v>
      </c>
      <c r="N52" s="2">
        <v>6476.5</v>
      </c>
      <c r="O52" s="2">
        <v>6323.0</v>
      </c>
      <c r="P52" s="2">
        <v>6341.0</v>
      </c>
      <c r="Q52" s="2">
        <v>6534.0</v>
      </c>
      <c r="R52" s="2">
        <v>6637.0</v>
      </c>
      <c r="S52" s="2">
        <v>6493.0</v>
      </c>
      <c r="T52" s="2">
        <v>6310.5</v>
      </c>
      <c r="U52" s="2">
        <v>6632.5</v>
      </c>
      <c r="V52" s="2">
        <v>5085.0</v>
      </c>
      <c r="W52" s="2">
        <v>6534.0</v>
      </c>
      <c r="X52" s="2">
        <v>6834.0</v>
      </c>
      <c r="Y52" s="2">
        <v>7245.5</v>
      </c>
      <c r="Z52" s="2">
        <v>7330.0</v>
      </c>
      <c r="AA52" s="2">
        <v>6411.5</v>
      </c>
      <c r="AB52" s="2">
        <v>6924.5</v>
      </c>
      <c r="AC52" s="2">
        <v>7903.0</v>
      </c>
      <c r="AD52" s="2">
        <v>7764.0</v>
      </c>
      <c r="AF52" s="2">
        <v>7498.0</v>
      </c>
      <c r="AG52" s="2">
        <v>7981.5</v>
      </c>
      <c r="AH52" s="2">
        <f t="shared" si="1"/>
        <v>6650.37931</v>
      </c>
    </row>
    <row r="53" ht="15.75" customHeight="1">
      <c r="B53" s="6">
        <v>1.0</v>
      </c>
      <c r="C53" s="2">
        <v>6341.0</v>
      </c>
      <c r="D53" s="2">
        <v>6687.0</v>
      </c>
      <c r="E53" s="2">
        <v>6437.0</v>
      </c>
      <c r="F53" s="2">
        <v>6578.0</v>
      </c>
      <c r="G53" s="2">
        <v>5348.0</v>
      </c>
      <c r="H53" s="2">
        <v>6576.0</v>
      </c>
      <c r="I53" s="2">
        <v>6557.0</v>
      </c>
      <c r="K53" s="2">
        <v>6634.0</v>
      </c>
      <c r="L53" s="2">
        <v>4541.0</v>
      </c>
      <c r="M53" s="2">
        <v>5744.0</v>
      </c>
      <c r="N53" s="2">
        <v>6243.0</v>
      </c>
      <c r="O53" s="2">
        <v>6078.0</v>
      </c>
      <c r="P53" s="2">
        <v>6046.0</v>
      </c>
      <c r="Q53" s="2">
        <v>6325.0</v>
      </c>
      <c r="R53" s="2">
        <v>6391.0</v>
      </c>
      <c r="S53" s="2">
        <v>6277.0</v>
      </c>
      <c r="T53" s="2">
        <v>6068.0</v>
      </c>
      <c r="U53" s="2">
        <v>6439.0</v>
      </c>
      <c r="V53" s="2">
        <v>4899.0</v>
      </c>
      <c r="W53" s="2">
        <v>6202.0</v>
      </c>
      <c r="X53" s="2">
        <v>6611.0</v>
      </c>
      <c r="Y53" s="2">
        <v>6984.0</v>
      </c>
      <c r="Z53" s="2">
        <v>7043.0</v>
      </c>
      <c r="AA53" s="2">
        <v>6108.0</v>
      </c>
      <c r="AB53" s="2">
        <v>6634.0</v>
      </c>
      <c r="AC53" s="2">
        <v>7693.0</v>
      </c>
      <c r="AD53" s="2">
        <v>7550.0</v>
      </c>
      <c r="AF53" s="2">
        <v>7357.0</v>
      </c>
      <c r="AG53" s="2">
        <v>7857.0</v>
      </c>
      <c r="AH53" s="2">
        <f t="shared" si="1"/>
        <v>6422.344828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2023-03-13T09:28:42Z</dcterms:created>
  <dc:creator>pc</dc:creator>
</cp:coreProperties>
</file>