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ISAH_BIG_FOLDER_KULIAH\Semester 3 [2022]\MATA KULIAH\D.M NO Penambangan Data\UAS\"/>
    </mc:Choice>
  </mc:AlternateContent>
  <xr:revisionPtr revIDLastSave="0" documentId="13_ncr:1_{C5F1B134-BFD1-4F5E-A257-469D03E61809}" xr6:coauthVersionLast="47" xr6:coauthVersionMax="47" xr10:uidLastSave="{00000000-0000-0000-0000-000000000000}"/>
  <bookViews>
    <workbookView xWindow="0" yWindow="45" windowWidth="20490" windowHeight="10875" activeTab="1" xr2:uid="{00000000-000D-0000-FFFF-FFFF00000000}"/>
  </bookViews>
  <sheets>
    <sheet name="diabetes" sheetId="1" r:id="rId1"/>
    <sheet name="diabetes (2)" sheetId="2" r:id="rId2"/>
    <sheet name="Sheet2" sheetId="3" r:id="rId3"/>
    <sheet name="Sheet2 (2)" sheetId="4" state="hidden" r:id="rId4"/>
  </sheets>
  <calcPr calcId="181029"/>
  <pivotCaches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<sst xmlns="http://schemas.openxmlformats.org/spreadsheetml/2006/main" count="3870" uniqueCount="780">
  <si>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</si>
  <si>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</si>
  <si>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</si>
  <si>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</si>
  <si>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</si>
  <si>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</si>
  <si>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</si>
  <si>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</si>
  <si>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</si>
  <si>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35</t>
  </si>
  <si>
    <t>0</t>
  </si>
  <si>
    <t>33.6</t>
  </si>
  <si>
    <t>0.627</t>
  </si>
  <si>
    <t>50</t>
  </si>
  <si>
    <t>29</t>
  </si>
  <si>
    <t>26.6</t>
  </si>
  <si>
    <t>0.351</t>
  </si>
  <si>
    <t>31</t>
  </si>
  <si>
    <t>23.3</t>
  </si>
  <si>
    <t>0.672</t>
  </si>
  <si>
    <t>32</t>
  </si>
  <si>
    <t>23</t>
  </si>
  <si>
    <t>28.1</t>
  </si>
  <si>
    <t>0.167</t>
  </si>
  <si>
    <t>21</t>
  </si>
  <si>
    <t>40</t>
  </si>
  <si>
    <t>43.1</t>
  </si>
  <si>
    <t>2.288</t>
  </si>
  <si>
    <t>25.6</t>
  </si>
  <si>
    <t>0.201</t>
  </si>
  <si>
    <t>30</t>
  </si>
  <si>
    <t>0.248</t>
  </si>
  <si>
    <t>26</t>
  </si>
  <si>
    <t>35.3</t>
  </si>
  <si>
    <t>0.134</t>
  </si>
  <si>
    <t>45</t>
  </si>
  <si>
    <t>30.5</t>
  </si>
  <si>
    <t>0.158</t>
  </si>
  <si>
    <t>0.232</t>
  </si>
  <si>
    <t>37.6</t>
  </si>
  <si>
    <t>0.191</t>
  </si>
  <si>
    <t>38</t>
  </si>
  <si>
    <t>0.537</t>
  </si>
  <si>
    <t>34</t>
  </si>
  <si>
    <t>27.1</t>
  </si>
  <si>
    <t>1.441</t>
  </si>
  <si>
    <t>30.1</t>
  </si>
  <si>
    <t>0.398</t>
  </si>
  <si>
    <t>25.8</t>
  </si>
  <si>
    <t>0.587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</si>
  <si>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</si>
  <si>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</si>
  <si>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</si>
  <si>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</si>
  <si>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</si>
  <si>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</si>
  <si>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</si>
  <si>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</si>
  <si>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</si>
  <si>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41</t>
  </si>
  <si>
    <t>39.3</t>
  </si>
  <si>
    <t>0.704</t>
  </si>
  <si>
    <t>27</t>
  </si>
  <si>
    <t>35.4</t>
  </si>
  <si>
    <t>0.388</t>
  </si>
  <si>
    <t>39.8</t>
  </si>
  <si>
    <t>0.451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</si>
  <si>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</si>
  <si>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</si>
  <si>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</si>
  <si>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</si>
  <si>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</si>
  <si>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</si>
  <si>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</si>
  <si>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</si>
  <si>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</si>
  <si>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</si>
  <si>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</si>
  <si>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</si>
  <si>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36</t>
  </si>
  <si>
    <t>0.546</t>
  </si>
  <si>
    <t>31.6</t>
  </si>
  <si>
    <t>0.851</t>
  </si>
  <si>
    <t>28</t>
  </si>
  <si>
    <t>24.8</t>
  </si>
  <si>
    <t>0.267</t>
  </si>
  <si>
    <t>19.9</t>
  </si>
  <si>
    <t>0.188</t>
  </si>
  <si>
    <t>27.6</t>
  </si>
  <si>
    <t>0.512</t>
  </si>
  <si>
    <t>24</t>
  </si>
  <si>
    <t>0.966</t>
  </si>
  <si>
    <t>33.2</t>
  </si>
  <si>
    <t>0.42</t>
  </si>
  <si>
    <t>37</t>
  </si>
  <si>
    <t>32.9</t>
  </si>
  <si>
    <t>0.665</t>
  </si>
  <si>
    <t>42</t>
  </si>
  <si>
    <t>38.2</t>
  </si>
  <si>
    <t>0.503</t>
  </si>
  <si>
    <t>37.1</t>
  </si>
  <si>
    <t>1.39</t>
  </si>
  <si>
    <t>25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</si>
  <si>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</si>
  <si>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</si>
  <si>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</si>
  <si>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</si>
  <si>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</si>
  <si>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</si>
  <si>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</si>
  <si>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</si>
  <si>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</si>
  <si>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39</t>
  </si>
  <si>
    <t>1.893</t>
  </si>
  <si>
    <t>29.7</t>
  </si>
  <si>
    <t>0.564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</si>
  <si>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</si>
  <si>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</si>
  <si>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</si>
  <si>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</si>
  <si>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</si>
  <si>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</si>
  <si>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</si>
  <si>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</si>
  <si>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</si>
  <si>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</si>
  <si>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</si>
  <si>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</si>
  <si>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</si>
  <si>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</si>
  <si>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37.7</t>
  </si>
  <si>
    <t>46.8</t>
  </si>
  <si>
    <t>0.962</t>
  </si>
  <si>
    <t>40.5</t>
  </si>
  <si>
    <t>1.781</t>
  </si>
  <si>
    <t>44</t>
  </si>
  <si>
    <t>41.5</t>
  </si>
  <si>
    <t>0.173</t>
  </si>
  <si>
    <t>0.304</t>
  </si>
  <si>
    <t>0.27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</si>
  <si>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</si>
  <si>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</si>
  <si>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</si>
  <si>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</si>
  <si>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</si>
  <si>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</si>
  <si>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</si>
  <si>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</si>
  <si>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</si>
  <si>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</si>
  <si>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</si>
  <si>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</si>
  <si>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</si>
  <si>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20</t>
  </si>
  <si>
    <t>0.867</t>
  </si>
  <si>
    <t>28.6</t>
  </si>
  <si>
    <t>0.411</t>
  </si>
  <si>
    <t>43.4</t>
  </si>
  <si>
    <t>0.583</t>
  </si>
  <si>
    <t>35.1</t>
  </si>
  <si>
    <t>0.231</t>
  </si>
  <si>
    <t>0.396</t>
  </si>
  <si>
    <t>24.7</t>
  </si>
  <si>
    <t>0.14</t>
  </si>
  <si>
    <t>32.6</t>
  </si>
  <si>
    <t>0.391</t>
  </si>
  <si>
    <t>0.37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</si>
  <si>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</si>
  <si>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</si>
  <si>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</si>
  <si>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</si>
  <si>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</si>
  <si>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</si>
  <si>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</si>
  <si>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</si>
  <si>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</si>
  <si>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</si>
  <si>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</si>
  <si>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</si>
  <si>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</si>
  <si>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</si>
  <si>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</si>
  <si>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</si>
  <si>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</si>
  <si>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</si>
  <si>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55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</si>
  <si>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</si>
  <si>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</si>
  <si>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</si>
  <si>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</si>
  <si>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</si>
  <si>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</si>
  <si>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</si>
  <si>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</si>
  <si>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</si>
  <si>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</t>
  </si>
  <si>
    <t>20.4</t>
  </si>
  <si>
    <t>0.323</t>
  </si>
  <si>
    <t>28.7</t>
  </si>
  <si>
    <t>0.356</t>
  </si>
  <si>
    <t>49.7</t>
  </si>
  <si>
    <t>0.325</t>
  </si>
  <si>
    <t>1.222</t>
  </si>
  <si>
    <t>26.1</t>
  </si>
  <si>
    <t>0.179</t>
  </si>
  <si>
    <t>22.5</t>
  </si>
  <si>
    <t>0.262</t>
  </si>
  <si>
    <t>0.283</t>
  </si>
  <si>
    <t>39.6</t>
  </si>
  <si>
    <t>0.93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</si>
  <si>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</si>
  <si>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</si>
  <si>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</si>
  <si>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</si>
  <si>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</si>
  <si>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</si>
  <si>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</si>
  <si>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</si>
  <si>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</si>
  <si>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</si>
  <si>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</si>
  <si>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</si>
  <si>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</si>
  <si>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</si>
  <si>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</si>
  <si>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</t>
  </si>
  <si>
    <t>0.654</t>
  </si>
  <si>
    <t>28.2</t>
  </si>
  <si>
    <t>0.223</t>
  </si>
  <si>
    <t>53.2</t>
  </si>
  <si>
    <t>0.759</t>
  </si>
  <si>
    <t>34.2</t>
  </si>
  <si>
    <t>0.26</t>
  </si>
  <si>
    <t>0.404</t>
  </si>
  <si>
    <t>26.8</t>
  </si>
  <si>
    <t>0.186</t>
  </si>
  <si>
    <t>0.278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</si>
  <si>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</si>
  <si>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</si>
  <si>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</si>
  <si>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</si>
  <si>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</si>
  <si>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</si>
  <si>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</si>
  <si>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</si>
  <si>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1.114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</si>
  <si>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</si>
  <si>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</si>
  <si>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</si>
  <si>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</si>
  <si>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</si>
  <si>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</si>
  <si>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</si>
  <si>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</si>
  <si>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</si>
  <si>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</si>
  <si>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</si>
  <si>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</si>
  <si>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</si>
  <si>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</si>
  <si>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</si>
  <si>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</si>
  <si>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</si>
  <si>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</si>
  <si>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</si>
  <si>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1.4</t>
  </si>
  <si>
    <t>0.218</t>
  </si>
  <si>
    <t>27.3</t>
  </si>
  <si>
    <t>0.085</t>
  </si>
  <si>
    <t>0.399</t>
  </si>
  <si>
    <t>21.9</t>
  </si>
  <si>
    <t>0.432</t>
  </si>
  <si>
    <t>1.189</t>
  </si>
  <si>
    <t>40.6</t>
  </si>
  <si>
    <t>0.687</t>
  </si>
  <si>
    <t>47.9</t>
  </si>
  <si>
    <t>0.137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</si>
  <si>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</si>
  <si>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</si>
  <si>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</si>
  <si>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</si>
  <si>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</si>
  <si>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</si>
  <si>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</si>
  <si>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</si>
  <si>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</si>
  <si>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</si>
  <si>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</si>
  <si>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</si>
  <si>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</si>
  <si>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</si>
  <si>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</si>
  <si>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</si>
  <si>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</si>
  <si>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</si>
  <si>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</si>
  <si>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</si>
  <si>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</si>
  <si>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</si>
  <si>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</si>
  <si>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</si>
  <si>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</si>
  <si>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</si>
  <si>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</si>
  <si>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</si>
  <si>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</si>
  <si>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0.19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</si>
  <si>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</si>
  <si>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</si>
  <si>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</si>
  <si>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</si>
  <si>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</si>
  <si>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</si>
  <si>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</si>
  <si>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</si>
  <si>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</si>
  <si>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</si>
  <si>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1.321</t>
  </si>
  <si>
    <t>0.64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</si>
  <si>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</si>
  <si>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</si>
  <si>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</si>
  <si>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</si>
  <si>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</si>
  <si>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</si>
  <si>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</si>
  <si>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</si>
  <si>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</si>
  <si>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</si>
  <si>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</si>
  <si>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</si>
  <si>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</si>
  <si>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</si>
  <si>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</si>
  <si>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</si>
  <si>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</si>
  <si>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</si>
  <si>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</si>
  <si>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</si>
  <si>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</si>
  <si>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</si>
  <si>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</si>
  <si>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</si>
  <si>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</si>
  <si>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</si>
  <si>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</si>
  <si>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</si>
  <si>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</si>
  <si>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</si>
  <si>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</si>
  <si>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</si>
  <si>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</si>
  <si>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</si>
  <si>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</si>
  <si>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</si>
  <si>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</si>
  <si>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</si>
  <si>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</si>
  <si>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</si>
  <si>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1.224</t>
  </si>
  <si>
    <t>37.8</t>
  </si>
  <si>
    <t>1.072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</si>
  <si>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</si>
  <si>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</si>
  <si>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</si>
  <si>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</si>
  <si>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</si>
  <si>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</si>
  <si>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</si>
  <si>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</si>
  <si>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</si>
  <si>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</si>
  <si>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2.329</t>
  </si>
  <si>
    <t>45.2</t>
  </si>
  <si>
    <t>0.089</t>
  </si>
  <si>
    <t>0.645</t>
  </si>
  <si>
    <t>46.2</t>
  </si>
  <si>
    <t>0.238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</si>
  <si>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</si>
  <si>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</si>
  <si>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</si>
  <si>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</si>
  <si>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</si>
  <si>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</si>
  <si>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</si>
  <si>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</si>
  <si>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</si>
  <si>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</si>
  <si>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</si>
  <si>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</si>
  <si>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1.318</t>
  </si>
  <si>
    <t>0.329</t>
  </si>
  <si>
    <t>1.213</t>
  </si>
  <si>
    <t>0.427</t>
  </si>
  <si>
    <t>0.282</t>
  </si>
  <si>
    <t>0.143</t>
  </si>
  <si>
    <t>0.38</t>
  </si>
  <si>
    <t>0.284</t>
  </si>
  <si>
    <t>0.249</t>
  </si>
  <si>
    <t>0.926</t>
  </si>
  <si>
    <t>0.557</t>
  </si>
  <si>
    <t>0.092</t>
  </si>
  <si>
    <t>25.9</t>
  </si>
  <si>
    <t>0.655</t>
  </si>
  <si>
    <t>1.353</t>
  </si>
  <si>
    <t>32.1</t>
  </si>
  <si>
    <t>0.612</t>
  </si>
  <si>
    <t>0.2</t>
  </si>
  <si>
    <t>0.226</t>
  </si>
  <si>
    <t>0.997</t>
  </si>
  <si>
    <t>36.3</t>
  </si>
  <si>
    <t>0.933</t>
  </si>
  <si>
    <t>1.101</t>
  </si>
  <si>
    <t>25.1</t>
  </si>
  <si>
    <t>0.078</t>
  </si>
  <si>
    <t>27.5</t>
  </si>
  <si>
    <t>0.24</t>
  </si>
  <si>
    <t>45.6</t>
  </si>
  <si>
    <t>1.136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</si>
  <si>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</si>
  <si>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</si>
  <si>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</si>
  <si>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</si>
  <si>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</si>
  <si>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</si>
  <si>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</si>
  <si>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</si>
  <si>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</si>
  <si>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</si>
  <si>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</si>
  <si>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</si>
  <si>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</t>
  </si>
  <si>
    <t>0.259</t>
  </si>
  <si>
    <t>38.7</t>
  </si>
  <si>
    <t>0.619</t>
  </si>
  <si>
    <t>0.808</t>
  </si>
  <si>
    <t>20.8</t>
  </si>
  <si>
    <t>0.34</t>
  </si>
  <si>
    <t>36.1</t>
  </si>
  <si>
    <t>0.434</t>
  </si>
  <si>
    <t>0.757</t>
  </si>
  <si>
    <t>0.613</t>
  </si>
  <si>
    <t>0.692</t>
  </si>
  <si>
    <t>30.7</t>
  </si>
  <si>
    <t>0.52</t>
  </si>
  <si>
    <t>0.412</t>
  </si>
  <si>
    <t>0.84</t>
  </si>
  <si>
    <t>32.3</t>
  </si>
  <si>
    <t>0.839</t>
  </si>
  <si>
    <t>0.156</t>
  </si>
  <si>
    <t>52.9</t>
  </si>
  <si>
    <t>39.7</t>
  </si>
  <si>
    <t>0.215</t>
  </si>
  <si>
    <t>25.5</t>
  </si>
  <si>
    <t>0.326</t>
  </si>
  <si>
    <t>1.391</t>
  </si>
  <si>
    <t>0.875</t>
  </si>
  <si>
    <t>26.2</t>
  </si>
  <si>
    <t>0.313</t>
  </si>
  <si>
    <t>0.433</t>
  </si>
  <si>
    <t>0.626</t>
  </si>
  <si>
    <t>1.127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</si>
  <si>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</si>
  <si>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</si>
  <si>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</si>
  <si>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</si>
  <si>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</si>
  <si>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</si>
  <si>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</si>
  <si>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</si>
  <si>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</si>
  <si>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</si>
  <si>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</si>
  <si>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</si>
  <si>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</si>
  <si>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</si>
  <si>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</si>
  <si>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1.476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</si>
  <si>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</si>
  <si>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</si>
  <si>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</si>
  <si>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</si>
  <si>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</si>
  <si>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</si>
  <si>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</si>
  <si>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</si>
  <si>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</si>
  <si>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</si>
  <si>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</si>
  <si>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</si>
  <si>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</si>
  <si>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</si>
  <si>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0.346</t>
  </si>
  <si>
    <t>42.2</t>
  </si>
  <si>
    <t>0.252</t>
  </si>
  <si>
    <t>34.4</t>
  </si>
  <si>
    <t>0.243</t>
  </si>
  <si>
    <t>27.2</t>
  </si>
  <si>
    <t>0.58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</si>
  <si>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</si>
  <si>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</si>
  <si>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</si>
  <si>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</si>
  <si>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</si>
  <si>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</si>
  <si>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</si>
  <si>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</si>
  <si>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</si>
  <si>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</si>
  <si>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</si>
  <si>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</si>
  <si>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2.137</t>
  </si>
  <si>
    <t>1.731</t>
  </si>
  <si>
    <t>0.545</t>
  </si>
  <si>
    <t>0.225</t>
  </si>
  <si>
    <t>36.2</t>
  </si>
  <si>
    <t>0.816</t>
  </si>
  <si>
    <t>0.528</t>
  </si>
  <si>
    <t>0.509</t>
  </si>
  <si>
    <t>48.3</t>
  </si>
  <si>
    <t>1.021</t>
  </si>
  <si>
    <t>0.821</t>
  </si>
  <si>
    <t>0.947</t>
  </si>
  <si>
    <t>1.268</t>
  </si>
  <si>
    <t>0.221</t>
  </si>
  <si>
    <t>22.3</t>
  </si>
  <si>
    <t>0.66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</si>
  <si>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</si>
  <si>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</si>
  <si>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</si>
  <si>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</si>
  <si>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</si>
  <si>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</si>
  <si>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</si>
  <si>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</si>
  <si>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</si>
  <si>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</si>
  <si>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0.196</t>
  </si>
  <si>
    <t>0.241</t>
  </si>
  <si>
    <t>0.161</t>
  </si>
  <si>
    <t>0.135</t>
  </si>
  <si>
    <t>42.1</t>
  </si>
  <si>
    <t>0.376</t>
  </si>
  <si>
    <t>1.191</t>
  </si>
  <si>
    <t>42.4</t>
  </si>
  <si>
    <t>0.702</t>
  </si>
  <si>
    <t>0.674</t>
  </si>
  <si>
    <t>1.076</t>
  </si>
  <si>
    <t>0.534</t>
  </si>
  <si>
    <t>1.095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</si>
  <si>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</si>
  <si>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</si>
  <si>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</si>
  <si>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</si>
  <si>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</si>
  <si>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</si>
  <si>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</si>
  <si>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</si>
  <si>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</si>
  <si>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</si>
  <si>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0.264</t>
  </si>
  <si>
    <t>0.328</t>
  </si>
  <si>
    <t>0.233</t>
  </si>
  <si>
    <t>0.108</t>
  </si>
  <si>
    <t>24.5</t>
  </si>
  <si>
    <t>1.138</t>
  </si>
  <si>
    <t>0.147</t>
  </si>
  <si>
    <t>0.727</t>
  </si>
  <si>
    <t>0.435</t>
  </si>
  <si>
    <t>32.2</t>
  </si>
  <si>
    <t>0.497</t>
  </si>
  <si>
    <t>0.23</t>
  </si>
  <si>
    <t>0.955</t>
  </si>
  <si>
    <t>59.4</t>
  </si>
  <si>
    <t>2.42</t>
  </si>
  <si>
    <t>0.658</t>
  </si>
  <si>
    <t>0.33</t>
  </si>
  <si>
    <t>0.51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</si>
  <si>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</si>
  <si>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</si>
  <si>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</si>
  <si>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</si>
  <si>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</si>
  <si>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</si>
  <si>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</si>
  <si>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</si>
  <si>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</si>
  <si>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</si>
  <si>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1.001</t>
  </si>
  <si>
    <t>0.46</t>
  </si>
  <si>
    <t>0.733</t>
  </si>
  <si>
    <t>0.416</t>
  </si>
  <si>
    <t>0.705</t>
  </si>
  <si>
    <t>1.022</t>
  </si>
  <si>
    <t>0.269</t>
  </si>
  <si>
    <t>0.6</t>
  </si>
  <si>
    <t>46.1</t>
  </si>
  <si>
    <t>0.571</t>
  </si>
  <si>
    <t>41.3</t>
  </si>
  <si>
    <t>0.607</t>
  </si>
  <si>
    <t>0.17</t>
  </si>
  <si>
    <t>38.8</t>
  </si>
  <si>
    <t>0.21</t>
  </si>
  <si>
    <t>0.126</t>
  </si>
  <si>
    <t>0.711</t>
  </si>
  <si>
    <t>0.466</t>
  </si>
  <si>
    <t>0.162</t>
  </si>
  <si>
    <t>0.419</t>
  </si>
  <si>
    <t>35.2</t>
  </si>
  <si>
    <t>0.63</t>
  </si>
  <si>
    <t>42.3</t>
  </si>
  <si>
    <t>0.365</t>
  </si>
  <si>
    <t>40.7</t>
  </si>
  <si>
    <t>0.536</t>
  </si>
  <si>
    <t>46.5</t>
  </si>
  <si>
    <t>1.159</t>
  </si>
  <si>
    <t>0.629</t>
  </si>
  <si>
    <t>33.5</t>
  </si>
  <si>
    <t>0.292</t>
  </si>
  <si>
    <t>0.145</t>
  </si>
  <si>
    <t>1.144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</si>
  <si>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</si>
  <si>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</si>
  <si>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</si>
  <si>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</si>
  <si>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</si>
  <si>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</si>
  <si>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</si>
  <si>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</si>
  <si>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</si>
  <si>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</si>
  <si>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</si>
  <si>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</si>
  <si>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</si>
  <si>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</si>
  <si>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</si>
  <si>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</si>
  <si>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</si>
  <si>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</si>
  <si>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</si>
  <si>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1.251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</si>
  <si>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</si>
  <si>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</si>
  <si>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</si>
  <si>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</si>
  <si>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</si>
  <si>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</si>
  <si>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</si>
  <si>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</si>
  <si>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1.034</t>
  </si>
  <si>
    <t>0.16</t>
  </si>
  <si>
    <t>0.341</t>
  </si>
  <si>
    <t>28.5</t>
  </si>
  <si>
    <t>0.68</t>
  </si>
  <si>
    <t>0.591</t>
  </si>
  <si>
    <t>0.3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</si>
  <si>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</si>
  <si>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</si>
  <si>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</si>
  <si>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</si>
  <si>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</si>
  <si>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</si>
  <si>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</si>
  <si>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</si>
  <si>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</si>
  <si>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</t>
  </si>
  <si>
    <t>0.892</t>
  </si>
  <si>
    <t>0.813</t>
  </si>
  <si>
    <t>0.693</t>
  </si>
  <si>
    <t>0.575</t>
  </si>
  <si>
    <t>0.371</t>
  </si>
  <si>
    <t>0.206</t>
  </si>
  <si>
    <t>0.417</t>
  </si>
  <si>
    <t>1.154</t>
  </si>
  <si>
    <t>0.925</t>
  </si>
  <si>
    <t>0.175</t>
  </si>
  <si>
    <t>1.699</t>
  </si>
  <si>
    <t>0.682</t>
  </si>
  <si>
    <t>0.194</t>
  </si>
  <si>
    <t>0.4</t>
  </si>
  <si>
    <t>0.1</t>
  </si>
  <si>
    <t>1.258</t>
  </si>
  <si>
    <t>19.5</t>
  </si>
  <si>
    <t>0.482</t>
  </si>
  <si>
    <t>0.138</t>
  </si>
  <si>
    <t>0.593</t>
  </si>
  <si>
    <t>0.878</t>
  </si>
  <si>
    <t>0.157</t>
  </si>
  <si>
    <t>20.1</t>
  </si>
  <si>
    <t>1.282</t>
  </si>
  <si>
    <t>0.141</t>
  </si>
  <si>
    <t>0.246</t>
  </si>
  <si>
    <t>1.698</t>
  </si>
  <si>
    <t>40.8</t>
  </si>
  <si>
    <t>1.461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</si>
  <si>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</si>
  <si>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</si>
  <si>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</si>
  <si>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</si>
  <si>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</si>
  <si>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</si>
  <si>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</si>
  <si>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</si>
  <si>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</si>
  <si>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</si>
  <si>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</si>
  <si>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</si>
  <si>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</t>
  </si>
  <si>
    <t>0.73</t>
  </si>
  <si>
    <t>23.4</t>
  </si>
  <si>
    <t>0.447</t>
  </si>
  <si>
    <t>0.455</t>
  </si>
  <si>
    <t>28.3</t>
  </si>
  <si>
    <t>0.133</t>
  </si>
  <si>
    <t>0.155</t>
  </si>
  <si>
    <t>38.9</t>
  </si>
  <si>
    <t>1.162</t>
  </si>
  <si>
    <t>1.292</t>
  </si>
  <si>
    <t>0.182</t>
  </si>
  <si>
    <t>1.394</t>
  </si>
  <si>
    <t>0.217</t>
  </si>
  <si>
    <t>0.631</t>
  </si>
  <si>
    <t>57.3</t>
  </si>
  <si>
    <t>0.88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</si>
  <si>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</si>
  <si>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</si>
  <si>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</si>
  <si>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</si>
  <si>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</si>
  <si>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</si>
  <si>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</si>
  <si>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</si>
  <si>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</si>
  <si>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</si>
  <si>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</si>
  <si>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</si>
  <si>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</si>
  <si>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</si>
  <si>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</si>
  <si>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</si>
  <si>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</si>
  <si>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</si>
  <si>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</si>
  <si>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</si>
  <si>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</si>
  <si>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</si>
  <si>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</si>
  <si>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</si>
  <si>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</si>
  <si>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</si>
  <si>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</si>
  <si>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</t>
  </si>
  <si>
    <t>0.595</t>
  </si>
  <si>
    <t>0.317</t>
  </si>
  <si>
    <t>0.265</t>
  </si>
  <si>
    <t>0.646</t>
  </si>
  <si>
    <t>0.426</t>
  </si>
  <si>
    <t>0.56</t>
  </si>
  <si>
    <t>0.515</t>
  </si>
  <si>
    <t>0.453</t>
  </si>
  <si>
    <t>0.785</t>
  </si>
  <si>
    <t>0.734</t>
  </si>
  <si>
    <t>1.174</t>
  </si>
  <si>
    <t>0.488</t>
  </si>
  <si>
    <t>49.3</t>
  </si>
  <si>
    <t>0.358</t>
  </si>
  <si>
    <t>46.3</t>
  </si>
  <si>
    <t>1.096</t>
  </si>
  <si>
    <t>0.408</t>
  </si>
  <si>
    <t>1.182</t>
  </si>
  <si>
    <t>0.222</t>
  </si>
  <si>
    <t>1.057</t>
  </si>
  <si>
    <t>0.766</t>
  </si>
  <si>
    <t>0.171</t>
  </si>
  <si>
    <t>Row Labels</t>
  </si>
  <si>
    <t>Grand Total</t>
  </si>
  <si>
    <t>Column Labels</t>
  </si>
  <si>
    <t>Count of Outcome</t>
  </si>
  <si>
    <t>Diabetes</t>
  </si>
  <si>
    <t>No Diabetes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</si>
</sst>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[diabetes.xlsx]Sheet2!PivotTable2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Outcome</a:t>
            </a:r>
            <a:r>
              <a:rPr lang="en-US" baseline="0"/>
              <a:t> berdasarkan kehamilan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/>
            </a:solidFill>
            <a:ln w="9525">
              <a:solidFill>
                <a:schemeClr val="accent6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/>
            </a:solidFill>
            <a:ln w="9525">
              <a:solidFill>
                <a:schemeClr val="accent5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4"/>
            </a:solidFill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6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dash"/>
          <c:size val="6"/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star"/>
          <c:size val="6"/>
          <c:spPr>
            <a:noFill/>
            <a:ln w="9525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plus"/>
          <c:size val="6"/>
          <c:spPr>
            <a:noFill/>
            <a:ln w="9525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dot"/>
          <c:size val="6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9663277014996242"/>
          <c:w val="0.93888888888888888"/>
          <c:h val="0.548791991453329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Sheet2!$B$6:$B$8</c:f>
              <c:numCache>
                <c:formatCode>General</c:formatCode>
                <c:ptCount val="2"/>
                <c:pt idx="0">
                  <c:v>38</c:v>
                </c:pt>
                <c:pt idx="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7-4585-9CF8-2CA67532D59E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Sheet2!$C$6:$C$8</c:f>
              <c:numCache>
                <c:formatCode>General</c:formatCode>
                <c:ptCount val="2"/>
                <c:pt idx="0">
                  <c:v>29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7-4585-9CF8-2CA67532D59E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Sheet2!$D$6:$D$8</c:f>
              <c:numCache>
                <c:formatCode>General</c:formatCode>
                <c:ptCount val="2"/>
                <c:pt idx="0">
                  <c:v>19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7-4585-9CF8-2CA67532D59E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Sheet2!$E$6:$E$8</c:f>
              <c:numCache>
                <c:formatCode>General</c:formatCode>
                <c:ptCount val="2"/>
                <c:pt idx="0">
                  <c:v>27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7-4585-9CF8-2CA67532D59E}"/>
            </c:ext>
          </c:extLst>
        </c:ser>
        <c:ser>
          <c:idx val="4"/>
          <c:order val="4"/>
          <c:tx>
            <c:strRef>
              <c:f>Sheet2!$F$4:$F$5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Sheet2!$F$6:$F$8</c:f>
              <c:numCache>
                <c:formatCode>General</c:formatCode>
                <c:ptCount val="2"/>
                <c:pt idx="0">
                  <c:v>23</c:v>
                </c:pt>
                <c:pt idx="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47-4585-9CF8-2CA67532D59E}"/>
            </c:ext>
          </c:extLst>
        </c:ser>
        <c:ser>
          <c:idx val="5"/>
          <c:order val="5"/>
          <c:tx>
            <c:strRef>
              <c:f>Sheet2!$G$4:$G$5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Sheet2!$G$6:$G$8</c:f>
              <c:numCache>
                <c:formatCode>General</c:formatCode>
                <c:ptCount val="2"/>
                <c:pt idx="0">
                  <c:v>21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47-4585-9CF8-2CA67532D59E}"/>
            </c:ext>
          </c:extLst>
        </c:ser>
        <c:ser>
          <c:idx val="6"/>
          <c:order val="6"/>
          <c:tx>
            <c:strRef>
              <c:f>Sheet2!$H$4:$H$5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Sheet2!$H$6:$H$8</c:f>
              <c:numCache>
                <c:formatCode>General</c:formatCode>
                <c:ptCount val="2"/>
                <c:pt idx="0">
                  <c:v>16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47-4585-9CF8-2CA67532D59E}"/>
            </c:ext>
          </c:extLst>
        </c:ser>
        <c:ser>
          <c:idx val="7"/>
          <c:order val="7"/>
          <c:tx>
            <c:strRef>
              <c:f>Sheet2!$I$4:$I$5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Sheet2!$I$6:$I$8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47-4585-9CF8-2CA67532D59E}"/>
            </c:ext>
          </c:extLst>
        </c:ser>
        <c:ser>
          <c:idx val="8"/>
          <c:order val="8"/>
          <c:tx>
            <c:strRef>
              <c:f>Sheet2!$J$4:$J$5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Sheet2!$J$6:$J$8</c:f>
              <c:numCache>
                <c:formatCode>General</c:formatCode>
                <c:ptCount val="2"/>
                <c:pt idx="0">
                  <c:v>22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47-4585-9CF8-2CA67532D59E}"/>
            </c:ext>
          </c:extLst>
        </c:ser>
        <c:ser>
          <c:idx val="9"/>
          <c:order val="9"/>
          <c:tx>
            <c:strRef>
              <c:f>Sheet2!$K$4:$K$5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Sheet2!$K$6:$K$8</c:f>
              <c:numCache>
                <c:formatCode>General</c:formatCode>
                <c:ptCount val="2"/>
                <c:pt idx="0">
                  <c:v>18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47-4585-9CF8-2CA67532D59E}"/>
            </c:ext>
          </c:extLst>
        </c:ser>
        <c:ser>
          <c:idx val="10"/>
          <c:order val="10"/>
          <c:tx>
            <c:strRef>
              <c:f>Sheet2!$L$4:$L$5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Sheet2!$L$6:$L$8</c:f>
              <c:numCache>
                <c:formatCode>General</c:formatCode>
                <c:ptCount val="2"/>
                <c:pt idx="0">
                  <c:v>10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47-4585-9CF8-2CA67532D59E}"/>
            </c:ext>
          </c:extLst>
        </c:ser>
        <c:ser>
          <c:idx val="11"/>
          <c:order val="11"/>
          <c:tx>
            <c:strRef>
              <c:f>Sheet2!$M$4:$M$5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Sheet2!$M$6:$M$8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47-4585-9CF8-2CA67532D59E}"/>
            </c:ext>
          </c:extLst>
        </c:ser>
        <c:ser>
          <c:idx val="12"/>
          <c:order val="12"/>
          <c:tx>
            <c:strRef>
              <c:f>Sheet2!$N$4:$N$5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Sheet2!$N$6:$N$8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547-4585-9CF8-2CA67532D59E}"/>
            </c:ext>
          </c:extLst>
        </c:ser>
        <c:ser>
          <c:idx val="13"/>
          <c:order val="13"/>
          <c:tx>
            <c:strRef>
              <c:f>Sheet2!$O$4:$O$5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Sheet2!$O$6:$O$8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47-4585-9CF8-2CA67532D59E}"/>
            </c:ext>
          </c:extLst>
        </c:ser>
        <c:ser>
          <c:idx val="14"/>
          <c:order val="14"/>
          <c:tx>
            <c:strRef>
              <c:f>Sheet2!$P$4:$P$5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Sheet2!$P$6:$P$8</c:f>
              <c:numCache>
                <c:formatCode>General</c:formatCode>
                <c:ptCount val="2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47-4585-9CF8-2CA67532D59E}"/>
            </c:ext>
          </c:extLst>
        </c:ser>
        <c:ser>
          <c:idx val="15"/>
          <c:order val="15"/>
          <c:tx>
            <c:strRef>
              <c:f>Sheet2!$Q$4:$Q$5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Sheet2!$Q$6:$Q$8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547-4585-9CF8-2CA67532D59E}"/>
            </c:ext>
          </c:extLst>
        </c:ser>
        <c:ser>
          <c:idx val="16"/>
          <c:order val="16"/>
          <c:tx>
            <c:strRef>
              <c:f>Sheet2!$R$4:$R$5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Sheet2!$A$6:$A$8</c:f>
              <c:strCache>
                <c:ptCount val="2"/>
                <c:pt idx="0">
                  <c:v>Diabetes</c:v>
                </c:pt>
                <c:pt idx="1">
                  <c:v>No Diabetes</c:v>
                </c:pt>
              </c:strCache>
            </c:strRef>
          </c:cat>
          <c:val>
            <c:numRef>
              <c:f>Sheet2!$R$6:$R$8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47-4585-9CF8-2CA67532D5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4"/>
        <c:overlap val="-24"/>
        <c:axId val="1026148223"/>
        <c:axId val="1026145727"/>
      </c:barChart>
      <c:catAx>
        <c:axId val="10261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026145727"/>
        <c:crosses val="autoZero"/>
        <c:auto val="1"/>
        <c:lblAlgn val="ctr"/>
        <c:lblOffset val="100"/>
        <c:noMultiLvlLbl val="0"/>
      </c:catAx>
      <c:valAx>
        <c:axId val="1026145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2614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4</xdr:row>
      <xdr:rowOff>9525</xdr:rowOff>
    </xdr:from>
    <xdr:to>
      <xdr:col>23</xdr:col>
      <xdr:colOff>228600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CD8423-77E1-F6F1-6719-106FDA3FD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928.945123379628" createdVersion="8" refreshedVersion="8" minRefreshableVersion="3" recordCount="768" xr:uid="{AACF61A3-2642-4E5C-9BF8-994EA9C7751F}">
  <cacheSource type="worksheet">
    <worksheetSource name="Table13"/>
  </cacheSource>
  <cacheFields count="9">
    <cacheField name="Pregnancies" numFmtId="1">
      <sharedItems containsSemiMixedTypes="0" containsString="0" containsNumber="1" containsInteger="1" minValue="0" maxValue="17" count="17">
        <n v="6"/>
        <n v="1"/>
        <n v="8"/>
        <n v="0"/>
        <n v="5"/>
        <n v="3"/>
        <n v="10"/>
        <n v="2"/>
        <n v="4"/>
        <n v="7"/>
        <n v="9"/>
        <n v="11"/>
        <n v="13"/>
        <n v="15"/>
        <n v="17"/>
        <n v="12"/>
        <n v="14"/>
      </sharedItems>
    </cacheField>
    <cacheField name="Glucose" numFmtId="0">
      <sharedItems containsSemiMixedTypes="0" containsString="0" containsNumber="1" containsInteger="1" minValue="0" maxValue="199" count="136">
        <n v="148"/>
        <n v="85"/>
        <n v="183"/>
        <n v="89"/>
        <n v="137"/>
        <n v="116"/>
        <n v="78"/>
        <n v="115"/>
        <n v="197"/>
        <n v="125"/>
        <n v="110"/>
        <n v="168"/>
        <n v="139"/>
        <n v="189"/>
        <n v="166"/>
        <n v="100"/>
        <n v="118"/>
        <n v="107"/>
        <n v="103"/>
        <n v="126"/>
        <n v="99"/>
        <n v="196"/>
        <n v="119"/>
        <n v="143"/>
        <n v="147"/>
        <n v="97"/>
        <n v="145"/>
        <n v="117"/>
        <n v="109"/>
        <n v="158"/>
        <n v="88"/>
        <n v="92"/>
        <n v="122"/>
        <n v="138"/>
        <n v="102"/>
        <n v="90"/>
        <n v="111"/>
        <n v="180"/>
        <n v="133"/>
        <n v="106"/>
        <n v="171"/>
        <n v="159"/>
        <n v="146"/>
        <n v="71"/>
        <n v="105"/>
        <n v="101"/>
        <n v="176"/>
        <n v="150"/>
        <n v="73"/>
        <n v="187"/>
        <n v="84"/>
        <n v="44"/>
        <n v="141"/>
        <n v="114"/>
        <n v="95"/>
        <n v="129"/>
        <n v="79"/>
        <n v="0"/>
        <n v="62"/>
        <n v="131"/>
        <n v="112"/>
        <n v="113"/>
        <n v="74"/>
        <n v="83"/>
        <n v="136"/>
        <n v="80"/>
        <n v="123"/>
        <n v="81"/>
        <n v="134"/>
        <n v="142"/>
        <n v="144"/>
        <n v="93"/>
        <n v="163"/>
        <n v="151"/>
        <n v="96"/>
        <n v="155"/>
        <n v="76"/>
        <n v="160"/>
        <n v="124"/>
        <n v="162"/>
        <n v="132"/>
        <n v="120"/>
        <n v="173"/>
        <n v="170"/>
        <n v="128"/>
        <n v="108"/>
        <n v="154"/>
        <n v="57"/>
        <n v="156"/>
        <n v="153"/>
        <n v="188"/>
        <n v="152"/>
        <n v="104"/>
        <n v="87"/>
        <n v="75"/>
        <n v="179"/>
        <n v="130"/>
        <n v="194"/>
        <n v="181"/>
        <n v="135"/>
        <n v="184"/>
        <n v="140"/>
        <n v="177"/>
        <n v="164"/>
        <n v="91"/>
        <n v="165"/>
        <n v="86"/>
        <n v="193"/>
        <n v="191"/>
        <n v="161"/>
        <n v="167"/>
        <n v="77"/>
        <n v="182"/>
        <n v="157"/>
        <n v="178"/>
        <n v="61"/>
        <n v="98"/>
        <n v="127"/>
        <n v="82"/>
        <n v="72"/>
        <n v="172"/>
        <n v="94"/>
        <n v="175"/>
        <n v="195"/>
        <n v="68"/>
        <n v="186"/>
        <n v="198"/>
        <n v="121"/>
        <n v="67"/>
        <n v="174"/>
        <n v="199"/>
        <n v="56"/>
        <n v="169"/>
        <n v="149"/>
        <n v="65"/>
        <n v="190"/>
      </sharedItems>
    </cacheField>
    <cacheField name="BloodPressure" numFmtId="0">
      <sharedItems containsSemiMixedTypes="0" containsString="0" containsNumber="1" containsInteger="1" minValue="0" maxValue="122"/>
    </cacheField>
    <cacheField name="SkinThickness" numFmtId="0">
      <sharedItems containsSemiMixedTypes="0" containsString="0" containsNumber="1" containsInteger="1" minValue="0" maxValue="99"/>
    </cacheField>
    <cacheField name="Insulin" numFmtId="0">
      <sharedItems containsSemiMixedTypes="0" containsString="0" containsNumber="1" containsInteger="1" minValue="0" maxValue="846"/>
    </cacheField>
    <cacheField name="BMI" numFmtId="2">
      <sharedItems count="248">
        <s v="33.6"/>
        <s v="26.6"/>
        <s v="23.3"/>
        <s v="28.1"/>
        <s v="43.1"/>
        <s v="25.6"/>
        <s v="31"/>
        <s v="35.3"/>
        <s v="30.5"/>
        <s v="0"/>
        <s v="37.6"/>
        <s v="38"/>
        <s v="27.1"/>
        <s v="30.1"/>
        <s v="25.8"/>
        <s v="30"/>
        <s v="45.8"/>
        <s v="29.6"/>
        <s v="43.3"/>
        <s v="34.6"/>
        <s v="39.3"/>
        <s v="35.4"/>
        <s v="39.8"/>
        <s v="29"/>
        <s v="36.6"/>
        <s v="31.1"/>
        <s v="39.4"/>
        <s v="23.2"/>
        <s v="22.2"/>
        <s v="34.1"/>
        <s v="36"/>
        <s v="31.6"/>
        <s v="24.8"/>
        <s v="19.9"/>
        <s v="27.6"/>
        <s v="24"/>
        <s v="33.2"/>
        <s v="32.9"/>
        <s v="38.2"/>
        <s v="37.1"/>
        <s v="34"/>
        <s v="40.2"/>
        <s v="22.7"/>
        <s v="45.4"/>
        <s v="27.4"/>
        <s v="42"/>
        <s v="29.7"/>
        <s v="28"/>
        <s v="39.1"/>
        <s v="19.4"/>
        <s v="24.2"/>
        <s v="24.4"/>
        <s v="33.7"/>
        <s v="34.7"/>
        <s v="23"/>
        <s v="37.7"/>
        <s v="46.8"/>
        <s v="40.5"/>
        <s v="41.5"/>
        <s v="25"/>
        <s v="25.4"/>
        <s v="32.8"/>
        <s v="32.5"/>
        <s v="42.7"/>
        <s v="19.6"/>
        <s v="28.9"/>
        <s v="28.6"/>
        <s v="43.4"/>
        <s v="35.1"/>
        <s v="32"/>
        <s v="24.7"/>
        <s v="32.6"/>
        <s v="43.2"/>
        <s v="22.4"/>
        <s v="29.3"/>
        <s v="24.6"/>
        <s v="48.8"/>
        <s v="32.4"/>
        <s v="38.5"/>
        <s v="26.5"/>
        <s v="19.1"/>
        <s v="46.7"/>
        <s v="23.8"/>
        <s v="33.9"/>
        <s v="20.4"/>
        <s v="28.7"/>
        <s v="49.7"/>
        <s v="39"/>
        <s v="26.1"/>
        <s v="22.5"/>
        <s v="39.6"/>
        <s v="29.5"/>
        <s v="34.3"/>
        <s v="37.4"/>
        <s v="33.3"/>
        <s v="31.2"/>
        <s v="28.2"/>
        <s v="53.2"/>
        <s v="34.2"/>
        <s v="26.8"/>
        <s v="55"/>
        <s v="42.9"/>
        <s v="34.5"/>
        <s v="27.9"/>
        <s v="38.3"/>
        <s v="21.1"/>
        <s v="33.8"/>
        <s v="30.8"/>
        <s v="36.9"/>
        <s v="39.5"/>
        <s v="27.3"/>
        <s v="21.9"/>
        <s v="40.6"/>
        <s v="47.9"/>
        <s v="50"/>
        <s v="25.2"/>
        <s v="40.9"/>
        <s v="37.2"/>
        <s v="44.2"/>
        <s v="29.9"/>
        <s v="31.9"/>
        <s v="28.4"/>
        <s v="43.5"/>
        <s v="32.7"/>
        <s v="67.1"/>
        <s v="45"/>
        <s v="34.9"/>
        <s v="27.7"/>
        <s v="35.9"/>
        <s v="22.6"/>
        <s v="33.1"/>
        <s v="30.4"/>
        <s v="52.3"/>
        <s v="24.3"/>
        <s v="22.9"/>
        <s v="34.8"/>
        <s v="30.9"/>
        <s v="40.1"/>
        <s v="23.9"/>
        <s v="37.5"/>
        <s v="35.5"/>
        <s v="42.8"/>
        <s v="42.6"/>
        <s v="41.8"/>
        <s v="35.8"/>
        <s v="37.8"/>
        <s v="28.8"/>
        <s v="23.6"/>
        <s v="35.7"/>
        <s v="36.7"/>
        <s v="45.2"/>
        <s v="44"/>
        <s v="46.2"/>
        <s v="35"/>
        <s v="43.6"/>
        <s v="44.1"/>
        <s v="18.4"/>
        <s v="29.2"/>
        <s v="25.9"/>
        <s v="32.1"/>
        <s v="36.3"/>
        <s v="40"/>
        <s v="25.1"/>
        <s v="27.5"/>
        <s v="45.6"/>
        <s v="27.8"/>
        <s v="24.9"/>
        <s v="25.3"/>
        <s v="37.9"/>
        <s v="27"/>
        <s v="26"/>
        <s v="38.7"/>
        <s v="20.8"/>
        <s v="36.1"/>
        <s v="30.7"/>
        <s v="32.3"/>
        <s v="52.9"/>
        <s v="21"/>
        <s v="39.7"/>
        <s v="25.5"/>
        <s v="26.2"/>
        <s v="19.3"/>
        <s v="38.1"/>
        <s v="23.5"/>
        <s v="45.5"/>
        <s v="23.1"/>
        <s v="39.9"/>
        <s v="36.8"/>
        <s v="21.8"/>
        <s v="41"/>
        <s v="42.2"/>
        <s v="34.4"/>
        <s v="27.2"/>
        <s v="36.5"/>
        <s v="29.8"/>
        <s v="39.2"/>
        <s v="38.4"/>
        <s v="36.2"/>
        <s v="48.3"/>
        <s v="20"/>
        <s v="22.3"/>
        <s v="45.7"/>
        <s v="23.7"/>
        <s v="22.1"/>
        <s v="42.1"/>
        <s v="42.4"/>
        <s v="18.2"/>
        <s v="26.4"/>
        <s v="45.3"/>
        <s v="37"/>
        <s v="24.5"/>
        <s v="32.2"/>
        <s v="59.4"/>
        <s v="21.2"/>
        <s v="26.7"/>
        <s v="30.2"/>
        <s v="46.1"/>
        <s v="41.3"/>
        <s v="38.8"/>
        <s v="35.2"/>
        <s v="42.3"/>
        <s v="40.7"/>
        <s v="46.5"/>
        <s v="33.5"/>
        <s v="37.3"/>
        <s v="30.3"/>
        <s v="26.3"/>
        <s v="21.7"/>
        <s v="36.4"/>
        <s v="28.5"/>
        <s v="26.9"/>
        <s v="38.6"/>
        <s v="31.3"/>
        <s v="19.5"/>
        <s v="20.1"/>
        <s v="40.8"/>
        <s v="23.4"/>
        <s v="28.3"/>
        <s v="38.9"/>
        <s v="57.3"/>
        <s v="35.6"/>
        <s v="49.6"/>
        <s v="44.6"/>
        <s v="24.1"/>
        <s v="44.5"/>
        <s v="41.2"/>
        <s v="49.3"/>
        <s v="46.3"/>
      </sharedItems>
    </cacheField>
    <cacheField name="DiabetesPedigreeFunction" numFmtId="2">
      <sharedItems count="517">
        <s v="0.627"/>
        <s v="0.351"/>
        <s v="0.672"/>
        <s v="0.167"/>
        <s v="2.288"/>
        <s v="0.201"/>
        <s v="0.248"/>
        <s v="0.134"/>
        <s v="0.158"/>
        <s v="0.232"/>
        <s v="0.191"/>
        <s v="0.537"/>
        <s v="1.441"/>
        <s v="0.398"/>
        <s v="0.587"/>
        <s v="0.484"/>
        <s v="0.551"/>
        <s v="0.254"/>
        <s v="0.183"/>
        <s v="0.529"/>
        <s v="0.704"/>
        <s v="0.388"/>
        <s v="0.451"/>
        <s v="0.263"/>
        <s v="0.205"/>
        <s v="0.257"/>
        <s v="0.487"/>
        <s v="0.245"/>
        <s v="0.337"/>
        <s v="0.546"/>
        <s v="0.851"/>
        <s v="0.267"/>
        <s v="0.188"/>
        <s v="0.512"/>
        <s v="0.966"/>
        <s v="0.42"/>
        <s v="0.665"/>
        <s v="0.503"/>
        <s v="1.39"/>
        <s v="0.271"/>
        <s v="0.696"/>
        <s v="0.235"/>
        <s v="0.721"/>
        <s v="0.294"/>
        <s v="1.893"/>
        <s v="0.564"/>
        <s v="0.586"/>
        <s v="0.344"/>
        <s v="0.305"/>
        <s v="0.491"/>
        <s v="0.526"/>
        <s v="0.342"/>
        <s v="0.467"/>
        <s v="0.718"/>
        <s v="0.962"/>
        <s v="1.781"/>
        <s v="0.173"/>
        <s v="0.304"/>
        <s v="0.27"/>
        <s v="0.699"/>
        <s v="0.258"/>
        <s v="0.203"/>
        <s v="0.855"/>
        <s v="0.845"/>
        <s v="0.334"/>
        <s v="0.189"/>
        <s v="0.867"/>
        <s v="0.411"/>
        <s v="0.583"/>
        <s v="0.231"/>
        <s v="0.396"/>
        <s v="0.14"/>
        <s v="0.391"/>
        <s v="0.37"/>
        <s v="0.307"/>
        <s v="0.102"/>
        <s v="0.767"/>
        <s v="0.237"/>
        <s v="0.227"/>
        <s v="0.698"/>
        <s v="0.178"/>
        <s v="0.324"/>
        <s v="0.153"/>
        <s v="0.165"/>
        <s v="0.443"/>
        <s v="0.261"/>
        <s v="0.277"/>
        <s v="0.761"/>
        <s v="0.255"/>
        <s v="0.13"/>
        <s v="0.323"/>
        <s v="0.356"/>
        <s v="0.325"/>
        <s v="1.222"/>
        <s v="0.179"/>
        <s v="0.262"/>
        <s v="0.283"/>
        <s v="0.93"/>
        <s v="0.801"/>
        <s v="0.207"/>
        <s v="0.287"/>
        <s v="0.336"/>
        <s v="0.247"/>
        <s v="0.199"/>
        <s v="0.543"/>
        <s v="0.192"/>
        <s v="0.588"/>
        <s v="0.539"/>
        <s v="0.22"/>
        <s v="0.654"/>
        <s v="0.223"/>
        <s v="0.759"/>
        <s v="0.26"/>
        <s v="0.404"/>
        <s v="0.186"/>
        <s v="0.278"/>
        <s v="0.496"/>
        <s v="0.452"/>
        <s v="0.403"/>
        <s v="0.741"/>
        <s v="0.361"/>
        <s v="1.114"/>
        <s v="0.457"/>
        <s v="0.647"/>
        <s v="0.088"/>
        <s v="0.597"/>
        <s v="0.532"/>
        <s v="0.703"/>
        <s v="0.159"/>
        <s v="0.268"/>
        <s v="0.286"/>
        <s v="0.318"/>
        <s v="0.272"/>
        <s v="0.572"/>
        <s v="0.096"/>
        <s v="1.4"/>
        <s v="0.218"/>
        <s v="0.085"/>
        <s v="0.399"/>
        <s v="0.432"/>
        <s v="1.189"/>
        <s v="0.687"/>
        <s v="0.137"/>
        <s v="0.637"/>
        <s v="0.833"/>
        <s v="0.229"/>
        <s v="0.817"/>
        <s v="0.204"/>
        <s v="0.368"/>
        <s v="0.743"/>
        <s v="0.722"/>
        <s v="0.256"/>
        <s v="0.709"/>
        <s v="0.471"/>
        <s v="0.495"/>
        <s v="0.18"/>
        <s v="0.542"/>
        <s v="0.773"/>
        <s v="0.678"/>
        <s v="0.719"/>
        <s v="0.382"/>
        <s v="0.319"/>
        <s v="0.19"/>
        <s v="0.956"/>
        <s v="0.084"/>
        <s v="0.725"/>
        <s v="0.299"/>
        <s v="0.244"/>
        <s v="0.745"/>
        <s v="0.615"/>
        <s v="1.321"/>
        <s v="0.64"/>
        <s v="0.142"/>
        <s v="0.374"/>
        <s v="0.383"/>
        <s v="0.578"/>
        <s v="0.136"/>
        <s v="0.395"/>
        <s v="0.187"/>
        <s v="0.905"/>
        <s v="0.15"/>
        <s v="0.874"/>
        <s v="0.236"/>
        <s v="0.787"/>
        <s v="0.407"/>
        <s v="0.605"/>
        <s v="0.151"/>
        <s v="0.289"/>
        <s v="0.355"/>
        <s v="0.29"/>
        <s v="0.375"/>
        <s v="0.164"/>
        <s v="0.431"/>
        <s v="0.742"/>
        <s v="0.514"/>
        <s v="0.464"/>
        <s v="1.224"/>
        <s v="1.072"/>
        <s v="0.805"/>
        <s v="0.209"/>
        <s v="0.666"/>
        <s v="0.101"/>
        <s v="0.198"/>
        <s v="0.652"/>
        <s v="2.329"/>
        <s v="0.089"/>
        <s v="0.645"/>
        <s v="0.238"/>
        <s v="0.394"/>
        <s v="0.293"/>
        <s v="0.479"/>
        <s v="0.686"/>
        <s v="0.831"/>
        <s v="0.582"/>
        <s v="0.446"/>
        <s v="0.402"/>
        <s v="1.318"/>
        <s v="0.329"/>
        <s v="1.213"/>
        <s v="0.427"/>
        <s v="0.282"/>
        <s v="0.143"/>
        <s v="0.38"/>
        <s v="0.284"/>
        <s v="0.249"/>
        <s v="0.926"/>
        <s v="0.557"/>
        <s v="0.092"/>
        <s v="0.655"/>
        <s v="1.353"/>
        <s v="0.612"/>
        <s v="0.2"/>
        <s v="0.226"/>
        <s v="0.997"/>
        <s v="0.933"/>
        <s v="1.101"/>
        <s v="0.078"/>
        <s v="0.24"/>
        <s v="1.136"/>
        <s v="0.128"/>
        <s v="0.422"/>
        <s v="0.251"/>
        <s v="0.677"/>
        <s v="0.296"/>
        <s v="0.454"/>
        <s v="0.744"/>
        <s v="0.881"/>
        <s v="0.28"/>
        <s v="0.259"/>
        <s v="0.619"/>
        <s v="0.808"/>
        <s v="0.34"/>
        <s v="0.434"/>
        <s v="0.757"/>
        <s v="0.613"/>
        <s v="0.692"/>
        <s v="0.52"/>
        <s v="0.412"/>
        <s v="0.84"/>
        <s v="0.839"/>
        <s v="0.156"/>
        <s v="0.215"/>
        <s v="0.326"/>
        <s v="1.391"/>
        <s v="0.875"/>
        <s v="0.313"/>
        <s v="0.433"/>
        <s v="0.626"/>
        <s v="1.127"/>
        <s v="0.315"/>
        <s v="0.345"/>
        <s v="0.129"/>
        <s v="0.527"/>
        <s v="0.197"/>
        <s v="0.731"/>
        <s v="0.148"/>
        <s v="0.123"/>
        <s v="0.127"/>
        <s v="0.122"/>
        <s v="1.476"/>
        <s v="0.166"/>
        <s v="0.932"/>
        <s v="0.343"/>
        <s v="0.893"/>
        <s v="0.331"/>
        <s v="0.472"/>
        <s v="0.673"/>
        <s v="0.389"/>
        <s v="0.485"/>
        <s v="0.349"/>
        <s v="0.279"/>
        <s v="0.346"/>
        <s v="0.252"/>
        <s v="0.243"/>
        <s v="0.58"/>
        <s v="0.559"/>
        <s v="0.302"/>
        <s v="0.569"/>
        <s v="0.378"/>
        <s v="0.385"/>
        <s v="0.499"/>
        <s v="0.306"/>
        <s v="0.234"/>
        <s v="2.137"/>
        <s v="1.731"/>
        <s v="0.545"/>
        <s v="0.225"/>
        <s v="0.816"/>
        <s v="0.528"/>
        <s v="0.509"/>
        <s v="1.021"/>
        <s v="0.821"/>
        <s v="0.947"/>
        <s v="1.268"/>
        <s v="0.221"/>
        <s v="0.66"/>
        <s v="0.239"/>
        <s v="0.949"/>
        <s v="0.444"/>
        <s v="0.463"/>
        <s v="0.803"/>
        <s v="1.6"/>
        <s v="0.944"/>
        <s v="0.196"/>
        <s v="0.241"/>
        <s v="0.161"/>
        <s v="0.135"/>
        <s v="0.376"/>
        <s v="1.191"/>
        <s v="0.702"/>
        <s v="0.674"/>
        <s v="1.076"/>
        <s v="0.534"/>
        <s v="1.095"/>
        <s v="0.554"/>
        <s v="0.624"/>
        <s v="0.219"/>
        <s v="0.507"/>
        <s v="0.561"/>
        <s v="0.421"/>
        <s v="0.516"/>
        <s v="0.264"/>
        <s v="0.328"/>
        <s v="0.233"/>
        <s v="0.108"/>
        <s v="1.138"/>
        <s v="0.147"/>
        <s v="0.727"/>
        <s v="0.435"/>
        <s v="0.497"/>
        <s v="0.23"/>
        <s v="0.955"/>
        <s v="2.42"/>
        <s v="0.658"/>
        <s v="0.33"/>
        <s v="0.51"/>
        <s v="0.285"/>
        <s v="0.415"/>
        <s v="0.381"/>
        <s v="0.832"/>
        <s v="0.498"/>
        <s v="0.212"/>
        <s v="0.364"/>
        <s v="1.001"/>
        <s v="0.46"/>
        <s v="0.733"/>
        <s v="0.416"/>
        <s v="0.705"/>
        <s v="1.022"/>
        <s v="0.269"/>
        <s v="0.6"/>
        <s v="0.571"/>
        <s v="0.607"/>
        <s v="0.17"/>
        <s v="0.21"/>
        <s v="0.126"/>
        <s v="0.711"/>
        <s v="0.466"/>
        <s v="0.162"/>
        <s v="0.419"/>
        <s v="0.63"/>
        <s v="0.365"/>
        <s v="0.536"/>
        <s v="1.159"/>
        <s v="0.629"/>
        <s v="0.292"/>
        <s v="0.145"/>
        <s v="1.144"/>
        <s v="0.174"/>
        <s v="0.547"/>
        <s v="0.163"/>
        <s v="0.738"/>
        <s v="0.314"/>
        <s v="0.968"/>
        <s v="0.409"/>
        <s v="0.297"/>
        <s v="0.525"/>
        <s v="0.154"/>
        <s v="0.771"/>
        <s v="0.107"/>
        <s v="0.493"/>
        <s v="0.717"/>
        <s v="0.917"/>
        <s v="0.501"/>
        <s v="1.251"/>
        <s v="0.735"/>
        <s v="0.804"/>
        <s v="0.661"/>
        <s v="0.549"/>
        <s v="0.825"/>
        <s v="0.423"/>
        <s v="1.034"/>
        <s v="0.16"/>
        <s v="0.341"/>
        <s v="0.68"/>
        <s v="0.591"/>
        <s v="0.3"/>
        <s v="0.121"/>
        <s v="0.502"/>
        <s v="0.401"/>
        <s v="0.601"/>
        <s v="0.748"/>
        <s v="0.338"/>
        <s v="0.43"/>
        <s v="0.892"/>
        <s v="0.813"/>
        <s v="0.693"/>
        <s v="0.575"/>
        <s v="0.371"/>
        <s v="0.206"/>
        <s v="0.417"/>
        <s v="1.154"/>
        <s v="0.925"/>
        <s v="0.175"/>
        <s v="1.699"/>
        <s v="0.682"/>
        <s v="0.194"/>
        <s v="0.4"/>
        <s v="0.1"/>
        <s v="1.258"/>
        <s v="0.482"/>
        <s v="0.138"/>
        <s v="0.593"/>
        <s v="0.878"/>
        <s v="0.157"/>
        <s v="1.282"/>
        <s v="0.141"/>
        <s v="0.246"/>
        <s v="1.698"/>
        <s v="1.461"/>
        <s v="0.347"/>
        <s v="0.362"/>
        <s v="0.393"/>
        <s v="0.144"/>
        <s v="0.732"/>
        <s v="0.115"/>
        <s v="0.465"/>
        <s v="0.649"/>
        <s v="0.871"/>
        <s v="0.149"/>
        <s v="0.695"/>
        <s v="0.303"/>
        <s v="0.61"/>
        <s v="0.73"/>
        <s v="0.447"/>
        <s v="0.455"/>
        <s v="0.133"/>
        <s v="0.155"/>
        <s v="1.162"/>
        <s v="1.292"/>
        <s v="0.182"/>
        <s v="1.394"/>
        <s v="0.217"/>
        <s v="0.631"/>
        <s v="0.88"/>
        <s v="0.614"/>
        <s v="0.332"/>
        <s v="0.366"/>
        <s v="0.181"/>
        <s v="0.828"/>
        <s v="0.335"/>
        <s v="0.856"/>
        <s v="0.886"/>
        <s v="0.439"/>
        <s v="0.253"/>
        <s v="0.598"/>
        <s v="0.904"/>
        <s v="0.483"/>
        <s v="0.565"/>
        <s v="0.118"/>
        <s v="0.177"/>
        <s v="0.176"/>
        <s v="0.295"/>
        <s v="0.441"/>
        <s v="0.352"/>
        <s v="0.826"/>
        <s v="0.97"/>
        <s v="0.595"/>
        <s v="0.317"/>
        <s v="0.265"/>
        <s v="0.646"/>
        <s v="0.426"/>
        <s v="0.56"/>
        <s v="0.515"/>
        <s v="0.453"/>
        <s v="0.785"/>
        <s v="0.734"/>
        <s v="1.174"/>
        <s v="0.488"/>
        <s v="0.358"/>
        <s v="1.096"/>
        <s v="0.408"/>
        <s v="1.182"/>
        <s v="0.222"/>
        <s v="1.057"/>
        <s v="0.766"/>
        <s v="0.171"/>
      </sharedItems>
    </cacheField>
    <cacheField name="Age" numFmtId="0">
      <sharedItems containsSemiMixedTypes="0" containsString="0" containsNumber="1" containsInteger="1" minValue="21" maxValue="81" count="52">
        <n v="50"/>
        <n v="31"/>
        <n v="32"/>
        <n v="21"/>
        <n v="33"/>
        <n v="30"/>
        <n v="26"/>
        <n v="29"/>
        <n v="53"/>
        <n v="54"/>
        <n v="34"/>
        <n v="57"/>
        <n v="59"/>
        <n v="51"/>
        <n v="27"/>
        <n v="41"/>
        <n v="43"/>
        <n v="22"/>
        <n v="38"/>
        <n v="60"/>
        <n v="28"/>
        <n v="45"/>
        <n v="35"/>
        <n v="46"/>
        <n v="56"/>
        <n v="37"/>
        <n v="48"/>
        <n v="40"/>
        <n v="25"/>
        <n v="24"/>
        <n v="58"/>
        <n v="42"/>
        <n v="44"/>
        <n v="39"/>
        <n v="36"/>
        <n v="23"/>
        <n v="61"/>
        <n v="69"/>
        <n v="62"/>
        <n v="55"/>
        <n v="65"/>
        <n v="47"/>
        <n v="52"/>
        <n v="66"/>
        <n v="49"/>
        <n v="63"/>
        <n v="67"/>
        <n v="72"/>
        <n v="81"/>
        <n v="64"/>
        <n v="70"/>
        <n v="68"/>
      </sharedItems>
    </cacheField>
    <cacheField name="Outcome" numFmtId="0">
      <sharedItems count="2">
        <s v="Diabetes"/>
        <s v="No Diabet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8">
  <r>
    <x v="0"/>
    <x v="0"/>
    <n v="72"/>
    <n v="35"/>
    <n v="0"/>
    <x v="0"/>
    <x v="0"/>
    <x v="0"/>
    <x v="0"/>
  </r>
  <r>
    <x v="1"/>
    <x v="1"/>
    <n v="66"/>
    <n v="29"/>
    <n v="0"/>
    <x v="1"/>
    <x v="1"/>
    <x v="1"/>
    <x v="1"/>
  </r>
  <r>
    <x v="2"/>
    <x v="2"/>
    <n v="64"/>
    <n v="0"/>
    <n v="0"/>
    <x v="2"/>
    <x v="2"/>
    <x v="2"/>
    <x v="0"/>
  </r>
  <r>
    <x v="1"/>
    <x v="3"/>
    <n v="66"/>
    <n v="23"/>
    <n v="94"/>
    <x v="3"/>
    <x v="3"/>
    <x v="3"/>
    <x v="1"/>
  </r>
  <r>
    <x v="3"/>
    <x v="4"/>
    <n v="40"/>
    <n v="35"/>
    <n v="168"/>
    <x v="4"/>
    <x v="4"/>
    <x v="4"/>
    <x v="0"/>
  </r>
  <r>
    <x v="4"/>
    <x v="5"/>
    <n v="74"/>
    <n v="0"/>
    <n v="0"/>
    <x v="5"/>
    <x v="5"/>
    <x v="5"/>
    <x v="1"/>
  </r>
  <r>
    <x v="5"/>
    <x v="6"/>
    <n v="50"/>
    <n v="32"/>
    <n v="88"/>
    <x v="6"/>
    <x v="6"/>
    <x v="6"/>
    <x v="0"/>
  </r>
  <r>
    <x v="6"/>
    <x v="7"/>
    <n v="0"/>
    <n v="0"/>
    <n v="0"/>
    <x v="7"/>
    <x v="7"/>
    <x v="7"/>
    <x v="1"/>
  </r>
  <r>
    <x v="7"/>
    <x v="8"/>
    <n v="70"/>
    <n v="45"/>
    <n v="543"/>
    <x v="8"/>
    <x v="8"/>
    <x v="8"/>
    <x v="0"/>
  </r>
  <r>
    <x v="2"/>
    <x v="9"/>
    <n v="96"/>
    <n v="0"/>
    <n v="0"/>
    <x v="9"/>
    <x v="9"/>
    <x v="9"/>
    <x v="0"/>
  </r>
  <r>
    <x v="8"/>
    <x v="10"/>
    <n v="92"/>
    <n v="0"/>
    <n v="0"/>
    <x v="10"/>
    <x v="10"/>
    <x v="5"/>
    <x v="1"/>
  </r>
  <r>
    <x v="6"/>
    <x v="11"/>
    <n v="74"/>
    <n v="0"/>
    <n v="0"/>
    <x v="11"/>
    <x v="11"/>
    <x v="10"/>
    <x v="0"/>
  </r>
  <r>
    <x v="6"/>
    <x v="12"/>
    <n v="80"/>
    <n v="0"/>
    <n v="0"/>
    <x v="12"/>
    <x v="12"/>
    <x v="11"/>
    <x v="1"/>
  </r>
  <r>
    <x v="1"/>
    <x v="13"/>
    <n v="60"/>
    <n v="23"/>
    <n v="846"/>
    <x v="13"/>
    <x v="13"/>
    <x v="12"/>
    <x v="0"/>
  </r>
  <r>
    <x v="4"/>
    <x v="14"/>
    <n v="72"/>
    <n v="19"/>
    <n v="175"/>
    <x v="14"/>
    <x v="14"/>
    <x v="13"/>
    <x v="0"/>
  </r>
  <r>
    <x v="9"/>
    <x v="15"/>
    <n v="0"/>
    <n v="0"/>
    <n v="0"/>
    <x v="15"/>
    <x v="15"/>
    <x v="2"/>
    <x v="0"/>
  </r>
  <r>
    <x v="3"/>
    <x v="16"/>
    <n v="84"/>
    <n v="47"/>
    <n v="230"/>
    <x v="16"/>
    <x v="16"/>
    <x v="1"/>
    <x v="0"/>
  </r>
  <r>
    <x v="9"/>
    <x v="17"/>
    <n v="74"/>
    <n v="0"/>
    <n v="0"/>
    <x v="17"/>
    <x v="17"/>
    <x v="1"/>
    <x v="0"/>
  </r>
  <r>
    <x v="1"/>
    <x v="18"/>
    <n v="30"/>
    <n v="38"/>
    <n v="83"/>
    <x v="18"/>
    <x v="18"/>
    <x v="4"/>
    <x v="1"/>
  </r>
  <r>
    <x v="1"/>
    <x v="7"/>
    <n v="70"/>
    <n v="30"/>
    <n v="96"/>
    <x v="19"/>
    <x v="19"/>
    <x v="2"/>
    <x v="0"/>
  </r>
  <r>
    <x v="5"/>
    <x v="19"/>
    <n v="88"/>
    <n v="41"/>
    <n v="235"/>
    <x v="20"/>
    <x v="20"/>
    <x v="14"/>
    <x v="1"/>
  </r>
  <r>
    <x v="2"/>
    <x v="20"/>
    <n v="84"/>
    <n v="0"/>
    <n v="0"/>
    <x v="21"/>
    <x v="21"/>
    <x v="0"/>
    <x v="1"/>
  </r>
  <r>
    <x v="9"/>
    <x v="21"/>
    <n v="90"/>
    <n v="0"/>
    <n v="0"/>
    <x v="22"/>
    <x v="22"/>
    <x v="15"/>
    <x v="0"/>
  </r>
  <r>
    <x v="10"/>
    <x v="22"/>
    <n v="80"/>
    <n v="35"/>
    <n v="0"/>
    <x v="23"/>
    <x v="23"/>
    <x v="7"/>
    <x v="0"/>
  </r>
  <r>
    <x v="11"/>
    <x v="23"/>
    <n v="94"/>
    <n v="33"/>
    <n v="146"/>
    <x v="24"/>
    <x v="17"/>
    <x v="13"/>
    <x v="0"/>
  </r>
  <r>
    <x v="6"/>
    <x v="9"/>
    <n v="70"/>
    <n v="26"/>
    <n v="115"/>
    <x v="25"/>
    <x v="24"/>
    <x v="15"/>
    <x v="0"/>
  </r>
  <r>
    <x v="9"/>
    <x v="24"/>
    <n v="76"/>
    <n v="0"/>
    <n v="0"/>
    <x v="26"/>
    <x v="25"/>
    <x v="16"/>
    <x v="0"/>
  </r>
  <r>
    <x v="1"/>
    <x v="25"/>
    <n v="66"/>
    <n v="15"/>
    <n v="140"/>
    <x v="27"/>
    <x v="26"/>
    <x v="17"/>
    <x v="1"/>
  </r>
  <r>
    <x v="12"/>
    <x v="26"/>
    <n v="82"/>
    <n v="19"/>
    <n v="110"/>
    <x v="28"/>
    <x v="27"/>
    <x v="11"/>
    <x v="1"/>
  </r>
  <r>
    <x v="4"/>
    <x v="27"/>
    <n v="92"/>
    <n v="0"/>
    <n v="0"/>
    <x v="29"/>
    <x v="28"/>
    <x v="18"/>
    <x v="1"/>
  </r>
  <r>
    <x v="4"/>
    <x v="28"/>
    <n v="75"/>
    <n v="26"/>
    <n v="0"/>
    <x v="30"/>
    <x v="29"/>
    <x v="19"/>
    <x v="1"/>
  </r>
  <r>
    <x v="5"/>
    <x v="29"/>
    <n v="76"/>
    <n v="36"/>
    <n v="245"/>
    <x v="31"/>
    <x v="30"/>
    <x v="20"/>
    <x v="0"/>
  </r>
  <r>
    <x v="5"/>
    <x v="30"/>
    <n v="58"/>
    <n v="11"/>
    <n v="54"/>
    <x v="32"/>
    <x v="31"/>
    <x v="17"/>
    <x v="1"/>
  </r>
  <r>
    <x v="0"/>
    <x v="31"/>
    <n v="92"/>
    <n v="0"/>
    <n v="0"/>
    <x v="33"/>
    <x v="32"/>
    <x v="20"/>
    <x v="1"/>
  </r>
  <r>
    <x v="6"/>
    <x v="32"/>
    <n v="78"/>
    <n v="31"/>
    <n v="0"/>
    <x v="34"/>
    <x v="33"/>
    <x v="21"/>
    <x v="1"/>
  </r>
  <r>
    <x v="8"/>
    <x v="18"/>
    <n v="60"/>
    <n v="33"/>
    <n v="192"/>
    <x v="35"/>
    <x v="34"/>
    <x v="4"/>
    <x v="1"/>
  </r>
  <r>
    <x v="11"/>
    <x v="33"/>
    <n v="76"/>
    <n v="0"/>
    <n v="0"/>
    <x v="36"/>
    <x v="35"/>
    <x v="22"/>
    <x v="1"/>
  </r>
  <r>
    <x v="10"/>
    <x v="34"/>
    <n v="76"/>
    <n v="37"/>
    <n v="0"/>
    <x v="37"/>
    <x v="36"/>
    <x v="23"/>
    <x v="0"/>
  </r>
  <r>
    <x v="7"/>
    <x v="35"/>
    <n v="68"/>
    <n v="42"/>
    <n v="0"/>
    <x v="38"/>
    <x v="37"/>
    <x v="14"/>
    <x v="0"/>
  </r>
  <r>
    <x v="8"/>
    <x v="36"/>
    <n v="72"/>
    <n v="47"/>
    <n v="207"/>
    <x v="39"/>
    <x v="38"/>
    <x v="24"/>
    <x v="0"/>
  </r>
  <r>
    <x v="5"/>
    <x v="37"/>
    <n v="64"/>
    <n v="25"/>
    <n v="70"/>
    <x v="40"/>
    <x v="39"/>
    <x v="6"/>
    <x v="1"/>
  </r>
  <r>
    <x v="9"/>
    <x v="38"/>
    <n v="84"/>
    <n v="0"/>
    <n v="0"/>
    <x v="41"/>
    <x v="40"/>
    <x v="25"/>
    <x v="1"/>
  </r>
  <r>
    <x v="9"/>
    <x v="39"/>
    <n v="92"/>
    <n v="18"/>
    <n v="0"/>
    <x v="42"/>
    <x v="41"/>
    <x v="26"/>
    <x v="1"/>
  </r>
  <r>
    <x v="10"/>
    <x v="40"/>
    <n v="110"/>
    <n v="24"/>
    <n v="240"/>
    <x v="43"/>
    <x v="42"/>
    <x v="9"/>
    <x v="0"/>
  </r>
  <r>
    <x v="9"/>
    <x v="41"/>
    <n v="64"/>
    <n v="0"/>
    <n v="0"/>
    <x v="44"/>
    <x v="43"/>
    <x v="27"/>
    <x v="1"/>
  </r>
  <r>
    <x v="3"/>
    <x v="37"/>
    <n v="66"/>
    <n v="39"/>
    <n v="0"/>
    <x v="45"/>
    <x v="44"/>
    <x v="28"/>
    <x v="0"/>
  </r>
  <r>
    <x v="1"/>
    <x v="42"/>
    <n v="56"/>
    <n v="0"/>
    <n v="0"/>
    <x v="46"/>
    <x v="45"/>
    <x v="7"/>
    <x v="1"/>
  </r>
  <r>
    <x v="7"/>
    <x v="43"/>
    <n v="70"/>
    <n v="27"/>
    <n v="0"/>
    <x v="47"/>
    <x v="46"/>
    <x v="17"/>
    <x v="1"/>
  </r>
  <r>
    <x v="9"/>
    <x v="18"/>
    <n v="66"/>
    <n v="32"/>
    <n v="0"/>
    <x v="48"/>
    <x v="47"/>
    <x v="1"/>
    <x v="0"/>
  </r>
  <r>
    <x v="9"/>
    <x v="44"/>
    <n v="0"/>
    <n v="0"/>
    <n v="0"/>
    <x v="9"/>
    <x v="48"/>
    <x v="29"/>
    <x v="1"/>
  </r>
  <r>
    <x v="1"/>
    <x v="18"/>
    <n v="80"/>
    <n v="11"/>
    <n v="82"/>
    <x v="49"/>
    <x v="49"/>
    <x v="17"/>
    <x v="1"/>
  </r>
  <r>
    <x v="1"/>
    <x v="45"/>
    <n v="50"/>
    <n v="15"/>
    <n v="36"/>
    <x v="50"/>
    <x v="50"/>
    <x v="6"/>
    <x v="1"/>
  </r>
  <r>
    <x v="4"/>
    <x v="30"/>
    <n v="66"/>
    <n v="21"/>
    <n v="23"/>
    <x v="51"/>
    <x v="51"/>
    <x v="5"/>
    <x v="1"/>
  </r>
  <r>
    <x v="2"/>
    <x v="46"/>
    <n v="90"/>
    <n v="34"/>
    <n v="300"/>
    <x v="52"/>
    <x v="52"/>
    <x v="30"/>
    <x v="0"/>
  </r>
  <r>
    <x v="9"/>
    <x v="47"/>
    <n v="66"/>
    <n v="42"/>
    <n v="342"/>
    <x v="53"/>
    <x v="53"/>
    <x v="31"/>
    <x v="1"/>
  </r>
  <r>
    <x v="1"/>
    <x v="48"/>
    <n v="50"/>
    <n v="10"/>
    <n v="0"/>
    <x v="54"/>
    <x v="6"/>
    <x v="3"/>
    <x v="1"/>
  </r>
  <r>
    <x v="9"/>
    <x v="49"/>
    <n v="68"/>
    <n v="39"/>
    <n v="304"/>
    <x v="55"/>
    <x v="17"/>
    <x v="15"/>
    <x v="0"/>
  </r>
  <r>
    <x v="3"/>
    <x v="15"/>
    <n v="88"/>
    <n v="60"/>
    <n v="110"/>
    <x v="56"/>
    <x v="54"/>
    <x v="1"/>
    <x v="1"/>
  </r>
  <r>
    <x v="3"/>
    <x v="42"/>
    <n v="82"/>
    <n v="0"/>
    <n v="0"/>
    <x v="57"/>
    <x v="55"/>
    <x v="32"/>
    <x v="1"/>
  </r>
  <r>
    <x v="3"/>
    <x v="44"/>
    <n v="64"/>
    <n v="41"/>
    <n v="142"/>
    <x v="58"/>
    <x v="56"/>
    <x v="17"/>
    <x v="1"/>
  </r>
  <r>
    <x v="7"/>
    <x v="50"/>
    <n v="0"/>
    <n v="0"/>
    <n v="0"/>
    <x v="9"/>
    <x v="57"/>
    <x v="3"/>
    <x v="1"/>
  </r>
  <r>
    <x v="2"/>
    <x v="38"/>
    <n v="72"/>
    <n v="0"/>
    <n v="0"/>
    <x v="37"/>
    <x v="58"/>
    <x v="33"/>
    <x v="0"/>
  </r>
  <r>
    <x v="4"/>
    <x v="51"/>
    <n v="62"/>
    <n v="0"/>
    <n v="0"/>
    <x v="59"/>
    <x v="14"/>
    <x v="34"/>
    <x v="1"/>
  </r>
  <r>
    <x v="7"/>
    <x v="52"/>
    <n v="58"/>
    <n v="34"/>
    <n v="128"/>
    <x v="60"/>
    <x v="59"/>
    <x v="29"/>
    <x v="1"/>
  </r>
  <r>
    <x v="9"/>
    <x v="53"/>
    <n v="66"/>
    <n v="0"/>
    <n v="0"/>
    <x v="61"/>
    <x v="60"/>
    <x v="31"/>
    <x v="0"/>
  </r>
  <r>
    <x v="4"/>
    <x v="20"/>
    <n v="74"/>
    <n v="27"/>
    <n v="0"/>
    <x v="23"/>
    <x v="61"/>
    <x v="2"/>
    <x v="1"/>
  </r>
  <r>
    <x v="3"/>
    <x v="28"/>
    <n v="88"/>
    <n v="30"/>
    <n v="0"/>
    <x v="62"/>
    <x v="62"/>
    <x v="18"/>
    <x v="0"/>
  </r>
  <r>
    <x v="7"/>
    <x v="28"/>
    <n v="92"/>
    <n v="0"/>
    <n v="0"/>
    <x v="63"/>
    <x v="63"/>
    <x v="9"/>
    <x v="1"/>
  </r>
  <r>
    <x v="1"/>
    <x v="54"/>
    <n v="66"/>
    <n v="13"/>
    <n v="38"/>
    <x v="64"/>
    <x v="64"/>
    <x v="28"/>
    <x v="1"/>
  </r>
  <r>
    <x v="8"/>
    <x v="42"/>
    <n v="85"/>
    <n v="27"/>
    <n v="100"/>
    <x v="65"/>
    <x v="65"/>
    <x v="14"/>
    <x v="1"/>
  </r>
  <r>
    <x v="7"/>
    <x v="15"/>
    <n v="66"/>
    <n v="20"/>
    <n v="90"/>
    <x v="37"/>
    <x v="66"/>
    <x v="20"/>
    <x v="0"/>
  </r>
  <r>
    <x v="4"/>
    <x v="12"/>
    <n v="64"/>
    <n v="35"/>
    <n v="140"/>
    <x v="66"/>
    <x v="67"/>
    <x v="6"/>
    <x v="1"/>
  </r>
  <r>
    <x v="12"/>
    <x v="19"/>
    <n v="90"/>
    <n v="0"/>
    <n v="0"/>
    <x v="67"/>
    <x v="68"/>
    <x v="31"/>
    <x v="0"/>
  </r>
  <r>
    <x v="8"/>
    <x v="55"/>
    <n v="86"/>
    <n v="20"/>
    <n v="270"/>
    <x v="68"/>
    <x v="69"/>
    <x v="35"/>
    <x v="1"/>
  </r>
  <r>
    <x v="1"/>
    <x v="56"/>
    <n v="75"/>
    <n v="30"/>
    <n v="0"/>
    <x v="69"/>
    <x v="70"/>
    <x v="17"/>
    <x v="1"/>
  </r>
  <r>
    <x v="1"/>
    <x v="57"/>
    <n v="48"/>
    <n v="20"/>
    <n v="0"/>
    <x v="70"/>
    <x v="71"/>
    <x v="17"/>
    <x v="1"/>
  </r>
  <r>
    <x v="9"/>
    <x v="58"/>
    <n v="78"/>
    <n v="0"/>
    <n v="0"/>
    <x v="71"/>
    <x v="72"/>
    <x v="15"/>
    <x v="1"/>
  </r>
  <r>
    <x v="4"/>
    <x v="54"/>
    <n v="72"/>
    <n v="33"/>
    <n v="0"/>
    <x v="55"/>
    <x v="73"/>
    <x v="14"/>
    <x v="1"/>
  </r>
  <r>
    <x v="3"/>
    <x v="59"/>
    <n v="0"/>
    <n v="0"/>
    <n v="0"/>
    <x v="72"/>
    <x v="58"/>
    <x v="6"/>
    <x v="0"/>
  </r>
  <r>
    <x v="7"/>
    <x v="60"/>
    <n v="66"/>
    <n v="22"/>
    <n v="0"/>
    <x v="59"/>
    <x v="74"/>
    <x v="29"/>
    <x v="1"/>
  </r>
  <r>
    <x v="5"/>
    <x v="61"/>
    <n v="44"/>
    <n v="13"/>
    <n v="0"/>
    <x v="73"/>
    <x v="71"/>
    <x v="17"/>
    <x v="1"/>
  </r>
  <r>
    <x v="7"/>
    <x v="62"/>
    <n v="0"/>
    <n v="0"/>
    <n v="0"/>
    <x v="9"/>
    <x v="75"/>
    <x v="17"/>
    <x v="1"/>
  </r>
  <r>
    <x v="9"/>
    <x v="63"/>
    <n v="78"/>
    <n v="26"/>
    <n v="71"/>
    <x v="74"/>
    <x v="76"/>
    <x v="34"/>
    <x v="1"/>
  </r>
  <r>
    <x v="3"/>
    <x v="45"/>
    <n v="65"/>
    <n v="28"/>
    <n v="0"/>
    <x v="75"/>
    <x v="77"/>
    <x v="17"/>
    <x v="1"/>
  </r>
  <r>
    <x v="4"/>
    <x v="4"/>
    <n v="108"/>
    <n v="0"/>
    <n v="0"/>
    <x v="76"/>
    <x v="78"/>
    <x v="25"/>
    <x v="0"/>
  </r>
  <r>
    <x v="7"/>
    <x v="10"/>
    <n v="74"/>
    <n v="29"/>
    <n v="125"/>
    <x v="77"/>
    <x v="79"/>
    <x v="14"/>
    <x v="1"/>
  </r>
  <r>
    <x v="12"/>
    <x v="39"/>
    <n v="72"/>
    <n v="54"/>
    <n v="0"/>
    <x v="24"/>
    <x v="80"/>
    <x v="21"/>
    <x v="1"/>
  </r>
  <r>
    <x v="7"/>
    <x v="15"/>
    <n v="68"/>
    <n v="25"/>
    <n v="71"/>
    <x v="78"/>
    <x v="81"/>
    <x v="6"/>
    <x v="1"/>
  </r>
  <r>
    <x v="13"/>
    <x v="64"/>
    <n v="70"/>
    <n v="32"/>
    <n v="110"/>
    <x v="39"/>
    <x v="82"/>
    <x v="16"/>
    <x v="0"/>
  </r>
  <r>
    <x v="1"/>
    <x v="17"/>
    <n v="68"/>
    <n v="19"/>
    <n v="0"/>
    <x v="79"/>
    <x v="83"/>
    <x v="29"/>
    <x v="1"/>
  </r>
  <r>
    <x v="1"/>
    <x v="65"/>
    <n v="55"/>
    <n v="0"/>
    <n v="0"/>
    <x v="80"/>
    <x v="60"/>
    <x v="3"/>
    <x v="1"/>
  </r>
  <r>
    <x v="8"/>
    <x v="66"/>
    <n v="80"/>
    <n v="15"/>
    <n v="176"/>
    <x v="69"/>
    <x v="84"/>
    <x v="10"/>
    <x v="1"/>
  </r>
  <r>
    <x v="9"/>
    <x v="67"/>
    <n v="78"/>
    <n v="40"/>
    <n v="48"/>
    <x v="81"/>
    <x v="85"/>
    <x v="31"/>
    <x v="1"/>
  </r>
  <r>
    <x v="8"/>
    <x v="68"/>
    <n v="72"/>
    <n v="0"/>
    <n v="0"/>
    <x v="82"/>
    <x v="86"/>
    <x v="19"/>
    <x v="0"/>
  </r>
  <r>
    <x v="7"/>
    <x v="69"/>
    <n v="82"/>
    <n v="18"/>
    <n v="64"/>
    <x v="70"/>
    <x v="87"/>
    <x v="3"/>
    <x v="1"/>
  </r>
  <r>
    <x v="0"/>
    <x v="70"/>
    <n v="72"/>
    <n v="27"/>
    <n v="228"/>
    <x v="83"/>
    <x v="88"/>
    <x v="27"/>
    <x v="1"/>
  </r>
  <r>
    <x v="7"/>
    <x v="31"/>
    <n v="62"/>
    <n v="28"/>
    <n v="0"/>
    <x v="31"/>
    <x v="89"/>
    <x v="29"/>
    <x v="1"/>
  </r>
  <r>
    <x v="1"/>
    <x v="43"/>
    <n v="48"/>
    <n v="18"/>
    <n v="76"/>
    <x v="84"/>
    <x v="90"/>
    <x v="17"/>
    <x v="1"/>
  </r>
  <r>
    <x v="0"/>
    <x v="71"/>
    <n v="50"/>
    <n v="30"/>
    <n v="64"/>
    <x v="85"/>
    <x v="91"/>
    <x v="35"/>
    <x v="1"/>
  </r>
  <r>
    <x v="1"/>
    <x v="32"/>
    <n v="90"/>
    <n v="51"/>
    <n v="220"/>
    <x v="86"/>
    <x v="92"/>
    <x v="1"/>
    <x v="0"/>
  </r>
  <r>
    <x v="1"/>
    <x v="72"/>
    <n v="72"/>
    <n v="0"/>
    <n v="0"/>
    <x v="87"/>
    <x v="93"/>
    <x v="4"/>
    <x v="0"/>
  </r>
  <r>
    <x v="1"/>
    <x v="73"/>
    <n v="60"/>
    <n v="0"/>
    <n v="0"/>
    <x v="88"/>
    <x v="94"/>
    <x v="17"/>
    <x v="1"/>
  </r>
  <r>
    <x v="3"/>
    <x v="9"/>
    <n v="96"/>
    <n v="0"/>
    <n v="0"/>
    <x v="89"/>
    <x v="95"/>
    <x v="3"/>
    <x v="1"/>
  </r>
  <r>
    <x v="1"/>
    <x v="67"/>
    <n v="72"/>
    <n v="18"/>
    <n v="40"/>
    <x v="1"/>
    <x v="96"/>
    <x v="29"/>
    <x v="1"/>
  </r>
  <r>
    <x v="7"/>
    <x v="1"/>
    <n v="65"/>
    <n v="0"/>
    <n v="0"/>
    <x v="90"/>
    <x v="97"/>
    <x v="14"/>
    <x v="1"/>
  </r>
  <r>
    <x v="1"/>
    <x v="19"/>
    <n v="56"/>
    <n v="29"/>
    <n v="152"/>
    <x v="85"/>
    <x v="98"/>
    <x v="3"/>
    <x v="1"/>
  </r>
  <r>
    <x v="1"/>
    <x v="74"/>
    <n v="122"/>
    <n v="0"/>
    <n v="0"/>
    <x v="73"/>
    <x v="99"/>
    <x v="14"/>
    <x v="1"/>
  </r>
  <r>
    <x v="8"/>
    <x v="70"/>
    <n v="58"/>
    <n v="28"/>
    <n v="140"/>
    <x v="91"/>
    <x v="100"/>
    <x v="25"/>
    <x v="1"/>
  </r>
  <r>
    <x v="5"/>
    <x v="63"/>
    <n v="58"/>
    <n v="31"/>
    <n v="18"/>
    <x v="92"/>
    <x v="101"/>
    <x v="28"/>
    <x v="1"/>
  </r>
  <r>
    <x v="3"/>
    <x v="54"/>
    <n v="85"/>
    <n v="25"/>
    <n v="36"/>
    <x v="93"/>
    <x v="102"/>
    <x v="29"/>
    <x v="0"/>
  </r>
  <r>
    <x v="5"/>
    <x v="40"/>
    <n v="72"/>
    <n v="33"/>
    <n v="135"/>
    <x v="94"/>
    <x v="103"/>
    <x v="29"/>
    <x v="0"/>
  </r>
  <r>
    <x v="2"/>
    <x v="75"/>
    <n v="62"/>
    <n v="26"/>
    <n v="495"/>
    <x v="40"/>
    <x v="104"/>
    <x v="23"/>
    <x v="0"/>
  </r>
  <r>
    <x v="1"/>
    <x v="3"/>
    <n v="76"/>
    <n v="34"/>
    <n v="37"/>
    <x v="95"/>
    <x v="105"/>
    <x v="35"/>
    <x v="1"/>
  </r>
  <r>
    <x v="8"/>
    <x v="76"/>
    <n v="62"/>
    <n v="0"/>
    <n v="0"/>
    <x v="40"/>
    <x v="72"/>
    <x v="28"/>
    <x v="1"/>
  </r>
  <r>
    <x v="9"/>
    <x v="77"/>
    <n v="54"/>
    <n v="32"/>
    <n v="175"/>
    <x v="8"/>
    <x v="106"/>
    <x v="33"/>
    <x v="0"/>
  </r>
  <r>
    <x v="8"/>
    <x v="42"/>
    <n v="92"/>
    <n v="0"/>
    <n v="0"/>
    <x v="95"/>
    <x v="107"/>
    <x v="36"/>
    <x v="0"/>
  </r>
  <r>
    <x v="4"/>
    <x v="78"/>
    <n v="74"/>
    <n v="0"/>
    <n v="0"/>
    <x v="40"/>
    <x v="108"/>
    <x v="18"/>
    <x v="0"/>
  </r>
  <r>
    <x v="4"/>
    <x v="6"/>
    <n v="48"/>
    <n v="0"/>
    <n v="0"/>
    <x v="52"/>
    <x v="109"/>
    <x v="28"/>
    <x v="1"/>
  </r>
  <r>
    <x v="8"/>
    <x v="25"/>
    <n v="60"/>
    <n v="23"/>
    <n v="0"/>
    <x v="96"/>
    <x v="84"/>
    <x v="17"/>
    <x v="1"/>
  </r>
  <r>
    <x v="8"/>
    <x v="20"/>
    <n v="76"/>
    <n v="15"/>
    <n v="51"/>
    <x v="27"/>
    <x v="110"/>
    <x v="3"/>
    <x v="1"/>
  </r>
  <r>
    <x v="3"/>
    <x v="79"/>
    <n v="76"/>
    <n v="56"/>
    <n v="100"/>
    <x v="97"/>
    <x v="111"/>
    <x v="28"/>
    <x v="0"/>
  </r>
  <r>
    <x v="0"/>
    <x v="36"/>
    <n v="64"/>
    <n v="39"/>
    <n v="0"/>
    <x v="98"/>
    <x v="112"/>
    <x v="29"/>
    <x v="1"/>
  </r>
  <r>
    <x v="7"/>
    <x v="17"/>
    <n v="74"/>
    <n v="30"/>
    <n v="100"/>
    <x v="0"/>
    <x v="113"/>
    <x v="35"/>
    <x v="1"/>
  </r>
  <r>
    <x v="4"/>
    <x v="80"/>
    <n v="80"/>
    <n v="0"/>
    <n v="0"/>
    <x v="99"/>
    <x v="114"/>
    <x v="37"/>
    <x v="1"/>
  </r>
  <r>
    <x v="3"/>
    <x v="61"/>
    <n v="76"/>
    <n v="0"/>
    <n v="0"/>
    <x v="94"/>
    <x v="115"/>
    <x v="35"/>
    <x v="0"/>
  </r>
  <r>
    <x v="1"/>
    <x v="30"/>
    <n v="30"/>
    <n v="42"/>
    <n v="99"/>
    <x v="100"/>
    <x v="116"/>
    <x v="6"/>
    <x v="0"/>
  </r>
  <r>
    <x v="5"/>
    <x v="81"/>
    <n v="70"/>
    <n v="30"/>
    <n v="135"/>
    <x v="101"/>
    <x v="117"/>
    <x v="5"/>
    <x v="1"/>
  </r>
  <r>
    <x v="1"/>
    <x v="16"/>
    <n v="58"/>
    <n v="36"/>
    <n v="94"/>
    <x v="94"/>
    <x v="85"/>
    <x v="35"/>
    <x v="1"/>
  </r>
  <r>
    <x v="1"/>
    <x v="27"/>
    <n v="88"/>
    <n v="24"/>
    <n v="145"/>
    <x v="102"/>
    <x v="118"/>
    <x v="27"/>
    <x v="0"/>
  </r>
  <r>
    <x v="3"/>
    <x v="44"/>
    <n v="84"/>
    <n v="0"/>
    <n v="0"/>
    <x v="103"/>
    <x v="119"/>
    <x v="38"/>
    <x v="0"/>
  </r>
  <r>
    <x v="8"/>
    <x v="82"/>
    <n v="70"/>
    <n v="14"/>
    <n v="168"/>
    <x v="46"/>
    <x v="120"/>
    <x v="4"/>
    <x v="0"/>
  </r>
  <r>
    <x v="10"/>
    <x v="32"/>
    <n v="56"/>
    <n v="0"/>
    <n v="0"/>
    <x v="94"/>
    <x v="121"/>
    <x v="4"/>
    <x v="0"/>
  </r>
  <r>
    <x v="5"/>
    <x v="83"/>
    <n v="64"/>
    <n v="37"/>
    <n v="225"/>
    <x v="102"/>
    <x v="91"/>
    <x v="5"/>
    <x v="0"/>
  </r>
  <r>
    <x v="2"/>
    <x v="50"/>
    <n v="74"/>
    <n v="31"/>
    <n v="0"/>
    <x v="104"/>
    <x v="122"/>
    <x v="33"/>
    <x v="1"/>
  </r>
  <r>
    <x v="7"/>
    <x v="74"/>
    <n v="68"/>
    <n v="13"/>
    <n v="49"/>
    <x v="105"/>
    <x v="123"/>
    <x v="6"/>
    <x v="1"/>
  </r>
  <r>
    <x v="7"/>
    <x v="9"/>
    <n v="60"/>
    <n v="20"/>
    <n v="140"/>
    <x v="106"/>
    <x v="124"/>
    <x v="1"/>
    <x v="1"/>
  </r>
  <r>
    <x v="3"/>
    <x v="15"/>
    <n v="70"/>
    <n v="26"/>
    <n v="50"/>
    <x v="107"/>
    <x v="125"/>
    <x v="3"/>
    <x v="1"/>
  </r>
  <r>
    <x v="3"/>
    <x v="71"/>
    <n v="60"/>
    <n v="25"/>
    <n v="92"/>
    <x v="85"/>
    <x v="126"/>
    <x v="17"/>
    <x v="1"/>
  </r>
  <r>
    <x v="3"/>
    <x v="55"/>
    <n v="80"/>
    <n v="0"/>
    <n v="0"/>
    <x v="95"/>
    <x v="127"/>
    <x v="7"/>
    <x v="1"/>
  </r>
  <r>
    <x v="4"/>
    <x v="44"/>
    <n v="72"/>
    <n v="29"/>
    <n v="325"/>
    <x v="108"/>
    <x v="128"/>
    <x v="20"/>
    <x v="1"/>
  </r>
  <r>
    <x v="5"/>
    <x v="84"/>
    <n v="78"/>
    <n v="0"/>
    <n v="0"/>
    <x v="105"/>
    <x v="129"/>
    <x v="39"/>
    <x v="1"/>
  </r>
  <r>
    <x v="4"/>
    <x v="39"/>
    <n v="82"/>
    <n v="30"/>
    <n v="0"/>
    <x v="109"/>
    <x v="130"/>
    <x v="18"/>
    <x v="1"/>
  </r>
  <r>
    <x v="7"/>
    <x v="85"/>
    <n v="52"/>
    <n v="26"/>
    <n v="63"/>
    <x v="62"/>
    <x v="131"/>
    <x v="17"/>
    <x v="1"/>
  </r>
  <r>
    <x v="6"/>
    <x v="85"/>
    <n v="66"/>
    <n v="0"/>
    <n v="0"/>
    <x v="77"/>
    <x v="132"/>
    <x v="31"/>
    <x v="0"/>
  </r>
  <r>
    <x v="8"/>
    <x v="86"/>
    <n v="62"/>
    <n v="31"/>
    <n v="284"/>
    <x v="61"/>
    <x v="77"/>
    <x v="35"/>
    <x v="1"/>
  </r>
  <r>
    <x v="3"/>
    <x v="34"/>
    <n v="75"/>
    <n v="23"/>
    <n v="0"/>
    <x v="9"/>
    <x v="133"/>
    <x v="3"/>
    <x v="1"/>
  </r>
  <r>
    <x v="10"/>
    <x v="87"/>
    <n v="80"/>
    <n v="37"/>
    <n v="0"/>
    <x v="61"/>
    <x v="134"/>
    <x v="15"/>
    <x v="1"/>
  </r>
  <r>
    <x v="7"/>
    <x v="39"/>
    <n v="64"/>
    <n v="35"/>
    <n v="119"/>
    <x v="8"/>
    <x v="135"/>
    <x v="10"/>
    <x v="1"/>
  </r>
  <r>
    <x v="4"/>
    <x v="24"/>
    <n v="78"/>
    <n v="0"/>
    <n v="0"/>
    <x v="52"/>
    <x v="136"/>
    <x v="40"/>
    <x v="1"/>
  </r>
  <r>
    <x v="7"/>
    <x v="35"/>
    <n v="70"/>
    <n v="17"/>
    <n v="0"/>
    <x v="110"/>
    <x v="137"/>
    <x v="17"/>
    <x v="1"/>
  </r>
  <r>
    <x v="1"/>
    <x v="64"/>
    <n v="74"/>
    <n v="50"/>
    <n v="204"/>
    <x v="93"/>
    <x v="138"/>
    <x v="29"/>
    <x v="1"/>
  </r>
  <r>
    <x v="8"/>
    <x v="53"/>
    <n v="65"/>
    <n v="0"/>
    <n v="0"/>
    <x v="111"/>
    <x v="139"/>
    <x v="25"/>
    <x v="1"/>
  </r>
  <r>
    <x v="10"/>
    <x v="88"/>
    <n v="86"/>
    <n v="28"/>
    <n v="155"/>
    <x v="92"/>
    <x v="140"/>
    <x v="31"/>
    <x v="0"/>
  </r>
  <r>
    <x v="1"/>
    <x v="89"/>
    <n v="82"/>
    <n v="42"/>
    <n v="485"/>
    <x v="112"/>
    <x v="141"/>
    <x v="35"/>
    <x v="1"/>
  </r>
  <r>
    <x v="2"/>
    <x v="90"/>
    <n v="78"/>
    <n v="0"/>
    <n v="0"/>
    <x v="113"/>
    <x v="142"/>
    <x v="16"/>
    <x v="0"/>
  </r>
  <r>
    <x v="9"/>
    <x v="91"/>
    <n v="88"/>
    <n v="44"/>
    <n v="0"/>
    <x v="114"/>
    <x v="28"/>
    <x v="34"/>
    <x v="0"/>
  </r>
  <r>
    <x v="7"/>
    <x v="20"/>
    <n v="52"/>
    <n v="15"/>
    <n v="94"/>
    <x v="75"/>
    <x v="143"/>
    <x v="3"/>
    <x v="1"/>
  </r>
  <r>
    <x v="1"/>
    <x v="28"/>
    <n v="56"/>
    <n v="21"/>
    <n v="135"/>
    <x v="115"/>
    <x v="144"/>
    <x v="35"/>
    <x v="1"/>
  </r>
  <r>
    <x v="7"/>
    <x v="30"/>
    <n v="74"/>
    <n v="19"/>
    <n v="53"/>
    <x v="23"/>
    <x v="145"/>
    <x v="17"/>
    <x v="1"/>
  </r>
  <r>
    <x v="14"/>
    <x v="72"/>
    <n v="72"/>
    <n v="41"/>
    <n v="114"/>
    <x v="116"/>
    <x v="146"/>
    <x v="41"/>
    <x v="0"/>
  </r>
  <r>
    <x v="8"/>
    <x v="73"/>
    <n v="90"/>
    <n v="38"/>
    <n v="0"/>
    <x v="46"/>
    <x v="43"/>
    <x v="34"/>
    <x v="1"/>
  </r>
  <r>
    <x v="9"/>
    <x v="34"/>
    <n v="74"/>
    <n v="40"/>
    <n v="105"/>
    <x v="117"/>
    <x v="147"/>
    <x v="21"/>
    <x v="1"/>
  </r>
  <r>
    <x v="3"/>
    <x v="53"/>
    <n v="80"/>
    <n v="34"/>
    <n v="285"/>
    <x v="118"/>
    <x v="3"/>
    <x v="14"/>
    <x v="1"/>
  </r>
  <r>
    <x v="7"/>
    <x v="15"/>
    <n v="64"/>
    <n v="23"/>
    <n v="0"/>
    <x v="46"/>
    <x v="148"/>
    <x v="3"/>
    <x v="1"/>
  </r>
  <r>
    <x v="3"/>
    <x v="59"/>
    <n v="88"/>
    <n v="0"/>
    <n v="0"/>
    <x v="31"/>
    <x v="149"/>
    <x v="2"/>
    <x v="0"/>
  </r>
  <r>
    <x v="0"/>
    <x v="92"/>
    <n v="74"/>
    <n v="18"/>
    <n v="156"/>
    <x v="119"/>
    <x v="150"/>
    <x v="15"/>
    <x v="0"/>
  </r>
  <r>
    <x v="5"/>
    <x v="0"/>
    <n v="66"/>
    <n v="25"/>
    <n v="0"/>
    <x v="62"/>
    <x v="151"/>
    <x v="17"/>
    <x v="1"/>
  </r>
  <r>
    <x v="8"/>
    <x v="81"/>
    <n v="68"/>
    <n v="0"/>
    <n v="0"/>
    <x v="17"/>
    <x v="152"/>
    <x v="10"/>
    <x v="1"/>
  </r>
  <r>
    <x v="8"/>
    <x v="10"/>
    <n v="66"/>
    <n v="0"/>
    <n v="0"/>
    <x v="120"/>
    <x v="153"/>
    <x v="7"/>
    <x v="1"/>
  </r>
  <r>
    <x v="5"/>
    <x v="36"/>
    <n v="90"/>
    <n v="12"/>
    <n v="78"/>
    <x v="121"/>
    <x v="154"/>
    <x v="7"/>
    <x v="1"/>
  </r>
  <r>
    <x v="0"/>
    <x v="34"/>
    <n v="82"/>
    <n v="0"/>
    <n v="0"/>
    <x v="107"/>
    <x v="155"/>
    <x v="34"/>
    <x v="0"/>
  </r>
  <r>
    <x v="0"/>
    <x v="68"/>
    <n v="70"/>
    <n v="23"/>
    <n v="130"/>
    <x v="21"/>
    <x v="156"/>
    <x v="7"/>
    <x v="0"/>
  </r>
  <r>
    <x v="7"/>
    <x v="93"/>
    <n v="0"/>
    <n v="23"/>
    <n v="0"/>
    <x v="65"/>
    <x v="157"/>
    <x v="28"/>
    <x v="1"/>
  </r>
  <r>
    <x v="1"/>
    <x v="56"/>
    <n v="60"/>
    <n v="42"/>
    <n v="48"/>
    <x v="122"/>
    <x v="158"/>
    <x v="35"/>
    <x v="1"/>
  </r>
  <r>
    <x v="7"/>
    <x v="94"/>
    <n v="64"/>
    <n v="24"/>
    <n v="55"/>
    <x v="46"/>
    <x v="73"/>
    <x v="4"/>
    <x v="1"/>
  </r>
  <r>
    <x v="2"/>
    <x v="95"/>
    <n v="72"/>
    <n v="42"/>
    <n v="130"/>
    <x v="123"/>
    <x v="159"/>
    <x v="34"/>
    <x v="0"/>
  </r>
  <r>
    <x v="0"/>
    <x v="1"/>
    <n v="78"/>
    <n v="0"/>
    <n v="0"/>
    <x v="95"/>
    <x v="160"/>
    <x v="31"/>
    <x v="1"/>
  </r>
  <r>
    <x v="3"/>
    <x v="55"/>
    <n v="110"/>
    <n v="46"/>
    <n v="130"/>
    <x v="124"/>
    <x v="161"/>
    <x v="6"/>
    <x v="0"/>
  </r>
  <r>
    <x v="4"/>
    <x v="23"/>
    <n v="78"/>
    <n v="0"/>
    <n v="0"/>
    <x v="125"/>
    <x v="162"/>
    <x v="41"/>
    <x v="1"/>
  </r>
  <r>
    <x v="4"/>
    <x v="96"/>
    <n v="82"/>
    <n v="0"/>
    <n v="0"/>
    <x v="48"/>
    <x v="163"/>
    <x v="25"/>
    <x v="0"/>
  </r>
  <r>
    <x v="0"/>
    <x v="93"/>
    <n v="80"/>
    <n v="0"/>
    <n v="0"/>
    <x v="27"/>
    <x v="164"/>
    <x v="2"/>
    <x v="1"/>
  </r>
  <r>
    <x v="3"/>
    <x v="22"/>
    <n v="64"/>
    <n v="18"/>
    <n v="92"/>
    <x v="126"/>
    <x v="165"/>
    <x v="35"/>
    <x v="1"/>
  </r>
  <r>
    <x v="1"/>
    <x v="57"/>
    <n v="74"/>
    <n v="20"/>
    <n v="23"/>
    <x v="127"/>
    <x v="166"/>
    <x v="3"/>
    <x v="1"/>
  </r>
  <r>
    <x v="4"/>
    <x v="48"/>
    <n v="60"/>
    <n v="0"/>
    <n v="0"/>
    <x v="99"/>
    <x v="129"/>
    <x v="14"/>
    <x v="1"/>
  </r>
  <r>
    <x v="8"/>
    <x v="52"/>
    <n v="74"/>
    <n v="0"/>
    <n v="0"/>
    <x v="34"/>
    <x v="167"/>
    <x v="27"/>
    <x v="1"/>
  </r>
  <r>
    <x v="9"/>
    <x v="97"/>
    <n v="68"/>
    <n v="28"/>
    <n v="0"/>
    <x v="128"/>
    <x v="168"/>
    <x v="15"/>
    <x v="0"/>
  </r>
  <r>
    <x v="2"/>
    <x v="98"/>
    <n v="68"/>
    <n v="36"/>
    <n v="495"/>
    <x v="13"/>
    <x v="169"/>
    <x v="19"/>
    <x v="0"/>
  </r>
  <r>
    <x v="1"/>
    <x v="84"/>
    <n v="98"/>
    <n v="41"/>
    <n v="58"/>
    <x v="69"/>
    <x v="170"/>
    <x v="4"/>
    <x v="0"/>
  </r>
  <r>
    <x v="2"/>
    <x v="28"/>
    <n v="76"/>
    <n v="39"/>
    <n v="114"/>
    <x v="103"/>
    <x v="171"/>
    <x v="1"/>
    <x v="0"/>
  </r>
  <r>
    <x v="4"/>
    <x v="12"/>
    <n v="80"/>
    <n v="35"/>
    <n v="160"/>
    <x v="31"/>
    <x v="120"/>
    <x v="28"/>
    <x v="0"/>
  </r>
  <r>
    <x v="5"/>
    <x v="36"/>
    <n v="62"/>
    <n v="0"/>
    <n v="0"/>
    <x v="129"/>
    <x v="172"/>
    <x v="3"/>
    <x v="1"/>
  </r>
  <r>
    <x v="10"/>
    <x v="66"/>
    <n v="70"/>
    <n v="44"/>
    <n v="94"/>
    <x v="130"/>
    <x v="173"/>
    <x v="27"/>
    <x v="1"/>
  </r>
  <r>
    <x v="9"/>
    <x v="41"/>
    <n v="66"/>
    <n v="0"/>
    <n v="0"/>
    <x v="131"/>
    <x v="174"/>
    <x v="34"/>
    <x v="0"/>
  </r>
  <r>
    <x v="11"/>
    <x v="99"/>
    <n v="0"/>
    <n v="0"/>
    <n v="0"/>
    <x v="132"/>
    <x v="175"/>
    <x v="27"/>
    <x v="0"/>
  </r>
  <r>
    <x v="2"/>
    <x v="1"/>
    <n v="55"/>
    <n v="20"/>
    <n v="0"/>
    <x v="51"/>
    <x v="176"/>
    <x v="31"/>
    <x v="1"/>
  </r>
  <r>
    <x v="4"/>
    <x v="29"/>
    <n v="84"/>
    <n v="41"/>
    <n v="210"/>
    <x v="26"/>
    <x v="177"/>
    <x v="7"/>
    <x v="0"/>
  </r>
  <r>
    <x v="1"/>
    <x v="44"/>
    <n v="58"/>
    <n v="0"/>
    <n v="0"/>
    <x v="133"/>
    <x v="178"/>
    <x v="3"/>
    <x v="1"/>
  </r>
  <r>
    <x v="5"/>
    <x v="17"/>
    <n v="62"/>
    <n v="13"/>
    <n v="48"/>
    <x v="134"/>
    <x v="158"/>
    <x v="35"/>
    <x v="0"/>
  </r>
  <r>
    <x v="8"/>
    <x v="28"/>
    <n v="64"/>
    <n v="44"/>
    <n v="99"/>
    <x v="135"/>
    <x v="179"/>
    <x v="6"/>
    <x v="0"/>
  </r>
  <r>
    <x v="8"/>
    <x v="0"/>
    <n v="60"/>
    <n v="27"/>
    <n v="318"/>
    <x v="136"/>
    <x v="180"/>
    <x v="7"/>
    <x v="0"/>
  </r>
  <r>
    <x v="3"/>
    <x v="61"/>
    <n v="80"/>
    <n v="16"/>
    <n v="0"/>
    <x v="6"/>
    <x v="181"/>
    <x v="3"/>
    <x v="1"/>
  </r>
  <r>
    <x v="1"/>
    <x v="33"/>
    <n v="82"/>
    <n v="0"/>
    <n v="0"/>
    <x v="137"/>
    <x v="182"/>
    <x v="20"/>
    <x v="1"/>
  </r>
  <r>
    <x v="3"/>
    <x v="85"/>
    <n v="68"/>
    <n v="20"/>
    <n v="0"/>
    <x v="110"/>
    <x v="183"/>
    <x v="2"/>
    <x v="1"/>
  </r>
  <r>
    <x v="7"/>
    <x v="20"/>
    <n v="70"/>
    <n v="16"/>
    <n v="44"/>
    <x v="84"/>
    <x v="41"/>
    <x v="14"/>
    <x v="1"/>
  </r>
  <r>
    <x v="0"/>
    <x v="18"/>
    <n v="72"/>
    <n v="32"/>
    <n v="190"/>
    <x v="55"/>
    <x v="81"/>
    <x v="39"/>
    <x v="1"/>
  </r>
  <r>
    <x v="4"/>
    <x v="36"/>
    <n v="72"/>
    <n v="28"/>
    <n v="0"/>
    <x v="138"/>
    <x v="184"/>
    <x v="14"/>
    <x v="1"/>
  </r>
  <r>
    <x v="2"/>
    <x v="21"/>
    <n v="76"/>
    <n v="29"/>
    <n v="280"/>
    <x v="139"/>
    <x v="185"/>
    <x v="11"/>
    <x v="0"/>
  </r>
  <r>
    <x v="4"/>
    <x v="79"/>
    <n v="104"/>
    <n v="0"/>
    <n v="0"/>
    <x v="55"/>
    <x v="186"/>
    <x v="42"/>
    <x v="0"/>
  </r>
  <r>
    <x v="1"/>
    <x v="74"/>
    <n v="64"/>
    <n v="27"/>
    <n v="87"/>
    <x v="36"/>
    <x v="187"/>
    <x v="3"/>
    <x v="1"/>
  </r>
  <r>
    <x v="9"/>
    <x v="100"/>
    <n v="84"/>
    <n v="33"/>
    <n v="0"/>
    <x v="140"/>
    <x v="188"/>
    <x v="15"/>
    <x v="0"/>
  </r>
  <r>
    <x v="7"/>
    <x v="67"/>
    <n v="60"/>
    <n v="22"/>
    <n v="0"/>
    <x v="127"/>
    <x v="189"/>
    <x v="28"/>
    <x v="1"/>
  </r>
  <r>
    <x v="3"/>
    <x v="24"/>
    <n v="85"/>
    <n v="54"/>
    <n v="0"/>
    <x v="141"/>
    <x v="190"/>
    <x v="29"/>
    <x v="1"/>
  </r>
  <r>
    <x v="9"/>
    <x v="95"/>
    <n v="95"/>
    <n v="31"/>
    <n v="0"/>
    <x v="98"/>
    <x v="191"/>
    <x v="19"/>
    <x v="1"/>
  </r>
  <r>
    <x v="3"/>
    <x v="101"/>
    <n v="65"/>
    <n v="26"/>
    <n v="130"/>
    <x v="142"/>
    <x v="192"/>
    <x v="29"/>
    <x v="0"/>
  </r>
  <r>
    <x v="10"/>
    <x v="60"/>
    <n v="82"/>
    <n v="32"/>
    <n v="175"/>
    <x v="98"/>
    <x v="112"/>
    <x v="34"/>
    <x v="0"/>
  </r>
  <r>
    <x v="15"/>
    <x v="73"/>
    <n v="70"/>
    <n v="40"/>
    <n v="271"/>
    <x v="143"/>
    <x v="193"/>
    <x v="18"/>
    <x v="0"/>
  </r>
  <r>
    <x v="4"/>
    <x v="28"/>
    <n v="62"/>
    <n v="41"/>
    <n v="129"/>
    <x v="144"/>
    <x v="194"/>
    <x v="28"/>
    <x v="0"/>
  </r>
  <r>
    <x v="0"/>
    <x v="9"/>
    <n v="68"/>
    <n v="30"/>
    <n v="120"/>
    <x v="15"/>
    <x v="195"/>
    <x v="2"/>
    <x v="1"/>
  </r>
  <r>
    <x v="4"/>
    <x v="1"/>
    <n v="74"/>
    <n v="22"/>
    <n v="0"/>
    <x v="23"/>
    <x v="196"/>
    <x v="2"/>
    <x v="0"/>
  </r>
  <r>
    <x v="4"/>
    <x v="60"/>
    <n v="66"/>
    <n v="0"/>
    <n v="0"/>
    <x v="145"/>
    <x v="85"/>
    <x v="15"/>
    <x v="0"/>
  </r>
  <r>
    <x v="3"/>
    <x v="102"/>
    <n v="60"/>
    <n v="29"/>
    <n v="478"/>
    <x v="19"/>
    <x v="197"/>
    <x v="3"/>
    <x v="0"/>
  </r>
  <r>
    <x v="7"/>
    <x v="29"/>
    <n v="90"/>
    <n v="0"/>
    <n v="0"/>
    <x v="31"/>
    <x v="198"/>
    <x v="43"/>
    <x v="0"/>
  </r>
  <r>
    <x v="9"/>
    <x v="22"/>
    <n v="0"/>
    <n v="0"/>
    <n v="0"/>
    <x v="115"/>
    <x v="199"/>
    <x v="25"/>
    <x v="1"/>
  </r>
  <r>
    <x v="9"/>
    <x v="69"/>
    <n v="60"/>
    <n v="33"/>
    <n v="190"/>
    <x v="146"/>
    <x v="141"/>
    <x v="36"/>
    <x v="1"/>
  </r>
  <r>
    <x v="1"/>
    <x v="15"/>
    <n v="66"/>
    <n v="15"/>
    <n v="56"/>
    <x v="147"/>
    <x v="200"/>
    <x v="6"/>
    <x v="1"/>
  </r>
  <r>
    <x v="1"/>
    <x v="93"/>
    <n v="78"/>
    <n v="27"/>
    <n v="32"/>
    <x v="19"/>
    <x v="201"/>
    <x v="17"/>
    <x v="1"/>
  </r>
  <r>
    <x v="3"/>
    <x v="45"/>
    <n v="76"/>
    <n v="0"/>
    <n v="0"/>
    <x v="148"/>
    <x v="202"/>
    <x v="6"/>
    <x v="1"/>
  </r>
  <r>
    <x v="5"/>
    <x v="79"/>
    <n v="52"/>
    <n v="38"/>
    <n v="0"/>
    <x v="117"/>
    <x v="203"/>
    <x v="29"/>
    <x v="0"/>
  </r>
  <r>
    <x v="8"/>
    <x v="8"/>
    <n v="70"/>
    <n v="39"/>
    <n v="744"/>
    <x v="149"/>
    <x v="204"/>
    <x v="1"/>
    <x v="1"/>
  </r>
  <r>
    <x v="3"/>
    <x v="27"/>
    <n v="80"/>
    <n v="31"/>
    <n v="53"/>
    <x v="150"/>
    <x v="205"/>
    <x v="29"/>
    <x v="1"/>
  </r>
  <r>
    <x v="8"/>
    <x v="69"/>
    <n v="86"/>
    <n v="0"/>
    <n v="0"/>
    <x v="151"/>
    <x v="206"/>
    <x v="17"/>
    <x v="0"/>
  </r>
  <r>
    <x v="0"/>
    <x v="68"/>
    <n v="80"/>
    <n v="37"/>
    <n v="370"/>
    <x v="152"/>
    <x v="207"/>
    <x v="23"/>
    <x v="0"/>
  </r>
  <r>
    <x v="1"/>
    <x v="56"/>
    <n v="80"/>
    <n v="25"/>
    <n v="37"/>
    <x v="60"/>
    <x v="68"/>
    <x v="17"/>
    <x v="1"/>
  </r>
  <r>
    <x v="8"/>
    <x v="32"/>
    <n v="68"/>
    <n v="0"/>
    <n v="0"/>
    <x v="153"/>
    <x v="208"/>
    <x v="7"/>
    <x v="1"/>
  </r>
  <r>
    <x v="5"/>
    <x v="62"/>
    <n v="68"/>
    <n v="28"/>
    <n v="45"/>
    <x v="46"/>
    <x v="209"/>
    <x v="35"/>
    <x v="1"/>
  </r>
  <r>
    <x v="8"/>
    <x v="40"/>
    <n v="72"/>
    <n v="0"/>
    <n v="0"/>
    <x v="154"/>
    <x v="210"/>
    <x v="6"/>
    <x v="0"/>
  </r>
  <r>
    <x v="9"/>
    <x v="98"/>
    <n v="84"/>
    <n v="21"/>
    <n v="192"/>
    <x v="128"/>
    <x v="46"/>
    <x v="13"/>
    <x v="0"/>
  </r>
  <r>
    <x v="3"/>
    <x v="95"/>
    <n v="90"/>
    <n v="27"/>
    <n v="0"/>
    <x v="155"/>
    <x v="211"/>
    <x v="35"/>
    <x v="0"/>
  </r>
  <r>
    <x v="10"/>
    <x v="103"/>
    <n v="84"/>
    <n v="21"/>
    <n v="0"/>
    <x v="107"/>
    <x v="212"/>
    <x v="2"/>
    <x v="0"/>
  </r>
  <r>
    <x v="3"/>
    <x v="92"/>
    <n v="76"/>
    <n v="0"/>
    <n v="0"/>
    <x v="156"/>
    <x v="213"/>
    <x v="14"/>
    <x v="1"/>
  </r>
  <r>
    <x v="1"/>
    <x v="104"/>
    <n v="64"/>
    <n v="24"/>
    <n v="0"/>
    <x v="157"/>
    <x v="105"/>
    <x v="3"/>
    <x v="1"/>
  </r>
  <r>
    <x v="8"/>
    <x v="104"/>
    <n v="70"/>
    <n v="32"/>
    <n v="88"/>
    <x v="130"/>
    <x v="214"/>
    <x v="17"/>
    <x v="1"/>
  </r>
  <r>
    <x v="5"/>
    <x v="12"/>
    <n v="54"/>
    <n v="0"/>
    <n v="0"/>
    <x v="5"/>
    <x v="215"/>
    <x v="17"/>
    <x v="0"/>
  </r>
  <r>
    <x v="0"/>
    <x v="22"/>
    <n v="50"/>
    <n v="22"/>
    <n v="176"/>
    <x v="12"/>
    <x v="216"/>
    <x v="4"/>
    <x v="0"/>
  </r>
  <r>
    <x v="7"/>
    <x v="42"/>
    <n v="76"/>
    <n v="35"/>
    <n v="194"/>
    <x v="38"/>
    <x v="217"/>
    <x v="7"/>
    <x v="1"/>
  </r>
  <r>
    <x v="10"/>
    <x v="100"/>
    <n v="85"/>
    <n v="15"/>
    <n v="0"/>
    <x v="15"/>
    <x v="218"/>
    <x v="44"/>
    <x v="0"/>
  </r>
  <r>
    <x v="6"/>
    <x v="32"/>
    <n v="68"/>
    <n v="0"/>
    <n v="0"/>
    <x v="95"/>
    <x v="60"/>
    <x v="15"/>
    <x v="1"/>
  </r>
  <r>
    <x v="3"/>
    <x v="105"/>
    <n v="90"/>
    <n v="33"/>
    <n v="680"/>
    <x v="132"/>
    <x v="219"/>
    <x v="35"/>
    <x v="1"/>
  </r>
  <r>
    <x v="10"/>
    <x v="78"/>
    <n v="70"/>
    <n v="33"/>
    <n v="402"/>
    <x v="21"/>
    <x v="220"/>
    <x v="10"/>
    <x v="1"/>
  </r>
  <r>
    <x v="1"/>
    <x v="36"/>
    <n v="86"/>
    <n v="19"/>
    <n v="0"/>
    <x v="13"/>
    <x v="221"/>
    <x v="35"/>
    <x v="1"/>
  </r>
  <r>
    <x v="10"/>
    <x v="39"/>
    <n v="52"/>
    <n v="0"/>
    <n v="0"/>
    <x v="95"/>
    <x v="222"/>
    <x v="31"/>
    <x v="1"/>
  </r>
  <r>
    <x v="7"/>
    <x v="55"/>
    <n v="84"/>
    <n v="0"/>
    <n v="0"/>
    <x v="47"/>
    <x v="223"/>
    <x v="14"/>
    <x v="1"/>
  </r>
  <r>
    <x v="7"/>
    <x v="35"/>
    <n v="80"/>
    <n v="14"/>
    <n v="55"/>
    <x v="51"/>
    <x v="224"/>
    <x v="29"/>
    <x v="1"/>
  </r>
  <r>
    <x v="3"/>
    <x v="106"/>
    <n v="68"/>
    <n v="32"/>
    <n v="0"/>
    <x v="144"/>
    <x v="207"/>
    <x v="28"/>
    <x v="1"/>
  </r>
  <r>
    <x v="15"/>
    <x v="31"/>
    <n v="62"/>
    <n v="7"/>
    <n v="258"/>
    <x v="34"/>
    <x v="225"/>
    <x v="32"/>
    <x v="0"/>
  </r>
  <r>
    <x v="1"/>
    <x v="61"/>
    <n v="64"/>
    <n v="35"/>
    <n v="0"/>
    <x v="0"/>
    <x v="104"/>
    <x v="3"/>
    <x v="0"/>
  </r>
  <r>
    <x v="5"/>
    <x v="36"/>
    <n v="56"/>
    <n v="39"/>
    <n v="0"/>
    <x v="13"/>
    <x v="226"/>
    <x v="5"/>
    <x v="1"/>
  </r>
  <r>
    <x v="7"/>
    <x v="53"/>
    <n v="68"/>
    <n v="22"/>
    <n v="0"/>
    <x v="85"/>
    <x v="227"/>
    <x v="28"/>
    <x v="1"/>
  </r>
  <r>
    <x v="1"/>
    <x v="107"/>
    <n v="50"/>
    <n v="16"/>
    <n v="375"/>
    <x v="158"/>
    <x v="228"/>
    <x v="29"/>
    <x v="1"/>
  </r>
  <r>
    <x v="11"/>
    <x v="75"/>
    <n v="76"/>
    <n v="28"/>
    <n v="150"/>
    <x v="94"/>
    <x v="229"/>
    <x v="13"/>
    <x v="0"/>
  </r>
  <r>
    <x v="5"/>
    <x v="108"/>
    <n v="68"/>
    <n v="15"/>
    <n v="130"/>
    <x v="136"/>
    <x v="166"/>
    <x v="10"/>
    <x v="1"/>
  </r>
  <r>
    <x v="5"/>
    <x v="52"/>
    <n v="0"/>
    <n v="0"/>
    <n v="0"/>
    <x v="15"/>
    <x v="87"/>
    <x v="14"/>
    <x v="0"/>
  </r>
  <r>
    <x v="8"/>
    <x v="54"/>
    <n v="70"/>
    <n v="32"/>
    <n v="0"/>
    <x v="159"/>
    <x v="230"/>
    <x v="29"/>
    <x v="1"/>
  </r>
  <r>
    <x v="5"/>
    <x v="69"/>
    <n v="80"/>
    <n v="15"/>
    <n v="0"/>
    <x v="77"/>
    <x v="231"/>
    <x v="45"/>
    <x v="1"/>
  </r>
  <r>
    <x v="8"/>
    <x v="66"/>
    <n v="62"/>
    <n v="0"/>
    <n v="0"/>
    <x v="69"/>
    <x v="232"/>
    <x v="22"/>
    <x v="0"/>
  </r>
  <r>
    <x v="4"/>
    <x v="74"/>
    <n v="74"/>
    <n v="18"/>
    <n v="67"/>
    <x v="0"/>
    <x v="233"/>
    <x v="16"/>
    <x v="1"/>
  </r>
  <r>
    <x v="3"/>
    <x v="33"/>
    <n v="0"/>
    <n v="0"/>
    <n v="0"/>
    <x v="160"/>
    <x v="234"/>
    <x v="28"/>
    <x v="0"/>
  </r>
  <r>
    <x v="7"/>
    <x v="84"/>
    <n v="64"/>
    <n v="42"/>
    <n v="0"/>
    <x v="161"/>
    <x v="235"/>
    <x v="29"/>
    <x v="1"/>
  </r>
  <r>
    <x v="3"/>
    <x v="34"/>
    <n v="52"/>
    <n v="0"/>
    <n v="0"/>
    <x v="162"/>
    <x v="236"/>
    <x v="3"/>
    <x v="1"/>
  </r>
  <r>
    <x v="7"/>
    <x v="42"/>
    <n v="0"/>
    <n v="0"/>
    <n v="0"/>
    <x v="163"/>
    <x v="237"/>
    <x v="20"/>
    <x v="0"/>
  </r>
  <r>
    <x v="6"/>
    <x v="45"/>
    <n v="86"/>
    <n v="37"/>
    <n v="0"/>
    <x v="164"/>
    <x v="238"/>
    <x v="18"/>
    <x v="0"/>
  </r>
  <r>
    <x v="7"/>
    <x v="85"/>
    <n v="62"/>
    <n v="32"/>
    <n v="56"/>
    <x v="115"/>
    <x v="239"/>
    <x v="3"/>
    <x v="1"/>
  </r>
  <r>
    <x v="5"/>
    <x v="32"/>
    <n v="78"/>
    <n v="0"/>
    <n v="0"/>
    <x v="54"/>
    <x v="17"/>
    <x v="27"/>
    <x v="1"/>
  </r>
  <r>
    <x v="1"/>
    <x v="43"/>
    <n v="78"/>
    <n v="50"/>
    <n v="45"/>
    <x v="36"/>
    <x v="240"/>
    <x v="3"/>
    <x v="1"/>
  </r>
  <r>
    <x v="12"/>
    <x v="39"/>
    <n v="70"/>
    <n v="0"/>
    <n v="0"/>
    <x v="98"/>
    <x v="241"/>
    <x v="42"/>
    <x v="1"/>
  </r>
  <r>
    <x v="7"/>
    <x v="15"/>
    <n v="70"/>
    <n v="52"/>
    <n v="57"/>
    <x v="57"/>
    <x v="242"/>
    <x v="28"/>
    <x v="1"/>
  </r>
  <r>
    <x v="9"/>
    <x v="39"/>
    <n v="60"/>
    <n v="24"/>
    <n v="0"/>
    <x v="79"/>
    <x v="243"/>
    <x v="7"/>
    <x v="0"/>
  </r>
  <r>
    <x v="3"/>
    <x v="92"/>
    <n v="64"/>
    <n v="23"/>
    <n v="116"/>
    <x v="165"/>
    <x v="244"/>
    <x v="35"/>
    <x v="1"/>
  </r>
  <r>
    <x v="4"/>
    <x v="53"/>
    <n v="74"/>
    <n v="0"/>
    <n v="0"/>
    <x v="166"/>
    <x v="245"/>
    <x v="11"/>
    <x v="1"/>
  </r>
  <r>
    <x v="7"/>
    <x v="85"/>
    <n v="62"/>
    <n v="10"/>
    <n v="278"/>
    <x v="167"/>
    <x v="246"/>
    <x v="17"/>
    <x v="1"/>
  </r>
  <r>
    <x v="3"/>
    <x v="42"/>
    <n v="70"/>
    <n v="0"/>
    <n v="0"/>
    <x v="168"/>
    <x v="64"/>
    <x v="20"/>
    <x v="0"/>
  </r>
  <r>
    <x v="6"/>
    <x v="55"/>
    <n v="76"/>
    <n v="28"/>
    <n v="122"/>
    <x v="128"/>
    <x v="247"/>
    <x v="33"/>
    <x v="1"/>
  </r>
  <r>
    <x v="9"/>
    <x v="38"/>
    <n v="88"/>
    <n v="15"/>
    <n v="155"/>
    <x v="77"/>
    <x v="95"/>
    <x v="25"/>
    <x v="1"/>
  </r>
  <r>
    <x v="9"/>
    <x v="109"/>
    <n v="86"/>
    <n v="0"/>
    <n v="0"/>
    <x v="131"/>
    <x v="83"/>
    <x v="41"/>
    <x v="0"/>
  </r>
  <r>
    <x v="7"/>
    <x v="85"/>
    <n v="80"/>
    <n v="0"/>
    <n v="0"/>
    <x v="169"/>
    <x v="248"/>
    <x v="42"/>
    <x v="0"/>
  </r>
  <r>
    <x v="9"/>
    <x v="64"/>
    <n v="74"/>
    <n v="26"/>
    <n v="135"/>
    <x v="170"/>
    <x v="123"/>
    <x v="13"/>
    <x v="1"/>
  </r>
  <r>
    <x v="4"/>
    <x v="75"/>
    <n v="84"/>
    <n v="44"/>
    <n v="545"/>
    <x v="171"/>
    <x v="249"/>
    <x v="10"/>
    <x v="1"/>
  </r>
  <r>
    <x v="1"/>
    <x v="22"/>
    <n v="86"/>
    <n v="39"/>
    <n v="220"/>
    <x v="164"/>
    <x v="250"/>
    <x v="7"/>
    <x v="0"/>
  </r>
  <r>
    <x v="8"/>
    <x v="74"/>
    <n v="56"/>
    <n v="17"/>
    <n v="49"/>
    <x v="172"/>
    <x v="251"/>
    <x v="6"/>
    <x v="1"/>
  </r>
  <r>
    <x v="4"/>
    <x v="85"/>
    <n v="72"/>
    <n v="43"/>
    <n v="75"/>
    <x v="173"/>
    <x v="23"/>
    <x v="4"/>
    <x v="1"/>
  </r>
  <r>
    <x v="3"/>
    <x v="6"/>
    <n v="88"/>
    <n v="29"/>
    <n v="40"/>
    <x v="108"/>
    <x v="252"/>
    <x v="3"/>
    <x v="1"/>
  </r>
  <r>
    <x v="3"/>
    <x v="17"/>
    <n v="62"/>
    <n v="30"/>
    <n v="74"/>
    <x v="24"/>
    <x v="253"/>
    <x v="28"/>
    <x v="0"/>
  </r>
  <r>
    <x v="7"/>
    <x v="84"/>
    <n v="78"/>
    <n v="37"/>
    <n v="182"/>
    <x v="18"/>
    <x v="196"/>
    <x v="1"/>
    <x v="0"/>
  </r>
  <r>
    <x v="1"/>
    <x v="84"/>
    <n v="48"/>
    <n v="45"/>
    <n v="194"/>
    <x v="57"/>
    <x v="254"/>
    <x v="29"/>
    <x v="0"/>
  </r>
  <r>
    <x v="3"/>
    <x v="109"/>
    <n v="50"/>
    <n v="0"/>
    <n v="0"/>
    <x v="111"/>
    <x v="17"/>
    <x v="40"/>
    <x v="1"/>
  </r>
  <r>
    <x v="0"/>
    <x v="73"/>
    <n v="62"/>
    <n v="31"/>
    <n v="120"/>
    <x v="140"/>
    <x v="255"/>
    <x v="20"/>
    <x v="1"/>
  </r>
  <r>
    <x v="7"/>
    <x v="42"/>
    <n v="70"/>
    <n v="38"/>
    <n v="360"/>
    <x v="47"/>
    <x v="28"/>
    <x v="7"/>
    <x v="0"/>
  </r>
  <r>
    <x v="3"/>
    <x v="19"/>
    <n v="84"/>
    <n v="29"/>
    <n v="215"/>
    <x v="174"/>
    <x v="256"/>
    <x v="29"/>
    <x v="1"/>
  </r>
  <r>
    <x v="16"/>
    <x v="15"/>
    <n v="78"/>
    <n v="25"/>
    <n v="184"/>
    <x v="24"/>
    <x v="257"/>
    <x v="23"/>
    <x v="0"/>
  </r>
  <r>
    <x v="2"/>
    <x v="60"/>
    <n v="72"/>
    <n v="0"/>
    <n v="0"/>
    <x v="147"/>
    <x v="258"/>
    <x v="30"/>
    <x v="1"/>
  </r>
  <r>
    <x v="3"/>
    <x v="110"/>
    <n v="0"/>
    <n v="0"/>
    <n v="0"/>
    <x v="175"/>
    <x v="259"/>
    <x v="5"/>
    <x v="0"/>
  </r>
  <r>
    <x v="7"/>
    <x v="70"/>
    <n v="58"/>
    <n v="33"/>
    <n v="135"/>
    <x v="31"/>
    <x v="240"/>
    <x v="28"/>
    <x v="0"/>
  </r>
  <r>
    <x v="4"/>
    <x v="111"/>
    <n v="82"/>
    <n v="41"/>
    <n v="42"/>
    <x v="144"/>
    <x v="260"/>
    <x v="22"/>
    <x v="1"/>
  </r>
  <r>
    <x v="4"/>
    <x v="7"/>
    <n v="98"/>
    <n v="0"/>
    <n v="0"/>
    <x v="176"/>
    <x v="199"/>
    <x v="20"/>
    <x v="0"/>
  </r>
  <r>
    <x v="5"/>
    <x v="47"/>
    <n v="76"/>
    <n v="0"/>
    <n v="0"/>
    <x v="177"/>
    <x v="99"/>
    <x v="25"/>
    <x v="1"/>
  </r>
  <r>
    <x v="7"/>
    <x v="81"/>
    <n v="76"/>
    <n v="37"/>
    <n v="105"/>
    <x v="178"/>
    <x v="261"/>
    <x v="7"/>
    <x v="1"/>
  </r>
  <r>
    <x v="6"/>
    <x v="109"/>
    <n v="68"/>
    <n v="23"/>
    <n v="132"/>
    <x v="179"/>
    <x v="262"/>
    <x v="41"/>
    <x v="0"/>
  </r>
  <r>
    <x v="3"/>
    <x v="4"/>
    <n v="68"/>
    <n v="14"/>
    <n v="148"/>
    <x v="32"/>
    <x v="221"/>
    <x v="3"/>
    <x v="1"/>
  </r>
  <r>
    <x v="3"/>
    <x v="84"/>
    <n v="68"/>
    <n v="19"/>
    <n v="180"/>
    <x v="8"/>
    <x v="263"/>
    <x v="28"/>
    <x v="0"/>
  </r>
  <r>
    <x v="7"/>
    <x v="78"/>
    <n v="68"/>
    <n v="28"/>
    <n v="205"/>
    <x v="37"/>
    <x v="264"/>
    <x v="5"/>
    <x v="0"/>
  </r>
  <r>
    <x v="0"/>
    <x v="65"/>
    <n v="66"/>
    <n v="30"/>
    <n v="0"/>
    <x v="180"/>
    <x v="265"/>
    <x v="15"/>
    <x v="1"/>
  </r>
  <r>
    <x v="3"/>
    <x v="39"/>
    <n v="70"/>
    <n v="37"/>
    <n v="148"/>
    <x v="26"/>
    <x v="185"/>
    <x v="17"/>
    <x v="1"/>
  </r>
  <r>
    <x v="7"/>
    <x v="75"/>
    <n v="74"/>
    <n v="17"/>
    <n v="96"/>
    <x v="1"/>
    <x v="266"/>
    <x v="14"/>
    <x v="0"/>
  </r>
  <r>
    <x v="5"/>
    <x v="61"/>
    <n v="50"/>
    <n v="10"/>
    <n v="85"/>
    <x v="91"/>
    <x v="267"/>
    <x v="28"/>
    <x v="1"/>
  </r>
  <r>
    <x v="9"/>
    <x v="28"/>
    <n v="80"/>
    <n v="31"/>
    <n v="0"/>
    <x v="128"/>
    <x v="268"/>
    <x v="16"/>
    <x v="0"/>
  </r>
  <r>
    <x v="7"/>
    <x v="60"/>
    <n v="68"/>
    <n v="22"/>
    <n v="94"/>
    <x v="29"/>
    <x v="269"/>
    <x v="6"/>
    <x v="1"/>
  </r>
  <r>
    <x v="5"/>
    <x v="20"/>
    <n v="80"/>
    <n v="11"/>
    <n v="64"/>
    <x v="181"/>
    <x v="223"/>
    <x v="5"/>
    <x v="1"/>
  </r>
  <r>
    <x v="5"/>
    <x v="112"/>
    <n v="74"/>
    <n v="0"/>
    <n v="0"/>
    <x v="8"/>
    <x v="270"/>
    <x v="7"/>
    <x v="0"/>
  </r>
  <r>
    <x v="5"/>
    <x v="7"/>
    <n v="66"/>
    <n v="39"/>
    <n v="140"/>
    <x v="182"/>
    <x v="180"/>
    <x v="20"/>
    <x v="1"/>
  </r>
  <r>
    <x v="0"/>
    <x v="97"/>
    <n v="78"/>
    <n v="0"/>
    <n v="0"/>
    <x v="183"/>
    <x v="271"/>
    <x v="12"/>
    <x v="0"/>
  </r>
  <r>
    <x v="8"/>
    <x v="55"/>
    <n v="60"/>
    <n v="12"/>
    <n v="231"/>
    <x v="163"/>
    <x v="272"/>
    <x v="1"/>
    <x v="1"/>
  </r>
  <r>
    <x v="5"/>
    <x v="60"/>
    <n v="74"/>
    <n v="30"/>
    <n v="0"/>
    <x v="31"/>
    <x v="273"/>
    <x v="28"/>
    <x v="0"/>
  </r>
  <r>
    <x v="3"/>
    <x v="78"/>
    <n v="70"/>
    <n v="20"/>
    <n v="0"/>
    <x v="44"/>
    <x v="17"/>
    <x v="34"/>
    <x v="0"/>
  </r>
  <r>
    <x v="12"/>
    <x v="91"/>
    <n v="90"/>
    <n v="33"/>
    <n v="29"/>
    <x v="99"/>
    <x v="274"/>
    <x v="16"/>
    <x v="0"/>
  </r>
  <r>
    <x v="7"/>
    <x v="60"/>
    <n v="75"/>
    <n v="32"/>
    <n v="0"/>
    <x v="148"/>
    <x v="275"/>
    <x v="3"/>
    <x v="1"/>
  </r>
  <r>
    <x v="1"/>
    <x v="113"/>
    <n v="72"/>
    <n v="21"/>
    <n v="168"/>
    <x v="5"/>
    <x v="276"/>
    <x v="29"/>
    <x v="1"/>
  </r>
  <r>
    <x v="1"/>
    <x v="32"/>
    <n v="64"/>
    <n v="32"/>
    <n v="156"/>
    <x v="68"/>
    <x v="255"/>
    <x v="5"/>
    <x v="0"/>
  </r>
  <r>
    <x v="6"/>
    <x v="95"/>
    <n v="70"/>
    <n v="0"/>
    <n v="0"/>
    <x v="68"/>
    <x v="231"/>
    <x v="25"/>
    <x v="1"/>
  </r>
  <r>
    <x v="7"/>
    <x v="34"/>
    <n v="86"/>
    <n v="36"/>
    <n v="120"/>
    <x v="184"/>
    <x v="277"/>
    <x v="35"/>
    <x v="0"/>
  </r>
  <r>
    <x v="0"/>
    <x v="44"/>
    <n v="70"/>
    <n v="32"/>
    <n v="68"/>
    <x v="107"/>
    <x v="278"/>
    <x v="25"/>
    <x v="1"/>
  </r>
  <r>
    <x v="2"/>
    <x v="16"/>
    <n v="72"/>
    <n v="19"/>
    <n v="0"/>
    <x v="185"/>
    <x v="279"/>
    <x v="23"/>
    <x v="1"/>
  </r>
  <r>
    <x v="7"/>
    <x v="93"/>
    <n v="58"/>
    <n v="16"/>
    <n v="52"/>
    <x v="123"/>
    <x v="280"/>
    <x v="28"/>
    <x v="1"/>
  </r>
  <r>
    <x v="1"/>
    <x v="37"/>
    <n v="0"/>
    <n v="0"/>
    <n v="0"/>
    <x v="18"/>
    <x v="220"/>
    <x v="15"/>
    <x v="0"/>
  </r>
  <r>
    <x v="15"/>
    <x v="39"/>
    <n v="80"/>
    <n v="0"/>
    <n v="0"/>
    <x v="147"/>
    <x v="142"/>
    <x v="32"/>
    <x v="1"/>
  </r>
  <r>
    <x v="1"/>
    <x v="54"/>
    <n v="60"/>
    <n v="18"/>
    <n v="58"/>
    <x v="138"/>
    <x v="112"/>
    <x v="17"/>
    <x v="1"/>
  </r>
  <r>
    <x v="3"/>
    <x v="105"/>
    <n v="76"/>
    <n v="43"/>
    <n v="255"/>
    <x v="113"/>
    <x v="248"/>
    <x v="6"/>
    <x v="1"/>
  </r>
  <r>
    <x v="3"/>
    <x v="27"/>
    <n v="0"/>
    <n v="0"/>
    <n v="0"/>
    <x v="106"/>
    <x v="281"/>
    <x v="32"/>
    <x v="1"/>
  </r>
  <r>
    <x v="4"/>
    <x v="7"/>
    <n v="76"/>
    <n v="0"/>
    <n v="0"/>
    <x v="95"/>
    <x v="282"/>
    <x v="32"/>
    <x v="0"/>
  </r>
  <r>
    <x v="10"/>
    <x v="91"/>
    <n v="78"/>
    <n v="34"/>
    <n v="171"/>
    <x v="98"/>
    <x v="283"/>
    <x v="4"/>
    <x v="0"/>
  </r>
  <r>
    <x v="9"/>
    <x v="114"/>
    <n v="84"/>
    <n v="0"/>
    <n v="0"/>
    <x v="186"/>
    <x v="284"/>
    <x v="15"/>
    <x v="0"/>
  </r>
  <r>
    <x v="1"/>
    <x v="96"/>
    <n v="70"/>
    <n v="13"/>
    <n v="105"/>
    <x v="158"/>
    <x v="285"/>
    <x v="17"/>
    <x v="1"/>
  </r>
  <r>
    <x v="1"/>
    <x v="54"/>
    <n v="74"/>
    <n v="21"/>
    <n v="73"/>
    <x v="158"/>
    <x v="286"/>
    <x v="34"/>
    <x v="1"/>
  </r>
  <r>
    <x v="1"/>
    <x v="57"/>
    <n v="68"/>
    <n v="35"/>
    <n v="0"/>
    <x v="69"/>
    <x v="287"/>
    <x v="17"/>
    <x v="1"/>
  </r>
  <r>
    <x v="4"/>
    <x v="32"/>
    <n v="86"/>
    <n v="0"/>
    <n v="0"/>
    <x v="53"/>
    <x v="189"/>
    <x v="4"/>
    <x v="1"/>
  </r>
  <r>
    <x v="2"/>
    <x v="54"/>
    <n v="72"/>
    <n v="0"/>
    <n v="0"/>
    <x v="187"/>
    <x v="288"/>
    <x v="11"/>
    <x v="1"/>
  </r>
  <r>
    <x v="2"/>
    <x v="19"/>
    <n v="88"/>
    <n v="36"/>
    <n v="108"/>
    <x v="78"/>
    <x v="289"/>
    <x v="44"/>
    <x v="1"/>
  </r>
  <r>
    <x v="1"/>
    <x v="12"/>
    <n v="46"/>
    <n v="19"/>
    <n v="83"/>
    <x v="85"/>
    <x v="109"/>
    <x v="17"/>
    <x v="1"/>
  </r>
  <r>
    <x v="5"/>
    <x v="5"/>
    <n v="0"/>
    <n v="0"/>
    <n v="0"/>
    <x v="183"/>
    <x v="178"/>
    <x v="35"/>
    <x v="1"/>
  </r>
  <r>
    <x v="5"/>
    <x v="20"/>
    <n v="62"/>
    <n v="19"/>
    <n v="74"/>
    <x v="188"/>
    <x v="290"/>
    <x v="6"/>
    <x v="1"/>
  </r>
  <r>
    <x v="4"/>
    <x v="57"/>
    <n v="80"/>
    <n v="32"/>
    <n v="0"/>
    <x v="189"/>
    <x v="291"/>
    <x v="25"/>
    <x v="0"/>
  </r>
  <r>
    <x v="8"/>
    <x v="31"/>
    <n v="80"/>
    <n v="0"/>
    <n v="0"/>
    <x v="190"/>
    <x v="77"/>
    <x v="7"/>
    <x v="1"/>
  </r>
  <r>
    <x v="8"/>
    <x v="4"/>
    <n v="84"/>
    <n v="0"/>
    <n v="0"/>
    <x v="95"/>
    <x v="292"/>
    <x v="5"/>
    <x v="1"/>
  </r>
  <r>
    <x v="5"/>
    <x v="115"/>
    <n v="82"/>
    <n v="28"/>
    <n v="0"/>
    <x v="191"/>
    <x v="293"/>
    <x v="23"/>
    <x v="1"/>
  </r>
  <r>
    <x v="1"/>
    <x v="35"/>
    <n v="62"/>
    <n v="12"/>
    <n v="43"/>
    <x v="192"/>
    <x v="294"/>
    <x v="29"/>
    <x v="1"/>
  </r>
  <r>
    <x v="5"/>
    <x v="35"/>
    <n v="78"/>
    <n v="0"/>
    <n v="0"/>
    <x v="63"/>
    <x v="295"/>
    <x v="3"/>
    <x v="1"/>
  </r>
  <r>
    <x v="10"/>
    <x v="105"/>
    <n v="88"/>
    <n v="0"/>
    <n v="0"/>
    <x v="131"/>
    <x v="296"/>
    <x v="44"/>
    <x v="0"/>
  </r>
  <r>
    <x v="1"/>
    <x v="9"/>
    <n v="50"/>
    <n v="40"/>
    <n v="167"/>
    <x v="94"/>
    <x v="54"/>
    <x v="20"/>
    <x v="0"/>
  </r>
  <r>
    <x v="12"/>
    <x v="55"/>
    <n v="0"/>
    <n v="30"/>
    <n v="0"/>
    <x v="186"/>
    <x v="297"/>
    <x v="32"/>
    <x v="0"/>
  </r>
  <r>
    <x v="15"/>
    <x v="30"/>
    <n v="74"/>
    <n v="40"/>
    <n v="54"/>
    <x v="7"/>
    <x v="298"/>
    <x v="26"/>
    <x v="1"/>
  </r>
  <r>
    <x v="1"/>
    <x v="21"/>
    <n v="76"/>
    <n v="36"/>
    <n v="249"/>
    <x v="193"/>
    <x v="264"/>
    <x v="7"/>
    <x v="0"/>
  </r>
  <r>
    <x v="4"/>
    <x v="13"/>
    <n v="64"/>
    <n v="33"/>
    <n v="325"/>
    <x v="95"/>
    <x v="68"/>
    <x v="7"/>
    <x v="0"/>
  </r>
  <r>
    <x v="4"/>
    <x v="29"/>
    <n v="70"/>
    <n v="0"/>
    <n v="0"/>
    <x v="194"/>
    <x v="99"/>
    <x v="45"/>
    <x v="1"/>
  </r>
  <r>
    <x v="4"/>
    <x v="18"/>
    <n v="108"/>
    <n v="37"/>
    <n v="0"/>
    <x v="195"/>
    <x v="48"/>
    <x v="40"/>
    <x v="1"/>
  </r>
  <r>
    <x v="8"/>
    <x v="42"/>
    <n v="78"/>
    <n v="0"/>
    <n v="0"/>
    <x v="78"/>
    <x v="256"/>
    <x v="46"/>
    <x v="0"/>
  </r>
  <r>
    <x v="8"/>
    <x v="24"/>
    <n v="74"/>
    <n v="25"/>
    <n v="293"/>
    <x v="126"/>
    <x v="299"/>
    <x v="5"/>
    <x v="1"/>
  </r>
  <r>
    <x v="4"/>
    <x v="20"/>
    <n v="54"/>
    <n v="28"/>
    <n v="83"/>
    <x v="40"/>
    <x v="300"/>
    <x v="5"/>
    <x v="1"/>
  </r>
  <r>
    <x v="0"/>
    <x v="78"/>
    <n v="72"/>
    <n v="0"/>
    <n v="0"/>
    <x v="34"/>
    <x v="148"/>
    <x v="7"/>
    <x v="0"/>
  </r>
  <r>
    <x v="3"/>
    <x v="45"/>
    <n v="64"/>
    <n v="17"/>
    <n v="0"/>
    <x v="177"/>
    <x v="292"/>
    <x v="3"/>
    <x v="1"/>
  </r>
  <r>
    <x v="5"/>
    <x v="67"/>
    <n v="86"/>
    <n v="16"/>
    <n v="66"/>
    <x v="163"/>
    <x v="301"/>
    <x v="17"/>
    <x v="1"/>
  </r>
  <r>
    <x v="1"/>
    <x v="38"/>
    <n v="102"/>
    <n v="28"/>
    <n v="140"/>
    <x v="61"/>
    <x v="302"/>
    <x v="21"/>
    <x v="0"/>
  </r>
  <r>
    <x v="5"/>
    <x v="82"/>
    <n v="82"/>
    <n v="48"/>
    <n v="465"/>
    <x v="196"/>
    <x v="303"/>
    <x v="28"/>
    <x v="0"/>
  </r>
  <r>
    <x v="3"/>
    <x v="16"/>
    <n v="64"/>
    <n v="23"/>
    <n v="89"/>
    <x v="9"/>
    <x v="304"/>
    <x v="3"/>
    <x v="1"/>
  </r>
  <r>
    <x v="3"/>
    <x v="50"/>
    <n v="64"/>
    <n v="22"/>
    <n v="66"/>
    <x v="144"/>
    <x v="305"/>
    <x v="3"/>
    <x v="1"/>
  </r>
  <r>
    <x v="7"/>
    <x v="44"/>
    <n v="58"/>
    <n v="40"/>
    <n v="94"/>
    <x v="126"/>
    <x v="306"/>
    <x v="28"/>
    <x v="1"/>
  </r>
  <r>
    <x v="7"/>
    <x v="32"/>
    <n v="52"/>
    <n v="43"/>
    <n v="158"/>
    <x v="197"/>
    <x v="307"/>
    <x v="20"/>
    <x v="1"/>
  </r>
  <r>
    <x v="15"/>
    <x v="101"/>
    <n v="82"/>
    <n v="43"/>
    <n v="325"/>
    <x v="195"/>
    <x v="308"/>
    <x v="30"/>
    <x v="0"/>
  </r>
  <r>
    <x v="3"/>
    <x v="116"/>
    <n v="82"/>
    <n v="15"/>
    <n v="84"/>
    <x v="115"/>
    <x v="166"/>
    <x v="17"/>
    <x v="1"/>
  </r>
  <r>
    <x v="1"/>
    <x v="93"/>
    <n v="60"/>
    <n v="37"/>
    <n v="75"/>
    <x v="117"/>
    <x v="309"/>
    <x v="17"/>
    <x v="1"/>
  </r>
  <r>
    <x v="8"/>
    <x v="88"/>
    <n v="75"/>
    <n v="0"/>
    <n v="0"/>
    <x v="198"/>
    <x v="207"/>
    <x v="2"/>
    <x v="0"/>
  </r>
  <r>
    <x v="3"/>
    <x v="71"/>
    <n v="100"/>
    <n v="39"/>
    <n v="72"/>
    <x v="67"/>
    <x v="310"/>
    <x v="22"/>
    <x v="1"/>
  </r>
  <r>
    <x v="1"/>
    <x v="17"/>
    <n v="72"/>
    <n v="30"/>
    <n v="82"/>
    <x v="107"/>
    <x v="311"/>
    <x v="29"/>
    <x v="1"/>
  </r>
  <r>
    <x v="3"/>
    <x v="44"/>
    <n v="68"/>
    <n v="22"/>
    <n v="0"/>
    <x v="199"/>
    <x v="182"/>
    <x v="17"/>
    <x v="1"/>
  </r>
  <r>
    <x v="1"/>
    <x v="28"/>
    <n v="60"/>
    <n v="8"/>
    <n v="182"/>
    <x v="60"/>
    <x v="312"/>
    <x v="3"/>
    <x v="1"/>
  </r>
  <r>
    <x v="1"/>
    <x v="35"/>
    <n v="62"/>
    <n v="18"/>
    <n v="59"/>
    <x v="162"/>
    <x v="313"/>
    <x v="28"/>
    <x v="1"/>
  </r>
  <r>
    <x v="1"/>
    <x v="9"/>
    <n v="70"/>
    <n v="24"/>
    <n v="110"/>
    <x v="133"/>
    <x v="314"/>
    <x v="28"/>
    <x v="1"/>
  </r>
  <r>
    <x v="1"/>
    <x v="22"/>
    <n v="54"/>
    <n v="13"/>
    <n v="50"/>
    <x v="200"/>
    <x v="24"/>
    <x v="29"/>
    <x v="1"/>
  </r>
  <r>
    <x v="4"/>
    <x v="5"/>
    <n v="74"/>
    <n v="29"/>
    <n v="0"/>
    <x v="175"/>
    <x v="315"/>
    <x v="22"/>
    <x v="0"/>
  </r>
  <r>
    <x v="2"/>
    <x v="44"/>
    <n v="100"/>
    <n v="36"/>
    <n v="0"/>
    <x v="18"/>
    <x v="316"/>
    <x v="21"/>
    <x v="0"/>
  </r>
  <r>
    <x v="4"/>
    <x v="70"/>
    <n v="82"/>
    <n v="26"/>
    <n v="285"/>
    <x v="69"/>
    <x v="117"/>
    <x v="30"/>
    <x v="0"/>
  </r>
  <r>
    <x v="5"/>
    <x v="15"/>
    <n v="68"/>
    <n v="23"/>
    <n v="81"/>
    <x v="31"/>
    <x v="317"/>
    <x v="20"/>
    <x v="1"/>
  </r>
  <r>
    <x v="1"/>
    <x v="15"/>
    <n v="66"/>
    <n v="29"/>
    <n v="196"/>
    <x v="69"/>
    <x v="318"/>
    <x v="31"/>
    <x v="1"/>
  </r>
  <r>
    <x v="4"/>
    <x v="14"/>
    <n v="76"/>
    <n v="0"/>
    <n v="0"/>
    <x v="201"/>
    <x v="251"/>
    <x v="14"/>
    <x v="0"/>
  </r>
  <r>
    <x v="1"/>
    <x v="59"/>
    <n v="64"/>
    <n v="14"/>
    <n v="415"/>
    <x v="202"/>
    <x v="287"/>
    <x v="3"/>
    <x v="1"/>
  </r>
  <r>
    <x v="8"/>
    <x v="5"/>
    <n v="72"/>
    <n v="12"/>
    <n v="87"/>
    <x v="203"/>
    <x v="319"/>
    <x v="25"/>
    <x v="1"/>
  </r>
  <r>
    <x v="8"/>
    <x v="29"/>
    <n v="78"/>
    <n v="0"/>
    <n v="0"/>
    <x v="37"/>
    <x v="320"/>
    <x v="1"/>
    <x v="0"/>
  </r>
  <r>
    <x v="7"/>
    <x v="117"/>
    <n v="58"/>
    <n v="24"/>
    <n v="275"/>
    <x v="127"/>
    <x v="321"/>
    <x v="28"/>
    <x v="1"/>
  </r>
  <r>
    <x v="5"/>
    <x v="74"/>
    <n v="56"/>
    <n v="34"/>
    <n v="115"/>
    <x v="70"/>
    <x v="322"/>
    <x v="33"/>
    <x v="1"/>
  </r>
  <r>
    <x v="3"/>
    <x v="59"/>
    <n v="66"/>
    <n v="40"/>
    <n v="0"/>
    <x v="92"/>
    <x v="323"/>
    <x v="17"/>
    <x v="0"/>
  </r>
  <r>
    <x v="5"/>
    <x v="118"/>
    <n v="70"/>
    <n v="0"/>
    <n v="0"/>
    <x v="105"/>
    <x v="287"/>
    <x v="28"/>
    <x v="1"/>
  </r>
  <r>
    <x v="5"/>
    <x v="107"/>
    <n v="70"/>
    <n v="31"/>
    <n v="0"/>
    <x v="126"/>
    <x v="324"/>
    <x v="28"/>
    <x v="0"/>
  </r>
  <r>
    <x v="8"/>
    <x v="54"/>
    <n v="64"/>
    <n v="0"/>
    <n v="0"/>
    <x v="69"/>
    <x v="325"/>
    <x v="1"/>
    <x v="0"/>
  </r>
  <r>
    <x v="0"/>
    <x v="4"/>
    <n v="61"/>
    <n v="0"/>
    <n v="0"/>
    <x v="50"/>
    <x v="186"/>
    <x v="39"/>
    <x v="1"/>
  </r>
  <r>
    <x v="4"/>
    <x v="64"/>
    <n v="84"/>
    <n v="41"/>
    <n v="88"/>
    <x v="153"/>
    <x v="130"/>
    <x v="22"/>
    <x v="0"/>
  </r>
  <r>
    <x v="10"/>
    <x v="119"/>
    <n v="78"/>
    <n v="25"/>
    <n v="0"/>
    <x v="31"/>
    <x v="247"/>
    <x v="18"/>
    <x v="1"/>
  </r>
  <r>
    <x v="4"/>
    <x v="11"/>
    <n v="64"/>
    <n v="0"/>
    <n v="0"/>
    <x v="37"/>
    <x v="326"/>
    <x v="15"/>
    <x v="0"/>
  </r>
  <r>
    <x v="7"/>
    <x v="66"/>
    <n v="48"/>
    <n v="32"/>
    <n v="165"/>
    <x v="204"/>
    <x v="256"/>
    <x v="6"/>
    <x v="1"/>
  </r>
  <r>
    <x v="8"/>
    <x v="7"/>
    <n v="72"/>
    <n v="0"/>
    <n v="0"/>
    <x v="65"/>
    <x v="327"/>
    <x v="23"/>
    <x v="0"/>
  </r>
  <r>
    <x v="3"/>
    <x v="45"/>
    <n v="62"/>
    <n v="0"/>
    <n v="0"/>
    <x v="111"/>
    <x v="101"/>
    <x v="28"/>
    <x v="1"/>
  </r>
  <r>
    <x v="2"/>
    <x v="8"/>
    <n v="74"/>
    <n v="0"/>
    <n v="0"/>
    <x v="158"/>
    <x v="328"/>
    <x v="33"/>
    <x v="0"/>
  </r>
  <r>
    <x v="1"/>
    <x v="120"/>
    <n v="68"/>
    <n v="49"/>
    <n v="579"/>
    <x v="205"/>
    <x v="329"/>
    <x v="20"/>
    <x v="0"/>
  </r>
  <r>
    <x v="0"/>
    <x v="34"/>
    <n v="90"/>
    <n v="39"/>
    <n v="0"/>
    <x v="148"/>
    <x v="330"/>
    <x v="20"/>
    <x v="1"/>
  </r>
  <r>
    <x v="1"/>
    <x v="60"/>
    <n v="72"/>
    <n v="30"/>
    <n v="176"/>
    <x v="191"/>
    <x v="308"/>
    <x v="28"/>
    <x v="1"/>
  </r>
  <r>
    <x v="1"/>
    <x v="23"/>
    <n v="84"/>
    <n v="23"/>
    <n v="310"/>
    <x v="205"/>
    <x v="331"/>
    <x v="17"/>
    <x v="1"/>
  </r>
  <r>
    <x v="1"/>
    <x v="23"/>
    <n v="74"/>
    <n v="22"/>
    <n v="61"/>
    <x v="180"/>
    <x v="151"/>
    <x v="3"/>
    <x v="1"/>
  </r>
  <r>
    <x v="3"/>
    <x v="33"/>
    <n v="60"/>
    <n v="35"/>
    <n v="167"/>
    <x v="19"/>
    <x v="332"/>
    <x v="3"/>
    <x v="0"/>
  </r>
  <r>
    <x v="5"/>
    <x v="82"/>
    <n v="84"/>
    <n v="33"/>
    <n v="474"/>
    <x v="148"/>
    <x v="60"/>
    <x v="17"/>
    <x v="0"/>
  </r>
  <r>
    <x v="1"/>
    <x v="25"/>
    <n v="68"/>
    <n v="21"/>
    <n v="0"/>
    <x v="192"/>
    <x v="333"/>
    <x v="17"/>
    <x v="1"/>
  </r>
  <r>
    <x v="8"/>
    <x v="70"/>
    <n v="82"/>
    <n v="32"/>
    <n v="0"/>
    <x v="78"/>
    <x v="334"/>
    <x v="25"/>
    <x v="0"/>
  </r>
  <r>
    <x v="1"/>
    <x v="63"/>
    <n v="68"/>
    <n v="0"/>
    <n v="0"/>
    <x v="206"/>
    <x v="335"/>
    <x v="14"/>
    <x v="1"/>
  </r>
  <r>
    <x v="5"/>
    <x v="55"/>
    <n v="64"/>
    <n v="29"/>
    <n v="115"/>
    <x v="207"/>
    <x v="336"/>
    <x v="20"/>
    <x v="0"/>
  </r>
  <r>
    <x v="1"/>
    <x v="22"/>
    <n v="88"/>
    <n v="41"/>
    <n v="170"/>
    <x v="208"/>
    <x v="337"/>
    <x v="6"/>
    <x v="1"/>
  </r>
  <r>
    <x v="7"/>
    <x v="121"/>
    <n v="68"/>
    <n v="18"/>
    <n v="76"/>
    <x v="170"/>
    <x v="338"/>
    <x v="3"/>
    <x v="1"/>
  </r>
  <r>
    <x v="3"/>
    <x v="34"/>
    <n v="64"/>
    <n v="46"/>
    <n v="78"/>
    <x v="112"/>
    <x v="116"/>
    <x v="3"/>
    <x v="1"/>
  </r>
  <r>
    <x v="7"/>
    <x v="7"/>
    <n v="64"/>
    <n v="22"/>
    <n v="0"/>
    <x v="107"/>
    <x v="339"/>
    <x v="3"/>
    <x v="1"/>
  </r>
  <r>
    <x v="2"/>
    <x v="73"/>
    <n v="78"/>
    <n v="32"/>
    <n v="210"/>
    <x v="101"/>
    <x v="340"/>
    <x v="34"/>
    <x v="0"/>
  </r>
  <r>
    <x v="8"/>
    <x v="100"/>
    <n v="78"/>
    <n v="39"/>
    <n v="277"/>
    <x v="209"/>
    <x v="341"/>
    <x v="1"/>
    <x v="0"/>
  </r>
  <r>
    <x v="3"/>
    <x v="121"/>
    <n v="0"/>
    <n v="0"/>
    <n v="0"/>
    <x v="9"/>
    <x v="151"/>
    <x v="28"/>
    <x v="1"/>
  </r>
  <r>
    <x v="1"/>
    <x v="98"/>
    <n v="64"/>
    <n v="30"/>
    <n v="180"/>
    <x v="29"/>
    <x v="342"/>
    <x v="18"/>
    <x v="0"/>
  </r>
  <r>
    <x v="3"/>
    <x v="99"/>
    <n v="94"/>
    <n v="46"/>
    <n v="145"/>
    <x v="112"/>
    <x v="223"/>
    <x v="6"/>
    <x v="1"/>
  </r>
  <r>
    <x v="1"/>
    <x v="54"/>
    <n v="82"/>
    <n v="25"/>
    <n v="180"/>
    <x v="153"/>
    <x v="343"/>
    <x v="16"/>
    <x v="0"/>
  </r>
  <r>
    <x v="7"/>
    <x v="20"/>
    <n v="0"/>
    <n v="0"/>
    <n v="0"/>
    <x v="28"/>
    <x v="344"/>
    <x v="35"/>
    <x v="1"/>
  </r>
  <r>
    <x v="5"/>
    <x v="3"/>
    <n v="74"/>
    <n v="16"/>
    <n v="85"/>
    <x v="131"/>
    <x v="16"/>
    <x v="18"/>
    <x v="1"/>
  </r>
  <r>
    <x v="1"/>
    <x v="65"/>
    <n v="74"/>
    <n v="11"/>
    <n v="60"/>
    <x v="15"/>
    <x v="272"/>
    <x v="17"/>
    <x v="1"/>
  </r>
  <r>
    <x v="7"/>
    <x v="12"/>
    <n v="75"/>
    <n v="0"/>
    <n v="0"/>
    <x v="5"/>
    <x v="3"/>
    <x v="7"/>
    <x v="1"/>
  </r>
  <r>
    <x v="1"/>
    <x v="35"/>
    <n v="68"/>
    <n v="8"/>
    <n v="0"/>
    <x v="210"/>
    <x v="345"/>
    <x v="34"/>
    <x v="1"/>
  </r>
  <r>
    <x v="3"/>
    <x v="52"/>
    <n v="0"/>
    <n v="0"/>
    <n v="0"/>
    <x v="205"/>
    <x v="24"/>
    <x v="7"/>
    <x v="0"/>
  </r>
  <r>
    <x v="15"/>
    <x v="101"/>
    <n v="85"/>
    <n v="33"/>
    <n v="0"/>
    <x v="93"/>
    <x v="167"/>
    <x v="15"/>
    <x v="1"/>
  </r>
  <r>
    <x v="4"/>
    <x v="24"/>
    <n v="75"/>
    <n v="0"/>
    <n v="0"/>
    <x v="119"/>
    <x v="252"/>
    <x v="20"/>
    <x v="1"/>
  </r>
  <r>
    <x v="1"/>
    <x v="25"/>
    <n v="70"/>
    <n v="15"/>
    <n v="0"/>
    <x v="206"/>
    <x v="346"/>
    <x v="3"/>
    <x v="1"/>
  </r>
  <r>
    <x v="0"/>
    <x v="17"/>
    <n v="88"/>
    <n v="0"/>
    <n v="0"/>
    <x v="187"/>
    <x v="347"/>
    <x v="1"/>
    <x v="1"/>
  </r>
  <r>
    <x v="3"/>
    <x v="13"/>
    <n v="104"/>
    <n v="25"/>
    <n v="0"/>
    <x v="92"/>
    <x v="348"/>
    <x v="15"/>
    <x v="0"/>
  </r>
  <r>
    <x v="7"/>
    <x v="63"/>
    <n v="66"/>
    <n v="23"/>
    <n v="50"/>
    <x v="211"/>
    <x v="349"/>
    <x v="17"/>
    <x v="1"/>
  </r>
  <r>
    <x v="8"/>
    <x v="27"/>
    <n v="64"/>
    <n v="27"/>
    <n v="120"/>
    <x v="36"/>
    <x v="350"/>
    <x v="29"/>
    <x v="1"/>
  </r>
  <r>
    <x v="2"/>
    <x v="85"/>
    <n v="70"/>
    <n v="0"/>
    <n v="0"/>
    <x v="8"/>
    <x v="351"/>
    <x v="4"/>
    <x v="0"/>
  </r>
  <r>
    <x v="8"/>
    <x v="27"/>
    <n v="62"/>
    <n v="12"/>
    <n v="0"/>
    <x v="46"/>
    <x v="222"/>
    <x v="5"/>
    <x v="0"/>
  </r>
  <r>
    <x v="3"/>
    <x v="37"/>
    <n v="78"/>
    <n v="63"/>
    <n v="14"/>
    <x v="212"/>
    <x v="352"/>
    <x v="28"/>
    <x v="0"/>
  </r>
  <r>
    <x v="1"/>
    <x v="15"/>
    <n v="72"/>
    <n v="12"/>
    <n v="70"/>
    <x v="167"/>
    <x v="353"/>
    <x v="20"/>
    <x v="1"/>
  </r>
  <r>
    <x v="3"/>
    <x v="54"/>
    <n v="80"/>
    <n v="45"/>
    <n v="92"/>
    <x v="193"/>
    <x v="354"/>
    <x v="6"/>
    <x v="1"/>
  </r>
  <r>
    <x v="3"/>
    <x v="92"/>
    <n v="64"/>
    <n v="37"/>
    <n v="64"/>
    <x v="0"/>
    <x v="355"/>
    <x v="17"/>
    <x v="0"/>
  </r>
  <r>
    <x v="3"/>
    <x v="81"/>
    <n v="74"/>
    <n v="18"/>
    <n v="63"/>
    <x v="8"/>
    <x v="356"/>
    <x v="6"/>
    <x v="1"/>
  </r>
  <r>
    <x v="1"/>
    <x v="118"/>
    <n v="64"/>
    <n v="13"/>
    <n v="95"/>
    <x v="213"/>
    <x v="357"/>
    <x v="35"/>
    <x v="1"/>
  </r>
  <r>
    <x v="7"/>
    <x v="68"/>
    <n v="70"/>
    <n v="0"/>
    <n v="0"/>
    <x v="65"/>
    <x v="156"/>
    <x v="35"/>
    <x v="0"/>
  </r>
  <r>
    <x v="3"/>
    <x v="104"/>
    <n v="68"/>
    <n v="32"/>
    <n v="210"/>
    <x v="186"/>
    <x v="358"/>
    <x v="28"/>
    <x v="1"/>
  </r>
  <r>
    <x v="7"/>
    <x v="22"/>
    <n v="0"/>
    <n v="0"/>
    <n v="0"/>
    <x v="64"/>
    <x v="359"/>
    <x v="47"/>
    <x v="1"/>
  </r>
  <r>
    <x v="7"/>
    <x v="15"/>
    <n v="54"/>
    <n v="28"/>
    <n v="105"/>
    <x v="145"/>
    <x v="360"/>
    <x v="29"/>
    <x v="1"/>
  </r>
  <r>
    <x v="16"/>
    <x v="122"/>
    <n v="62"/>
    <n v="30"/>
    <n v="0"/>
    <x v="0"/>
    <x v="361"/>
    <x v="18"/>
    <x v="0"/>
  </r>
  <r>
    <x v="1"/>
    <x v="99"/>
    <n v="54"/>
    <n v="0"/>
    <n v="0"/>
    <x v="214"/>
    <x v="141"/>
    <x v="38"/>
    <x v="1"/>
  </r>
  <r>
    <x v="4"/>
    <x v="106"/>
    <n v="68"/>
    <n v="28"/>
    <n v="71"/>
    <x v="215"/>
    <x v="362"/>
    <x v="29"/>
    <x v="1"/>
  </r>
  <r>
    <x v="6"/>
    <x v="0"/>
    <n v="84"/>
    <n v="48"/>
    <n v="237"/>
    <x v="10"/>
    <x v="363"/>
    <x v="13"/>
    <x v="0"/>
  </r>
  <r>
    <x v="10"/>
    <x v="68"/>
    <n v="74"/>
    <n v="33"/>
    <n v="60"/>
    <x v="158"/>
    <x v="364"/>
    <x v="48"/>
    <x v="1"/>
  </r>
  <r>
    <x v="10"/>
    <x v="81"/>
    <n v="72"/>
    <n v="22"/>
    <n v="56"/>
    <x v="172"/>
    <x v="365"/>
    <x v="26"/>
    <x v="1"/>
  </r>
  <r>
    <x v="1"/>
    <x v="43"/>
    <n v="62"/>
    <n v="0"/>
    <n v="0"/>
    <x v="188"/>
    <x v="366"/>
    <x v="6"/>
    <x v="1"/>
  </r>
  <r>
    <x v="2"/>
    <x v="62"/>
    <n v="70"/>
    <n v="40"/>
    <n v="49"/>
    <x v="7"/>
    <x v="367"/>
    <x v="33"/>
    <x v="1"/>
  </r>
  <r>
    <x v="4"/>
    <x v="30"/>
    <n v="78"/>
    <n v="30"/>
    <n v="0"/>
    <x v="34"/>
    <x v="60"/>
    <x v="25"/>
    <x v="1"/>
  </r>
  <r>
    <x v="6"/>
    <x v="7"/>
    <n v="98"/>
    <n v="0"/>
    <n v="0"/>
    <x v="35"/>
    <x v="368"/>
    <x v="10"/>
    <x v="1"/>
  </r>
  <r>
    <x v="3"/>
    <x v="78"/>
    <n v="56"/>
    <n v="13"/>
    <n v="105"/>
    <x v="188"/>
    <x v="117"/>
    <x v="3"/>
    <x v="1"/>
  </r>
  <r>
    <x v="3"/>
    <x v="62"/>
    <n v="52"/>
    <n v="10"/>
    <n v="36"/>
    <x v="165"/>
    <x v="369"/>
    <x v="17"/>
    <x v="1"/>
  </r>
  <r>
    <x v="3"/>
    <x v="25"/>
    <n v="64"/>
    <n v="36"/>
    <n v="100"/>
    <x v="187"/>
    <x v="370"/>
    <x v="28"/>
    <x v="1"/>
  </r>
  <r>
    <x v="2"/>
    <x v="81"/>
    <n v="0"/>
    <n v="0"/>
    <n v="0"/>
    <x v="15"/>
    <x v="18"/>
    <x v="18"/>
    <x v="0"/>
  </r>
  <r>
    <x v="0"/>
    <x v="86"/>
    <n v="78"/>
    <n v="41"/>
    <n v="140"/>
    <x v="216"/>
    <x v="371"/>
    <x v="14"/>
    <x v="1"/>
  </r>
  <r>
    <x v="1"/>
    <x v="70"/>
    <n v="82"/>
    <n v="40"/>
    <n v="0"/>
    <x v="217"/>
    <x v="372"/>
    <x v="20"/>
    <x v="1"/>
  </r>
  <r>
    <x v="3"/>
    <x v="4"/>
    <n v="70"/>
    <n v="38"/>
    <n v="0"/>
    <x v="36"/>
    <x v="373"/>
    <x v="17"/>
    <x v="1"/>
  </r>
  <r>
    <x v="3"/>
    <x v="22"/>
    <n v="66"/>
    <n v="27"/>
    <n v="0"/>
    <x v="218"/>
    <x v="248"/>
    <x v="17"/>
    <x v="1"/>
  </r>
  <r>
    <x v="9"/>
    <x v="64"/>
    <n v="90"/>
    <n v="0"/>
    <n v="0"/>
    <x v="119"/>
    <x v="374"/>
    <x v="0"/>
    <x v="1"/>
  </r>
  <r>
    <x v="8"/>
    <x v="53"/>
    <n v="64"/>
    <n v="0"/>
    <n v="0"/>
    <x v="65"/>
    <x v="375"/>
    <x v="29"/>
    <x v="1"/>
  </r>
  <r>
    <x v="3"/>
    <x v="4"/>
    <n v="84"/>
    <n v="27"/>
    <n v="0"/>
    <x v="110"/>
    <x v="69"/>
    <x v="12"/>
    <x v="1"/>
  </r>
  <r>
    <x v="7"/>
    <x v="44"/>
    <n v="80"/>
    <n v="45"/>
    <n v="191"/>
    <x v="52"/>
    <x v="376"/>
    <x v="7"/>
    <x v="0"/>
  </r>
  <r>
    <x v="9"/>
    <x v="53"/>
    <n v="76"/>
    <n v="17"/>
    <n v="110"/>
    <x v="82"/>
    <x v="377"/>
    <x v="1"/>
    <x v="1"/>
  </r>
  <r>
    <x v="2"/>
    <x v="19"/>
    <n v="74"/>
    <n v="38"/>
    <n v="75"/>
    <x v="158"/>
    <x v="378"/>
    <x v="33"/>
    <x v="1"/>
  </r>
  <r>
    <x v="8"/>
    <x v="80"/>
    <n v="86"/>
    <n v="31"/>
    <n v="0"/>
    <x v="47"/>
    <x v="379"/>
    <x v="45"/>
    <x v="1"/>
  </r>
  <r>
    <x v="5"/>
    <x v="29"/>
    <n v="70"/>
    <n v="30"/>
    <n v="328"/>
    <x v="140"/>
    <x v="47"/>
    <x v="22"/>
    <x v="0"/>
  </r>
  <r>
    <x v="3"/>
    <x v="66"/>
    <n v="88"/>
    <n v="37"/>
    <n v="0"/>
    <x v="219"/>
    <x v="273"/>
    <x v="7"/>
    <x v="1"/>
  </r>
  <r>
    <x v="8"/>
    <x v="1"/>
    <n v="58"/>
    <n v="22"/>
    <n v="49"/>
    <x v="165"/>
    <x v="301"/>
    <x v="20"/>
    <x v="1"/>
  </r>
  <r>
    <x v="3"/>
    <x v="50"/>
    <n v="82"/>
    <n v="31"/>
    <n v="125"/>
    <x v="38"/>
    <x v="343"/>
    <x v="35"/>
    <x v="1"/>
  </r>
  <r>
    <x v="3"/>
    <x v="26"/>
    <n v="0"/>
    <n v="0"/>
    <n v="0"/>
    <x v="118"/>
    <x v="380"/>
    <x v="1"/>
    <x v="0"/>
  </r>
  <r>
    <x v="3"/>
    <x v="99"/>
    <n v="68"/>
    <n v="42"/>
    <n v="250"/>
    <x v="220"/>
    <x v="381"/>
    <x v="29"/>
    <x v="0"/>
  </r>
  <r>
    <x v="1"/>
    <x v="12"/>
    <n v="62"/>
    <n v="41"/>
    <n v="480"/>
    <x v="221"/>
    <x v="382"/>
    <x v="3"/>
    <x v="1"/>
  </r>
  <r>
    <x v="3"/>
    <x v="82"/>
    <n v="78"/>
    <n v="32"/>
    <n v="265"/>
    <x v="222"/>
    <x v="383"/>
    <x v="30"/>
    <x v="1"/>
  </r>
  <r>
    <x v="8"/>
    <x v="20"/>
    <n v="72"/>
    <n v="17"/>
    <n v="0"/>
    <x v="5"/>
    <x v="43"/>
    <x v="20"/>
    <x v="1"/>
  </r>
  <r>
    <x v="2"/>
    <x v="97"/>
    <n v="80"/>
    <n v="0"/>
    <n v="0"/>
    <x v="88"/>
    <x v="16"/>
    <x v="46"/>
    <x v="1"/>
  </r>
  <r>
    <x v="7"/>
    <x v="63"/>
    <n v="65"/>
    <n v="28"/>
    <n v="66"/>
    <x v="187"/>
    <x v="384"/>
    <x v="29"/>
    <x v="1"/>
  </r>
  <r>
    <x v="7"/>
    <x v="3"/>
    <n v="90"/>
    <n v="30"/>
    <n v="0"/>
    <x v="223"/>
    <x v="385"/>
    <x v="31"/>
    <x v="1"/>
  </r>
  <r>
    <x v="8"/>
    <x v="20"/>
    <n v="68"/>
    <n v="38"/>
    <n v="0"/>
    <x v="61"/>
    <x v="386"/>
    <x v="4"/>
    <x v="1"/>
  </r>
  <r>
    <x v="8"/>
    <x v="9"/>
    <n v="70"/>
    <n v="18"/>
    <n v="122"/>
    <x v="65"/>
    <x v="387"/>
    <x v="21"/>
    <x v="0"/>
  </r>
  <r>
    <x v="5"/>
    <x v="65"/>
    <n v="0"/>
    <n v="0"/>
    <n v="0"/>
    <x v="9"/>
    <x v="388"/>
    <x v="17"/>
    <x v="1"/>
  </r>
  <r>
    <x v="0"/>
    <x v="14"/>
    <n v="74"/>
    <n v="0"/>
    <n v="0"/>
    <x v="1"/>
    <x v="57"/>
    <x v="43"/>
    <x v="1"/>
  </r>
  <r>
    <x v="4"/>
    <x v="10"/>
    <n v="68"/>
    <n v="0"/>
    <n v="0"/>
    <x v="170"/>
    <x v="385"/>
    <x v="5"/>
    <x v="1"/>
  </r>
  <r>
    <x v="7"/>
    <x v="67"/>
    <n v="72"/>
    <n v="15"/>
    <n v="76"/>
    <x v="13"/>
    <x v="389"/>
    <x v="28"/>
    <x v="1"/>
  </r>
  <r>
    <x v="9"/>
    <x v="123"/>
    <n v="70"/>
    <n v="33"/>
    <n v="145"/>
    <x v="162"/>
    <x v="390"/>
    <x v="39"/>
    <x v="0"/>
  </r>
  <r>
    <x v="0"/>
    <x v="86"/>
    <n v="74"/>
    <n v="32"/>
    <n v="193"/>
    <x v="74"/>
    <x v="259"/>
    <x v="33"/>
    <x v="1"/>
  </r>
  <r>
    <x v="7"/>
    <x v="27"/>
    <n v="90"/>
    <n v="19"/>
    <n v="71"/>
    <x v="115"/>
    <x v="265"/>
    <x v="3"/>
    <x v="1"/>
  </r>
  <r>
    <x v="5"/>
    <x v="50"/>
    <n v="72"/>
    <n v="32"/>
    <n v="0"/>
    <x v="117"/>
    <x v="31"/>
    <x v="20"/>
    <x v="1"/>
  </r>
  <r>
    <x v="0"/>
    <x v="57"/>
    <n v="68"/>
    <n v="41"/>
    <n v="0"/>
    <x v="87"/>
    <x v="347"/>
    <x v="15"/>
    <x v="0"/>
  </r>
  <r>
    <x v="9"/>
    <x v="121"/>
    <n v="64"/>
    <n v="25"/>
    <n v="79"/>
    <x v="94"/>
    <x v="391"/>
    <x v="15"/>
    <x v="1"/>
  </r>
  <r>
    <x v="5"/>
    <x v="74"/>
    <n v="78"/>
    <n v="39"/>
    <n v="0"/>
    <x v="224"/>
    <x v="207"/>
    <x v="27"/>
    <x v="1"/>
  </r>
  <r>
    <x v="6"/>
    <x v="94"/>
    <n v="82"/>
    <n v="0"/>
    <n v="0"/>
    <x v="94"/>
    <x v="23"/>
    <x v="18"/>
    <x v="1"/>
  </r>
  <r>
    <x v="3"/>
    <x v="37"/>
    <n v="90"/>
    <n v="26"/>
    <n v="90"/>
    <x v="193"/>
    <x v="392"/>
    <x v="22"/>
    <x v="0"/>
  </r>
  <r>
    <x v="1"/>
    <x v="96"/>
    <n v="60"/>
    <n v="23"/>
    <n v="170"/>
    <x v="66"/>
    <x v="255"/>
    <x v="3"/>
    <x v="1"/>
  </r>
  <r>
    <x v="7"/>
    <x v="50"/>
    <n v="50"/>
    <n v="23"/>
    <n v="76"/>
    <x v="131"/>
    <x v="393"/>
    <x v="3"/>
    <x v="1"/>
  </r>
  <r>
    <x v="2"/>
    <x v="81"/>
    <n v="78"/>
    <n v="0"/>
    <n v="0"/>
    <x v="59"/>
    <x v="394"/>
    <x v="49"/>
    <x v="1"/>
  </r>
  <r>
    <x v="15"/>
    <x v="50"/>
    <n v="72"/>
    <n v="31"/>
    <n v="0"/>
    <x v="46"/>
    <x v="395"/>
    <x v="23"/>
    <x v="0"/>
  </r>
  <r>
    <x v="3"/>
    <x v="12"/>
    <n v="62"/>
    <n v="17"/>
    <n v="210"/>
    <x v="203"/>
    <x v="99"/>
    <x v="3"/>
    <x v="1"/>
  </r>
  <r>
    <x v="10"/>
    <x v="104"/>
    <n v="68"/>
    <n v="0"/>
    <n v="0"/>
    <x v="50"/>
    <x v="231"/>
    <x v="30"/>
    <x v="1"/>
  </r>
  <r>
    <x v="7"/>
    <x v="104"/>
    <n v="62"/>
    <n v="0"/>
    <n v="0"/>
    <x v="110"/>
    <x v="396"/>
    <x v="17"/>
    <x v="1"/>
  </r>
  <r>
    <x v="5"/>
    <x v="20"/>
    <n v="54"/>
    <n v="19"/>
    <n v="86"/>
    <x v="5"/>
    <x v="397"/>
    <x v="29"/>
    <x v="1"/>
  </r>
  <r>
    <x v="5"/>
    <x v="72"/>
    <n v="70"/>
    <n v="18"/>
    <n v="105"/>
    <x v="31"/>
    <x v="129"/>
    <x v="20"/>
    <x v="0"/>
  </r>
  <r>
    <x v="10"/>
    <x v="26"/>
    <n v="88"/>
    <n v="34"/>
    <n v="165"/>
    <x v="225"/>
    <x v="398"/>
    <x v="8"/>
    <x v="0"/>
  </r>
  <r>
    <x v="9"/>
    <x v="9"/>
    <n v="86"/>
    <n v="0"/>
    <n v="0"/>
    <x v="10"/>
    <x v="57"/>
    <x v="13"/>
    <x v="1"/>
  </r>
  <r>
    <x v="12"/>
    <x v="76"/>
    <n v="60"/>
    <n v="0"/>
    <n v="0"/>
    <x v="61"/>
    <x v="155"/>
    <x v="15"/>
    <x v="1"/>
  </r>
  <r>
    <x v="0"/>
    <x v="55"/>
    <n v="90"/>
    <n v="7"/>
    <n v="326"/>
    <x v="64"/>
    <x v="213"/>
    <x v="19"/>
    <x v="1"/>
  </r>
  <r>
    <x v="7"/>
    <x v="124"/>
    <n v="70"/>
    <n v="32"/>
    <n v="66"/>
    <x v="59"/>
    <x v="178"/>
    <x v="28"/>
    <x v="1"/>
  </r>
  <r>
    <x v="5"/>
    <x v="78"/>
    <n v="80"/>
    <n v="33"/>
    <n v="130"/>
    <x v="36"/>
    <x v="48"/>
    <x v="6"/>
    <x v="1"/>
  </r>
  <r>
    <x v="0"/>
    <x v="53"/>
    <n v="0"/>
    <n v="0"/>
    <n v="0"/>
    <x v="9"/>
    <x v="65"/>
    <x v="6"/>
    <x v="1"/>
  </r>
  <r>
    <x v="10"/>
    <x v="96"/>
    <n v="70"/>
    <n v="0"/>
    <n v="0"/>
    <x v="98"/>
    <x v="203"/>
    <x v="21"/>
    <x v="0"/>
  </r>
  <r>
    <x v="5"/>
    <x v="9"/>
    <n v="58"/>
    <n v="0"/>
    <n v="0"/>
    <x v="31"/>
    <x v="186"/>
    <x v="29"/>
    <x v="1"/>
  </r>
  <r>
    <x v="5"/>
    <x v="93"/>
    <n v="60"/>
    <n v="18"/>
    <n v="0"/>
    <x v="188"/>
    <x v="318"/>
    <x v="3"/>
    <x v="1"/>
  </r>
  <r>
    <x v="1"/>
    <x v="25"/>
    <n v="64"/>
    <n v="19"/>
    <n v="82"/>
    <x v="206"/>
    <x v="166"/>
    <x v="3"/>
    <x v="1"/>
  </r>
  <r>
    <x v="5"/>
    <x v="5"/>
    <n v="74"/>
    <n v="15"/>
    <n v="105"/>
    <x v="226"/>
    <x v="399"/>
    <x v="29"/>
    <x v="1"/>
  </r>
  <r>
    <x v="3"/>
    <x v="27"/>
    <n v="66"/>
    <n v="31"/>
    <n v="188"/>
    <x v="107"/>
    <x v="400"/>
    <x v="17"/>
    <x v="1"/>
  </r>
  <r>
    <x v="3"/>
    <x v="36"/>
    <n v="65"/>
    <n v="0"/>
    <n v="0"/>
    <x v="75"/>
    <x v="315"/>
    <x v="1"/>
    <x v="1"/>
  </r>
  <r>
    <x v="7"/>
    <x v="32"/>
    <n v="60"/>
    <n v="18"/>
    <n v="106"/>
    <x v="194"/>
    <x v="401"/>
    <x v="17"/>
    <x v="1"/>
  </r>
  <r>
    <x v="3"/>
    <x v="17"/>
    <n v="76"/>
    <n v="0"/>
    <n v="0"/>
    <x v="208"/>
    <x v="211"/>
    <x v="29"/>
    <x v="1"/>
  </r>
  <r>
    <x v="1"/>
    <x v="106"/>
    <n v="66"/>
    <n v="52"/>
    <n v="65"/>
    <x v="217"/>
    <x v="402"/>
    <x v="7"/>
    <x v="1"/>
  </r>
  <r>
    <x v="0"/>
    <x v="104"/>
    <n v="0"/>
    <n v="0"/>
    <n v="0"/>
    <x v="194"/>
    <x v="403"/>
    <x v="1"/>
    <x v="1"/>
  </r>
  <r>
    <x v="1"/>
    <x v="111"/>
    <n v="56"/>
    <n v="30"/>
    <n v="56"/>
    <x v="94"/>
    <x v="404"/>
    <x v="29"/>
    <x v="1"/>
  </r>
  <r>
    <x v="8"/>
    <x v="80"/>
    <n v="0"/>
    <n v="0"/>
    <n v="0"/>
    <x v="37"/>
    <x v="296"/>
    <x v="35"/>
    <x v="0"/>
  </r>
  <r>
    <x v="3"/>
    <x v="44"/>
    <n v="90"/>
    <n v="0"/>
    <n v="0"/>
    <x v="17"/>
    <x v="273"/>
    <x v="23"/>
    <x v="1"/>
  </r>
  <r>
    <x v="3"/>
    <x v="87"/>
    <n v="60"/>
    <n v="0"/>
    <n v="0"/>
    <x v="227"/>
    <x v="405"/>
    <x v="46"/>
    <x v="1"/>
  </r>
  <r>
    <x v="3"/>
    <x v="117"/>
    <n v="80"/>
    <n v="37"/>
    <n v="210"/>
    <x v="160"/>
    <x v="406"/>
    <x v="35"/>
    <x v="1"/>
  </r>
  <r>
    <x v="5"/>
    <x v="55"/>
    <n v="92"/>
    <n v="49"/>
    <n v="155"/>
    <x v="228"/>
    <x v="393"/>
    <x v="2"/>
    <x v="0"/>
  </r>
  <r>
    <x v="2"/>
    <x v="15"/>
    <n v="74"/>
    <n v="40"/>
    <n v="215"/>
    <x v="26"/>
    <x v="407"/>
    <x v="16"/>
    <x v="0"/>
  </r>
  <r>
    <x v="5"/>
    <x v="84"/>
    <n v="72"/>
    <n v="25"/>
    <n v="190"/>
    <x v="77"/>
    <x v="408"/>
    <x v="14"/>
    <x v="0"/>
  </r>
  <r>
    <x v="6"/>
    <x v="35"/>
    <n v="85"/>
    <n v="32"/>
    <n v="0"/>
    <x v="126"/>
    <x v="409"/>
    <x v="24"/>
    <x v="0"/>
  </r>
  <r>
    <x v="8"/>
    <x v="50"/>
    <n v="90"/>
    <n v="23"/>
    <n v="56"/>
    <x v="109"/>
    <x v="128"/>
    <x v="28"/>
    <x v="1"/>
  </r>
  <r>
    <x v="1"/>
    <x v="30"/>
    <n v="78"/>
    <n v="29"/>
    <n v="76"/>
    <x v="69"/>
    <x v="381"/>
    <x v="7"/>
    <x v="1"/>
  </r>
  <r>
    <x v="2"/>
    <x v="125"/>
    <n v="90"/>
    <n v="35"/>
    <n v="225"/>
    <x v="102"/>
    <x v="410"/>
    <x v="25"/>
    <x v="0"/>
  </r>
  <r>
    <x v="4"/>
    <x v="49"/>
    <n v="76"/>
    <n v="27"/>
    <n v="207"/>
    <x v="154"/>
    <x v="411"/>
    <x v="8"/>
    <x v="0"/>
  </r>
  <r>
    <x v="8"/>
    <x v="59"/>
    <n v="68"/>
    <n v="21"/>
    <n v="166"/>
    <x v="130"/>
    <x v="412"/>
    <x v="20"/>
    <x v="1"/>
  </r>
  <r>
    <x v="1"/>
    <x v="103"/>
    <n v="82"/>
    <n v="43"/>
    <n v="67"/>
    <x v="61"/>
    <x v="413"/>
    <x v="0"/>
    <x v="1"/>
  </r>
  <r>
    <x v="8"/>
    <x v="13"/>
    <n v="110"/>
    <n v="31"/>
    <n v="0"/>
    <x v="229"/>
    <x v="414"/>
    <x v="25"/>
    <x v="1"/>
  </r>
  <r>
    <x v="1"/>
    <x v="5"/>
    <n v="70"/>
    <n v="28"/>
    <n v="0"/>
    <x v="44"/>
    <x v="147"/>
    <x v="3"/>
    <x v="1"/>
  </r>
  <r>
    <x v="5"/>
    <x v="50"/>
    <n v="68"/>
    <n v="30"/>
    <n v="106"/>
    <x v="120"/>
    <x v="415"/>
    <x v="28"/>
    <x v="1"/>
  </r>
  <r>
    <x v="0"/>
    <x v="53"/>
    <n v="88"/>
    <n v="0"/>
    <n v="0"/>
    <x v="165"/>
    <x v="102"/>
    <x v="43"/>
    <x v="1"/>
  </r>
  <r>
    <x v="1"/>
    <x v="30"/>
    <n v="62"/>
    <n v="24"/>
    <n v="44"/>
    <x v="119"/>
    <x v="240"/>
    <x v="35"/>
    <x v="1"/>
  </r>
  <r>
    <x v="1"/>
    <x v="50"/>
    <n v="64"/>
    <n v="23"/>
    <n v="115"/>
    <x v="108"/>
    <x v="153"/>
    <x v="20"/>
    <x v="1"/>
  </r>
  <r>
    <x v="9"/>
    <x v="78"/>
    <n v="70"/>
    <n v="33"/>
    <n v="215"/>
    <x v="179"/>
    <x v="325"/>
    <x v="25"/>
    <x v="1"/>
  </r>
  <r>
    <x v="1"/>
    <x v="25"/>
    <n v="70"/>
    <n v="40"/>
    <n v="0"/>
    <x v="182"/>
    <x v="136"/>
    <x v="5"/>
    <x v="1"/>
  </r>
  <r>
    <x v="2"/>
    <x v="10"/>
    <n v="76"/>
    <n v="0"/>
    <n v="0"/>
    <x v="165"/>
    <x v="77"/>
    <x v="30"/>
    <x v="1"/>
  </r>
  <r>
    <x v="11"/>
    <x v="18"/>
    <n v="68"/>
    <n v="40"/>
    <n v="0"/>
    <x v="152"/>
    <x v="375"/>
    <x v="31"/>
    <x v="1"/>
  </r>
  <r>
    <x v="11"/>
    <x v="1"/>
    <n v="74"/>
    <n v="0"/>
    <n v="0"/>
    <x v="13"/>
    <x v="416"/>
    <x v="22"/>
    <x v="1"/>
  </r>
  <r>
    <x v="0"/>
    <x v="9"/>
    <n v="76"/>
    <n v="0"/>
    <n v="0"/>
    <x v="106"/>
    <x v="417"/>
    <x v="9"/>
    <x v="0"/>
  </r>
  <r>
    <x v="3"/>
    <x v="126"/>
    <n v="66"/>
    <n v="32"/>
    <n v="274"/>
    <x v="217"/>
    <x v="418"/>
    <x v="20"/>
    <x v="0"/>
  </r>
  <r>
    <x v="1"/>
    <x v="93"/>
    <n v="68"/>
    <n v="34"/>
    <n v="77"/>
    <x v="10"/>
    <x v="419"/>
    <x v="29"/>
    <x v="1"/>
  </r>
  <r>
    <x v="0"/>
    <x v="20"/>
    <n v="60"/>
    <n v="19"/>
    <n v="54"/>
    <x v="230"/>
    <x v="349"/>
    <x v="2"/>
    <x v="1"/>
  </r>
  <r>
    <x v="3"/>
    <x v="104"/>
    <n v="80"/>
    <n v="0"/>
    <n v="0"/>
    <x v="77"/>
    <x v="420"/>
    <x v="14"/>
    <x v="1"/>
  </r>
  <r>
    <x v="7"/>
    <x v="54"/>
    <n v="54"/>
    <n v="14"/>
    <n v="88"/>
    <x v="88"/>
    <x v="421"/>
    <x v="17"/>
    <x v="1"/>
  </r>
  <r>
    <x v="1"/>
    <x v="20"/>
    <n v="72"/>
    <n v="30"/>
    <n v="18"/>
    <x v="231"/>
    <x v="257"/>
    <x v="3"/>
    <x v="1"/>
  </r>
  <r>
    <x v="0"/>
    <x v="31"/>
    <n v="62"/>
    <n v="32"/>
    <n v="126"/>
    <x v="69"/>
    <x v="137"/>
    <x v="23"/>
    <x v="1"/>
  </r>
  <r>
    <x v="8"/>
    <x v="86"/>
    <n v="72"/>
    <n v="29"/>
    <n v="126"/>
    <x v="232"/>
    <x v="422"/>
    <x v="25"/>
    <x v="1"/>
  </r>
  <r>
    <x v="3"/>
    <x v="127"/>
    <n v="66"/>
    <n v="30"/>
    <n v="165"/>
    <x v="92"/>
    <x v="61"/>
    <x v="4"/>
    <x v="0"/>
  </r>
  <r>
    <x v="5"/>
    <x v="6"/>
    <n v="70"/>
    <n v="0"/>
    <n v="0"/>
    <x v="62"/>
    <x v="58"/>
    <x v="33"/>
    <x v="1"/>
  </r>
  <r>
    <x v="7"/>
    <x v="96"/>
    <n v="96"/>
    <n v="0"/>
    <n v="0"/>
    <x v="129"/>
    <x v="129"/>
    <x v="3"/>
    <x v="1"/>
  </r>
  <r>
    <x v="5"/>
    <x v="36"/>
    <n v="58"/>
    <n v="31"/>
    <n v="44"/>
    <x v="91"/>
    <x v="423"/>
    <x v="17"/>
    <x v="1"/>
  </r>
  <r>
    <x v="7"/>
    <x v="116"/>
    <n v="60"/>
    <n v="17"/>
    <n v="120"/>
    <x v="53"/>
    <x v="202"/>
    <x v="17"/>
    <x v="1"/>
  </r>
  <r>
    <x v="1"/>
    <x v="23"/>
    <n v="86"/>
    <n v="30"/>
    <n v="330"/>
    <x v="13"/>
    <x v="424"/>
    <x v="35"/>
    <x v="1"/>
  </r>
  <r>
    <x v="1"/>
    <x v="22"/>
    <n v="44"/>
    <n v="47"/>
    <n v="63"/>
    <x v="140"/>
    <x v="247"/>
    <x v="28"/>
    <x v="1"/>
  </r>
  <r>
    <x v="0"/>
    <x v="85"/>
    <n v="44"/>
    <n v="20"/>
    <n v="130"/>
    <x v="35"/>
    <x v="425"/>
    <x v="22"/>
    <x v="1"/>
  </r>
  <r>
    <x v="7"/>
    <x v="16"/>
    <n v="80"/>
    <n v="0"/>
    <n v="0"/>
    <x v="101"/>
    <x v="426"/>
    <x v="3"/>
    <x v="0"/>
  </r>
  <r>
    <x v="6"/>
    <x v="38"/>
    <n v="68"/>
    <n v="0"/>
    <n v="0"/>
    <x v="169"/>
    <x v="27"/>
    <x v="34"/>
    <x v="1"/>
  </r>
  <r>
    <x v="7"/>
    <x v="8"/>
    <n v="70"/>
    <n v="99"/>
    <n v="0"/>
    <x v="53"/>
    <x v="427"/>
    <x v="38"/>
    <x v="0"/>
  </r>
  <r>
    <x v="3"/>
    <x v="73"/>
    <n v="90"/>
    <n v="46"/>
    <n v="0"/>
    <x v="204"/>
    <x v="428"/>
    <x v="3"/>
    <x v="0"/>
  </r>
  <r>
    <x v="0"/>
    <x v="28"/>
    <n v="60"/>
    <n v="27"/>
    <n v="0"/>
    <x v="59"/>
    <x v="429"/>
    <x v="14"/>
    <x v="1"/>
  </r>
  <r>
    <x v="15"/>
    <x v="127"/>
    <n v="78"/>
    <n v="17"/>
    <n v="0"/>
    <x v="79"/>
    <x v="248"/>
    <x v="38"/>
    <x v="1"/>
  </r>
  <r>
    <x v="2"/>
    <x v="15"/>
    <n v="76"/>
    <n v="0"/>
    <n v="0"/>
    <x v="171"/>
    <x v="162"/>
    <x v="31"/>
    <x v="1"/>
  </r>
  <r>
    <x v="2"/>
    <x v="78"/>
    <n v="76"/>
    <n v="24"/>
    <n v="600"/>
    <x v="85"/>
    <x v="141"/>
    <x v="42"/>
    <x v="0"/>
  </r>
  <r>
    <x v="1"/>
    <x v="71"/>
    <n v="56"/>
    <n v="11"/>
    <n v="0"/>
    <x v="89"/>
    <x v="430"/>
    <x v="17"/>
    <x v="1"/>
  </r>
  <r>
    <x v="2"/>
    <x v="23"/>
    <n v="66"/>
    <n v="0"/>
    <n v="0"/>
    <x v="126"/>
    <x v="271"/>
    <x v="15"/>
    <x v="0"/>
  </r>
  <r>
    <x v="0"/>
    <x v="18"/>
    <n v="66"/>
    <n v="0"/>
    <n v="0"/>
    <x v="133"/>
    <x v="224"/>
    <x v="7"/>
    <x v="1"/>
  </r>
  <r>
    <x v="5"/>
    <x v="46"/>
    <n v="86"/>
    <n v="27"/>
    <n v="156"/>
    <x v="94"/>
    <x v="431"/>
    <x v="42"/>
    <x v="0"/>
  </r>
  <r>
    <x v="3"/>
    <x v="48"/>
    <n v="0"/>
    <n v="0"/>
    <n v="0"/>
    <x v="105"/>
    <x v="51"/>
    <x v="28"/>
    <x v="1"/>
  </r>
  <r>
    <x v="11"/>
    <x v="36"/>
    <n v="84"/>
    <n v="40"/>
    <n v="0"/>
    <x v="56"/>
    <x v="432"/>
    <x v="21"/>
    <x v="0"/>
  </r>
  <r>
    <x v="7"/>
    <x v="60"/>
    <n v="78"/>
    <n v="50"/>
    <n v="140"/>
    <x v="26"/>
    <x v="433"/>
    <x v="29"/>
    <x v="1"/>
  </r>
  <r>
    <x v="5"/>
    <x v="80"/>
    <n v="80"/>
    <n v="0"/>
    <n v="0"/>
    <x v="191"/>
    <x v="215"/>
    <x v="32"/>
    <x v="0"/>
  </r>
  <r>
    <x v="7"/>
    <x v="118"/>
    <n v="52"/>
    <n v="22"/>
    <n v="115"/>
    <x v="229"/>
    <x v="434"/>
    <x v="28"/>
    <x v="1"/>
  </r>
  <r>
    <x v="0"/>
    <x v="66"/>
    <n v="72"/>
    <n v="45"/>
    <n v="230"/>
    <x v="0"/>
    <x v="365"/>
    <x v="10"/>
    <x v="1"/>
  </r>
  <r>
    <x v="3"/>
    <x v="90"/>
    <n v="82"/>
    <n v="14"/>
    <n v="185"/>
    <x v="69"/>
    <x v="435"/>
    <x v="17"/>
    <x v="0"/>
  </r>
  <r>
    <x v="3"/>
    <x v="128"/>
    <n v="76"/>
    <n v="0"/>
    <n v="0"/>
    <x v="208"/>
    <x v="436"/>
    <x v="23"/>
    <x v="1"/>
  </r>
  <r>
    <x v="1"/>
    <x v="3"/>
    <n v="24"/>
    <n v="19"/>
    <n v="25"/>
    <x v="165"/>
    <x v="295"/>
    <x v="3"/>
    <x v="1"/>
  </r>
  <r>
    <x v="1"/>
    <x v="82"/>
    <n v="74"/>
    <n v="0"/>
    <n v="0"/>
    <x v="187"/>
    <x v="124"/>
    <x v="18"/>
    <x v="0"/>
  </r>
  <r>
    <x v="1"/>
    <x v="28"/>
    <n v="38"/>
    <n v="18"/>
    <n v="120"/>
    <x v="185"/>
    <x v="184"/>
    <x v="6"/>
    <x v="1"/>
  </r>
  <r>
    <x v="1"/>
    <x v="85"/>
    <n v="88"/>
    <n v="19"/>
    <n v="0"/>
    <x v="12"/>
    <x v="437"/>
    <x v="29"/>
    <x v="1"/>
  </r>
  <r>
    <x v="0"/>
    <x v="74"/>
    <n v="0"/>
    <n v="0"/>
    <n v="0"/>
    <x v="202"/>
    <x v="162"/>
    <x v="20"/>
    <x v="1"/>
  </r>
  <r>
    <x v="1"/>
    <x v="78"/>
    <n v="74"/>
    <n v="36"/>
    <n v="0"/>
    <x v="165"/>
    <x v="438"/>
    <x v="5"/>
    <x v="1"/>
  </r>
  <r>
    <x v="9"/>
    <x v="47"/>
    <n v="78"/>
    <n v="29"/>
    <n v="126"/>
    <x v="219"/>
    <x v="255"/>
    <x v="9"/>
    <x v="0"/>
  </r>
  <r>
    <x v="8"/>
    <x v="2"/>
    <n v="0"/>
    <n v="0"/>
    <n v="0"/>
    <x v="121"/>
    <x v="361"/>
    <x v="34"/>
    <x v="0"/>
  </r>
  <r>
    <x v="1"/>
    <x v="78"/>
    <n v="60"/>
    <n v="32"/>
    <n v="0"/>
    <x v="144"/>
    <x v="194"/>
    <x v="3"/>
    <x v="1"/>
  </r>
  <r>
    <x v="1"/>
    <x v="98"/>
    <n v="78"/>
    <n v="42"/>
    <n v="293"/>
    <x v="161"/>
    <x v="439"/>
    <x v="17"/>
    <x v="0"/>
  </r>
  <r>
    <x v="1"/>
    <x v="31"/>
    <n v="62"/>
    <n v="25"/>
    <n v="41"/>
    <x v="233"/>
    <x v="440"/>
    <x v="28"/>
    <x v="1"/>
  </r>
  <r>
    <x v="3"/>
    <x v="91"/>
    <n v="82"/>
    <n v="39"/>
    <n v="272"/>
    <x v="58"/>
    <x v="58"/>
    <x v="14"/>
    <x v="1"/>
  </r>
  <r>
    <x v="1"/>
    <x v="36"/>
    <n v="62"/>
    <n v="13"/>
    <n v="182"/>
    <x v="35"/>
    <x v="441"/>
    <x v="35"/>
    <x v="1"/>
  </r>
  <r>
    <x v="5"/>
    <x v="39"/>
    <n v="54"/>
    <n v="21"/>
    <n v="158"/>
    <x v="136"/>
    <x v="385"/>
    <x v="29"/>
    <x v="1"/>
  </r>
  <r>
    <x v="5"/>
    <x v="129"/>
    <n v="58"/>
    <n v="22"/>
    <n v="194"/>
    <x v="37"/>
    <x v="442"/>
    <x v="34"/>
    <x v="0"/>
  </r>
  <r>
    <x v="9"/>
    <x v="11"/>
    <n v="88"/>
    <n v="42"/>
    <n v="321"/>
    <x v="38"/>
    <x v="183"/>
    <x v="27"/>
    <x v="0"/>
  </r>
  <r>
    <x v="0"/>
    <x v="44"/>
    <n v="80"/>
    <n v="28"/>
    <n v="0"/>
    <x v="62"/>
    <x v="443"/>
    <x v="6"/>
    <x v="1"/>
  </r>
  <r>
    <x v="11"/>
    <x v="33"/>
    <n v="74"/>
    <n v="26"/>
    <n v="144"/>
    <x v="173"/>
    <x v="226"/>
    <x v="0"/>
    <x v="0"/>
  </r>
  <r>
    <x v="5"/>
    <x v="39"/>
    <n v="72"/>
    <n v="0"/>
    <n v="0"/>
    <x v="14"/>
    <x v="99"/>
    <x v="14"/>
    <x v="1"/>
  </r>
  <r>
    <x v="0"/>
    <x v="27"/>
    <n v="96"/>
    <n v="0"/>
    <n v="0"/>
    <x v="85"/>
    <x v="444"/>
    <x v="5"/>
    <x v="1"/>
  </r>
  <r>
    <x v="7"/>
    <x v="124"/>
    <n v="62"/>
    <n v="13"/>
    <n v="15"/>
    <x v="234"/>
    <x v="25"/>
    <x v="35"/>
    <x v="1"/>
  </r>
  <r>
    <x v="10"/>
    <x v="60"/>
    <n v="82"/>
    <n v="24"/>
    <n v="0"/>
    <x v="96"/>
    <x v="445"/>
    <x v="0"/>
    <x v="0"/>
  </r>
  <r>
    <x v="3"/>
    <x v="22"/>
    <n v="0"/>
    <n v="0"/>
    <n v="0"/>
    <x v="77"/>
    <x v="446"/>
    <x v="29"/>
    <x v="0"/>
  </r>
  <r>
    <x v="7"/>
    <x v="60"/>
    <n v="86"/>
    <n v="42"/>
    <n v="160"/>
    <x v="196"/>
    <x v="447"/>
    <x v="20"/>
    <x v="1"/>
  </r>
  <r>
    <x v="7"/>
    <x v="31"/>
    <n v="76"/>
    <n v="20"/>
    <n v="0"/>
    <x v="50"/>
    <x v="448"/>
    <x v="20"/>
    <x v="1"/>
  </r>
  <r>
    <x v="0"/>
    <x v="2"/>
    <n v="94"/>
    <n v="0"/>
    <n v="0"/>
    <x v="235"/>
    <x v="449"/>
    <x v="21"/>
    <x v="1"/>
  </r>
  <r>
    <x v="3"/>
    <x v="121"/>
    <n v="70"/>
    <n v="27"/>
    <n v="115"/>
    <x v="122"/>
    <x v="450"/>
    <x v="3"/>
    <x v="1"/>
  </r>
  <r>
    <x v="7"/>
    <x v="85"/>
    <n v="64"/>
    <n v="0"/>
    <n v="0"/>
    <x v="107"/>
    <x v="8"/>
    <x v="3"/>
    <x v="1"/>
  </r>
  <r>
    <x v="8"/>
    <x v="35"/>
    <n v="88"/>
    <n v="47"/>
    <n v="54"/>
    <x v="55"/>
    <x v="451"/>
    <x v="7"/>
    <x v="1"/>
  </r>
  <r>
    <x v="3"/>
    <x v="9"/>
    <n v="68"/>
    <n v="0"/>
    <n v="0"/>
    <x v="70"/>
    <x v="429"/>
    <x v="3"/>
    <x v="1"/>
  </r>
  <r>
    <x v="3"/>
    <x v="80"/>
    <n v="78"/>
    <n v="0"/>
    <n v="0"/>
    <x v="77"/>
    <x v="452"/>
    <x v="3"/>
    <x v="1"/>
  </r>
  <r>
    <x v="4"/>
    <x v="84"/>
    <n v="80"/>
    <n v="0"/>
    <n v="0"/>
    <x v="19"/>
    <x v="453"/>
    <x v="21"/>
    <x v="1"/>
  </r>
  <r>
    <x v="8"/>
    <x v="121"/>
    <n v="65"/>
    <n v="22"/>
    <n v="0"/>
    <x v="70"/>
    <x v="275"/>
    <x v="3"/>
    <x v="1"/>
  </r>
  <r>
    <x v="9"/>
    <x v="53"/>
    <n v="64"/>
    <n v="0"/>
    <n v="0"/>
    <x v="44"/>
    <x v="454"/>
    <x v="10"/>
    <x v="0"/>
  </r>
  <r>
    <x v="3"/>
    <x v="34"/>
    <n v="78"/>
    <n v="40"/>
    <n v="90"/>
    <x v="102"/>
    <x v="207"/>
    <x v="29"/>
    <x v="1"/>
  </r>
  <r>
    <x v="7"/>
    <x v="36"/>
    <n v="60"/>
    <n v="0"/>
    <n v="0"/>
    <x v="180"/>
    <x v="282"/>
    <x v="35"/>
    <x v="1"/>
  </r>
  <r>
    <x v="1"/>
    <x v="84"/>
    <n v="82"/>
    <n v="17"/>
    <n v="183"/>
    <x v="163"/>
    <x v="455"/>
    <x v="17"/>
    <x v="1"/>
  </r>
  <r>
    <x v="6"/>
    <x v="31"/>
    <n v="62"/>
    <n v="0"/>
    <n v="0"/>
    <x v="158"/>
    <x v="3"/>
    <x v="1"/>
    <x v="1"/>
  </r>
  <r>
    <x v="12"/>
    <x v="92"/>
    <n v="72"/>
    <n v="0"/>
    <n v="0"/>
    <x v="95"/>
    <x v="456"/>
    <x v="18"/>
    <x v="0"/>
  </r>
  <r>
    <x v="4"/>
    <x v="92"/>
    <n v="74"/>
    <n v="0"/>
    <n v="0"/>
    <x v="146"/>
    <x v="82"/>
    <x v="26"/>
    <x v="1"/>
  </r>
  <r>
    <x v="7"/>
    <x v="121"/>
    <n v="76"/>
    <n v="18"/>
    <n v="66"/>
    <x v="31"/>
    <x v="457"/>
    <x v="35"/>
    <x v="1"/>
  </r>
  <r>
    <x v="9"/>
    <x v="25"/>
    <n v="76"/>
    <n v="32"/>
    <n v="91"/>
    <x v="116"/>
    <x v="458"/>
    <x v="2"/>
    <x v="0"/>
  </r>
  <r>
    <x v="1"/>
    <x v="15"/>
    <n v="74"/>
    <n v="12"/>
    <n v="46"/>
    <x v="233"/>
    <x v="459"/>
    <x v="20"/>
    <x v="1"/>
  </r>
  <r>
    <x v="3"/>
    <x v="34"/>
    <n v="86"/>
    <n v="17"/>
    <n v="105"/>
    <x v="74"/>
    <x v="460"/>
    <x v="14"/>
    <x v="1"/>
  </r>
  <r>
    <x v="8"/>
    <x v="84"/>
    <n v="70"/>
    <n v="0"/>
    <n v="0"/>
    <x v="92"/>
    <x v="461"/>
    <x v="29"/>
    <x v="1"/>
  </r>
  <r>
    <x v="0"/>
    <x v="24"/>
    <n v="80"/>
    <n v="0"/>
    <n v="0"/>
    <x v="91"/>
    <x v="80"/>
    <x v="0"/>
    <x v="0"/>
  </r>
  <r>
    <x v="8"/>
    <x v="35"/>
    <n v="0"/>
    <n v="0"/>
    <n v="0"/>
    <x v="47"/>
    <x v="462"/>
    <x v="1"/>
    <x v="1"/>
  </r>
  <r>
    <x v="5"/>
    <x v="18"/>
    <n v="72"/>
    <n v="30"/>
    <n v="152"/>
    <x v="34"/>
    <x v="463"/>
    <x v="14"/>
    <x v="1"/>
  </r>
  <r>
    <x v="7"/>
    <x v="113"/>
    <n v="74"/>
    <n v="35"/>
    <n v="440"/>
    <x v="26"/>
    <x v="7"/>
    <x v="5"/>
    <x v="1"/>
  </r>
  <r>
    <x v="1"/>
    <x v="110"/>
    <n v="74"/>
    <n v="17"/>
    <n v="144"/>
    <x v="236"/>
    <x v="464"/>
    <x v="4"/>
    <x v="0"/>
  </r>
  <r>
    <x v="3"/>
    <x v="95"/>
    <n v="50"/>
    <n v="36"/>
    <n v="159"/>
    <x v="145"/>
    <x v="465"/>
    <x v="17"/>
    <x v="0"/>
  </r>
  <r>
    <x v="11"/>
    <x v="64"/>
    <n v="84"/>
    <n v="35"/>
    <n v="130"/>
    <x v="237"/>
    <x v="112"/>
    <x v="31"/>
    <x v="0"/>
  </r>
  <r>
    <x v="3"/>
    <x v="17"/>
    <n v="60"/>
    <n v="25"/>
    <n v="0"/>
    <x v="207"/>
    <x v="466"/>
    <x v="35"/>
    <x v="1"/>
  </r>
  <r>
    <x v="1"/>
    <x v="104"/>
    <n v="54"/>
    <n v="25"/>
    <n v="100"/>
    <x v="115"/>
    <x v="302"/>
    <x v="35"/>
    <x v="1"/>
  </r>
  <r>
    <x v="1"/>
    <x v="27"/>
    <n v="60"/>
    <n v="23"/>
    <n v="106"/>
    <x v="106"/>
    <x v="377"/>
    <x v="14"/>
    <x v="1"/>
  </r>
  <r>
    <x v="4"/>
    <x v="66"/>
    <n v="74"/>
    <n v="40"/>
    <n v="77"/>
    <x v="29"/>
    <x v="369"/>
    <x v="20"/>
    <x v="1"/>
  </r>
  <r>
    <x v="7"/>
    <x v="81"/>
    <n v="54"/>
    <n v="0"/>
    <n v="0"/>
    <x v="99"/>
    <x v="465"/>
    <x v="14"/>
    <x v="1"/>
  </r>
  <r>
    <x v="1"/>
    <x v="39"/>
    <n v="70"/>
    <n v="28"/>
    <n v="135"/>
    <x v="98"/>
    <x v="172"/>
    <x v="17"/>
    <x v="1"/>
  </r>
  <r>
    <x v="7"/>
    <x v="75"/>
    <n v="52"/>
    <n v="27"/>
    <n v="540"/>
    <x v="171"/>
    <x v="237"/>
    <x v="28"/>
    <x v="0"/>
  </r>
  <r>
    <x v="7"/>
    <x v="45"/>
    <n v="58"/>
    <n v="35"/>
    <n v="90"/>
    <x v="188"/>
    <x v="467"/>
    <x v="17"/>
    <x v="1"/>
  </r>
  <r>
    <x v="1"/>
    <x v="81"/>
    <n v="80"/>
    <n v="48"/>
    <n v="200"/>
    <x v="238"/>
    <x v="468"/>
    <x v="15"/>
    <x v="1"/>
  </r>
  <r>
    <x v="11"/>
    <x v="117"/>
    <n v="106"/>
    <n v="0"/>
    <n v="0"/>
    <x v="87"/>
    <x v="162"/>
    <x v="13"/>
    <x v="1"/>
  </r>
  <r>
    <x v="5"/>
    <x v="65"/>
    <n v="82"/>
    <n v="31"/>
    <n v="70"/>
    <x v="98"/>
    <x v="469"/>
    <x v="14"/>
    <x v="0"/>
  </r>
  <r>
    <x v="6"/>
    <x v="79"/>
    <n v="84"/>
    <n v="0"/>
    <n v="0"/>
    <x v="127"/>
    <x v="470"/>
    <x v="9"/>
    <x v="1"/>
  </r>
  <r>
    <x v="1"/>
    <x v="130"/>
    <n v="76"/>
    <n v="43"/>
    <n v="0"/>
    <x v="101"/>
    <x v="471"/>
    <x v="17"/>
    <x v="0"/>
  </r>
  <r>
    <x v="2"/>
    <x v="110"/>
    <n v="106"/>
    <n v="46"/>
    <n v="231"/>
    <x v="10"/>
    <x v="83"/>
    <x v="16"/>
    <x v="0"/>
  </r>
  <r>
    <x v="10"/>
    <x v="26"/>
    <n v="80"/>
    <n v="46"/>
    <n v="130"/>
    <x v="168"/>
    <x v="143"/>
    <x v="27"/>
    <x v="0"/>
  </r>
  <r>
    <x v="0"/>
    <x v="7"/>
    <n v="60"/>
    <n v="39"/>
    <n v="0"/>
    <x v="52"/>
    <x v="27"/>
    <x v="27"/>
    <x v="0"/>
  </r>
  <r>
    <x v="1"/>
    <x v="60"/>
    <n v="80"/>
    <n v="45"/>
    <n v="132"/>
    <x v="135"/>
    <x v="472"/>
    <x v="29"/>
    <x v="1"/>
  </r>
  <r>
    <x v="8"/>
    <x v="26"/>
    <n v="82"/>
    <n v="18"/>
    <n v="0"/>
    <x v="62"/>
    <x v="41"/>
    <x v="50"/>
    <x v="0"/>
  </r>
  <r>
    <x v="6"/>
    <x v="36"/>
    <n v="70"/>
    <n v="27"/>
    <n v="0"/>
    <x v="163"/>
    <x v="446"/>
    <x v="27"/>
    <x v="0"/>
  </r>
  <r>
    <x v="0"/>
    <x v="116"/>
    <n v="58"/>
    <n v="33"/>
    <n v="190"/>
    <x v="40"/>
    <x v="423"/>
    <x v="16"/>
    <x v="1"/>
  </r>
  <r>
    <x v="10"/>
    <x v="86"/>
    <n v="78"/>
    <n v="30"/>
    <n v="100"/>
    <x v="136"/>
    <x v="191"/>
    <x v="21"/>
    <x v="1"/>
  </r>
  <r>
    <x v="0"/>
    <x v="105"/>
    <n v="68"/>
    <n v="26"/>
    <n v="168"/>
    <x v="0"/>
    <x v="473"/>
    <x v="44"/>
    <x v="1"/>
  </r>
  <r>
    <x v="1"/>
    <x v="20"/>
    <n v="58"/>
    <n v="10"/>
    <n v="0"/>
    <x v="60"/>
    <x v="16"/>
    <x v="3"/>
    <x v="1"/>
  </r>
  <r>
    <x v="6"/>
    <x v="124"/>
    <n v="106"/>
    <n v="23"/>
    <n v="49"/>
    <x v="140"/>
    <x v="356"/>
    <x v="41"/>
    <x v="1"/>
  </r>
  <r>
    <x v="5"/>
    <x v="66"/>
    <n v="100"/>
    <n v="35"/>
    <n v="240"/>
    <x v="239"/>
    <x v="474"/>
    <x v="17"/>
    <x v="1"/>
  </r>
  <r>
    <x v="2"/>
    <x v="104"/>
    <n v="82"/>
    <n v="0"/>
    <n v="0"/>
    <x v="240"/>
    <x v="14"/>
    <x v="51"/>
    <x v="1"/>
  </r>
  <r>
    <x v="0"/>
    <x v="123"/>
    <n v="70"/>
    <n v="0"/>
    <n v="0"/>
    <x v="136"/>
    <x v="342"/>
    <x v="1"/>
    <x v="0"/>
  </r>
  <r>
    <x v="10"/>
    <x v="88"/>
    <n v="86"/>
    <n v="0"/>
    <n v="0"/>
    <x v="32"/>
    <x v="350"/>
    <x v="8"/>
    <x v="0"/>
  </r>
  <r>
    <x v="3"/>
    <x v="71"/>
    <n v="60"/>
    <n v="0"/>
    <n v="0"/>
    <x v="7"/>
    <x v="23"/>
    <x v="28"/>
    <x v="1"/>
  </r>
  <r>
    <x v="5"/>
    <x v="127"/>
    <n v="52"/>
    <n v="0"/>
    <n v="0"/>
    <x v="30"/>
    <x v="277"/>
    <x v="28"/>
    <x v="0"/>
  </r>
  <r>
    <x v="7"/>
    <x v="45"/>
    <n v="58"/>
    <n v="17"/>
    <n v="265"/>
    <x v="50"/>
    <x v="475"/>
    <x v="35"/>
    <x v="1"/>
  </r>
  <r>
    <x v="7"/>
    <x v="131"/>
    <n v="56"/>
    <n v="28"/>
    <n v="45"/>
    <x v="50"/>
    <x v="476"/>
    <x v="17"/>
    <x v="1"/>
  </r>
  <r>
    <x v="3"/>
    <x v="79"/>
    <n v="76"/>
    <n v="36"/>
    <n v="0"/>
    <x v="241"/>
    <x v="362"/>
    <x v="6"/>
    <x v="0"/>
  </r>
  <r>
    <x v="3"/>
    <x v="54"/>
    <n v="64"/>
    <n v="39"/>
    <n v="105"/>
    <x v="242"/>
    <x v="477"/>
    <x v="17"/>
    <x v="1"/>
  </r>
  <r>
    <x v="8"/>
    <x v="9"/>
    <n v="80"/>
    <n v="0"/>
    <n v="0"/>
    <x v="175"/>
    <x v="382"/>
    <x v="14"/>
    <x v="0"/>
  </r>
  <r>
    <x v="4"/>
    <x v="64"/>
    <n v="82"/>
    <n v="0"/>
    <n v="0"/>
    <x v="9"/>
    <x v="171"/>
    <x v="37"/>
    <x v="1"/>
  </r>
  <r>
    <x v="7"/>
    <x v="55"/>
    <n v="74"/>
    <n v="26"/>
    <n v="205"/>
    <x v="36"/>
    <x v="415"/>
    <x v="28"/>
    <x v="1"/>
  </r>
  <r>
    <x v="5"/>
    <x v="96"/>
    <n v="64"/>
    <n v="0"/>
    <n v="0"/>
    <x v="185"/>
    <x v="392"/>
    <x v="17"/>
    <x v="1"/>
  </r>
  <r>
    <x v="1"/>
    <x v="17"/>
    <n v="50"/>
    <n v="19"/>
    <n v="0"/>
    <x v="237"/>
    <x v="478"/>
    <x v="7"/>
    <x v="1"/>
  </r>
  <r>
    <x v="1"/>
    <x v="101"/>
    <n v="74"/>
    <n v="26"/>
    <n v="180"/>
    <x v="243"/>
    <x v="479"/>
    <x v="35"/>
    <x v="1"/>
  </r>
  <r>
    <x v="1"/>
    <x v="70"/>
    <n v="82"/>
    <n v="46"/>
    <n v="180"/>
    <x v="216"/>
    <x v="480"/>
    <x v="23"/>
    <x v="0"/>
  </r>
  <r>
    <x v="2"/>
    <x v="17"/>
    <n v="80"/>
    <n v="0"/>
    <n v="0"/>
    <x v="75"/>
    <x v="481"/>
    <x v="10"/>
    <x v="1"/>
  </r>
  <r>
    <x v="12"/>
    <x v="29"/>
    <n v="114"/>
    <n v="0"/>
    <n v="0"/>
    <x v="220"/>
    <x v="25"/>
    <x v="32"/>
    <x v="0"/>
  </r>
  <r>
    <x v="7"/>
    <x v="127"/>
    <n v="70"/>
    <n v="32"/>
    <n v="95"/>
    <x v="48"/>
    <x v="482"/>
    <x v="35"/>
    <x v="1"/>
  </r>
  <r>
    <x v="9"/>
    <x v="55"/>
    <n v="68"/>
    <n v="49"/>
    <n v="125"/>
    <x v="78"/>
    <x v="483"/>
    <x v="16"/>
    <x v="0"/>
  </r>
  <r>
    <x v="7"/>
    <x v="35"/>
    <n v="60"/>
    <n v="0"/>
    <n v="0"/>
    <x v="183"/>
    <x v="10"/>
    <x v="28"/>
    <x v="1"/>
  </r>
  <r>
    <x v="9"/>
    <x v="69"/>
    <n v="90"/>
    <n v="24"/>
    <n v="480"/>
    <x v="131"/>
    <x v="239"/>
    <x v="16"/>
    <x v="0"/>
  </r>
  <r>
    <x v="5"/>
    <x v="132"/>
    <n v="74"/>
    <n v="19"/>
    <n v="125"/>
    <x v="119"/>
    <x v="129"/>
    <x v="1"/>
    <x v="0"/>
  </r>
  <r>
    <x v="3"/>
    <x v="20"/>
    <n v="0"/>
    <n v="0"/>
    <n v="0"/>
    <x v="59"/>
    <x v="484"/>
    <x v="17"/>
    <x v="1"/>
  </r>
  <r>
    <x v="8"/>
    <x v="117"/>
    <n v="88"/>
    <n v="11"/>
    <n v="155"/>
    <x v="102"/>
    <x v="485"/>
    <x v="20"/>
    <x v="1"/>
  </r>
  <r>
    <x v="8"/>
    <x v="16"/>
    <n v="70"/>
    <n v="0"/>
    <n v="0"/>
    <x v="244"/>
    <x v="486"/>
    <x v="6"/>
    <x v="1"/>
  </r>
  <r>
    <x v="7"/>
    <x v="32"/>
    <n v="76"/>
    <n v="27"/>
    <n v="200"/>
    <x v="128"/>
    <x v="487"/>
    <x v="6"/>
    <x v="1"/>
  </r>
  <r>
    <x v="0"/>
    <x v="9"/>
    <n v="78"/>
    <n v="31"/>
    <n v="0"/>
    <x v="34"/>
    <x v="488"/>
    <x v="44"/>
    <x v="0"/>
  </r>
  <r>
    <x v="1"/>
    <x v="11"/>
    <n v="88"/>
    <n v="29"/>
    <n v="0"/>
    <x v="153"/>
    <x v="179"/>
    <x v="42"/>
    <x v="0"/>
  </r>
  <r>
    <x v="7"/>
    <x v="55"/>
    <n v="0"/>
    <n v="0"/>
    <n v="0"/>
    <x v="78"/>
    <x v="57"/>
    <x v="15"/>
    <x v="1"/>
  </r>
  <r>
    <x v="8"/>
    <x v="10"/>
    <n v="76"/>
    <n v="20"/>
    <n v="100"/>
    <x v="121"/>
    <x v="489"/>
    <x v="14"/>
    <x v="1"/>
  </r>
  <r>
    <x v="0"/>
    <x v="65"/>
    <n v="80"/>
    <n v="36"/>
    <n v="0"/>
    <x v="22"/>
    <x v="490"/>
    <x v="20"/>
    <x v="1"/>
  </r>
  <r>
    <x v="6"/>
    <x v="7"/>
    <n v="0"/>
    <n v="0"/>
    <n v="0"/>
    <x v="9"/>
    <x v="85"/>
    <x v="5"/>
    <x v="0"/>
  </r>
  <r>
    <x v="7"/>
    <x v="117"/>
    <n v="46"/>
    <n v="21"/>
    <n v="335"/>
    <x v="191"/>
    <x v="491"/>
    <x v="17"/>
    <x v="1"/>
  </r>
  <r>
    <x v="10"/>
    <x v="103"/>
    <n v="78"/>
    <n v="0"/>
    <n v="0"/>
    <x v="61"/>
    <x v="275"/>
    <x v="21"/>
    <x v="0"/>
  </r>
  <r>
    <x v="7"/>
    <x v="71"/>
    <n v="64"/>
    <n v="32"/>
    <n v="160"/>
    <x v="11"/>
    <x v="330"/>
    <x v="35"/>
    <x v="0"/>
  </r>
  <r>
    <x v="5"/>
    <x v="29"/>
    <n v="64"/>
    <n v="13"/>
    <n v="387"/>
    <x v="95"/>
    <x v="492"/>
    <x v="29"/>
    <x v="1"/>
  </r>
  <r>
    <x v="4"/>
    <x v="19"/>
    <n v="78"/>
    <n v="27"/>
    <n v="22"/>
    <x v="17"/>
    <x v="483"/>
    <x v="27"/>
    <x v="1"/>
  </r>
  <r>
    <x v="6"/>
    <x v="55"/>
    <n v="62"/>
    <n v="36"/>
    <n v="0"/>
    <x v="245"/>
    <x v="493"/>
    <x v="18"/>
    <x v="0"/>
  </r>
  <r>
    <x v="3"/>
    <x v="68"/>
    <n v="58"/>
    <n v="20"/>
    <n v="291"/>
    <x v="207"/>
    <x v="494"/>
    <x v="3"/>
    <x v="1"/>
  </r>
  <r>
    <x v="5"/>
    <x v="34"/>
    <n v="74"/>
    <n v="0"/>
    <n v="0"/>
    <x v="91"/>
    <x v="417"/>
    <x v="2"/>
    <x v="1"/>
  </r>
  <r>
    <x v="9"/>
    <x v="49"/>
    <n v="50"/>
    <n v="33"/>
    <n v="392"/>
    <x v="83"/>
    <x v="495"/>
    <x v="10"/>
    <x v="0"/>
  </r>
  <r>
    <x v="5"/>
    <x v="82"/>
    <n v="78"/>
    <n v="39"/>
    <n v="185"/>
    <x v="106"/>
    <x v="496"/>
    <x v="1"/>
    <x v="0"/>
  </r>
  <r>
    <x v="6"/>
    <x v="121"/>
    <n v="72"/>
    <n v="18"/>
    <n v="0"/>
    <x v="185"/>
    <x v="497"/>
    <x v="24"/>
    <x v="1"/>
  </r>
  <r>
    <x v="1"/>
    <x v="85"/>
    <n v="60"/>
    <n v="46"/>
    <n v="178"/>
    <x v="140"/>
    <x v="357"/>
    <x v="29"/>
    <x v="1"/>
  </r>
  <r>
    <x v="4"/>
    <x v="25"/>
    <n v="76"/>
    <n v="27"/>
    <n v="0"/>
    <x v="240"/>
    <x v="298"/>
    <x v="42"/>
    <x v="0"/>
  </r>
  <r>
    <x v="8"/>
    <x v="63"/>
    <n v="86"/>
    <n v="19"/>
    <n v="0"/>
    <x v="74"/>
    <x v="498"/>
    <x v="10"/>
    <x v="1"/>
  </r>
  <r>
    <x v="1"/>
    <x v="53"/>
    <n v="66"/>
    <n v="36"/>
    <n v="200"/>
    <x v="182"/>
    <x v="187"/>
    <x v="3"/>
    <x v="1"/>
  </r>
  <r>
    <x v="1"/>
    <x v="133"/>
    <n v="68"/>
    <n v="29"/>
    <n v="127"/>
    <x v="74"/>
    <x v="289"/>
    <x v="31"/>
    <x v="0"/>
  </r>
  <r>
    <x v="4"/>
    <x v="27"/>
    <n v="86"/>
    <n v="30"/>
    <n v="105"/>
    <x v="48"/>
    <x v="241"/>
    <x v="31"/>
    <x v="1"/>
  </r>
  <r>
    <x v="1"/>
    <x v="36"/>
    <n v="94"/>
    <n v="0"/>
    <n v="0"/>
    <x v="61"/>
    <x v="499"/>
    <x v="21"/>
    <x v="1"/>
  </r>
  <r>
    <x v="8"/>
    <x v="60"/>
    <n v="78"/>
    <n v="40"/>
    <n v="0"/>
    <x v="26"/>
    <x v="182"/>
    <x v="18"/>
    <x v="1"/>
  </r>
  <r>
    <x v="1"/>
    <x v="5"/>
    <n v="78"/>
    <n v="29"/>
    <n v="180"/>
    <x v="173"/>
    <x v="116"/>
    <x v="28"/>
    <x v="1"/>
  </r>
  <r>
    <x v="3"/>
    <x v="52"/>
    <n v="84"/>
    <n v="26"/>
    <n v="0"/>
    <x v="77"/>
    <x v="266"/>
    <x v="17"/>
    <x v="1"/>
  </r>
  <r>
    <x v="7"/>
    <x v="122"/>
    <n v="88"/>
    <n v="0"/>
    <n v="0"/>
    <x v="134"/>
    <x v="262"/>
    <x v="17"/>
    <x v="1"/>
  </r>
  <r>
    <x v="7"/>
    <x v="31"/>
    <n v="52"/>
    <n v="0"/>
    <n v="0"/>
    <x v="13"/>
    <x v="446"/>
    <x v="17"/>
    <x v="1"/>
  </r>
  <r>
    <x v="5"/>
    <x v="96"/>
    <n v="78"/>
    <n v="23"/>
    <n v="79"/>
    <x v="121"/>
    <x v="90"/>
    <x v="10"/>
    <x v="0"/>
  </r>
  <r>
    <x v="2"/>
    <x v="81"/>
    <n v="86"/>
    <n v="0"/>
    <n v="0"/>
    <x v="121"/>
    <x v="248"/>
    <x v="17"/>
    <x v="0"/>
  </r>
  <r>
    <x v="7"/>
    <x v="129"/>
    <n v="88"/>
    <n v="37"/>
    <n v="120"/>
    <x v="244"/>
    <x v="500"/>
    <x v="29"/>
    <x v="0"/>
  </r>
  <r>
    <x v="7"/>
    <x v="39"/>
    <n v="56"/>
    <n v="27"/>
    <n v="165"/>
    <x v="23"/>
    <x v="501"/>
    <x v="17"/>
    <x v="1"/>
  </r>
  <r>
    <x v="7"/>
    <x v="44"/>
    <n v="75"/>
    <n v="0"/>
    <n v="0"/>
    <x v="2"/>
    <x v="502"/>
    <x v="8"/>
    <x v="1"/>
  </r>
  <r>
    <x v="8"/>
    <x v="54"/>
    <n v="60"/>
    <n v="32"/>
    <n v="0"/>
    <x v="21"/>
    <x v="223"/>
    <x v="20"/>
    <x v="1"/>
  </r>
  <r>
    <x v="3"/>
    <x v="19"/>
    <n v="86"/>
    <n v="27"/>
    <n v="120"/>
    <x v="44"/>
    <x v="503"/>
    <x v="3"/>
    <x v="1"/>
  </r>
  <r>
    <x v="2"/>
    <x v="134"/>
    <n v="72"/>
    <n v="23"/>
    <n v="0"/>
    <x v="69"/>
    <x v="370"/>
    <x v="31"/>
    <x v="1"/>
  </r>
  <r>
    <x v="7"/>
    <x v="20"/>
    <n v="60"/>
    <n v="17"/>
    <n v="160"/>
    <x v="24"/>
    <x v="504"/>
    <x v="3"/>
    <x v="1"/>
  </r>
  <r>
    <x v="1"/>
    <x v="34"/>
    <n v="74"/>
    <n v="0"/>
    <n v="0"/>
    <x v="109"/>
    <x v="209"/>
    <x v="31"/>
    <x v="0"/>
  </r>
  <r>
    <x v="11"/>
    <x v="81"/>
    <n v="80"/>
    <n v="37"/>
    <n v="150"/>
    <x v="220"/>
    <x v="505"/>
    <x v="26"/>
    <x v="0"/>
  </r>
  <r>
    <x v="5"/>
    <x v="34"/>
    <n v="44"/>
    <n v="20"/>
    <n v="94"/>
    <x v="107"/>
    <x v="437"/>
    <x v="6"/>
    <x v="1"/>
  </r>
  <r>
    <x v="1"/>
    <x v="28"/>
    <n v="58"/>
    <n v="18"/>
    <n v="116"/>
    <x v="229"/>
    <x v="336"/>
    <x v="17"/>
    <x v="1"/>
  </r>
  <r>
    <x v="10"/>
    <x v="101"/>
    <n v="94"/>
    <n v="0"/>
    <n v="0"/>
    <x v="123"/>
    <x v="506"/>
    <x v="21"/>
    <x v="0"/>
  </r>
  <r>
    <x v="12"/>
    <x v="89"/>
    <n v="88"/>
    <n v="37"/>
    <n v="140"/>
    <x v="112"/>
    <x v="507"/>
    <x v="33"/>
    <x v="1"/>
  </r>
  <r>
    <x v="15"/>
    <x v="15"/>
    <n v="84"/>
    <n v="33"/>
    <n v="105"/>
    <x v="15"/>
    <x v="508"/>
    <x v="23"/>
    <x v="1"/>
  </r>
  <r>
    <x v="1"/>
    <x v="24"/>
    <n v="94"/>
    <n v="41"/>
    <n v="0"/>
    <x v="246"/>
    <x v="509"/>
    <x v="14"/>
    <x v="0"/>
  </r>
  <r>
    <x v="1"/>
    <x v="67"/>
    <n v="74"/>
    <n v="41"/>
    <n v="57"/>
    <x v="247"/>
    <x v="510"/>
    <x v="2"/>
    <x v="1"/>
  </r>
  <r>
    <x v="5"/>
    <x v="49"/>
    <n v="70"/>
    <n v="22"/>
    <n v="200"/>
    <x v="228"/>
    <x v="511"/>
    <x v="34"/>
    <x v="0"/>
  </r>
  <r>
    <x v="0"/>
    <x v="79"/>
    <n v="62"/>
    <n v="0"/>
    <n v="0"/>
    <x v="133"/>
    <x v="80"/>
    <x v="0"/>
    <x v="0"/>
  </r>
  <r>
    <x v="8"/>
    <x v="64"/>
    <n v="70"/>
    <n v="0"/>
    <n v="0"/>
    <x v="95"/>
    <x v="512"/>
    <x v="17"/>
    <x v="0"/>
  </r>
  <r>
    <x v="1"/>
    <x v="127"/>
    <n v="78"/>
    <n v="39"/>
    <n v="74"/>
    <x v="87"/>
    <x v="85"/>
    <x v="20"/>
    <x v="1"/>
  </r>
  <r>
    <x v="5"/>
    <x v="85"/>
    <n v="62"/>
    <n v="24"/>
    <n v="0"/>
    <x v="170"/>
    <x v="110"/>
    <x v="28"/>
    <x v="1"/>
  </r>
  <r>
    <x v="3"/>
    <x v="98"/>
    <n v="88"/>
    <n v="44"/>
    <n v="510"/>
    <x v="18"/>
    <x v="513"/>
    <x v="6"/>
    <x v="0"/>
  </r>
  <r>
    <x v="2"/>
    <x v="86"/>
    <n v="78"/>
    <n v="32"/>
    <n v="0"/>
    <x v="77"/>
    <x v="84"/>
    <x v="21"/>
    <x v="0"/>
  </r>
  <r>
    <x v="1"/>
    <x v="84"/>
    <n v="88"/>
    <n v="39"/>
    <n v="110"/>
    <x v="193"/>
    <x v="514"/>
    <x v="25"/>
    <x v="0"/>
  </r>
  <r>
    <x v="9"/>
    <x v="4"/>
    <n v="90"/>
    <n v="41"/>
    <n v="0"/>
    <x v="69"/>
    <x v="72"/>
    <x v="33"/>
    <x v="1"/>
  </r>
  <r>
    <x v="3"/>
    <x v="66"/>
    <n v="72"/>
    <n v="0"/>
    <n v="0"/>
    <x v="160"/>
    <x v="60"/>
    <x v="42"/>
    <x v="0"/>
  </r>
  <r>
    <x v="1"/>
    <x v="39"/>
    <n v="76"/>
    <n v="0"/>
    <n v="0"/>
    <x v="139"/>
    <x v="273"/>
    <x v="6"/>
    <x v="1"/>
  </r>
  <r>
    <x v="0"/>
    <x v="135"/>
    <n v="92"/>
    <n v="0"/>
    <n v="0"/>
    <x v="140"/>
    <x v="115"/>
    <x v="43"/>
    <x v="0"/>
  </r>
  <r>
    <x v="7"/>
    <x v="30"/>
    <n v="58"/>
    <n v="26"/>
    <n v="16"/>
    <x v="121"/>
    <x v="515"/>
    <x v="17"/>
    <x v="1"/>
  </r>
  <r>
    <x v="10"/>
    <x v="83"/>
    <n v="74"/>
    <n v="31"/>
    <n v="0"/>
    <x v="151"/>
    <x v="118"/>
    <x v="16"/>
    <x v="0"/>
  </r>
  <r>
    <x v="10"/>
    <x v="3"/>
    <n v="62"/>
    <n v="0"/>
    <n v="0"/>
    <x v="89"/>
    <x v="172"/>
    <x v="4"/>
    <x v="1"/>
  </r>
  <r>
    <x v="6"/>
    <x v="45"/>
    <n v="76"/>
    <n v="48"/>
    <n v="180"/>
    <x v="37"/>
    <x v="516"/>
    <x v="45"/>
    <x v="1"/>
  </r>
  <r>
    <x v="7"/>
    <x v="32"/>
    <n v="70"/>
    <n v="27"/>
    <n v="0"/>
    <x v="187"/>
    <x v="251"/>
    <x v="14"/>
    <x v="1"/>
  </r>
  <r>
    <x v="4"/>
    <x v="127"/>
    <n v="72"/>
    <n v="23"/>
    <n v="112"/>
    <x v="180"/>
    <x v="27"/>
    <x v="5"/>
    <x v="1"/>
  </r>
  <r>
    <x v="1"/>
    <x v="19"/>
    <n v="60"/>
    <n v="0"/>
    <n v="0"/>
    <x v="13"/>
    <x v="289"/>
    <x v="41"/>
    <x v="0"/>
  </r>
  <r>
    <x v="1"/>
    <x v="71"/>
    <n v="70"/>
    <n v="31"/>
    <n v="0"/>
    <x v="131"/>
    <x v="269"/>
    <x v="3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00C65B-1462-4610-865E-EC869036B85A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S8" firstHeaderRow="1" firstDataRow="2" firstDataCol="1"/>
  <pivotFields count="9">
    <pivotField axis="axisCol" numFmtId="1" showAll="0">
      <items count="18">
        <item x="3"/>
        <item x="1"/>
        <item x="7"/>
        <item x="5"/>
        <item x="8"/>
        <item x="4"/>
        <item x="0"/>
        <item x="9"/>
        <item x="2"/>
        <item x="10"/>
        <item x="6"/>
        <item x="11"/>
        <item x="15"/>
        <item x="12"/>
        <item x="16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Outcome" fld="8" subtotal="count" baseField="8" baseItem="0"/>
  </dataFields>
  <chartFormats count="1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8A971-7686-42A8-B3B2-DD3CFECA1AF3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4:S58" firstHeaderRow="1" firstDataRow="2" firstDataCol="1"/>
  <pivotFields count="9">
    <pivotField axis="axisCol" numFmtId="1" showAll="0">
      <items count="18">
        <item x="3"/>
        <item x="1"/>
        <item x="7"/>
        <item x="5"/>
        <item x="8"/>
        <item x="4"/>
        <item x="0"/>
        <item x="9"/>
        <item x="2"/>
        <item x="10"/>
        <item x="6"/>
        <item x="11"/>
        <item x="15"/>
        <item x="12"/>
        <item x="16"/>
        <item x="13"/>
        <item x="14"/>
        <item t="default"/>
      </items>
    </pivotField>
    <pivotField showAll="0">
      <items count="137">
        <item x="57"/>
        <item x="51"/>
        <item x="131"/>
        <item x="87"/>
        <item x="115"/>
        <item x="58"/>
        <item x="134"/>
        <item x="128"/>
        <item x="124"/>
        <item x="43"/>
        <item x="119"/>
        <item x="48"/>
        <item x="62"/>
        <item x="94"/>
        <item x="76"/>
        <item x="111"/>
        <item x="6"/>
        <item x="56"/>
        <item x="65"/>
        <item x="67"/>
        <item x="118"/>
        <item x="63"/>
        <item x="50"/>
        <item x="1"/>
        <item x="106"/>
        <item x="93"/>
        <item x="30"/>
        <item x="3"/>
        <item x="35"/>
        <item x="104"/>
        <item x="31"/>
        <item x="71"/>
        <item x="121"/>
        <item x="54"/>
        <item x="74"/>
        <item x="25"/>
        <item x="116"/>
        <item x="20"/>
        <item x="15"/>
        <item x="45"/>
        <item x="34"/>
        <item x="18"/>
        <item x="92"/>
        <item x="44"/>
        <item x="39"/>
        <item x="17"/>
        <item x="85"/>
        <item x="28"/>
        <item x="10"/>
        <item x="36"/>
        <item x="60"/>
        <item x="61"/>
        <item x="53"/>
        <item x="7"/>
        <item x="5"/>
        <item x="27"/>
        <item x="16"/>
        <item x="22"/>
        <item x="81"/>
        <item x="127"/>
        <item x="32"/>
        <item x="66"/>
        <item x="78"/>
        <item x="9"/>
        <item x="19"/>
        <item x="117"/>
        <item x="84"/>
        <item x="55"/>
        <item x="96"/>
        <item x="59"/>
        <item x="80"/>
        <item x="38"/>
        <item x="68"/>
        <item x="99"/>
        <item x="64"/>
        <item x="4"/>
        <item x="33"/>
        <item x="12"/>
        <item x="101"/>
        <item x="52"/>
        <item x="69"/>
        <item x="23"/>
        <item x="70"/>
        <item x="26"/>
        <item x="42"/>
        <item x="24"/>
        <item x="0"/>
        <item x="133"/>
        <item x="47"/>
        <item x="73"/>
        <item x="91"/>
        <item x="89"/>
        <item x="86"/>
        <item x="75"/>
        <item x="88"/>
        <item x="113"/>
        <item x="29"/>
        <item x="41"/>
        <item x="77"/>
        <item x="109"/>
        <item x="79"/>
        <item x="72"/>
        <item x="103"/>
        <item x="105"/>
        <item x="14"/>
        <item x="110"/>
        <item x="11"/>
        <item x="132"/>
        <item x="83"/>
        <item x="40"/>
        <item x="120"/>
        <item x="82"/>
        <item x="129"/>
        <item x="122"/>
        <item x="46"/>
        <item x="102"/>
        <item x="114"/>
        <item x="95"/>
        <item x="37"/>
        <item x="98"/>
        <item x="112"/>
        <item x="2"/>
        <item x="100"/>
        <item x="125"/>
        <item x="49"/>
        <item x="90"/>
        <item x="13"/>
        <item x="135"/>
        <item x="108"/>
        <item x="107"/>
        <item x="97"/>
        <item x="123"/>
        <item x="21"/>
        <item x="8"/>
        <item x="126"/>
        <item x="130"/>
        <item t="default"/>
      </items>
    </pivotField>
    <pivotField showAll="0"/>
    <pivotField showAll="0"/>
    <pivotField showAll="0"/>
    <pivotField showAll="0">
      <items count="249">
        <item x="9"/>
        <item x="206"/>
        <item x="156"/>
        <item x="80"/>
        <item x="181"/>
        <item x="49"/>
        <item x="233"/>
        <item x="64"/>
        <item x="33"/>
        <item x="199"/>
        <item x="234"/>
        <item x="84"/>
        <item x="172"/>
        <item x="177"/>
        <item x="105"/>
        <item x="213"/>
        <item x="227"/>
        <item x="188"/>
        <item x="111"/>
        <item x="203"/>
        <item x="28"/>
        <item x="200"/>
        <item x="73"/>
        <item x="89"/>
        <item x="129"/>
        <item x="42"/>
        <item x="134"/>
        <item x="54"/>
        <item x="185"/>
        <item x="27"/>
        <item x="2"/>
        <item x="236"/>
        <item x="183"/>
        <item x="147"/>
        <item x="202"/>
        <item x="82"/>
        <item x="138"/>
        <item x="35"/>
        <item x="243"/>
        <item x="50"/>
        <item x="133"/>
        <item x="51"/>
        <item x="210"/>
        <item x="75"/>
        <item x="70"/>
        <item x="32"/>
        <item x="166"/>
        <item x="59"/>
        <item x="162"/>
        <item x="115"/>
        <item x="167"/>
        <item x="60"/>
        <item x="179"/>
        <item x="5"/>
        <item x="14"/>
        <item x="158"/>
        <item x="170"/>
        <item x="88"/>
        <item x="180"/>
        <item x="226"/>
        <item x="207"/>
        <item x="79"/>
        <item x="1"/>
        <item x="214"/>
        <item x="99"/>
        <item x="230"/>
        <item x="169"/>
        <item x="12"/>
        <item x="192"/>
        <item x="110"/>
        <item x="44"/>
        <item x="163"/>
        <item x="34"/>
        <item x="127"/>
        <item x="165"/>
        <item x="103"/>
        <item x="47"/>
        <item x="3"/>
        <item x="96"/>
        <item x="237"/>
        <item x="121"/>
        <item x="229"/>
        <item x="66"/>
        <item x="85"/>
        <item x="146"/>
        <item x="65"/>
        <item x="23"/>
        <item x="157"/>
        <item x="74"/>
        <item x="91"/>
        <item x="17"/>
        <item x="46"/>
        <item x="194"/>
        <item x="119"/>
        <item x="15"/>
        <item x="13"/>
        <item x="215"/>
        <item x="225"/>
        <item x="131"/>
        <item x="8"/>
        <item x="174"/>
        <item x="107"/>
        <item x="136"/>
        <item x="6"/>
        <item x="25"/>
        <item x="95"/>
        <item x="232"/>
        <item x="31"/>
        <item x="120"/>
        <item x="69"/>
        <item x="159"/>
        <item x="211"/>
        <item x="175"/>
        <item x="77"/>
        <item x="62"/>
        <item x="71"/>
        <item x="123"/>
        <item x="61"/>
        <item x="37"/>
        <item x="130"/>
        <item x="36"/>
        <item x="94"/>
        <item x="223"/>
        <item x="0"/>
        <item x="52"/>
        <item x="106"/>
        <item x="83"/>
        <item x="40"/>
        <item x="29"/>
        <item x="98"/>
        <item x="92"/>
        <item x="191"/>
        <item x="102"/>
        <item x="19"/>
        <item x="53"/>
        <item x="135"/>
        <item x="126"/>
        <item x="153"/>
        <item x="68"/>
        <item x="219"/>
        <item x="7"/>
        <item x="21"/>
        <item x="140"/>
        <item x="240"/>
        <item x="148"/>
        <item x="144"/>
        <item x="128"/>
        <item x="30"/>
        <item x="173"/>
        <item x="197"/>
        <item x="160"/>
        <item x="228"/>
        <item x="193"/>
        <item x="24"/>
        <item x="149"/>
        <item x="187"/>
        <item x="108"/>
        <item x="209"/>
        <item x="39"/>
        <item x="117"/>
        <item x="224"/>
        <item x="93"/>
        <item x="139"/>
        <item x="10"/>
        <item x="55"/>
        <item x="145"/>
        <item x="168"/>
        <item x="11"/>
        <item x="182"/>
        <item x="38"/>
        <item x="104"/>
        <item x="196"/>
        <item x="78"/>
        <item x="231"/>
        <item x="171"/>
        <item x="218"/>
        <item x="238"/>
        <item x="87"/>
        <item x="48"/>
        <item x="195"/>
        <item x="20"/>
        <item x="26"/>
        <item x="109"/>
        <item x="90"/>
        <item x="178"/>
        <item x="22"/>
        <item x="186"/>
        <item x="161"/>
        <item x="137"/>
        <item x="41"/>
        <item x="57"/>
        <item x="112"/>
        <item x="221"/>
        <item x="235"/>
        <item x="116"/>
        <item x="189"/>
        <item x="245"/>
        <item x="217"/>
        <item x="58"/>
        <item x="143"/>
        <item x="45"/>
        <item x="204"/>
        <item x="190"/>
        <item x="220"/>
        <item x="205"/>
        <item x="142"/>
        <item x="63"/>
        <item x="141"/>
        <item x="101"/>
        <item x="4"/>
        <item x="72"/>
        <item x="18"/>
        <item x="67"/>
        <item x="122"/>
        <item x="154"/>
        <item x="151"/>
        <item x="155"/>
        <item x="118"/>
        <item x="244"/>
        <item x="242"/>
        <item x="125"/>
        <item x="150"/>
        <item x="208"/>
        <item x="43"/>
        <item x="184"/>
        <item x="164"/>
        <item x="201"/>
        <item x="16"/>
        <item x="216"/>
        <item x="152"/>
        <item x="247"/>
        <item x="222"/>
        <item x="81"/>
        <item x="56"/>
        <item x="113"/>
        <item x="198"/>
        <item x="76"/>
        <item x="246"/>
        <item x="241"/>
        <item x="86"/>
        <item x="114"/>
        <item x="132"/>
        <item x="176"/>
        <item x="97"/>
        <item x="100"/>
        <item x="239"/>
        <item x="212"/>
        <item x="124"/>
        <item t="default"/>
      </items>
    </pivotField>
    <pivotField showAll="0">
      <items count="518">
        <item x="236"/>
        <item x="164"/>
        <item x="137"/>
        <item x="124"/>
        <item x="205"/>
        <item x="227"/>
        <item x="134"/>
        <item x="438"/>
        <item x="201"/>
        <item x="75"/>
        <item x="399"/>
        <item x="344"/>
        <item x="455"/>
        <item x="489"/>
        <item x="417"/>
        <item x="278"/>
        <item x="276"/>
        <item x="375"/>
        <item x="277"/>
        <item x="239"/>
        <item x="271"/>
        <item x="89"/>
        <item x="466"/>
        <item x="7"/>
        <item x="326"/>
        <item x="176"/>
        <item x="142"/>
        <item x="441"/>
        <item x="71"/>
        <item x="446"/>
        <item x="172"/>
        <item x="221"/>
        <item x="453"/>
        <item x="386"/>
        <item x="346"/>
        <item x="275"/>
        <item x="459"/>
        <item x="180"/>
        <item x="186"/>
        <item x="82"/>
        <item x="397"/>
        <item x="467"/>
        <item x="260"/>
        <item x="444"/>
        <item x="8"/>
        <item x="128"/>
        <item x="412"/>
        <item x="325"/>
        <item x="378"/>
        <item x="390"/>
        <item x="191"/>
        <item x="83"/>
        <item x="280"/>
        <item x="3"/>
        <item x="373"/>
        <item x="516"/>
        <item x="56"/>
        <item x="388"/>
        <item x="433"/>
        <item x="491"/>
        <item x="490"/>
        <item x="80"/>
        <item x="94"/>
        <item x="155"/>
        <item x="478"/>
        <item x="470"/>
        <item x="18"/>
        <item x="114"/>
        <item x="178"/>
        <item x="32"/>
        <item x="65"/>
        <item x="162"/>
        <item x="10"/>
        <item x="105"/>
        <item x="436"/>
        <item x="323"/>
        <item x="273"/>
        <item x="202"/>
        <item x="103"/>
        <item x="231"/>
        <item x="5"/>
        <item x="61"/>
        <item x="147"/>
        <item x="24"/>
        <item x="429"/>
        <item x="99"/>
        <item x="199"/>
        <item x="374"/>
        <item x="361"/>
        <item x="261"/>
        <item x="472"/>
        <item x="136"/>
        <item x="336"/>
        <item x="108"/>
        <item x="314"/>
        <item x="513"/>
        <item x="110"/>
        <item x="306"/>
        <item x="232"/>
        <item x="78"/>
        <item x="145"/>
        <item x="350"/>
        <item x="69"/>
        <item x="9"/>
        <item x="343"/>
        <item x="302"/>
        <item x="41"/>
        <item x="182"/>
        <item x="77"/>
        <item x="207"/>
        <item x="316"/>
        <item x="237"/>
        <item x="324"/>
        <item x="293"/>
        <item x="167"/>
        <item x="27"/>
        <item x="447"/>
        <item x="102"/>
        <item x="6"/>
        <item x="224"/>
        <item x="241"/>
        <item x="292"/>
        <item x="484"/>
        <item x="17"/>
        <item x="88"/>
        <item x="151"/>
        <item x="25"/>
        <item x="60"/>
        <item x="248"/>
        <item x="112"/>
        <item x="85"/>
        <item x="95"/>
        <item x="23"/>
        <item x="341"/>
        <item x="499"/>
        <item x="31"/>
        <item x="129"/>
        <item x="369"/>
        <item x="58"/>
        <item x="39"/>
        <item x="132"/>
        <item x="86"/>
        <item x="115"/>
        <item x="290"/>
        <item x="247"/>
        <item x="220"/>
        <item x="96"/>
        <item x="223"/>
        <item x="356"/>
        <item x="130"/>
        <item x="100"/>
        <item x="187"/>
        <item x="189"/>
        <item x="385"/>
        <item x="209"/>
        <item x="43"/>
        <item x="492"/>
        <item x="243"/>
        <item x="395"/>
        <item x="166"/>
        <item x="416"/>
        <item x="296"/>
        <item x="461"/>
        <item x="57"/>
        <item x="48"/>
        <item x="301"/>
        <item x="74"/>
        <item x="265"/>
        <item x="392"/>
        <item x="269"/>
        <item x="498"/>
        <item x="131"/>
        <item x="161"/>
        <item x="90"/>
        <item x="81"/>
        <item x="92"/>
        <item x="262"/>
        <item x="342"/>
        <item x="217"/>
        <item x="354"/>
        <item x="284"/>
        <item x="476"/>
        <item x="64"/>
        <item x="480"/>
        <item x="101"/>
        <item x="28"/>
        <item x="422"/>
        <item x="251"/>
        <item x="413"/>
        <item x="51"/>
        <item x="282"/>
        <item x="47"/>
        <item x="270"/>
        <item x="291"/>
        <item x="450"/>
        <item x="289"/>
        <item x="1"/>
        <item x="494"/>
        <item x="188"/>
        <item x="91"/>
        <item x="509"/>
        <item x="120"/>
        <item x="451"/>
        <item x="362"/>
        <item x="381"/>
        <item x="477"/>
        <item x="148"/>
        <item x="73"/>
        <item x="428"/>
        <item x="173"/>
        <item x="190"/>
        <item x="327"/>
        <item x="298"/>
        <item x="222"/>
        <item x="358"/>
        <item x="160"/>
        <item x="174"/>
        <item x="299"/>
        <item x="21"/>
        <item x="287"/>
        <item x="72"/>
        <item x="452"/>
        <item x="208"/>
        <item x="177"/>
        <item x="70"/>
        <item x="13"/>
        <item x="138"/>
        <item x="437"/>
        <item x="419"/>
        <item x="215"/>
        <item x="118"/>
        <item x="113"/>
        <item x="184"/>
        <item x="511"/>
        <item x="394"/>
        <item x="67"/>
        <item x="257"/>
        <item x="357"/>
        <item x="366"/>
        <item x="430"/>
        <item x="379"/>
        <item x="35"/>
        <item x="339"/>
        <item x="240"/>
        <item x="410"/>
        <item x="501"/>
        <item x="219"/>
        <item x="423"/>
        <item x="192"/>
        <item x="139"/>
        <item x="266"/>
        <item x="252"/>
        <item x="348"/>
        <item x="483"/>
        <item x="493"/>
        <item x="84"/>
        <item x="318"/>
        <item x="214"/>
        <item x="464"/>
        <item x="22"/>
        <item x="117"/>
        <item x="504"/>
        <item x="244"/>
        <item x="465"/>
        <item x="122"/>
        <item x="364"/>
        <item x="319"/>
        <item x="195"/>
        <item x="456"/>
        <item x="377"/>
        <item x="52"/>
        <item x="153"/>
        <item x="285"/>
        <item x="210"/>
        <item x="440"/>
        <item x="487"/>
        <item x="15"/>
        <item x="288"/>
        <item x="26"/>
        <item x="508"/>
        <item x="49"/>
        <item x="400"/>
        <item x="154"/>
        <item x="116"/>
        <item x="349"/>
        <item x="360"/>
        <item x="300"/>
        <item x="403"/>
        <item x="418"/>
        <item x="37"/>
        <item x="337"/>
        <item x="309"/>
        <item x="355"/>
        <item x="33"/>
        <item x="194"/>
        <item x="503"/>
        <item x="340"/>
        <item x="256"/>
        <item x="396"/>
        <item x="50"/>
        <item x="272"/>
        <item x="308"/>
        <item x="19"/>
        <item x="126"/>
        <item x="332"/>
        <item x="382"/>
        <item x="11"/>
        <item x="107"/>
        <item x="156"/>
        <item x="104"/>
        <item x="305"/>
        <item x="29"/>
        <item x="389"/>
        <item x="408"/>
        <item x="16"/>
        <item x="334"/>
        <item x="226"/>
        <item x="295"/>
        <item x="502"/>
        <item x="338"/>
        <item x="45"/>
        <item x="488"/>
        <item x="297"/>
        <item x="371"/>
        <item x="133"/>
        <item x="427"/>
        <item x="175"/>
        <item x="294"/>
        <item x="213"/>
        <item x="68"/>
        <item x="46"/>
        <item x="14"/>
        <item x="106"/>
        <item x="415"/>
        <item x="442"/>
        <item x="497"/>
        <item x="125"/>
        <item x="485"/>
        <item x="370"/>
        <item x="420"/>
        <item x="185"/>
        <item x="372"/>
        <item x="462"/>
        <item x="230"/>
        <item x="254"/>
        <item x="475"/>
        <item x="169"/>
        <item x="249"/>
        <item x="335"/>
        <item x="267"/>
        <item x="0"/>
        <item x="384"/>
        <item x="380"/>
        <item x="473"/>
        <item x="143"/>
        <item x="171"/>
        <item x="206"/>
        <item x="500"/>
        <item x="123"/>
        <item x="457"/>
        <item x="203"/>
        <item x="109"/>
        <item x="228"/>
        <item x="353"/>
        <item x="315"/>
        <item x="407"/>
        <item x="36"/>
        <item x="200"/>
        <item x="2"/>
        <item x="286"/>
        <item x="330"/>
        <item x="242"/>
        <item x="158"/>
        <item x="414"/>
        <item x="435"/>
        <item x="211"/>
        <item x="141"/>
        <item x="255"/>
        <item x="426"/>
        <item x="460"/>
        <item x="40"/>
        <item x="79"/>
        <item x="59"/>
        <item x="329"/>
        <item x="127"/>
        <item x="20"/>
        <item x="367"/>
        <item x="152"/>
        <item x="376"/>
        <item x="401"/>
        <item x="53"/>
        <item x="159"/>
        <item x="42"/>
        <item x="150"/>
        <item x="165"/>
        <item x="347"/>
        <item x="463"/>
        <item x="274"/>
        <item x="454"/>
        <item x="365"/>
        <item x="506"/>
        <item x="405"/>
        <item x="391"/>
        <item x="119"/>
        <item x="193"/>
        <item x="149"/>
        <item x="245"/>
        <item x="168"/>
        <item x="421"/>
        <item x="253"/>
        <item x="111"/>
        <item x="87"/>
        <item x="515"/>
        <item x="76"/>
        <item x="398"/>
        <item x="157"/>
        <item x="505"/>
        <item x="183"/>
        <item x="98"/>
        <item x="320"/>
        <item x="406"/>
        <item x="198"/>
        <item x="250"/>
        <item x="425"/>
        <item x="307"/>
        <item x="146"/>
        <item x="311"/>
        <item x="409"/>
        <item x="495"/>
        <item x="479"/>
        <item x="212"/>
        <item x="359"/>
        <item x="144"/>
        <item x="259"/>
        <item x="258"/>
        <item x="63"/>
        <item x="30"/>
        <item x="62"/>
        <item x="481"/>
        <item x="66"/>
        <item x="458"/>
        <item x="181"/>
        <item x="264"/>
        <item x="443"/>
        <item x="474"/>
        <item x="246"/>
        <item x="482"/>
        <item x="424"/>
        <item x="283"/>
        <item x="486"/>
        <item x="179"/>
        <item x="402"/>
        <item x="432"/>
        <item x="225"/>
        <item x="97"/>
        <item x="281"/>
        <item x="234"/>
        <item x="322"/>
        <item x="312"/>
        <item x="317"/>
        <item x="351"/>
        <item x="163"/>
        <item x="54"/>
        <item x="34"/>
        <item x="393"/>
        <item x="496"/>
        <item x="233"/>
        <item x="363"/>
        <item x="310"/>
        <item x="368"/>
        <item x="411"/>
        <item x="514"/>
        <item x="197"/>
        <item x="331"/>
        <item x="333"/>
        <item x="510"/>
        <item x="235"/>
        <item x="121"/>
        <item x="268"/>
        <item x="238"/>
        <item x="345"/>
        <item x="387"/>
        <item x="431"/>
        <item x="383"/>
        <item x="468"/>
        <item x="507"/>
        <item x="512"/>
        <item x="140"/>
        <item x="328"/>
        <item x="218"/>
        <item x="93"/>
        <item x="196"/>
        <item x="404"/>
        <item x="439"/>
        <item x="313"/>
        <item x="445"/>
        <item x="469"/>
        <item x="216"/>
        <item x="170"/>
        <item x="229"/>
        <item x="38"/>
        <item x="263"/>
        <item x="471"/>
        <item x="135"/>
        <item x="12"/>
        <item x="449"/>
        <item x="279"/>
        <item x="321"/>
        <item x="448"/>
        <item x="434"/>
        <item x="304"/>
        <item x="55"/>
        <item x="44"/>
        <item x="303"/>
        <item x="4"/>
        <item x="204"/>
        <item x="352"/>
        <item t="default"/>
      </items>
    </pivotField>
    <pivotField axis="axisRow" showAll="0">
      <items count="53">
        <item x="3"/>
        <item x="17"/>
        <item x="35"/>
        <item x="29"/>
        <item x="28"/>
        <item x="6"/>
        <item x="14"/>
        <item x="20"/>
        <item x="7"/>
        <item x="5"/>
        <item x="1"/>
        <item x="2"/>
        <item x="4"/>
        <item x="10"/>
        <item x="22"/>
        <item x="34"/>
        <item x="25"/>
        <item x="18"/>
        <item x="33"/>
        <item x="27"/>
        <item x="15"/>
        <item x="31"/>
        <item x="16"/>
        <item x="32"/>
        <item x="21"/>
        <item x="23"/>
        <item x="41"/>
        <item x="26"/>
        <item x="44"/>
        <item x="0"/>
        <item x="13"/>
        <item x="42"/>
        <item x="8"/>
        <item x="9"/>
        <item x="39"/>
        <item x="24"/>
        <item x="11"/>
        <item x="30"/>
        <item x="12"/>
        <item x="19"/>
        <item x="36"/>
        <item x="38"/>
        <item x="45"/>
        <item x="49"/>
        <item x="40"/>
        <item x="43"/>
        <item x="46"/>
        <item x="51"/>
        <item x="37"/>
        <item x="50"/>
        <item x="47"/>
        <item x="48"/>
        <item t="default"/>
      </items>
    </pivotField>
    <pivotField dataField="1" showAll="0">
      <items count="3">
        <item x="0"/>
        <item h="1" x="1"/>
        <item t="default"/>
      </items>
    </pivotField>
  </pivotFields>
  <rowFields count="1">
    <field x="7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0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Count of Outco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769" totalsRowShown="0" headerRowDxfId="19">
  <autoFilter ref="A1:I769" xr:uid="{00000000-0009-0000-0100-000001000000}"/>
  <tableColumns count="9">
    <tableColumn id="1" xr3:uid="{00000000-0010-0000-0000-000001000000}" name="Pregnancies" dataDxfId="18"/>
    <tableColumn id="2" xr3:uid="{00000000-0010-0000-0000-000002000000}" name="Glucose" dataDxfId="17"/>
    <tableColumn id="3" xr3:uid="{00000000-0010-0000-0000-000003000000}" name="BloodPressure" dataDxfId="16"/>
    <tableColumn id="4" xr3:uid="{00000000-0010-0000-0000-000004000000}" name="SkinThickness" dataDxfId="15"/>
    <tableColumn id="5" xr3:uid="{00000000-0010-0000-0000-000005000000}" name="Insulin" dataDxfId="14"/>
    <tableColumn id="6" xr3:uid="{00000000-0010-0000-0000-000006000000}" name="BMI" dataDxfId="13"/>
    <tableColumn id="7" xr3:uid="{00000000-0010-0000-0000-000007000000}" name="DiabetesPedigreeFunction" dataDxfId="12"/>
    <tableColumn id="8" xr3:uid="{00000000-0010-0000-0000-000008000000}" name="Age" dataDxfId="11"/>
    <tableColumn id="9" xr3:uid="{00000000-0010-0000-0000-000009000000}" name="Outcome" dataDxfId="1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4A528D-7B8F-43E6-AD2F-1CC2AEE0B5E8}" name="Table13" displayName="Table13" ref="A1:I769" totalsRowShown="0" headerRowDxfId="9">
  <autoFilter ref="A1:I769" xr:uid="{00000000-0009-0000-0100-000001000000}"/>
  <tableColumns count="9">
    <tableColumn id="1" xr3:uid="{DD6CE7BA-3ACD-4E47-B96C-98CB3157165F}" name="Pregnancies" dataDxfId="0"/>
    <tableColumn id="2" xr3:uid="{29445618-C837-438C-A8B5-7C8934BC83BB}" name="Glucose" dataDxfId="1"/>
    <tableColumn id="3" xr3:uid="{FB970C6E-1C9E-44A0-9292-F874EF867680}" name="BloodPressure" dataDxfId="8"/>
    <tableColumn id="4" xr3:uid="{8720D65A-9078-41E5-8190-86579979B7D6}" name="SkinThickness" dataDxfId="7"/>
    <tableColumn id="5" xr3:uid="{3A94773B-EDD8-47A0-A6A0-C56123CCCBBC}" name="Insulin" dataDxfId="6"/>
    <tableColumn id="6" xr3:uid="{4FEBF1B0-2451-4FA3-A508-68B7D90BFE9E}" name="BMI" dataDxfId="5"/>
    <tableColumn id="7" xr3:uid="{0F5DC583-7355-4353-AFBD-2E13A5EA7FB0}" name="DiabetesPedigreeFunction" dataDxfId="4"/>
    <tableColumn id="8" xr3:uid="{3C04BE40-E321-40F8-A48E-D648A71DA280}" name="Age" dataDxfId="3"/>
    <tableColumn id="9" xr3:uid="{4A360AC0-171E-4446-91C6-909AE9EA255C}" name="Outcome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workbookViewId="0">
      <selection activeCell="K8" sqref="K8"/>
    </sheetView>
  </sheetViews>
  <sheetFormatPr defaultRowHeight="15" x14ac:dyDescent="0.25"/>
  <cols>
    <col min="1" max="1" width="13.85546875" customWidth="1"/>
    <col min="2" max="2" width="10.28515625" customWidth="1"/>
    <col min="3" max="3" width="16" customWidth="1"/>
    <col min="4" max="4" width="15.42578125" customWidth="1"/>
    <col min="7" max="7" width="26.7109375" customWidth="1"/>
    <col min="9" max="9" width="11.285156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>
        <v>6</v>
      </c>
      <c r="B2">
        <v>148</v>
      </c>
      <c r="C2">
        <v>72</v>
      </c>
      <c r="D2">
        <v>35</v>
      </c>
      <c r="E2">
        <v>0</v>
      </c>
      <c r="F2" s="2" t="s">
        <v>11</v>
      </c>
      <c r="G2" s="2" t="s">
        <v>12</v>
      </c>
      <c r="H2">
        <v>50</v>
      </c>
      <c r="I2">
        <v>1</v>
      </c>
    </row>
    <row r="3" spans="1:9" x14ac:dyDescent="0.25">
      <c r="A3">
        <v>1</v>
      </c>
      <c r="B3">
        <v>85</v>
      </c>
      <c r="C3">
        <v>66</v>
      </c>
      <c r="D3">
        <v>29</v>
      </c>
      <c r="E3">
        <v>0</v>
      </c>
      <c r="F3" s="2" t="s">
        <v>15</v>
      </c>
      <c r="G3" s="2" t="s">
        <v>16</v>
      </c>
      <c r="H3">
        <v>31</v>
      </c>
      <c r="I3">
        <v>0</v>
      </c>
    </row>
    <row r="4" spans="1:9" x14ac:dyDescent="0.25">
      <c r="A4">
        <v>8</v>
      </c>
      <c r="B4">
        <v>183</v>
      </c>
      <c r="C4">
        <v>64</v>
      </c>
      <c r="D4">
        <v>0</v>
      </c>
      <c r="E4">
        <v>0</v>
      </c>
      <c r="F4" s="2" t="s">
        <v>18</v>
      </c>
      <c r="G4" s="2" t="s">
        <v>19</v>
      </c>
      <c r="H4">
        <v>32</v>
      </c>
      <c r="I4">
        <v>1</v>
      </c>
    </row>
    <row r="5" spans="1:9" x14ac:dyDescent="0.25">
      <c r="A5">
        <v>1</v>
      </c>
      <c r="B5">
        <v>89</v>
      </c>
      <c r="C5">
        <v>66</v>
      </c>
      <c r="D5">
        <v>23</v>
      </c>
      <c r="E5">
        <v>94</v>
      </c>
      <c r="F5" s="2" t="s">
        <v>22</v>
      </c>
      <c r="G5" s="2" t="s">
        <v>23</v>
      </c>
      <c r="H5">
        <v>21</v>
      </c>
      <c r="I5">
        <v>0</v>
      </c>
    </row>
    <row r="6" spans="1:9" x14ac:dyDescent="0.25">
      <c r="A6">
        <v>0</v>
      </c>
      <c r="B6">
        <v>137</v>
      </c>
      <c r="C6">
        <v>40</v>
      </c>
      <c r="D6">
        <v>35</v>
      </c>
      <c r="E6">
        <v>168</v>
      </c>
      <c r="F6" s="2" t="s">
        <v>26</v>
      </c>
      <c r="G6" s="2" t="s">
        <v>27</v>
      </c>
      <c r="H6">
        <v>33</v>
      </c>
      <c r="I6">
        <v>1</v>
      </c>
    </row>
    <row r="7" spans="1:9" x14ac:dyDescent="0.25">
      <c r="A7">
        <v>5</v>
      </c>
      <c r="B7">
        <v>116</v>
      </c>
      <c r="C7">
        <v>74</v>
      </c>
      <c r="D7">
        <v>0</v>
      </c>
      <c r="E7">
        <v>0</v>
      </c>
      <c r="F7" s="2" t="s">
        <v>28</v>
      </c>
      <c r="G7" s="2" t="s">
        <v>29</v>
      </c>
      <c r="H7">
        <v>30</v>
      </c>
      <c r="I7">
        <v>0</v>
      </c>
    </row>
    <row r="8" spans="1:9" x14ac:dyDescent="0.25">
      <c r="A8">
        <v>3</v>
      </c>
      <c r="B8">
        <v>78</v>
      </c>
      <c r="C8">
        <v>50</v>
      </c>
      <c r="D8">
        <v>32</v>
      </c>
      <c r="E8">
        <v>88</v>
      </c>
      <c r="F8" s="2" t="s">
        <v>17</v>
      </c>
      <c r="G8" s="2" t="s">
        <v>31</v>
      </c>
      <c r="H8">
        <v>26</v>
      </c>
      <c r="I8">
        <v>1</v>
      </c>
    </row>
    <row r="9" spans="1:9" x14ac:dyDescent="0.25">
      <c r="A9">
        <v>10</v>
      </c>
      <c r="B9">
        <v>115</v>
      </c>
      <c r="C9">
        <v>0</v>
      </c>
      <c r="D9">
        <v>0</v>
      </c>
      <c r="E9">
        <v>0</v>
      </c>
      <c r="F9" s="2" t="s">
        <v>33</v>
      </c>
      <c r="G9" s="2" t="s">
        <v>34</v>
      </c>
      <c r="H9">
        <v>29</v>
      </c>
      <c r="I9">
        <v>0</v>
      </c>
    </row>
    <row r="10" spans="1:9" x14ac:dyDescent="0.25">
      <c r="A10">
        <v>2</v>
      </c>
      <c r="B10">
        <v>197</v>
      </c>
      <c r="C10">
        <v>70</v>
      </c>
      <c r="D10">
        <v>45</v>
      </c>
      <c r="E10">
        <v>543</v>
      </c>
      <c r="F10" s="2" t="s">
        <v>36</v>
      </c>
      <c r="G10" s="2" t="s">
        <v>37</v>
      </c>
      <c r="H10">
        <v>53</v>
      </c>
      <c r="I10">
        <v>1</v>
      </c>
    </row>
    <row r="11" spans="1:9" x14ac:dyDescent="0.25">
      <c r="A11">
        <v>8</v>
      </c>
      <c r="B11">
        <v>125</v>
      </c>
      <c r="C11">
        <v>96</v>
      </c>
      <c r="D11">
        <v>0</v>
      </c>
      <c r="E11">
        <v>0</v>
      </c>
      <c r="F11" s="2" t="s">
        <v>10</v>
      </c>
      <c r="G11" s="2" t="s">
        <v>38</v>
      </c>
      <c r="H11">
        <v>54</v>
      </c>
      <c r="I11">
        <v>1</v>
      </c>
    </row>
    <row r="12" spans="1:9" x14ac:dyDescent="0.25">
      <c r="A12">
        <v>4</v>
      </c>
      <c r="B12">
        <v>110</v>
      </c>
      <c r="C12">
        <v>92</v>
      </c>
      <c r="D12">
        <v>0</v>
      </c>
      <c r="E12">
        <v>0</v>
      </c>
      <c r="F12" s="2" t="s">
        <v>39</v>
      </c>
      <c r="G12" s="2" t="s">
        <v>40</v>
      </c>
      <c r="H12">
        <v>30</v>
      </c>
      <c r="I12">
        <v>0</v>
      </c>
    </row>
    <row r="13" spans="1:9" x14ac:dyDescent="0.25">
      <c r="A13">
        <v>10</v>
      </c>
      <c r="B13">
        <v>168</v>
      </c>
      <c r="C13">
        <v>74</v>
      </c>
      <c r="D13">
        <v>0</v>
      </c>
      <c r="E13">
        <v>0</v>
      </c>
      <c r="F13" s="2" t="s">
        <v>41</v>
      </c>
      <c r="G13" s="2" t="s">
        <v>42</v>
      </c>
      <c r="H13">
        <v>34</v>
      </c>
      <c r="I13">
        <v>1</v>
      </c>
    </row>
    <row r="14" spans="1:9" x14ac:dyDescent="0.25">
      <c r="A14">
        <v>10</v>
      </c>
      <c r="B14">
        <v>139</v>
      </c>
      <c r="C14">
        <v>80</v>
      </c>
      <c r="D14">
        <v>0</v>
      </c>
      <c r="E14">
        <v>0</v>
      </c>
      <c r="F14" s="2" t="s">
        <v>44</v>
      </c>
      <c r="G14" s="2" t="s">
        <v>45</v>
      </c>
      <c r="H14">
        <v>57</v>
      </c>
      <c r="I14">
        <v>0</v>
      </c>
    </row>
    <row r="15" spans="1:9" x14ac:dyDescent="0.25">
      <c r="A15">
        <v>1</v>
      </c>
      <c r="B15">
        <v>189</v>
      </c>
      <c r="C15">
        <v>60</v>
      </c>
      <c r="D15">
        <v>23</v>
      </c>
      <c r="E15">
        <v>846</v>
      </c>
      <c r="F15" s="2" t="s">
        <v>46</v>
      </c>
      <c r="G15" s="2" t="s">
        <v>47</v>
      </c>
      <c r="H15">
        <v>59</v>
      </c>
      <c r="I15">
        <v>1</v>
      </c>
    </row>
    <row r="16" spans="1:9" x14ac:dyDescent="0.25">
      <c r="A16">
        <v>5</v>
      </c>
      <c r="B16">
        <v>166</v>
      </c>
      <c r="C16">
        <v>72</v>
      </c>
      <c r="D16">
        <v>19</v>
      </c>
      <c r="E16">
        <v>175</v>
      </c>
      <c r="F16" s="2" t="s">
        <v>48</v>
      </c>
      <c r="G16" s="2" t="s">
        <v>49</v>
      </c>
      <c r="H16">
        <v>51</v>
      </c>
      <c r="I16">
        <v>1</v>
      </c>
    </row>
    <row r="17" spans="1:9" x14ac:dyDescent="0.25">
      <c r="A17">
        <v>7</v>
      </c>
      <c r="B17">
        <v>100</v>
      </c>
      <c r="C17">
        <v>0</v>
      </c>
      <c r="D17">
        <v>0</v>
      </c>
      <c r="E17">
        <v>0</v>
      </c>
      <c r="F17" s="2" t="s">
        <v>30</v>
      </c>
      <c r="G17" s="2" t="s">
        <v>50</v>
      </c>
      <c r="H17">
        <v>32</v>
      </c>
      <c r="I17">
        <v>1</v>
      </c>
    </row>
    <row r="18" spans="1:9" x14ac:dyDescent="0.25">
      <c r="A18">
        <v>0</v>
      </c>
      <c r="B18">
        <v>118</v>
      </c>
      <c r="C18">
        <v>84</v>
      </c>
      <c r="D18">
        <v>47</v>
      </c>
      <c r="E18">
        <v>230</v>
      </c>
      <c r="F18" s="2" t="s">
        <v>51</v>
      </c>
      <c r="G18" s="2" t="s">
        <v>52</v>
      </c>
      <c r="H18">
        <v>31</v>
      </c>
      <c r="I18">
        <v>1</v>
      </c>
    </row>
    <row r="19" spans="1:9" x14ac:dyDescent="0.25">
      <c r="A19">
        <v>7</v>
      </c>
      <c r="B19">
        <v>107</v>
      </c>
      <c r="C19">
        <v>74</v>
      </c>
      <c r="D19">
        <v>0</v>
      </c>
      <c r="E19">
        <v>0</v>
      </c>
      <c r="F19" s="2" t="s">
        <v>53</v>
      </c>
      <c r="G19" s="2" t="s">
        <v>54</v>
      </c>
      <c r="H19">
        <v>31</v>
      </c>
      <c r="I19">
        <v>1</v>
      </c>
    </row>
    <row r="20" spans="1:9" x14ac:dyDescent="0.25">
      <c r="A20">
        <v>1</v>
      </c>
      <c r="B20">
        <v>103</v>
      </c>
      <c r="C20">
        <v>30</v>
      </c>
      <c r="D20">
        <v>38</v>
      </c>
      <c r="E20">
        <v>83</v>
      </c>
      <c r="F20" s="2" t="s">
        <v>55</v>
      </c>
      <c r="G20" s="2" t="s">
        <v>56</v>
      </c>
      <c r="H20">
        <v>33</v>
      </c>
      <c r="I20">
        <v>0</v>
      </c>
    </row>
    <row r="21" spans="1:9" x14ac:dyDescent="0.25">
      <c r="A21">
        <v>1</v>
      </c>
      <c r="B21">
        <v>115</v>
      </c>
      <c r="C21">
        <v>70</v>
      </c>
      <c r="D21">
        <v>30</v>
      </c>
      <c r="E21">
        <v>96</v>
      </c>
      <c r="F21" s="2" t="s">
        <v>57</v>
      </c>
      <c r="G21" s="2" t="s">
        <v>58</v>
      </c>
      <c r="H21">
        <v>32</v>
      </c>
      <c r="I21">
        <v>1</v>
      </c>
    </row>
    <row r="22" spans="1:9" x14ac:dyDescent="0.25">
      <c r="A22">
        <v>3</v>
      </c>
      <c r="B22">
        <v>126</v>
      </c>
      <c r="C22">
        <v>88</v>
      </c>
      <c r="D22">
        <v>41</v>
      </c>
      <c r="E22">
        <v>235</v>
      </c>
      <c r="F22" s="2" t="s">
        <v>60</v>
      </c>
      <c r="G22" s="2" t="s">
        <v>61</v>
      </c>
      <c r="H22">
        <v>27</v>
      </c>
      <c r="I22">
        <v>0</v>
      </c>
    </row>
    <row r="23" spans="1:9" x14ac:dyDescent="0.25">
      <c r="A23">
        <v>8</v>
      </c>
      <c r="B23">
        <v>99</v>
      </c>
      <c r="C23">
        <v>84</v>
      </c>
      <c r="D23">
        <v>0</v>
      </c>
      <c r="E23">
        <v>0</v>
      </c>
      <c r="F23" s="2" t="s">
        <v>63</v>
      </c>
      <c r="G23" s="2" t="s">
        <v>64</v>
      </c>
      <c r="H23">
        <v>50</v>
      </c>
      <c r="I23">
        <v>0</v>
      </c>
    </row>
    <row r="24" spans="1:9" x14ac:dyDescent="0.25">
      <c r="A24">
        <v>7</v>
      </c>
      <c r="B24">
        <v>196</v>
      </c>
      <c r="C24">
        <v>90</v>
      </c>
      <c r="D24">
        <v>0</v>
      </c>
      <c r="E24">
        <v>0</v>
      </c>
      <c r="F24" s="2" t="s">
        <v>65</v>
      </c>
      <c r="G24" s="2" t="s">
        <v>66</v>
      </c>
      <c r="H24">
        <v>41</v>
      </c>
      <c r="I24">
        <v>1</v>
      </c>
    </row>
    <row r="25" spans="1:9" x14ac:dyDescent="0.25">
      <c r="A25">
        <v>9</v>
      </c>
      <c r="B25">
        <v>119</v>
      </c>
      <c r="C25">
        <v>80</v>
      </c>
      <c r="D25">
        <v>35</v>
      </c>
      <c r="E25">
        <v>0</v>
      </c>
      <c r="F25" s="2" t="s">
        <v>14</v>
      </c>
      <c r="G25" s="2" t="s">
        <v>67</v>
      </c>
      <c r="H25">
        <v>29</v>
      </c>
      <c r="I25">
        <v>1</v>
      </c>
    </row>
    <row r="26" spans="1:9" x14ac:dyDescent="0.25">
      <c r="A26">
        <v>11</v>
      </c>
      <c r="B26">
        <v>143</v>
      </c>
      <c r="C26">
        <v>94</v>
      </c>
      <c r="D26">
        <v>33</v>
      </c>
      <c r="E26">
        <v>146</v>
      </c>
      <c r="F26" s="2" t="s">
        <v>68</v>
      </c>
      <c r="G26" s="2" t="s">
        <v>54</v>
      </c>
      <c r="H26">
        <v>51</v>
      </c>
      <c r="I26">
        <v>1</v>
      </c>
    </row>
    <row r="27" spans="1:9" x14ac:dyDescent="0.25">
      <c r="A27">
        <v>10</v>
      </c>
      <c r="B27">
        <v>125</v>
      </c>
      <c r="C27">
        <v>70</v>
      </c>
      <c r="D27">
        <v>26</v>
      </c>
      <c r="E27">
        <v>115</v>
      </c>
      <c r="F27" s="2" t="s">
        <v>69</v>
      </c>
      <c r="G27" s="2" t="s">
        <v>70</v>
      </c>
      <c r="H27">
        <v>41</v>
      </c>
      <c r="I27">
        <v>1</v>
      </c>
    </row>
    <row r="28" spans="1:9" x14ac:dyDescent="0.25">
      <c r="A28">
        <v>7</v>
      </c>
      <c r="B28">
        <v>147</v>
      </c>
      <c r="C28">
        <v>76</v>
      </c>
      <c r="D28">
        <v>0</v>
      </c>
      <c r="E28">
        <v>0</v>
      </c>
      <c r="F28" s="2" t="s">
        <v>71</v>
      </c>
      <c r="G28" s="2" t="s">
        <v>72</v>
      </c>
      <c r="H28">
        <v>43</v>
      </c>
      <c r="I28">
        <v>1</v>
      </c>
    </row>
    <row r="29" spans="1:9" x14ac:dyDescent="0.25">
      <c r="A29">
        <v>1</v>
      </c>
      <c r="B29">
        <v>97</v>
      </c>
      <c r="C29">
        <v>66</v>
      </c>
      <c r="D29">
        <v>15</v>
      </c>
      <c r="E29">
        <v>140</v>
      </c>
      <c r="F29" s="2" t="s">
        <v>73</v>
      </c>
      <c r="G29" s="2" t="s">
        <v>74</v>
      </c>
      <c r="H29">
        <v>22</v>
      </c>
      <c r="I29">
        <v>0</v>
      </c>
    </row>
    <row r="30" spans="1:9" x14ac:dyDescent="0.25">
      <c r="A30">
        <v>13</v>
      </c>
      <c r="B30">
        <v>145</v>
      </c>
      <c r="C30">
        <v>82</v>
      </c>
      <c r="D30">
        <v>19</v>
      </c>
      <c r="E30">
        <v>110</v>
      </c>
      <c r="F30" s="2" t="s">
        <v>75</v>
      </c>
      <c r="G30" s="2" t="s">
        <v>76</v>
      </c>
      <c r="H30">
        <v>57</v>
      </c>
      <c r="I30">
        <v>0</v>
      </c>
    </row>
    <row r="31" spans="1:9" x14ac:dyDescent="0.25">
      <c r="A31">
        <v>5</v>
      </c>
      <c r="B31">
        <v>117</v>
      </c>
      <c r="C31">
        <v>92</v>
      </c>
      <c r="D31">
        <v>0</v>
      </c>
      <c r="E31">
        <v>0</v>
      </c>
      <c r="F31" s="2" t="s">
        <v>77</v>
      </c>
      <c r="G31" s="2" t="s">
        <v>78</v>
      </c>
      <c r="H31">
        <v>38</v>
      </c>
      <c r="I31">
        <v>0</v>
      </c>
    </row>
    <row r="32" spans="1:9" x14ac:dyDescent="0.25">
      <c r="A32">
        <v>5</v>
      </c>
      <c r="B32">
        <v>109</v>
      </c>
      <c r="C32">
        <v>75</v>
      </c>
      <c r="D32">
        <v>26</v>
      </c>
      <c r="E32">
        <v>0</v>
      </c>
      <c r="F32" s="2" t="s">
        <v>79</v>
      </c>
      <c r="G32" s="2" t="s">
        <v>80</v>
      </c>
      <c r="H32">
        <v>60</v>
      </c>
      <c r="I32">
        <v>0</v>
      </c>
    </row>
    <row r="33" spans="1:9" x14ac:dyDescent="0.25">
      <c r="A33">
        <v>3</v>
      </c>
      <c r="B33">
        <v>158</v>
      </c>
      <c r="C33">
        <v>76</v>
      </c>
      <c r="D33">
        <v>36</v>
      </c>
      <c r="E33">
        <v>245</v>
      </c>
      <c r="F33" s="2" t="s">
        <v>81</v>
      </c>
      <c r="G33" s="2" t="s">
        <v>82</v>
      </c>
      <c r="H33">
        <v>28</v>
      </c>
      <c r="I33">
        <v>1</v>
      </c>
    </row>
    <row r="34" spans="1:9" x14ac:dyDescent="0.25">
      <c r="A34">
        <v>3</v>
      </c>
      <c r="B34">
        <v>88</v>
      </c>
      <c r="C34">
        <v>58</v>
      </c>
      <c r="D34">
        <v>11</v>
      </c>
      <c r="E34">
        <v>54</v>
      </c>
      <c r="F34" s="2" t="s">
        <v>84</v>
      </c>
      <c r="G34" s="2" t="s">
        <v>85</v>
      </c>
      <c r="H34">
        <v>22</v>
      </c>
      <c r="I34">
        <v>0</v>
      </c>
    </row>
    <row r="35" spans="1:9" x14ac:dyDescent="0.25">
      <c r="A35">
        <v>6</v>
      </c>
      <c r="B35">
        <v>92</v>
      </c>
      <c r="C35">
        <v>92</v>
      </c>
      <c r="D35">
        <v>0</v>
      </c>
      <c r="E35">
        <v>0</v>
      </c>
      <c r="F35" s="2" t="s">
        <v>86</v>
      </c>
      <c r="G35" s="2" t="s">
        <v>87</v>
      </c>
      <c r="H35">
        <v>28</v>
      </c>
      <c r="I35">
        <v>0</v>
      </c>
    </row>
    <row r="36" spans="1:9" x14ac:dyDescent="0.25">
      <c r="A36">
        <v>10</v>
      </c>
      <c r="B36">
        <v>122</v>
      </c>
      <c r="C36">
        <v>78</v>
      </c>
      <c r="D36">
        <v>31</v>
      </c>
      <c r="E36">
        <v>0</v>
      </c>
      <c r="F36" s="2" t="s">
        <v>88</v>
      </c>
      <c r="G36" s="2" t="s">
        <v>89</v>
      </c>
      <c r="H36">
        <v>45</v>
      </c>
      <c r="I36">
        <v>0</v>
      </c>
    </row>
    <row r="37" spans="1:9" x14ac:dyDescent="0.25">
      <c r="A37">
        <v>4</v>
      </c>
      <c r="B37">
        <v>103</v>
      </c>
      <c r="C37">
        <v>60</v>
      </c>
      <c r="D37">
        <v>33</v>
      </c>
      <c r="E37">
        <v>192</v>
      </c>
      <c r="F37" s="2" t="s">
        <v>90</v>
      </c>
      <c r="G37" s="2" t="s">
        <v>91</v>
      </c>
      <c r="H37">
        <v>33</v>
      </c>
      <c r="I37">
        <v>0</v>
      </c>
    </row>
    <row r="38" spans="1:9" x14ac:dyDescent="0.25">
      <c r="A38">
        <v>11</v>
      </c>
      <c r="B38">
        <v>138</v>
      </c>
      <c r="C38">
        <v>76</v>
      </c>
      <c r="D38">
        <v>0</v>
      </c>
      <c r="E38">
        <v>0</v>
      </c>
      <c r="F38" s="2" t="s">
        <v>92</v>
      </c>
      <c r="G38" s="2" t="s">
        <v>93</v>
      </c>
      <c r="H38">
        <v>35</v>
      </c>
      <c r="I38">
        <v>0</v>
      </c>
    </row>
    <row r="39" spans="1:9" x14ac:dyDescent="0.25">
      <c r="A39">
        <v>9</v>
      </c>
      <c r="B39">
        <v>102</v>
      </c>
      <c r="C39">
        <v>76</v>
      </c>
      <c r="D39">
        <v>37</v>
      </c>
      <c r="E39">
        <v>0</v>
      </c>
      <c r="F39" s="2" t="s">
        <v>95</v>
      </c>
      <c r="G39" s="2" t="s">
        <v>96</v>
      </c>
      <c r="H39">
        <v>46</v>
      </c>
      <c r="I39">
        <v>1</v>
      </c>
    </row>
    <row r="40" spans="1:9" x14ac:dyDescent="0.25">
      <c r="A40">
        <v>2</v>
      </c>
      <c r="B40">
        <v>90</v>
      </c>
      <c r="C40">
        <v>68</v>
      </c>
      <c r="D40">
        <v>42</v>
      </c>
      <c r="E40">
        <v>0</v>
      </c>
      <c r="F40" s="2" t="s">
        <v>98</v>
      </c>
      <c r="G40" s="2" t="s">
        <v>99</v>
      </c>
      <c r="H40">
        <v>27</v>
      </c>
      <c r="I40">
        <v>1</v>
      </c>
    </row>
    <row r="41" spans="1:9" x14ac:dyDescent="0.25">
      <c r="A41">
        <v>4</v>
      </c>
      <c r="B41">
        <v>111</v>
      </c>
      <c r="C41">
        <v>72</v>
      </c>
      <c r="D41">
        <v>47</v>
      </c>
      <c r="E41">
        <v>207</v>
      </c>
      <c r="F41" s="2" t="s">
        <v>100</v>
      </c>
      <c r="G41" s="2" t="s">
        <v>101</v>
      </c>
      <c r="H41">
        <v>56</v>
      </c>
      <c r="I41">
        <v>1</v>
      </c>
    </row>
    <row r="42" spans="1:9" x14ac:dyDescent="0.25">
      <c r="A42">
        <v>3</v>
      </c>
      <c r="B42">
        <v>180</v>
      </c>
      <c r="C42">
        <v>64</v>
      </c>
      <c r="D42">
        <v>25</v>
      </c>
      <c r="E42">
        <v>70</v>
      </c>
      <c r="F42" s="2" t="s">
        <v>43</v>
      </c>
      <c r="G42" s="2" t="s">
        <v>103</v>
      </c>
      <c r="H42">
        <v>26</v>
      </c>
      <c r="I42">
        <v>0</v>
      </c>
    </row>
    <row r="43" spans="1:9" x14ac:dyDescent="0.25">
      <c r="A43">
        <v>7</v>
      </c>
      <c r="B43">
        <v>133</v>
      </c>
      <c r="C43">
        <v>84</v>
      </c>
      <c r="D43">
        <v>0</v>
      </c>
      <c r="E43">
        <v>0</v>
      </c>
      <c r="F43" s="2" t="s">
        <v>104</v>
      </c>
      <c r="G43" s="2" t="s">
        <v>105</v>
      </c>
      <c r="H43">
        <v>37</v>
      </c>
      <c r="I43">
        <v>0</v>
      </c>
    </row>
    <row r="44" spans="1:9" x14ac:dyDescent="0.25">
      <c r="A44">
        <v>7</v>
      </c>
      <c r="B44">
        <v>106</v>
      </c>
      <c r="C44">
        <v>92</v>
      </c>
      <c r="D44">
        <v>18</v>
      </c>
      <c r="E44">
        <v>0</v>
      </c>
      <c r="F44" s="2" t="s">
        <v>106</v>
      </c>
      <c r="G44" s="2" t="s">
        <v>107</v>
      </c>
      <c r="H44">
        <v>48</v>
      </c>
      <c r="I44">
        <v>0</v>
      </c>
    </row>
    <row r="45" spans="1:9" x14ac:dyDescent="0.25">
      <c r="A45">
        <v>9</v>
      </c>
      <c r="B45">
        <v>171</v>
      </c>
      <c r="C45">
        <v>110</v>
      </c>
      <c r="D45">
        <v>24</v>
      </c>
      <c r="E45">
        <v>240</v>
      </c>
      <c r="F45" s="2" t="s">
        <v>108</v>
      </c>
      <c r="G45" s="2" t="s">
        <v>109</v>
      </c>
      <c r="H45">
        <v>54</v>
      </c>
      <c r="I45">
        <v>1</v>
      </c>
    </row>
    <row r="46" spans="1:9" x14ac:dyDescent="0.25">
      <c r="A46">
        <v>7</v>
      </c>
      <c r="B46">
        <v>159</v>
      </c>
      <c r="C46">
        <v>64</v>
      </c>
      <c r="D46">
        <v>0</v>
      </c>
      <c r="E46">
        <v>0</v>
      </c>
      <c r="F46" s="2" t="s">
        <v>110</v>
      </c>
      <c r="G46" s="2" t="s">
        <v>111</v>
      </c>
      <c r="H46">
        <v>40</v>
      </c>
      <c r="I46">
        <v>0</v>
      </c>
    </row>
    <row r="47" spans="1:9" x14ac:dyDescent="0.25">
      <c r="A47">
        <v>0</v>
      </c>
      <c r="B47">
        <v>180</v>
      </c>
      <c r="C47">
        <v>66</v>
      </c>
      <c r="D47">
        <v>39</v>
      </c>
      <c r="E47">
        <v>0</v>
      </c>
      <c r="F47" s="2" t="s">
        <v>97</v>
      </c>
      <c r="G47" s="2" t="s">
        <v>113</v>
      </c>
      <c r="H47">
        <v>25</v>
      </c>
      <c r="I47">
        <v>1</v>
      </c>
    </row>
    <row r="48" spans="1:9" x14ac:dyDescent="0.25">
      <c r="A48">
        <v>1</v>
      </c>
      <c r="B48">
        <v>146</v>
      </c>
      <c r="C48">
        <v>56</v>
      </c>
      <c r="D48">
        <v>0</v>
      </c>
      <c r="E48">
        <v>0</v>
      </c>
      <c r="F48" s="2" t="s">
        <v>114</v>
      </c>
      <c r="G48" s="2" t="s">
        <v>115</v>
      </c>
      <c r="H48">
        <v>29</v>
      </c>
      <c r="I48">
        <v>0</v>
      </c>
    </row>
    <row r="49" spans="1:9" x14ac:dyDescent="0.25">
      <c r="A49">
        <v>2</v>
      </c>
      <c r="B49">
        <v>71</v>
      </c>
      <c r="C49">
        <v>70</v>
      </c>
      <c r="D49">
        <v>27</v>
      </c>
      <c r="E49">
        <v>0</v>
      </c>
      <c r="F49" s="2" t="s">
        <v>83</v>
      </c>
      <c r="G49" s="2" t="s">
        <v>116</v>
      </c>
      <c r="H49">
        <v>22</v>
      </c>
      <c r="I49">
        <v>0</v>
      </c>
    </row>
    <row r="50" spans="1:9" x14ac:dyDescent="0.25">
      <c r="A50">
        <v>7</v>
      </c>
      <c r="B50">
        <v>103</v>
      </c>
      <c r="C50">
        <v>66</v>
      </c>
      <c r="D50">
        <v>32</v>
      </c>
      <c r="E50">
        <v>0</v>
      </c>
      <c r="F50" s="2" t="s">
        <v>117</v>
      </c>
      <c r="G50" s="2" t="s">
        <v>118</v>
      </c>
      <c r="H50">
        <v>31</v>
      </c>
      <c r="I50">
        <v>1</v>
      </c>
    </row>
    <row r="51" spans="1:9" x14ac:dyDescent="0.25">
      <c r="A51">
        <v>7</v>
      </c>
      <c r="B51">
        <v>105</v>
      </c>
      <c r="C51">
        <v>0</v>
      </c>
      <c r="D51">
        <v>0</v>
      </c>
      <c r="E51">
        <v>0</v>
      </c>
      <c r="F51" s="2" t="s">
        <v>10</v>
      </c>
      <c r="G51" s="2" t="s">
        <v>119</v>
      </c>
      <c r="H51">
        <v>24</v>
      </c>
      <c r="I51">
        <v>0</v>
      </c>
    </row>
    <row r="52" spans="1:9" x14ac:dyDescent="0.25">
      <c r="A52">
        <v>1</v>
      </c>
      <c r="B52">
        <v>103</v>
      </c>
      <c r="C52">
        <v>80</v>
      </c>
      <c r="D52">
        <v>11</v>
      </c>
      <c r="E52">
        <v>82</v>
      </c>
      <c r="F52" s="2" t="s">
        <v>120</v>
      </c>
      <c r="G52" s="2" t="s">
        <v>121</v>
      </c>
      <c r="H52">
        <v>22</v>
      </c>
      <c r="I52">
        <v>0</v>
      </c>
    </row>
    <row r="53" spans="1:9" x14ac:dyDescent="0.25">
      <c r="A53">
        <v>1</v>
      </c>
      <c r="B53">
        <v>101</v>
      </c>
      <c r="C53">
        <v>50</v>
      </c>
      <c r="D53">
        <v>15</v>
      </c>
      <c r="E53">
        <v>36</v>
      </c>
      <c r="F53" s="2" t="s">
        <v>122</v>
      </c>
      <c r="G53" s="2" t="s">
        <v>123</v>
      </c>
      <c r="H53">
        <v>26</v>
      </c>
      <c r="I53">
        <v>0</v>
      </c>
    </row>
    <row r="54" spans="1:9" x14ac:dyDescent="0.25">
      <c r="A54">
        <v>5</v>
      </c>
      <c r="B54">
        <v>88</v>
      </c>
      <c r="C54">
        <v>66</v>
      </c>
      <c r="D54">
        <v>21</v>
      </c>
      <c r="E54">
        <v>23</v>
      </c>
      <c r="F54" s="2" t="s">
        <v>124</v>
      </c>
      <c r="G54" s="2" t="s">
        <v>125</v>
      </c>
      <c r="H54">
        <v>30</v>
      </c>
      <c r="I54">
        <v>0</v>
      </c>
    </row>
    <row r="55" spans="1:9" x14ac:dyDescent="0.25">
      <c r="A55">
        <v>8</v>
      </c>
      <c r="B55">
        <v>176</v>
      </c>
      <c r="C55">
        <v>90</v>
      </c>
      <c r="D55">
        <v>34</v>
      </c>
      <c r="E55">
        <v>300</v>
      </c>
      <c r="F55" s="2" t="s">
        <v>126</v>
      </c>
      <c r="G55" s="2" t="s">
        <v>127</v>
      </c>
      <c r="H55">
        <v>58</v>
      </c>
      <c r="I55">
        <v>1</v>
      </c>
    </row>
    <row r="56" spans="1:9" x14ac:dyDescent="0.25">
      <c r="A56">
        <v>7</v>
      </c>
      <c r="B56">
        <v>150</v>
      </c>
      <c r="C56">
        <v>66</v>
      </c>
      <c r="D56">
        <v>42</v>
      </c>
      <c r="E56">
        <v>342</v>
      </c>
      <c r="F56" s="2" t="s">
        <v>128</v>
      </c>
      <c r="G56" s="2" t="s">
        <v>129</v>
      </c>
      <c r="H56">
        <v>42</v>
      </c>
      <c r="I56">
        <v>0</v>
      </c>
    </row>
    <row r="57" spans="1:9" x14ac:dyDescent="0.25">
      <c r="A57">
        <v>1</v>
      </c>
      <c r="B57">
        <v>73</v>
      </c>
      <c r="C57">
        <v>50</v>
      </c>
      <c r="D57">
        <v>10</v>
      </c>
      <c r="E57">
        <v>0</v>
      </c>
      <c r="F57" s="2" t="s">
        <v>21</v>
      </c>
      <c r="G57" s="2" t="s">
        <v>31</v>
      </c>
      <c r="H57">
        <v>21</v>
      </c>
      <c r="I57">
        <v>0</v>
      </c>
    </row>
    <row r="58" spans="1:9" x14ac:dyDescent="0.25">
      <c r="A58">
        <v>7</v>
      </c>
      <c r="B58">
        <v>187</v>
      </c>
      <c r="C58">
        <v>68</v>
      </c>
      <c r="D58">
        <v>39</v>
      </c>
      <c r="E58">
        <v>304</v>
      </c>
      <c r="F58" s="2" t="s">
        <v>130</v>
      </c>
      <c r="G58" s="2" t="s">
        <v>54</v>
      </c>
      <c r="H58">
        <v>41</v>
      </c>
      <c r="I58">
        <v>1</v>
      </c>
    </row>
    <row r="59" spans="1:9" x14ac:dyDescent="0.25">
      <c r="A59">
        <v>0</v>
      </c>
      <c r="B59">
        <v>100</v>
      </c>
      <c r="C59">
        <v>88</v>
      </c>
      <c r="D59">
        <v>60</v>
      </c>
      <c r="E59">
        <v>110</v>
      </c>
      <c r="F59" s="2" t="s">
        <v>131</v>
      </c>
      <c r="G59" s="2" t="s">
        <v>132</v>
      </c>
      <c r="H59">
        <v>31</v>
      </c>
      <c r="I59">
        <v>0</v>
      </c>
    </row>
    <row r="60" spans="1:9" x14ac:dyDescent="0.25">
      <c r="A60">
        <v>0</v>
      </c>
      <c r="B60">
        <v>146</v>
      </c>
      <c r="C60">
        <v>82</v>
      </c>
      <c r="D60">
        <v>0</v>
      </c>
      <c r="E60">
        <v>0</v>
      </c>
      <c r="F60" s="2" t="s">
        <v>133</v>
      </c>
      <c r="G60" s="2" t="s">
        <v>134</v>
      </c>
      <c r="H60">
        <v>44</v>
      </c>
      <c r="I60">
        <v>0</v>
      </c>
    </row>
    <row r="61" spans="1:9" x14ac:dyDescent="0.25">
      <c r="A61">
        <v>0</v>
      </c>
      <c r="B61">
        <v>105</v>
      </c>
      <c r="C61">
        <v>64</v>
      </c>
      <c r="D61">
        <v>41</v>
      </c>
      <c r="E61">
        <v>142</v>
      </c>
      <c r="F61" s="2" t="s">
        <v>136</v>
      </c>
      <c r="G61" s="2" t="s">
        <v>137</v>
      </c>
      <c r="H61">
        <v>22</v>
      </c>
      <c r="I61">
        <v>0</v>
      </c>
    </row>
    <row r="62" spans="1:9" x14ac:dyDescent="0.25">
      <c r="A62">
        <v>2</v>
      </c>
      <c r="B62">
        <v>84</v>
      </c>
      <c r="C62">
        <v>0</v>
      </c>
      <c r="D62">
        <v>0</v>
      </c>
      <c r="E62">
        <v>0</v>
      </c>
      <c r="F62" s="2" t="s">
        <v>10</v>
      </c>
      <c r="G62" s="2" t="s">
        <v>138</v>
      </c>
      <c r="H62">
        <v>21</v>
      </c>
      <c r="I62">
        <v>0</v>
      </c>
    </row>
    <row r="63" spans="1:9" x14ac:dyDescent="0.25">
      <c r="A63">
        <v>8</v>
      </c>
      <c r="B63">
        <v>133</v>
      </c>
      <c r="C63">
        <v>72</v>
      </c>
      <c r="D63">
        <v>0</v>
      </c>
      <c r="E63">
        <v>0</v>
      </c>
      <c r="F63" s="2" t="s">
        <v>95</v>
      </c>
      <c r="G63" s="2" t="s">
        <v>139</v>
      </c>
      <c r="H63">
        <v>39</v>
      </c>
      <c r="I63">
        <v>1</v>
      </c>
    </row>
    <row r="64" spans="1:9" x14ac:dyDescent="0.25">
      <c r="A64">
        <v>5</v>
      </c>
      <c r="B64">
        <v>44</v>
      </c>
      <c r="C64">
        <v>62</v>
      </c>
      <c r="D64">
        <v>0</v>
      </c>
      <c r="E64">
        <v>0</v>
      </c>
      <c r="F64" s="2" t="s">
        <v>102</v>
      </c>
      <c r="G64" s="2" t="s">
        <v>49</v>
      </c>
      <c r="H64">
        <v>36</v>
      </c>
      <c r="I64">
        <v>0</v>
      </c>
    </row>
    <row r="65" spans="1:9" x14ac:dyDescent="0.25">
      <c r="A65">
        <v>2</v>
      </c>
      <c r="B65">
        <v>141</v>
      </c>
      <c r="C65">
        <v>58</v>
      </c>
      <c r="D65">
        <v>34</v>
      </c>
      <c r="E65">
        <v>128</v>
      </c>
      <c r="F65" s="2" t="s">
        <v>140</v>
      </c>
      <c r="G65" s="2" t="s">
        <v>141</v>
      </c>
      <c r="H65">
        <v>24</v>
      </c>
      <c r="I65">
        <v>0</v>
      </c>
    </row>
    <row r="66" spans="1:9" x14ac:dyDescent="0.25">
      <c r="A66">
        <v>7</v>
      </c>
      <c r="B66">
        <v>114</v>
      </c>
      <c r="C66">
        <v>66</v>
      </c>
      <c r="D66">
        <v>0</v>
      </c>
      <c r="E66">
        <v>0</v>
      </c>
      <c r="F66" s="2" t="s">
        <v>142</v>
      </c>
      <c r="G66" s="2" t="s">
        <v>143</v>
      </c>
      <c r="H66">
        <v>42</v>
      </c>
      <c r="I66">
        <v>1</v>
      </c>
    </row>
    <row r="67" spans="1:9" x14ac:dyDescent="0.25">
      <c r="A67">
        <v>5</v>
      </c>
      <c r="B67">
        <v>99</v>
      </c>
      <c r="C67">
        <v>74</v>
      </c>
      <c r="D67">
        <v>27</v>
      </c>
      <c r="E67">
        <v>0</v>
      </c>
      <c r="F67" s="2" t="s">
        <v>14</v>
      </c>
      <c r="G67" s="2" t="s">
        <v>144</v>
      </c>
      <c r="H67">
        <v>32</v>
      </c>
      <c r="I67">
        <v>0</v>
      </c>
    </row>
    <row r="68" spans="1:9" x14ac:dyDescent="0.25">
      <c r="A68">
        <v>0</v>
      </c>
      <c r="B68">
        <v>109</v>
      </c>
      <c r="C68">
        <v>88</v>
      </c>
      <c r="D68">
        <v>30</v>
      </c>
      <c r="E68">
        <v>0</v>
      </c>
      <c r="F68" s="2" t="s">
        <v>145</v>
      </c>
      <c r="G68" s="2" t="s">
        <v>146</v>
      </c>
      <c r="H68">
        <v>38</v>
      </c>
      <c r="I68">
        <v>1</v>
      </c>
    </row>
    <row r="69" spans="1:9" x14ac:dyDescent="0.25">
      <c r="A69">
        <v>2</v>
      </c>
      <c r="B69">
        <v>109</v>
      </c>
      <c r="C69">
        <v>92</v>
      </c>
      <c r="D69">
        <v>0</v>
      </c>
      <c r="E69">
        <v>0</v>
      </c>
      <c r="F69" s="2" t="s">
        <v>147</v>
      </c>
      <c r="G69" s="2" t="s">
        <v>148</v>
      </c>
      <c r="H69">
        <v>54</v>
      </c>
      <c r="I69">
        <v>0</v>
      </c>
    </row>
    <row r="70" spans="1:9" x14ac:dyDescent="0.25">
      <c r="A70">
        <v>1</v>
      </c>
      <c r="B70">
        <v>95</v>
      </c>
      <c r="C70">
        <v>66</v>
      </c>
      <c r="D70">
        <v>13</v>
      </c>
      <c r="E70">
        <v>38</v>
      </c>
      <c r="F70" s="2" t="s">
        <v>149</v>
      </c>
      <c r="G70" s="2" t="s">
        <v>150</v>
      </c>
      <c r="H70">
        <v>25</v>
      </c>
      <c r="I70">
        <v>0</v>
      </c>
    </row>
    <row r="71" spans="1:9" x14ac:dyDescent="0.25">
      <c r="A71">
        <v>4</v>
      </c>
      <c r="B71">
        <v>146</v>
      </c>
      <c r="C71">
        <v>85</v>
      </c>
      <c r="D71">
        <v>27</v>
      </c>
      <c r="E71">
        <v>100</v>
      </c>
      <c r="F71" s="2" t="s">
        <v>151</v>
      </c>
      <c r="G71" s="2" t="s">
        <v>152</v>
      </c>
      <c r="H71">
        <v>27</v>
      </c>
      <c r="I71">
        <v>0</v>
      </c>
    </row>
    <row r="72" spans="1:9" x14ac:dyDescent="0.25">
      <c r="A72">
        <v>2</v>
      </c>
      <c r="B72">
        <v>100</v>
      </c>
      <c r="C72">
        <v>66</v>
      </c>
      <c r="D72">
        <v>20</v>
      </c>
      <c r="E72">
        <v>90</v>
      </c>
      <c r="F72" s="2" t="s">
        <v>95</v>
      </c>
      <c r="G72" s="2" t="s">
        <v>154</v>
      </c>
      <c r="H72">
        <v>28</v>
      </c>
      <c r="I72">
        <v>1</v>
      </c>
    </row>
    <row r="73" spans="1:9" x14ac:dyDescent="0.25">
      <c r="A73">
        <v>5</v>
      </c>
      <c r="B73">
        <v>139</v>
      </c>
      <c r="C73">
        <v>64</v>
      </c>
      <c r="D73">
        <v>35</v>
      </c>
      <c r="E73">
        <v>140</v>
      </c>
      <c r="F73" s="2" t="s">
        <v>155</v>
      </c>
      <c r="G73" s="2" t="s">
        <v>156</v>
      </c>
      <c r="H73">
        <v>26</v>
      </c>
      <c r="I73">
        <v>0</v>
      </c>
    </row>
    <row r="74" spans="1:9" x14ac:dyDescent="0.25">
      <c r="A74">
        <v>13</v>
      </c>
      <c r="B74">
        <v>126</v>
      </c>
      <c r="C74">
        <v>90</v>
      </c>
      <c r="D74">
        <v>0</v>
      </c>
      <c r="E74">
        <v>0</v>
      </c>
      <c r="F74" s="2" t="s">
        <v>157</v>
      </c>
      <c r="G74" s="2" t="s">
        <v>158</v>
      </c>
      <c r="H74">
        <v>42</v>
      </c>
      <c r="I74">
        <v>1</v>
      </c>
    </row>
    <row r="75" spans="1:9" x14ac:dyDescent="0.25">
      <c r="A75">
        <v>4</v>
      </c>
      <c r="B75">
        <v>129</v>
      </c>
      <c r="C75">
        <v>86</v>
      </c>
      <c r="D75">
        <v>20</v>
      </c>
      <c r="E75">
        <v>270</v>
      </c>
      <c r="F75" s="2" t="s">
        <v>159</v>
      </c>
      <c r="G75" s="2" t="s">
        <v>160</v>
      </c>
      <c r="H75">
        <v>23</v>
      </c>
      <c r="I75">
        <v>0</v>
      </c>
    </row>
    <row r="76" spans="1:9" x14ac:dyDescent="0.25">
      <c r="A76">
        <v>1</v>
      </c>
      <c r="B76">
        <v>79</v>
      </c>
      <c r="C76">
        <v>75</v>
      </c>
      <c r="D76">
        <v>30</v>
      </c>
      <c r="E76">
        <v>0</v>
      </c>
      <c r="F76" s="2" t="s">
        <v>20</v>
      </c>
      <c r="G76" s="2" t="s">
        <v>161</v>
      </c>
      <c r="H76">
        <v>22</v>
      </c>
      <c r="I76">
        <v>0</v>
      </c>
    </row>
    <row r="77" spans="1:9" x14ac:dyDescent="0.25">
      <c r="A77">
        <v>1</v>
      </c>
      <c r="B77">
        <v>0</v>
      </c>
      <c r="C77">
        <v>48</v>
      </c>
      <c r="D77">
        <v>20</v>
      </c>
      <c r="E77">
        <v>0</v>
      </c>
      <c r="F77" s="2" t="s">
        <v>162</v>
      </c>
      <c r="G77" s="2" t="s">
        <v>163</v>
      </c>
      <c r="H77">
        <v>22</v>
      </c>
      <c r="I77">
        <v>0</v>
      </c>
    </row>
    <row r="78" spans="1:9" x14ac:dyDescent="0.25">
      <c r="A78">
        <v>7</v>
      </c>
      <c r="B78">
        <v>62</v>
      </c>
      <c r="C78">
        <v>78</v>
      </c>
      <c r="D78">
        <v>0</v>
      </c>
      <c r="E78">
        <v>0</v>
      </c>
      <c r="F78" s="2" t="s">
        <v>164</v>
      </c>
      <c r="G78" s="2" t="s">
        <v>165</v>
      </c>
      <c r="H78">
        <v>41</v>
      </c>
      <c r="I78">
        <v>0</v>
      </c>
    </row>
    <row r="79" spans="1:9" x14ac:dyDescent="0.25">
      <c r="A79">
        <v>5</v>
      </c>
      <c r="B79">
        <v>95</v>
      </c>
      <c r="C79">
        <v>72</v>
      </c>
      <c r="D79">
        <v>33</v>
      </c>
      <c r="E79">
        <v>0</v>
      </c>
      <c r="F79" s="2" t="s">
        <v>130</v>
      </c>
      <c r="G79" s="2" t="s">
        <v>166</v>
      </c>
      <c r="H79">
        <v>27</v>
      </c>
      <c r="I79">
        <v>0</v>
      </c>
    </row>
    <row r="80" spans="1:9" x14ac:dyDescent="0.25">
      <c r="A80">
        <v>0</v>
      </c>
      <c r="B80">
        <v>131</v>
      </c>
      <c r="C80">
        <v>0</v>
      </c>
      <c r="D80">
        <v>0</v>
      </c>
      <c r="E80">
        <v>0</v>
      </c>
      <c r="F80" s="2" t="s">
        <v>167</v>
      </c>
      <c r="G80" s="2" t="s">
        <v>139</v>
      </c>
      <c r="H80">
        <v>26</v>
      </c>
      <c r="I80">
        <v>1</v>
      </c>
    </row>
    <row r="81" spans="1:9" x14ac:dyDescent="0.25">
      <c r="A81">
        <v>2</v>
      </c>
      <c r="B81">
        <v>112</v>
      </c>
      <c r="C81">
        <v>66</v>
      </c>
      <c r="D81">
        <v>22</v>
      </c>
      <c r="E81">
        <v>0</v>
      </c>
      <c r="F81" s="2" t="s">
        <v>102</v>
      </c>
      <c r="G81" s="2" t="s">
        <v>168</v>
      </c>
      <c r="H81">
        <v>24</v>
      </c>
      <c r="I81">
        <v>0</v>
      </c>
    </row>
    <row r="82" spans="1:9" x14ac:dyDescent="0.25">
      <c r="A82">
        <v>3</v>
      </c>
      <c r="B82">
        <v>113</v>
      </c>
      <c r="C82">
        <v>44</v>
      </c>
      <c r="D82">
        <v>13</v>
      </c>
      <c r="E82">
        <v>0</v>
      </c>
      <c r="F82" s="2" t="s">
        <v>169</v>
      </c>
      <c r="G82" s="2" t="s">
        <v>163</v>
      </c>
      <c r="H82">
        <v>22</v>
      </c>
      <c r="I82">
        <v>0</v>
      </c>
    </row>
    <row r="83" spans="1:9" x14ac:dyDescent="0.25">
      <c r="A83">
        <v>2</v>
      </c>
      <c r="B83">
        <v>74</v>
      </c>
      <c r="C83">
        <v>0</v>
      </c>
      <c r="D83">
        <v>0</v>
      </c>
      <c r="E83">
        <v>0</v>
      </c>
      <c r="F83" s="2" t="s">
        <v>10</v>
      </c>
      <c r="G83" s="2" t="s">
        <v>170</v>
      </c>
      <c r="H83">
        <v>22</v>
      </c>
      <c r="I83">
        <v>0</v>
      </c>
    </row>
    <row r="84" spans="1:9" x14ac:dyDescent="0.25">
      <c r="A84">
        <v>7</v>
      </c>
      <c r="B84">
        <v>83</v>
      </c>
      <c r="C84">
        <v>78</v>
      </c>
      <c r="D84">
        <v>26</v>
      </c>
      <c r="E84">
        <v>71</v>
      </c>
      <c r="F84" s="2" t="s">
        <v>171</v>
      </c>
      <c r="G84" s="2" t="s">
        <v>172</v>
      </c>
      <c r="H84">
        <v>36</v>
      </c>
      <c r="I84">
        <v>0</v>
      </c>
    </row>
    <row r="85" spans="1:9" x14ac:dyDescent="0.25">
      <c r="A85">
        <v>0</v>
      </c>
      <c r="B85">
        <v>101</v>
      </c>
      <c r="C85">
        <v>65</v>
      </c>
      <c r="D85">
        <v>28</v>
      </c>
      <c r="E85">
        <v>0</v>
      </c>
      <c r="F85" s="2" t="s">
        <v>173</v>
      </c>
      <c r="G85" s="2" t="s">
        <v>174</v>
      </c>
      <c r="H85">
        <v>22</v>
      </c>
      <c r="I85">
        <v>0</v>
      </c>
    </row>
    <row r="86" spans="1:9" x14ac:dyDescent="0.25">
      <c r="A86">
        <v>5</v>
      </c>
      <c r="B86">
        <v>137</v>
      </c>
      <c r="C86">
        <v>108</v>
      </c>
      <c r="D86">
        <v>0</v>
      </c>
      <c r="E86">
        <v>0</v>
      </c>
      <c r="F86" s="2" t="s">
        <v>175</v>
      </c>
      <c r="G86" s="2" t="s">
        <v>176</v>
      </c>
      <c r="H86">
        <v>37</v>
      </c>
      <c r="I86">
        <v>1</v>
      </c>
    </row>
    <row r="87" spans="1:9" x14ac:dyDescent="0.25">
      <c r="A87">
        <v>2</v>
      </c>
      <c r="B87">
        <v>110</v>
      </c>
      <c r="C87">
        <v>74</v>
      </c>
      <c r="D87">
        <v>29</v>
      </c>
      <c r="E87">
        <v>125</v>
      </c>
      <c r="F87" s="2" t="s">
        <v>177</v>
      </c>
      <c r="G87" s="2" t="s">
        <v>178</v>
      </c>
      <c r="H87">
        <v>27</v>
      </c>
      <c r="I87">
        <v>0</v>
      </c>
    </row>
    <row r="88" spans="1:9" x14ac:dyDescent="0.25">
      <c r="A88">
        <v>13</v>
      </c>
      <c r="B88">
        <v>106</v>
      </c>
      <c r="C88">
        <v>72</v>
      </c>
      <c r="D88">
        <v>54</v>
      </c>
      <c r="E88">
        <v>0</v>
      </c>
      <c r="F88" s="2" t="s">
        <v>68</v>
      </c>
      <c r="G88" s="2" t="s">
        <v>179</v>
      </c>
      <c r="H88">
        <v>45</v>
      </c>
      <c r="I88">
        <v>0</v>
      </c>
    </row>
    <row r="89" spans="1:9" x14ac:dyDescent="0.25">
      <c r="A89">
        <v>2</v>
      </c>
      <c r="B89">
        <v>100</v>
      </c>
      <c r="C89">
        <v>68</v>
      </c>
      <c r="D89">
        <v>25</v>
      </c>
      <c r="E89">
        <v>71</v>
      </c>
      <c r="F89" s="2" t="s">
        <v>180</v>
      </c>
      <c r="G89" s="2" t="s">
        <v>181</v>
      </c>
      <c r="H89">
        <v>26</v>
      </c>
      <c r="I89">
        <v>0</v>
      </c>
    </row>
    <row r="90" spans="1:9" x14ac:dyDescent="0.25">
      <c r="A90">
        <v>15</v>
      </c>
      <c r="B90">
        <v>136</v>
      </c>
      <c r="C90">
        <v>70</v>
      </c>
      <c r="D90">
        <v>32</v>
      </c>
      <c r="E90">
        <v>110</v>
      </c>
      <c r="F90" s="2" t="s">
        <v>100</v>
      </c>
      <c r="G90" s="2" t="s">
        <v>182</v>
      </c>
      <c r="H90">
        <v>43</v>
      </c>
      <c r="I90">
        <v>1</v>
      </c>
    </row>
    <row r="91" spans="1:9" x14ac:dyDescent="0.25">
      <c r="A91">
        <v>1</v>
      </c>
      <c r="B91">
        <v>107</v>
      </c>
      <c r="C91">
        <v>68</v>
      </c>
      <c r="D91">
        <v>19</v>
      </c>
      <c r="E91">
        <v>0</v>
      </c>
      <c r="F91" s="2" t="s">
        <v>183</v>
      </c>
      <c r="G91" s="2" t="s">
        <v>184</v>
      </c>
      <c r="H91">
        <v>24</v>
      </c>
      <c r="I91">
        <v>0</v>
      </c>
    </row>
    <row r="92" spans="1:9" x14ac:dyDescent="0.25">
      <c r="A92">
        <v>1</v>
      </c>
      <c r="B92">
        <v>80</v>
      </c>
      <c r="C92">
        <v>55</v>
      </c>
      <c r="D92">
        <v>0</v>
      </c>
      <c r="E92">
        <v>0</v>
      </c>
      <c r="F92" s="2" t="s">
        <v>186</v>
      </c>
      <c r="G92" s="2" t="s">
        <v>143</v>
      </c>
      <c r="H92">
        <v>21</v>
      </c>
      <c r="I92">
        <v>0</v>
      </c>
    </row>
    <row r="93" spans="1:9" x14ac:dyDescent="0.25">
      <c r="A93">
        <v>4</v>
      </c>
      <c r="B93">
        <v>123</v>
      </c>
      <c r="C93">
        <v>80</v>
      </c>
      <c r="D93">
        <v>15</v>
      </c>
      <c r="E93">
        <v>176</v>
      </c>
      <c r="F93" s="2" t="s">
        <v>20</v>
      </c>
      <c r="G93" s="2" t="s">
        <v>187</v>
      </c>
      <c r="H93">
        <v>34</v>
      </c>
      <c r="I93">
        <v>0</v>
      </c>
    </row>
    <row r="94" spans="1:9" x14ac:dyDescent="0.25">
      <c r="A94">
        <v>7</v>
      </c>
      <c r="B94">
        <v>81</v>
      </c>
      <c r="C94">
        <v>78</v>
      </c>
      <c r="D94">
        <v>40</v>
      </c>
      <c r="E94">
        <v>48</v>
      </c>
      <c r="F94" s="2" t="s">
        <v>188</v>
      </c>
      <c r="G94" s="2" t="s">
        <v>189</v>
      </c>
      <c r="H94">
        <v>42</v>
      </c>
      <c r="I94">
        <v>0</v>
      </c>
    </row>
    <row r="95" spans="1:9" x14ac:dyDescent="0.25">
      <c r="A95">
        <v>4</v>
      </c>
      <c r="B95">
        <v>134</v>
      </c>
      <c r="C95">
        <v>72</v>
      </c>
      <c r="D95">
        <v>0</v>
      </c>
      <c r="E95">
        <v>0</v>
      </c>
      <c r="F95" s="2" t="s">
        <v>190</v>
      </c>
      <c r="G95" s="2" t="s">
        <v>191</v>
      </c>
      <c r="H95">
        <v>60</v>
      </c>
      <c r="I95">
        <v>1</v>
      </c>
    </row>
    <row r="96" spans="1:9" x14ac:dyDescent="0.25">
      <c r="A96">
        <v>2</v>
      </c>
      <c r="B96">
        <v>142</v>
      </c>
      <c r="C96">
        <v>82</v>
      </c>
      <c r="D96">
        <v>18</v>
      </c>
      <c r="E96">
        <v>64</v>
      </c>
      <c r="F96" s="2" t="s">
        <v>162</v>
      </c>
      <c r="G96" s="2" t="s">
        <v>192</v>
      </c>
      <c r="H96">
        <v>21</v>
      </c>
      <c r="I96">
        <v>0</v>
      </c>
    </row>
    <row r="97" spans="1:9" x14ac:dyDescent="0.25">
      <c r="A97">
        <v>6</v>
      </c>
      <c r="B97">
        <v>144</v>
      </c>
      <c r="C97">
        <v>72</v>
      </c>
      <c r="D97">
        <v>27</v>
      </c>
      <c r="E97">
        <v>228</v>
      </c>
      <c r="F97" s="2" t="s">
        <v>193</v>
      </c>
      <c r="G97" s="2" t="s">
        <v>194</v>
      </c>
      <c r="H97">
        <v>40</v>
      </c>
      <c r="I97">
        <v>0</v>
      </c>
    </row>
    <row r="98" spans="1:9" x14ac:dyDescent="0.25">
      <c r="A98">
        <v>2</v>
      </c>
      <c r="B98">
        <v>92</v>
      </c>
      <c r="C98">
        <v>62</v>
      </c>
      <c r="D98">
        <v>28</v>
      </c>
      <c r="E98">
        <v>0</v>
      </c>
      <c r="F98" s="2" t="s">
        <v>81</v>
      </c>
      <c r="G98" s="2" t="s">
        <v>195</v>
      </c>
      <c r="H98">
        <v>24</v>
      </c>
      <c r="I98">
        <v>0</v>
      </c>
    </row>
    <row r="99" spans="1:9" x14ac:dyDescent="0.25">
      <c r="A99">
        <v>1</v>
      </c>
      <c r="B99">
        <v>71</v>
      </c>
      <c r="C99">
        <v>48</v>
      </c>
      <c r="D99">
        <v>18</v>
      </c>
      <c r="E99">
        <v>76</v>
      </c>
      <c r="F99" s="2" t="s">
        <v>196</v>
      </c>
      <c r="G99" s="2" t="s">
        <v>197</v>
      </c>
      <c r="H99">
        <v>22</v>
      </c>
      <c r="I99">
        <v>0</v>
      </c>
    </row>
    <row r="100" spans="1:9" x14ac:dyDescent="0.25">
      <c r="A100">
        <v>6</v>
      </c>
      <c r="B100">
        <v>93</v>
      </c>
      <c r="C100">
        <v>50</v>
      </c>
      <c r="D100">
        <v>30</v>
      </c>
      <c r="E100">
        <v>64</v>
      </c>
      <c r="F100" s="2" t="s">
        <v>198</v>
      </c>
      <c r="G100" s="2" t="s">
        <v>199</v>
      </c>
      <c r="H100">
        <v>23</v>
      </c>
      <c r="I100">
        <v>0</v>
      </c>
    </row>
    <row r="101" spans="1:9" x14ac:dyDescent="0.25">
      <c r="A101">
        <v>1</v>
      </c>
      <c r="B101">
        <v>122</v>
      </c>
      <c r="C101">
        <v>90</v>
      </c>
      <c r="D101">
        <v>51</v>
      </c>
      <c r="E101">
        <v>220</v>
      </c>
      <c r="F101" s="2" t="s">
        <v>200</v>
      </c>
      <c r="G101" s="2" t="s">
        <v>201</v>
      </c>
      <c r="H101">
        <v>31</v>
      </c>
      <c r="I101">
        <v>1</v>
      </c>
    </row>
    <row r="102" spans="1:9" x14ac:dyDescent="0.25">
      <c r="A102">
        <v>1</v>
      </c>
      <c r="B102">
        <v>163</v>
      </c>
      <c r="C102">
        <v>72</v>
      </c>
      <c r="D102">
        <v>0</v>
      </c>
      <c r="E102">
        <v>0</v>
      </c>
      <c r="F102" s="2" t="s">
        <v>112</v>
      </c>
      <c r="G102" s="2" t="s">
        <v>202</v>
      </c>
      <c r="H102">
        <v>33</v>
      </c>
      <c r="I102">
        <v>1</v>
      </c>
    </row>
    <row r="103" spans="1:9" x14ac:dyDescent="0.25">
      <c r="A103">
        <v>1</v>
      </c>
      <c r="B103">
        <v>151</v>
      </c>
      <c r="C103">
        <v>60</v>
      </c>
      <c r="D103">
        <v>0</v>
      </c>
      <c r="E103">
        <v>0</v>
      </c>
      <c r="F103" s="2" t="s">
        <v>203</v>
      </c>
      <c r="G103" s="2" t="s">
        <v>204</v>
      </c>
      <c r="H103">
        <v>22</v>
      </c>
      <c r="I103">
        <v>0</v>
      </c>
    </row>
    <row r="104" spans="1:9" x14ac:dyDescent="0.25">
      <c r="A104">
        <v>0</v>
      </c>
      <c r="B104">
        <v>125</v>
      </c>
      <c r="C104">
        <v>96</v>
      </c>
      <c r="D104">
        <v>0</v>
      </c>
      <c r="E104">
        <v>0</v>
      </c>
      <c r="F104" s="2" t="s">
        <v>205</v>
      </c>
      <c r="G104" s="2" t="s">
        <v>206</v>
      </c>
      <c r="H104">
        <v>21</v>
      </c>
      <c r="I104">
        <v>0</v>
      </c>
    </row>
    <row r="105" spans="1:9" x14ac:dyDescent="0.25">
      <c r="A105">
        <v>1</v>
      </c>
      <c r="B105">
        <v>81</v>
      </c>
      <c r="C105">
        <v>72</v>
      </c>
      <c r="D105">
        <v>18</v>
      </c>
      <c r="E105">
        <v>40</v>
      </c>
      <c r="F105" s="2" t="s">
        <v>15</v>
      </c>
      <c r="G105" s="2" t="s">
        <v>207</v>
      </c>
      <c r="H105">
        <v>24</v>
      </c>
      <c r="I105">
        <v>0</v>
      </c>
    </row>
    <row r="106" spans="1:9" x14ac:dyDescent="0.25">
      <c r="A106">
        <v>2</v>
      </c>
      <c r="B106">
        <v>85</v>
      </c>
      <c r="C106">
        <v>65</v>
      </c>
      <c r="D106">
        <v>0</v>
      </c>
      <c r="E106">
        <v>0</v>
      </c>
      <c r="F106" s="2" t="s">
        <v>208</v>
      </c>
      <c r="G106" s="2" t="s">
        <v>209</v>
      </c>
      <c r="H106">
        <v>27</v>
      </c>
      <c r="I106">
        <v>0</v>
      </c>
    </row>
    <row r="107" spans="1:9" x14ac:dyDescent="0.25">
      <c r="A107">
        <v>1</v>
      </c>
      <c r="B107">
        <v>126</v>
      </c>
      <c r="C107">
        <v>56</v>
      </c>
      <c r="D107">
        <v>29</v>
      </c>
      <c r="E107">
        <v>152</v>
      </c>
      <c r="F107" s="2" t="s">
        <v>198</v>
      </c>
      <c r="G107" s="2" t="s">
        <v>210</v>
      </c>
      <c r="H107">
        <v>21</v>
      </c>
      <c r="I107">
        <v>0</v>
      </c>
    </row>
    <row r="108" spans="1:9" x14ac:dyDescent="0.25">
      <c r="A108">
        <v>1</v>
      </c>
      <c r="B108">
        <v>96</v>
      </c>
      <c r="C108">
        <v>122</v>
      </c>
      <c r="D108">
        <v>0</v>
      </c>
      <c r="E108">
        <v>0</v>
      </c>
      <c r="F108" s="2" t="s">
        <v>169</v>
      </c>
      <c r="G108" s="2" t="s">
        <v>211</v>
      </c>
      <c r="H108">
        <v>27</v>
      </c>
      <c r="I108">
        <v>0</v>
      </c>
    </row>
    <row r="109" spans="1:9" x14ac:dyDescent="0.25">
      <c r="A109">
        <v>4</v>
      </c>
      <c r="B109">
        <v>144</v>
      </c>
      <c r="C109">
        <v>58</v>
      </c>
      <c r="D109">
        <v>28</v>
      </c>
      <c r="E109">
        <v>140</v>
      </c>
      <c r="F109" s="2" t="s">
        <v>212</v>
      </c>
      <c r="G109" s="2" t="s">
        <v>213</v>
      </c>
      <c r="H109">
        <v>37</v>
      </c>
      <c r="I109">
        <v>0</v>
      </c>
    </row>
    <row r="110" spans="1:9" x14ac:dyDescent="0.25">
      <c r="A110">
        <v>3</v>
      </c>
      <c r="B110">
        <v>83</v>
      </c>
      <c r="C110">
        <v>58</v>
      </c>
      <c r="D110">
        <v>31</v>
      </c>
      <c r="E110">
        <v>18</v>
      </c>
      <c r="F110" s="2" t="s">
        <v>214</v>
      </c>
      <c r="G110" s="2" t="s">
        <v>215</v>
      </c>
      <c r="H110">
        <v>25</v>
      </c>
      <c r="I110">
        <v>0</v>
      </c>
    </row>
    <row r="111" spans="1:9" x14ac:dyDescent="0.25">
      <c r="A111">
        <v>0</v>
      </c>
      <c r="B111">
        <v>95</v>
      </c>
      <c r="C111">
        <v>85</v>
      </c>
      <c r="D111">
        <v>25</v>
      </c>
      <c r="E111">
        <v>36</v>
      </c>
      <c r="F111" s="2" t="s">
        <v>216</v>
      </c>
      <c r="G111" s="2" t="s">
        <v>217</v>
      </c>
      <c r="H111">
        <v>24</v>
      </c>
      <c r="I111">
        <v>1</v>
      </c>
    </row>
    <row r="112" spans="1:9" x14ac:dyDescent="0.25">
      <c r="A112">
        <v>3</v>
      </c>
      <c r="B112">
        <v>171</v>
      </c>
      <c r="C112">
        <v>72</v>
      </c>
      <c r="D112">
        <v>33</v>
      </c>
      <c r="E112">
        <v>135</v>
      </c>
      <c r="F112" s="2" t="s">
        <v>218</v>
      </c>
      <c r="G112" s="2" t="s">
        <v>219</v>
      </c>
      <c r="H112">
        <v>24</v>
      </c>
      <c r="I112">
        <v>1</v>
      </c>
    </row>
    <row r="113" spans="1:9" x14ac:dyDescent="0.25">
      <c r="A113">
        <v>8</v>
      </c>
      <c r="B113">
        <v>155</v>
      </c>
      <c r="C113">
        <v>62</v>
      </c>
      <c r="D113">
        <v>26</v>
      </c>
      <c r="E113">
        <v>495</v>
      </c>
      <c r="F113" s="2" t="s">
        <v>43</v>
      </c>
      <c r="G113" s="2" t="s">
        <v>220</v>
      </c>
      <c r="H113">
        <v>46</v>
      </c>
      <c r="I113">
        <v>1</v>
      </c>
    </row>
    <row r="114" spans="1:9" x14ac:dyDescent="0.25">
      <c r="A114">
        <v>1</v>
      </c>
      <c r="B114">
        <v>89</v>
      </c>
      <c r="C114">
        <v>76</v>
      </c>
      <c r="D114">
        <v>34</v>
      </c>
      <c r="E114">
        <v>37</v>
      </c>
      <c r="F114" s="2" t="s">
        <v>221</v>
      </c>
      <c r="G114" s="2" t="s">
        <v>222</v>
      </c>
      <c r="H114">
        <v>23</v>
      </c>
      <c r="I114">
        <v>0</v>
      </c>
    </row>
    <row r="115" spans="1:9" x14ac:dyDescent="0.25">
      <c r="A115">
        <v>4</v>
      </c>
      <c r="B115">
        <v>76</v>
      </c>
      <c r="C115">
        <v>62</v>
      </c>
      <c r="D115">
        <v>0</v>
      </c>
      <c r="E115">
        <v>0</v>
      </c>
      <c r="F115" s="2" t="s">
        <v>43</v>
      </c>
      <c r="G115" s="2" t="s">
        <v>165</v>
      </c>
      <c r="H115">
        <v>25</v>
      </c>
      <c r="I115">
        <v>0</v>
      </c>
    </row>
    <row r="116" spans="1:9" x14ac:dyDescent="0.25">
      <c r="A116">
        <v>7</v>
      </c>
      <c r="B116">
        <v>160</v>
      </c>
      <c r="C116">
        <v>54</v>
      </c>
      <c r="D116">
        <v>32</v>
      </c>
      <c r="E116">
        <v>175</v>
      </c>
      <c r="F116" s="2" t="s">
        <v>36</v>
      </c>
      <c r="G116" s="2" t="s">
        <v>223</v>
      </c>
      <c r="H116">
        <v>39</v>
      </c>
      <c r="I116">
        <v>1</v>
      </c>
    </row>
    <row r="117" spans="1:9" x14ac:dyDescent="0.25">
      <c r="A117">
        <v>4</v>
      </c>
      <c r="B117">
        <v>146</v>
      </c>
      <c r="C117">
        <v>92</v>
      </c>
      <c r="D117">
        <v>0</v>
      </c>
      <c r="E117">
        <v>0</v>
      </c>
      <c r="F117" s="2" t="s">
        <v>221</v>
      </c>
      <c r="G117" s="2" t="s">
        <v>224</v>
      </c>
      <c r="H117">
        <v>61</v>
      </c>
      <c r="I117">
        <v>1</v>
      </c>
    </row>
    <row r="118" spans="1:9" x14ac:dyDescent="0.25">
      <c r="A118">
        <v>5</v>
      </c>
      <c r="B118">
        <v>124</v>
      </c>
      <c r="C118">
        <v>74</v>
      </c>
      <c r="D118">
        <v>0</v>
      </c>
      <c r="E118">
        <v>0</v>
      </c>
      <c r="F118" s="2" t="s">
        <v>43</v>
      </c>
      <c r="G118" s="2" t="s">
        <v>225</v>
      </c>
      <c r="H118">
        <v>38</v>
      </c>
      <c r="I118">
        <v>1</v>
      </c>
    </row>
    <row r="119" spans="1:9" x14ac:dyDescent="0.25">
      <c r="A119">
        <v>5</v>
      </c>
      <c r="B119">
        <v>78</v>
      </c>
      <c r="C119">
        <v>48</v>
      </c>
      <c r="D119">
        <v>0</v>
      </c>
      <c r="E119">
        <v>0</v>
      </c>
      <c r="F119" s="2" t="s">
        <v>126</v>
      </c>
      <c r="G119" s="2" t="s">
        <v>226</v>
      </c>
      <c r="H119">
        <v>25</v>
      </c>
      <c r="I119">
        <v>0</v>
      </c>
    </row>
    <row r="120" spans="1:9" x14ac:dyDescent="0.25">
      <c r="A120">
        <v>4</v>
      </c>
      <c r="B120">
        <v>97</v>
      </c>
      <c r="C120">
        <v>60</v>
      </c>
      <c r="D120">
        <v>23</v>
      </c>
      <c r="E120">
        <v>0</v>
      </c>
      <c r="F120" s="2" t="s">
        <v>227</v>
      </c>
      <c r="G120" s="2" t="s">
        <v>187</v>
      </c>
      <c r="H120">
        <v>22</v>
      </c>
      <c r="I120">
        <v>0</v>
      </c>
    </row>
    <row r="121" spans="1:9" x14ac:dyDescent="0.25">
      <c r="A121">
        <v>4</v>
      </c>
      <c r="B121">
        <v>99</v>
      </c>
      <c r="C121">
        <v>76</v>
      </c>
      <c r="D121">
        <v>15</v>
      </c>
      <c r="E121">
        <v>51</v>
      </c>
      <c r="F121" s="2" t="s">
        <v>73</v>
      </c>
      <c r="G121" s="2" t="s">
        <v>228</v>
      </c>
      <c r="H121">
        <v>21</v>
      </c>
      <c r="I121">
        <v>0</v>
      </c>
    </row>
    <row r="122" spans="1:9" x14ac:dyDescent="0.25">
      <c r="A122">
        <v>0</v>
      </c>
      <c r="B122">
        <v>162</v>
      </c>
      <c r="C122">
        <v>76</v>
      </c>
      <c r="D122">
        <v>56</v>
      </c>
      <c r="E122">
        <v>100</v>
      </c>
      <c r="F122" s="2" t="s">
        <v>229</v>
      </c>
      <c r="G122" s="2" t="s">
        <v>230</v>
      </c>
      <c r="H122">
        <v>25</v>
      </c>
      <c r="I122">
        <v>1</v>
      </c>
    </row>
    <row r="123" spans="1:9" x14ac:dyDescent="0.25">
      <c r="A123">
        <v>6</v>
      </c>
      <c r="B123">
        <v>111</v>
      </c>
      <c r="C123">
        <v>64</v>
      </c>
      <c r="D123">
        <v>39</v>
      </c>
      <c r="E123">
        <v>0</v>
      </c>
      <c r="F123" s="2" t="s">
        <v>231</v>
      </c>
      <c r="G123" s="2" t="s">
        <v>232</v>
      </c>
      <c r="H123">
        <v>24</v>
      </c>
      <c r="I123">
        <v>0</v>
      </c>
    </row>
    <row r="124" spans="1:9" x14ac:dyDescent="0.25">
      <c r="A124">
        <v>2</v>
      </c>
      <c r="B124">
        <v>107</v>
      </c>
      <c r="C124">
        <v>74</v>
      </c>
      <c r="D124">
        <v>30</v>
      </c>
      <c r="E124">
        <v>100</v>
      </c>
      <c r="F124" s="2" t="s">
        <v>11</v>
      </c>
      <c r="G124" s="2" t="s">
        <v>233</v>
      </c>
      <c r="H124">
        <v>23</v>
      </c>
      <c r="I124">
        <v>0</v>
      </c>
    </row>
    <row r="125" spans="1:9" x14ac:dyDescent="0.25">
      <c r="A125">
        <v>5</v>
      </c>
      <c r="B125">
        <v>132</v>
      </c>
      <c r="C125">
        <v>80</v>
      </c>
      <c r="D125">
        <v>0</v>
      </c>
      <c r="E125">
        <v>0</v>
      </c>
      <c r="F125" s="2" t="s">
        <v>234</v>
      </c>
      <c r="G125" s="2" t="s">
        <v>235</v>
      </c>
      <c r="H125">
        <v>69</v>
      </c>
      <c r="I125">
        <v>0</v>
      </c>
    </row>
    <row r="126" spans="1:9" x14ac:dyDescent="0.25">
      <c r="A126">
        <v>0</v>
      </c>
      <c r="B126">
        <v>113</v>
      </c>
      <c r="C126">
        <v>76</v>
      </c>
      <c r="D126">
        <v>0</v>
      </c>
      <c r="E126">
        <v>0</v>
      </c>
      <c r="F126" s="2" t="s">
        <v>218</v>
      </c>
      <c r="G126" s="2" t="s">
        <v>236</v>
      </c>
      <c r="H126">
        <v>23</v>
      </c>
      <c r="I126">
        <v>1</v>
      </c>
    </row>
    <row r="127" spans="1:9" x14ac:dyDescent="0.25">
      <c r="A127">
        <v>1</v>
      </c>
      <c r="B127">
        <v>88</v>
      </c>
      <c r="C127">
        <v>30</v>
      </c>
      <c r="D127">
        <v>42</v>
      </c>
      <c r="E127">
        <v>99</v>
      </c>
      <c r="F127" s="2" t="s">
        <v>185</v>
      </c>
      <c r="G127" s="2" t="s">
        <v>237</v>
      </c>
      <c r="H127">
        <v>26</v>
      </c>
      <c r="I127">
        <v>1</v>
      </c>
    </row>
    <row r="128" spans="1:9" x14ac:dyDescent="0.25">
      <c r="A128">
        <v>3</v>
      </c>
      <c r="B128">
        <v>120</v>
      </c>
      <c r="C128">
        <v>70</v>
      </c>
      <c r="D128">
        <v>30</v>
      </c>
      <c r="E128">
        <v>135</v>
      </c>
      <c r="F128" s="2" t="s">
        <v>238</v>
      </c>
      <c r="G128" s="2" t="s">
        <v>239</v>
      </c>
      <c r="H128">
        <v>30</v>
      </c>
      <c r="I128">
        <v>0</v>
      </c>
    </row>
    <row r="129" spans="1:9" x14ac:dyDescent="0.25">
      <c r="A129">
        <v>1</v>
      </c>
      <c r="B129">
        <v>118</v>
      </c>
      <c r="C129">
        <v>58</v>
      </c>
      <c r="D129">
        <v>36</v>
      </c>
      <c r="E129">
        <v>94</v>
      </c>
      <c r="F129" s="2" t="s">
        <v>218</v>
      </c>
      <c r="G129" s="2" t="s">
        <v>189</v>
      </c>
      <c r="H129">
        <v>23</v>
      </c>
      <c r="I129">
        <v>0</v>
      </c>
    </row>
    <row r="130" spans="1:9" x14ac:dyDescent="0.25">
      <c r="A130">
        <v>1</v>
      </c>
      <c r="B130">
        <v>117</v>
      </c>
      <c r="C130">
        <v>88</v>
      </c>
      <c r="D130">
        <v>24</v>
      </c>
      <c r="E130">
        <v>145</v>
      </c>
      <c r="F130" s="2" t="s">
        <v>240</v>
      </c>
      <c r="G130" s="2" t="s">
        <v>241</v>
      </c>
      <c r="H130">
        <v>40</v>
      </c>
      <c r="I130">
        <v>1</v>
      </c>
    </row>
    <row r="131" spans="1:9" x14ac:dyDescent="0.25">
      <c r="A131">
        <v>0</v>
      </c>
      <c r="B131">
        <v>105</v>
      </c>
      <c r="C131">
        <v>84</v>
      </c>
      <c r="D131">
        <v>0</v>
      </c>
      <c r="E131">
        <v>0</v>
      </c>
      <c r="F131" s="2" t="s">
        <v>242</v>
      </c>
      <c r="G131" s="2" t="s">
        <v>243</v>
      </c>
      <c r="H131">
        <v>62</v>
      </c>
      <c r="I131">
        <v>1</v>
      </c>
    </row>
    <row r="132" spans="1:9" x14ac:dyDescent="0.25">
      <c r="A132">
        <v>4</v>
      </c>
      <c r="B132">
        <v>173</v>
      </c>
      <c r="C132">
        <v>70</v>
      </c>
      <c r="D132">
        <v>14</v>
      </c>
      <c r="E132">
        <v>168</v>
      </c>
      <c r="F132" s="2" t="s">
        <v>114</v>
      </c>
      <c r="G132" s="2" t="s">
        <v>244</v>
      </c>
      <c r="H132">
        <v>33</v>
      </c>
      <c r="I132">
        <v>1</v>
      </c>
    </row>
    <row r="133" spans="1:9" x14ac:dyDescent="0.25">
      <c r="A133">
        <v>9</v>
      </c>
      <c r="B133">
        <v>122</v>
      </c>
      <c r="C133">
        <v>56</v>
      </c>
      <c r="D133">
        <v>0</v>
      </c>
      <c r="E133">
        <v>0</v>
      </c>
      <c r="F133" s="2" t="s">
        <v>218</v>
      </c>
      <c r="G133" s="2" t="s">
        <v>245</v>
      </c>
      <c r="H133">
        <v>33</v>
      </c>
      <c r="I133">
        <v>1</v>
      </c>
    </row>
    <row r="134" spans="1:9" x14ac:dyDescent="0.25">
      <c r="A134">
        <v>3</v>
      </c>
      <c r="B134">
        <v>170</v>
      </c>
      <c r="C134">
        <v>64</v>
      </c>
      <c r="D134">
        <v>37</v>
      </c>
      <c r="E134">
        <v>225</v>
      </c>
      <c r="F134" s="2" t="s">
        <v>240</v>
      </c>
      <c r="G134" s="2" t="s">
        <v>199</v>
      </c>
      <c r="H134">
        <v>30</v>
      </c>
      <c r="I134">
        <v>1</v>
      </c>
    </row>
    <row r="135" spans="1:9" x14ac:dyDescent="0.25">
      <c r="A135">
        <v>8</v>
      </c>
      <c r="B135">
        <v>84</v>
      </c>
      <c r="C135">
        <v>74</v>
      </c>
      <c r="D135">
        <v>31</v>
      </c>
      <c r="E135">
        <v>0</v>
      </c>
      <c r="F135" s="2" t="s">
        <v>246</v>
      </c>
      <c r="G135" s="2" t="s">
        <v>247</v>
      </c>
      <c r="H135">
        <v>39</v>
      </c>
      <c r="I135">
        <v>0</v>
      </c>
    </row>
    <row r="136" spans="1:9" x14ac:dyDescent="0.25">
      <c r="A136">
        <v>2</v>
      </c>
      <c r="B136">
        <v>96</v>
      </c>
      <c r="C136">
        <v>68</v>
      </c>
      <c r="D136">
        <v>13</v>
      </c>
      <c r="E136">
        <v>49</v>
      </c>
      <c r="F136" s="2" t="s">
        <v>248</v>
      </c>
      <c r="G136" s="2" t="s">
        <v>249</v>
      </c>
      <c r="H136">
        <v>26</v>
      </c>
      <c r="I136">
        <v>0</v>
      </c>
    </row>
    <row r="137" spans="1:9" x14ac:dyDescent="0.25">
      <c r="A137">
        <v>2</v>
      </c>
      <c r="B137">
        <v>125</v>
      </c>
      <c r="C137">
        <v>60</v>
      </c>
      <c r="D137">
        <v>20</v>
      </c>
      <c r="E137">
        <v>140</v>
      </c>
      <c r="F137" s="2" t="s">
        <v>250</v>
      </c>
      <c r="G137" s="2" t="s">
        <v>251</v>
      </c>
      <c r="H137">
        <v>31</v>
      </c>
      <c r="I137">
        <v>0</v>
      </c>
    </row>
    <row r="138" spans="1:9" x14ac:dyDescent="0.25">
      <c r="A138">
        <v>0</v>
      </c>
      <c r="B138">
        <v>100</v>
      </c>
      <c r="C138">
        <v>70</v>
      </c>
      <c r="D138">
        <v>26</v>
      </c>
      <c r="E138">
        <v>50</v>
      </c>
      <c r="F138" s="2" t="s">
        <v>252</v>
      </c>
      <c r="G138" s="2" t="s">
        <v>253</v>
      </c>
      <c r="H138">
        <v>21</v>
      </c>
      <c r="I138">
        <v>0</v>
      </c>
    </row>
    <row r="139" spans="1:9" x14ac:dyDescent="0.25">
      <c r="A139">
        <v>0</v>
      </c>
      <c r="B139">
        <v>93</v>
      </c>
      <c r="C139">
        <v>60</v>
      </c>
      <c r="D139">
        <v>25</v>
      </c>
      <c r="E139">
        <v>92</v>
      </c>
      <c r="F139" s="2" t="s">
        <v>198</v>
      </c>
      <c r="G139" s="2" t="s">
        <v>254</v>
      </c>
      <c r="H139">
        <v>22</v>
      </c>
      <c r="I139">
        <v>0</v>
      </c>
    </row>
    <row r="140" spans="1:9" x14ac:dyDescent="0.25">
      <c r="A140">
        <v>0</v>
      </c>
      <c r="B140">
        <v>129</v>
      </c>
      <c r="C140">
        <v>80</v>
      </c>
      <c r="D140">
        <v>0</v>
      </c>
      <c r="E140">
        <v>0</v>
      </c>
      <c r="F140" s="2" t="s">
        <v>221</v>
      </c>
      <c r="G140" s="2" t="s">
        <v>255</v>
      </c>
      <c r="H140">
        <v>29</v>
      </c>
      <c r="I140">
        <v>0</v>
      </c>
    </row>
    <row r="141" spans="1:9" x14ac:dyDescent="0.25">
      <c r="A141">
        <v>5</v>
      </c>
      <c r="B141">
        <v>105</v>
      </c>
      <c r="C141">
        <v>72</v>
      </c>
      <c r="D141">
        <v>29</v>
      </c>
      <c r="E141">
        <v>325</v>
      </c>
      <c r="F141" s="2" t="s">
        <v>256</v>
      </c>
      <c r="G141" s="2" t="s">
        <v>257</v>
      </c>
      <c r="H141">
        <v>28</v>
      </c>
      <c r="I141">
        <v>0</v>
      </c>
    </row>
    <row r="142" spans="1:9" x14ac:dyDescent="0.25">
      <c r="A142">
        <v>3</v>
      </c>
      <c r="B142">
        <v>128</v>
      </c>
      <c r="C142">
        <v>78</v>
      </c>
      <c r="D142">
        <v>0</v>
      </c>
      <c r="E142">
        <v>0</v>
      </c>
      <c r="F142" s="2" t="s">
        <v>248</v>
      </c>
      <c r="G142" s="2" t="s">
        <v>258</v>
      </c>
      <c r="H142">
        <v>55</v>
      </c>
      <c r="I142">
        <v>0</v>
      </c>
    </row>
    <row r="143" spans="1:9" x14ac:dyDescent="0.25">
      <c r="A143">
        <v>5</v>
      </c>
      <c r="B143">
        <v>106</v>
      </c>
      <c r="C143">
        <v>82</v>
      </c>
      <c r="D143">
        <v>30</v>
      </c>
      <c r="E143">
        <v>0</v>
      </c>
      <c r="F143" s="2" t="s">
        <v>259</v>
      </c>
      <c r="G143" s="2" t="s">
        <v>260</v>
      </c>
      <c r="H143">
        <v>38</v>
      </c>
      <c r="I143">
        <v>0</v>
      </c>
    </row>
    <row r="144" spans="1:9" x14ac:dyDescent="0.25">
      <c r="A144">
        <v>2</v>
      </c>
      <c r="B144">
        <v>108</v>
      </c>
      <c r="C144">
        <v>52</v>
      </c>
      <c r="D144">
        <v>26</v>
      </c>
      <c r="E144">
        <v>63</v>
      </c>
      <c r="F144" s="2" t="s">
        <v>145</v>
      </c>
      <c r="G144" s="2" t="s">
        <v>261</v>
      </c>
      <c r="H144">
        <v>22</v>
      </c>
      <c r="I144">
        <v>0</v>
      </c>
    </row>
    <row r="145" spans="1:9" x14ac:dyDescent="0.25">
      <c r="A145">
        <v>10</v>
      </c>
      <c r="B145">
        <v>108</v>
      </c>
      <c r="C145">
        <v>66</v>
      </c>
      <c r="D145">
        <v>0</v>
      </c>
      <c r="E145">
        <v>0</v>
      </c>
      <c r="F145" s="2" t="s">
        <v>177</v>
      </c>
      <c r="G145" s="2" t="s">
        <v>262</v>
      </c>
      <c r="H145">
        <v>42</v>
      </c>
      <c r="I145">
        <v>1</v>
      </c>
    </row>
    <row r="146" spans="1:9" x14ac:dyDescent="0.25">
      <c r="A146">
        <v>4</v>
      </c>
      <c r="B146">
        <v>154</v>
      </c>
      <c r="C146">
        <v>62</v>
      </c>
      <c r="D146">
        <v>31</v>
      </c>
      <c r="E146">
        <v>284</v>
      </c>
      <c r="F146" s="2" t="s">
        <v>142</v>
      </c>
      <c r="G146" s="2" t="s">
        <v>174</v>
      </c>
      <c r="H146">
        <v>23</v>
      </c>
      <c r="I146">
        <v>0</v>
      </c>
    </row>
    <row r="147" spans="1:9" x14ac:dyDescent="0.25">
      <c r="A147">
        <v>0</v>
      </c>
      <c r="B147">
        <v>102</v>
      </c>
      <c r="C147">
        <v>75</v>
      </c>
      <c r="D147">
        <v>23</v>
      </c>
      <c r="E147">
        <v>0</v>
      </c>
      <c r="F147" s="2" t="s">
        <v>10</v>
      </c>
      <c r="G147" s="2" t="s">
        <v>263</v>
      </c>
      <c r="H147">
        <v>21</v>
      </c>
      <c r="I147">
        <v>0</v>
      </c>
    </row>
    <row r="148" spans="1:9" x14ac:dyDescent="0.25">
      <c r="A148">
        <v>9</v>
      </c>
      <c r="B148">
        <v>57</v>
      </c>
      <c r="C148">
        <v>80</v>
      </c>
      <c r="D148">
        <v>37</v>
      </c>
      <c r="E148">
        <v>0</v>
      </c>
      <c r="F148" s="2" t="s">
        <v>142</v>
      </c>
      <c r="G148" s="2" t="s">
        <v>264</v>
      </c>
      <c r="H148">
        <v>41</v>
      </c>
      <c r="I148">
        <v>0</v>
      </c>
    </row>
    <row r="149" spans="1:9" x14ac:dyDescent="0.25">
      <c r="A149">
        <v>2</v>
      </c>
      <c r="B149">
        <v>106</v>
      </c>
      <c r="C149">
        <v>64</v>
      </c>
      <c r="D149">
        <v>35</v>
      </c>
      <c r="E149">
        <v>119</v>
      </c>
      <c r="F149" s="2" t="s">
        <v>36</v>
      </c>
      <c r="G149" s="2" t="s">
        <v>265</v>
      </c>
      <c r="H149">
        <v>34</v>
      </c>
      <c r="I149">
        <v>0</v>
      </c>
    </row>
    <row r="150" spans="1:9" x14ac:dyDescent="0.25">
      <c r="A150">
        <v>5</v>
      </c>
      <c r="B150">
        <v>147</v>
      </c>
      <c r="C150">
        <v>78</v>
      </c>
      <c r="D150">
        <v>0</v>
      </c>
      <c r="E150">
        <v>0</v>
      </c>
      <c r="F150" s="2" t="s">
        <v>126</v>
      </c>
      <c r="G150" s="2" t="s">
        <v>266</v>
      </c>
      <c r="H150">
        <v>65</v>
      </c>
      <c r="I150">
        <v>0</v>
      </c>
    </row>
    <row r="151" spans="1:9" x14ac:dyDescent="0.25">
      <c r="A151">
        <v>2</v>
      </c>
      <c r="B151">
        <v>90</v>
      </c>
      <c r="C151">
        <v>70</v>
      </c>
      <c r="D151">
        <v>17</v>
      </c>
      <c r="E151">
        <v>0</v>
      </c>
      <c r="F151" s="2" t="s">
        <v>267</v>
      </c>
      <c r="G151" s="2" t="s">
        <v>268</v>
      </c>
      <c r="H151">
        <v>22</v>
      </c>
      <c r="I151">
        <v>0</v>
      </c>
    </row>
    <row r="152" spans="1:9" x14ac:dyDescent="0.25">
      <c r="A152">
        <v>1</v>
      </c>
      <c r="B152">
        <v>136</v>
      </c>
      <c r="C152">
        <v>74</v>
      </c>
      <c r="D152">
        <v>50</v>
      </c>
      <c r="E152">
        <v>204</v>
      </c>
      <c r="F152" s="2" t="s">
        <v>216</v>
      </c>
      <c r="G152" s="2" t="s">
        <v>269</v>
      </c>
      <c r="H152">
        <v>24</v>
      </c>
      <c r="I152">
        <v>0</v>
      </c>
    </row>
    <row r="153" spans="1:9" x14ac:dyDescent="0.25">
      <c r="A153">
        <v>4</v>
      </c>
      <c r="B153">
        <v>114</v>
      </c>
      <c r="C153">
        <v>65</v>
      </c>
      <c r="D153">
        <v>0</v>
      </c>
      <c r="E153">
        <v>0</v>
      </c>
      <c r="F153" s="2" t="s">
        <v>270</v>
      </c>
      <c r="G153" s="2" t="s">
        <v>271</v>
      </c>
      <c r="H153">
        <v>37</v>
      </c>
      <c r="I153">
        <v>0</v>
      </c>
    </row>
    <row r="154" spans="1:9" x14ac:dyDescent="0.25">
      <c r="A154">
        <v>9</v>
      </c>
      <c r="B154">
        <v>156</v>
      </c>
      <c r="C154">
        <v>86</v>
      </c>
      <c r="D154">
        <v>28</v>
      </c>
      <c r="E154">
        <v>155</v>
      </c>
      <c r="F154" s="2" t="s">
        <v>214</v>
      </c>
      <c r="G154" s="2" t="s">
        <v>272</v>
      </c>
      <c r="H154">
        <v>42</v>
      </c>
      <c r="I154">
        <v>1</v>
      </c>
    </row>
    <row r="155" spans="1:9" x14ac:dyDescent="0.25">
      <c r="A155">
        <v>1</v>
      </c>
      <c r="B155">
        <v>153</v>
      </c>
      <c r="C155">
        <v>82</v>
      </c>
      <c r="D155">
        <v>42</v>
      </c>
      <c r="E155">
        <v>485</v>
      </c>
      <c r="F155" s="2" t="s">
        <v>273</v>
      </c>
      <c r="G155" s="2" t="s">
        <v>274</v>
      </c>
      <c r="H155">
        <v>23</v>
      </c>
      <c r="I155">
        <v>0</v>
      </c>
    </row>
    <row r="156" spans="1:9" x14ac:dyDescent="0.25">
      <c r="A156">
        <v>8</v>
      </c>
      <c r="B156">
        <v>188</v>
      </c>
      <c r="C156">
        <v>78</v>
      </c>
      <c r="D156">
        <v>0</v>
      </c>
      <c r="E156">
        <v>0</v>
      </c>
      <c r="F156" s="2" t="s">
        <v>275</v>
      </c>
      <c r="G156" s="2" t="s">
        <v>276</v>
      </c>
      <c r="H156">
        <v>43</v>
      </c>
      <c r="I156">
        <v>1</v>
      </c>
    </row>
    <row r="157" spans="1:9" x14ac:dyDescent="0.25">
      <c r="A157">
        <v>7</v>
      </c>
      <c r="B157">
        <v>152</v>
      </c>
      <c r="C157">
        <v>88</v>
      </c>
      <c r="D157">
        <v>44</v>
      </c>
      <c r="E157">
        <v>0</v>
      </c>
      <c r="F157" s="2" t="s">
        <v>13</v>
      </c>
      <c r="G157" s="2" t="s">
        <v>78</v>
      </c>
      <c r="H157">
        <v>36</v>
      </c>
      <c r="I157">
        <v>1</v>
      </c>
    </row>
    <row r="158" spans="1:9" x14ac:dyDescent="0.25">
      <c r="A158">
        <v>2</v>
      </c>
      <c r="B158">
        <v>99</v>
      </c>
      <c r="C158">
        <v>52</v>
      </c>
      <c r="D158">
        <v>15</v>
      </c>
      <c r="E158">
        <v>94</v>
      </c>
      <c r="F158" s="2" t="s">
        <v>173</v>
      </c>
      <c r="G158" s="2" t="s">
        <v>277</v>
      </c>
      <c r="H158">
        <v>21</v>
      </c>
      <c r="I158">
        <v>0</v>
      </c>
    </row>
    <row r="159" spans="1:9" x14ac:dyDescent="0.25">
      <c r="A159">
        <v>1</v>
      </c>
      <c r="B159">
        <v>109</v>
      </c>
      <c r="C159">
        <v>56</v>
      </c>
      <c r="D159">
        <v>21</v>
      </c>
      <c r="E159">
        <v>135</v>
      </c>
      <c r="F159" s="2" t="s">
        <v>278</v>
      </c>
      <c r="G159" s="2" t="s">
        <v>279</v>
      </c>
      <c r="H159">
        <v>23</v>
      </c>
      <c r="I159">
        <v>0</v>
      </c>
    </row>
    <row r="160" spans="1:9" x14ac:dyDescent="0.25">
      <c r="A160">
        <v>2</v>
      </c>
      <c r="B160">
        <v>88</v>
      </c>
      <c r="C160">
        <v>74</v>
      </c>
      <c r="D160">
        <v>19</v>
      </c>
      <c r="E160">
        <v>53</v>
      </c>
      <c r="F160" s="2" t="s">
        <v>14</v>
      </c>
      <c r="G160" s="2" t="s">
        <v>280</v>
      </c>
      <c r="H160">
        <v>22</v>
      </c>
      <c r="I160">
        <v>0</v>
      </c>
    </row>
    <row r="161" spans="1:9" x14ac:dyDescent="0.25">
      <c r="A161">
        <v>17</v>
      </c>
      <c r="B161">
        <v>163</v>
      </c>
      <c r="C161">
        <v>72</v>
      </c>
      <c r="D161">
        <v>41</v>
      </c>
      <c r="E161">
        <v>114</v>
      </c>
      <c r="F161" s="2" t="s">
        <v>281</v>
      </c>
      <c r="G161" s="2" t="s">
        <v>282</v>
      </c>
      <c r="H161">
        <v>47</v>
      </c>
      <c r="I161">
        <v>1</v>
      </c>
    </row>
    <row r="162" spans="1:9" x14ac:dyDescent="0.25">
      <c r="A162">
        <v>4</v>
      </c>
      <c r="B162">
        <v>151</v>
      </c>
      <c r="C162">
        <v>90</v>
      </c>
      <c r="D162">
        <v>38</v>
      </c>
      <c r="E162">
        <v>0</v>
      </c>
      <c r="F162" s="2" t="s">
        <v>114</v>
      </c>
      <c r="G162" s="2" t="s">
        <v>111</v>
      </c>
      <c r="H162">
        <v>36</v>
      </c>
      <c r="I162">
        <v>0</v>
      </c>
    </row>
    <row r="163" spans="1:9" x14ac:dyDescent="0.25">
      <c r="A163">
        <v>7</v>
      </c>
      <c r="B163">
        <v>102</v>
      </c>
      <c r="C163">
        <v>74</v>
      </c>
      <c r="D163">
        <v>40</v>
      </c>
      <c r="E163">
        <v>105</v>
      </c>
      <c r="F163" s="2" t="s">
        <v>283</v>
      </c>
      <c r="G163" s="2" t="s">
        <v>284</v>
      </c>
      <c r="H163">
        <v>45</v>
      </c>
      <c r="I163">
        <v>0</v>
      </c>
    </row>
    <row r="164" spans="1:9" x14ac:dyDescent="0.25">
      <c r="A164">
        <v>0</v>
      </c>
      <c r="B164">
        <v>114</v>
      </c>
      <c r="C164">
        <v>80</v>
      </c>
      <c r="D164">
        <v>34</v>
      </c>
      <c r="E164">
        <v>285</v>
      </c>
      <c r="F164" s="2" t="s">
        <v>285</v>
      </c>
      <c r="G164" s="2" t="s">
        <v>23</v>
      </c>
      <c r="H164">
        <v>27</v>
      </c>
      <c r="I164">
        <v>0</v>
      </c>
    </row>
    <row r="165" spans="1:9" x14ac:dyDescent="0.25">
      <c r="A165">
        <v>2</v>
      </c>
      <c r="B165">
        <v>100</v>
      </c>
      <c r="C165">
        <v>64</v>
      </c>
      <c r="D165">
        <v>23</v>
      </c>
      <c r="E165">
        <v>0</v>
      </c>
      <c r="F165" s="2" t="s">
        <v>114</v>
      </c>
      <c r="G165" s="2" t="s">
        <v>286</v>
      </c>
      <c r="H165">
        <v>21</v>
      </c>
      <c r="I165">
        <v>0</v>
      </c>
    </row>
    <row r="166" spans="1:9" x14ac:dyDescent="0.25">
      <c r="A166">
        <v>0</v>
      </c>
      <c r="B166">
        <v>131</v>
      </c>
      <c r="C166">
        <v>88</v>
      </c>
      <c r="D166">
        <v>0</v>
      </c>
      <c r="E166">
        <v>0</v>
      </c>
      <c r="F166" s="2" t="s">
        <v>81</v>
      </c>
      <c r="G166" s="2" t="s">
        <v>287</v>
      </c>
      <c r="H166">
        <v>32</v>
      </c>
      <c r="I166">
        <v>1</v>
      </c>
    </row>
    <row r="167" spans="1:9" x14ac:dyDescent="0.25">
      <c r="A167">
        <v>6</v>
      </c>
      <c r="B167">
        <v>104</v>
      </c>
      <c r="C167">
        <v>74</v>
      </c>
      <c r="D167">
        <v>18</v>
      </c>
      <c r="E167">
        <v>156</v>
      </c>
      <c r="F167" s="2" t="s">
        <v>288</v>
      </c>
      <c r="G167" s="2" t="s">
        <v>289</v>
      </c>
      <c r="H167">
        <v>41</v>
      </c>
      <c r="I167">
        <v>1</v>
      </c>
    </row>
    <row r="168" spans="1:9" x14ac:dyDescent="0.25">
      <c r="A168">
        <v>3</v>
      </c>
      <c r="B168">
        <v>148</v>
      </c>
      <c r="C168">
        <v>66</v>
      </c>
      <c r="D168">
        <v>25</v>
      </c>
      <c r="E168">
        <v>0</v>
      </c>
      <c r="F168" s="2" t="s">
        <v>145</v>
      </c>
      <c r="G168" s="2" t="s">
        <v>290</v>
      </c>
      <c r="H168">
        <v>22</v>
      </c>
      <c r="I168">
        <v>0</v>
      </c>
    </row>
    <row r="169" spans="1:9" x14ac:dyDescent="0.25">
      <c r="A169">
        <v>4</v>
      </c>
      <c r="B169">
        <v>120</v>
      </c>
      <c r="C169">
        <v>68</v>
      </c>
      <c r="D169">
        <v>0</v>
      </c>
      <c r="E169">
        <v>0</v>
      </c>
      <c r="F169" s="2" t="s">
        <v>53</v>
      </c>
      <c r="G169" s="2" t="s">
        <v>291</v>
      </c>
      <c r="H169">
        <v>34</v>
      </c>
      <c r="I169">
        <v>0</v>
      </c>
    </row>
    <row r="170" spans="1:9" x14ac:dyDescent="0.25">
      <c r="A170">
        <v>4</v>
      </c>
      <c r="B170">
        <v>110</v>
      </c>
      <c r="C170">
        <v>66</v>
      </c>
      <c r="D170">
        <v>0</v>
      </c>
      <c r="E170">
        <v>0</v>
      </c>
      <c r="F170" s="2" t="s">
        <v>292</v>
      </c>
      <c r="G170" s="2" t="s">
        <v>293</v>
      </c>
      <c r="H170">
        <v>29</v>
      </c>
      <c r="I170">
        <v>0</v>
      </c>
    </row>
    <row r="171" spans="1:9" x14ac:dyDescent="0.25">
      <c r="A171">
        <v>3</v>
      </c>
      <c r="B171">
        <v>111</v>
      </c>
      <c r="C171">
        <v>90</v>
      </c>
      <c r="D171">
        <v>12</v>
      </c>
      <c r="E171">
        <v>78</v>
      </c>
      <c r="F171" s="2" t="s">
        <v>294</v>
      </c>
      <c r="G171" s="2" t="s">
        <v>295</v>
      </c>
      <c r="H171">
        <v>29</v>
      </c>
      <c r="I171">
        <v>0</v>
      </c>
    </row>
    <row r="172" spans="1:9" x14ac:dyDescent="0.25">
      <c r="A172">
        <v>6</v>
      </c>
      <c r="B172">
        <v>102</v>
      </c>
      <c r="C172">
        <v>82</v>
      </c>
      <c r="D172">
        <v>0</v>
      </c>
      <c r="E172">
        <v>0</v>
      </c>
      <c r="F172" s="2" t="s">
        <v>252</v>
      </c>
      <c r="G172" s="2" t="s">
        <v>296</v>
      </c>
      <c r="H172">
        <v>36</v>
      </c>
      <c r="I172">
        <v>1</v>
      </c>
    </row>
    <row r="173" spans="1:9" x14ac:dyDescent="0.25">
      <c r="A173">
        <v>6</v>
      </c>
      <c r="B173">
        <v>134</v>
      </c>
      <c r="C173">
        <v>70</v>
      </c>
      <c r="D173">
        <v>23</v>
      </c>
      <c r="E173">
        <v>130</v>
      </c>
      <c r="F173" s="2" t="s">
        <v>63</v>
      </c>
      <c r="G173" s="2" t="s">
        <v>297</v>
      </c>
      <c r="H173">
        <v>29</v>
      </c>
      <c r="I173">
        <v>1</v>
      </c>
    </row>
    <row r="174" spans="1:9" x14ac:dyDescent="0.25">
      <c r="A174">
        <v>2</v>
      </c>
      <c r="B174">
        <v>87</v>
      </c>
      <c r="C174">
        <v>0</v>
      </c>
      <c r="D174">
        <v>23</v>
      </c>
      <c r="E174">
        <v>0</v>
      </c>
      <c r="F174" s="2" t="s">
        <v>151</v>
      </c>
      <c r="G174" s="2" t="s">
        <v>298</v>
      </c>
      <c r="H174">
        <v>25</v>
      </c>
      <c r="I174">
        <v>0</v>
      </c>
    </row>
    <row r="175" spans="1:9" x14ac:dyDescent="0.25">
      <c r="A175">
        <v>1</v>
      </c>
      <c r="B175">
        <v>79</v>
      </c>
      <c r="C175">
        <v>60</v>
      </c>
      <c r="D175">
        <v>42</v>
      </c>
      <c r="E175">
        <v>48</v>
      </c>
      <c r="F175" s="2" t="s">
        <v>299</v>
      </c>
      <c r="G175" s="2" t="s">
        <v>300</v>
      </c>
      <c r="H175">
        <v>23</v>
      </c>
      <c r="I175">
        <v>0</v>
      </c>
    </row>
    <row r="176" spans="1:9" x14ac:dyDescent="0.25">
      <c r="A176">
        <v>2</v>
      </c>
      <c r="B176">
        <v>75</v>
      </c>
      <c r="C176">
        <v>64</v>
      </c>
      <c r="D176">
        <v>24</v>
      </c>
      <c r="E176">
        <v>55</v>
      </c>
      <c r="F176" s="2" t="s">
        <v>114</v>
      </c>
      <c r="G176" s="2" t="s">
        <v>166</v>
      </c>
      <c r="H176">
        <v>33</v>
      </c>
      <c r="I176">
        <v>0</v>
      </c>
    </row>
    <row r="177" spans="1:9" x14ac:dyDescent="0.25">
      <c r="A177">
        <v>8</v>
      </c>
      <c r="B177">
        <v>179</v>
      </c>
      <c r="C177">
        <v>72</v>
      </c>
      <c r="D177">
        <v>42</v>
      </c>
      <c r="E177">
        <v>130</v>
      </c>
      <c r="F177" s="2" t="s">
        <v>301</v>
      </c>
      <c r="G177" s="2" t="s">
        <v>302</v>
      </c>
      <c r="H177">
        <v>36</v>
      </c>
      <c r="I177">
        <v>1</v>
      </c>
    </row>
    <row r="178" spans="1:9" x14ac:dyDescent="0.25">
      <c r="A178">
        <v>6</v>
      </c>
      <c r="B178">
        <v>85</v>
      </c>
      <c r="C178">
        <v>78</v>
      </c>
      <c r="D178">
        <v>0</v>
      </c>
      <c r="E178">
        <v>0</v>
      </c>
      <c r="F178" s="2" t="s">
        <v>221</v>
      </c>
      <c r="G178" s="2" t="s">
        <v>303</v>
      </c>
      <c r="H178">
        <v>42</v>
      </c>
      <c r="I178">
        <v>0</v>
      </c>
    </row>
    <row r="179" spans="1:9" x14ac:dyDescent="0.25">
      <c r="A179">
        <v>0</v>
      </c>
      <c r="B179">
        <v>129</v>
      </c>
      <c r="C179">
        <v>110</v>
      </c>
      <c r="D179">
        <v>46</v>
      </c>
      <c r="E179">
        <v>130</v>
      </c>
      <c r="F179" s="2" t="s">
        <v>304</v>
      </c>
      <c r="G179" s="2" t="s">
        <v>305</v>
      </c>
      <c r="H179">
        <v>26</v>
      </c>
      <c r="I179">
        <v>1</v>
      </c>
    </row>
    <row r="180" spans="1:9" x14ac:dyDescent="0.25">
      <c r="A180">
        <v>5</v>
      </c>
      <c r="B180">
        <v>143</v>
      </c>
      <c r="C180">
        <v>78</v>
      </c>
      <c r="D180">
        <v>0</v>
      </c>
      <c r="E180">
        <v>0</v>
      </c>
      <c r="F180" s="2" t="s">
        <v>35</v>
      </c>
      <c r="G180" s="2" t="s">
        <v>306</v>
      </c>
      <c r="H180">
        <v>47</v>
      </c>
      <c r="I180">
        <v>0</v>
      </c>
    </row>
    <row r="181" spans="1:9" x14ac:dyDescent="0.25">
      <c r="A181">
        <v>5</v>
      </c>
      <c r="B181">
        <v>130</v>
      </c>
      <c r="C181">
        <v>82</v>
      </c>
      <c r="D181">
        <v>0</v>
      </c>
      <c r="E181">
        <v>0</v>
      </c>
      <c r="F181" s="2" t="s">
        <v>117</v>
      </c>
      <c r="G181" s="2" t="s">
        <v>307</v>
      </c>
      <c r="H181">
        <v>37</v>
      </c>
      <c r="I181">
        <v>1</v>
      </c>
    </row>
    <row r="182" spans="1:9" x14ac:dyDescent="0.25">
      <c r="A182">
        <v>6</v>
      </c>
      <c r="B182">
        <v>87</v>
      </c>
      <c r="C182">
        <v>80</v>
      </c>
      <c r="D182">
        <v>0</v>
      </c>
      <c r="E182">
        <v>0</v>
      </c>
      <c r="F182" s="2" t="s">
        <v>73</v>
      </c>
      <c r="G182" s="2" t="s">
        <v>308</v>
      </c>
      <c r="H182">
        <v>32</v>
      </c>
      <c r="I182">
        <v>0</v>
      </c>
    </row>
    <row r="183" spans="1:9" x14ac:dyDescent="0.25">
      <c r="A183">
        <v>0</v>
      </c>
      <c r="B183">
        <v>119</v>
      </c>
      <c r="C183">
        <v>64</v>
      </c>
      <c r="D183">
        <v>18</v>
      </c>
      <c r="E183">
        <v>92</v>
      </c>
      <c r="F183" s="2" t="s">
        <v>309</v>
      </c>
      <c r="G183" s="2" t="s">
        <v>310</v>
      </c>
      <c r="H183">
        <v>23</v>
      </c>
      <c r="I183">
        <v>0</v>
      </c>
    </row>
    <row r="184" spans="1:9" x14ac:dyDescent="0.25">
      <c r="A184">
        <v>1</v>
      </c>
      <c r="B184">
        <v>0</v>
      </c>
      <c r="C184">
        <v>74</v>
      </c>
      <c r="D184">
        <v>20</v>
      </c>
      <c r="E184">
        <v>23</v>
      </c>
      <c r="F184" s="2" t="s">
        <v>311</v>
      </c>
      <c r="G184" s="2" t="s">
        <v>312</v>
      </c>
      <c r="H184">
        <v>21</v>
      </c>
      <c r="I184">
        <v>0</v>
      </c>
    </row>
    <row r="185" spans="1:9" x14ac:dyDescent="0.25">
      <c r="A185">
        <v>5</v>
      </c>
      <c r="B185">
        <v>73</v>
      </c>
      <c r="C185">
        <v>60</v>
      </c>
      <c r="D185">
        <v>0</v>
      </c>
      <c r="E185">
        <v>0</v>
      </c>
      <c r="F185" s="2" t="s">
        <v>234</v>
      </c>
      <c r="G185" s="2" t="s">
        <v>258</v>
      </c>
      <c r="H185">
        <v>27</v>
      </c>
      <c r="I185">
        <v>0</v>
      </c>
    </row>
    <row r="186" spans="1:9" x14ac:dyDescent="0.25">
      <c r="A186">
        <v>4</v>
      </c>
      <c r="B186">
        <v>141</v>
      </c>
      <c r="C186">
        <v>74</v>
      </c>
      <c r="D186">
        <v>0</v>
      </c>
      <c r="E186">
        <v>0</v>
      </c>
      <c r="F186" s="2" t="s">
        <v>88</v>
      </c>
      <c r="G186" s="2" t="s">
        <v>313</v>
      </c>
      <c r="H186">
        <v>40</v>
      </c>
      <c r="I186">
        <v>0</v>
      </c>
    </row>
    <row r="187" spans="1:9" x14ac:dyDescent="0.25">
      <c r="A187">
        <v>7</v>
      </c>
      <c r="B187">
        <v>194</v>
      </c>
      <c r="C187">
        <v>68</v>
      </c>
      <c r="D187">
        <v>28</v>
      </c>
      <c r="E187">
        <v>0</v>
      </c>
      <c r="F187" s="2" t="s">
        <v>314</v>
      </c>
      <c r="G187" s="2" t="s">
        <v>315</v>
      </c>
      <c r="H187">
        <v>41</v>
      </c>
      <c r="I187">
        <v>1</v>
      </c>
    </row>
    <row r="188" spans="1:9" x14ac:dyDescent="0.25">
      <c r="A188">
        <v>8</v>
      </c>
      <c r="B188">
        <v>181</v>
      </c>
      <c r="C188">
        <v>68</v>
      </c>
      <c r="D188">
        <v>36</v>
      </c>
      <c r="E188">
        <v>495</v>
      </c>
      <c r="F188" s="2" t="s">
        <v>46</v>
      </c>
      <c r="G188" s="2" t="s">
        <v>316</v>
      </c>
      <c r="H188">
        <v>60</v>
      </c>
      <c r="I188">
        <v>1</v>
      </c>
    </row>
    <row r="189" spans="1:9" x14ac:dyDescent="0.25">
      <c r="A189">
        <v>1</v>
      </c>
      <c r="B189">
        <v>128</v>
      </c>
      <c r="C189">
        <v>98</v>
      </c>
      <c r="D189">
        <v>41</v>
      </c>
      <c r="E189">
        <v>58</v>
      </c>
      <c r="F189" s="2" t="s">
        <v>20</v>
      </c>
      <c r="G189" s="2" t="s">
        <v>317</v>
      </c>
      <c r="H189">
        <v>33</v>
      </c>
      <c r="I189">
        <v>1</v>
      </c>
    </row>
    <row r="190" spans="1:9" x14ac:dyDescent="0.25">
      <c r="A190">
        <v>8</v>
      </c>
      <c r="B190">
        <v>109</v>
      </c>
      <c r="C190">
        <v>76</v>
      </c>
      <c r="D190">
        <v>39</v>
      </c>
      <c r="E190">
        <v>114</v>
      </c>
      <c r="F190" s="2" t="s">
        <v>242</v>
      </c>
      <c r="G190" s="2" t="s">
        <v>318</v>
      </c>
      <c r="H190">
        <v>31</v>
      </c>
      <c r="I190">
        <v>1</v>
      </c>
    </row>
    <row r="191" spans="1:9" x14ac:dyDescent="0.25">
      <c r="A191">
        <v>5</v>
      </c>
      <c r="B191">
        <v>139</v>
      </c>
      <c r="C191">
        <v>80</v>
      </c>
      <c r="D191">
        <v>35</v>
      </c>
      <c r="E191">
        <v>160</v>
      </c>
      <c r="F191" s="2" t="s">
        <v>81</v>
      </c>
      <c r="G191" s="2" t="s">
        <v>244</v>
      </c>
      <c r="H191">
        <v>25</v>
      </c>
      <c r="I191">
        <v>1</v>
      </c>
    </row>
    <row r="192" spans="1:9" x14ac:dyDescent="0.25">
      <c r="A192">
        <v>3</v>
      </c>
      <c r="B192">
        <v>111</v>
      </c>
      <c r="C192">
        <v>62</v>
      </c>
      <c r="D192">
        <v>0</v>
      </c>
      <c r="E192">
        <v>0</v>
      </c>
      <c r="F192" s="2" t="s">
        <v>319</v>
      </c>
      <c r="G192" s="2" t="s">
        <v>320</v>
      </c>
      <c r="H192">
        <v>21</v>
      </c>
      <c r="I192">
        <v>0</v>
      </c>
    </row>
    <row r="193" spans="1:9" x14ac:dyDescent="0.25">
      <c r="A193">
        <v>9</v>
      </c>
      <c r="B193">
        <v>123</v>
      </c>
      <c r="C193">
        <v>70</v>
      </c>
      <c r="D193">
        <v>44</v>
      </c>
      <c r="E193">
        <v>94</v>
      </c>
      <c r="F193" s="2" t="s">
        <v>321</v>
      </c>
      <c r="G193" s="2" t="s">
        <v>322</v>
      </c>
      <c r="H193">
        <v>40</v>
      </c>
      <c r="I193">
        <v>0</v>
      </c>
    </row>
    <row r="194" spans="1:9" x14ac:dyDescent="0.25">
      <c r="A194">
        <v>7</v>
      </c>
      <c r="B194">
        <v>159</v>
      </c>
      <c r="C194">
        <v>66</v>
      </c>
      <c r="D194">
        <v>0</v>
      </c>
      <c r="E194">
        <v>0</v>
      </c>
      <c r="F194" s="2" t="s">
        <v>323</v>
      </c>
      <c r="G194" s="2" t="s">
        <v>324</v>
      </c>
      <c r="H194">
        <v>36</v>
      </c>
      <c r="I194">
        <v>1</v>
      </c>
    </row>
    <row r="195" spans="1:9" x14ac:dyDescent="0.25">
      <c r="A195">
        <v>11</v>
      </c>
      <c r="B195">
        <v>135</v>
      </c>
      <c r="C195">
        <v>0</v>
      </c>
      <c r="D195">
        <v>0</v>
      </c>
      <c r="E195">
        <v>0</v>
      </c>
      <c r="F195" s="2" t="s">
        <v>325</v>
      </c>
      <c r="G195" s="2" t="s">
        <v>326</v>
      </c>
      <c r="H195">
        <v>40</v>
      </c>
      <c r="I195">
        <v>1</v>
      </c>
    </row>
    <row r="196" spans="1:9" x14ac:dyDescent="0.25">
      <c r="A196">
        <v>8</v>
      </c>
      <c r="B196">
        <v>85</v>
      </c>
      <c r="C196">
        <v>55</v>
      </c>
      <c r="D196">
        <v>20</v>
      </c>
      <c r="E196">
        <v>0</v>
      </c>
      <c r="F196" s="2" t="s">
        <v>124</v>
      </c>
      <c r="G196" s="2" t="s">
        <v>327</v>
      </c>
      <c r="H196">
        <v>42</v>
      </c>
      <c r="I196">
        <v>0</v>
      </c>
    </row>
    <row r="197" spans="1:9" x14ac:dyDescent="0.25">
      <c r="A197">
        <v>5</v>
      </c>
      <c r="B197">
        <v>158</v>
      </c>
      <c r="C197">
        <v>84</v>
      </c>
      <c r="D197">
        <v>41</v>
      </c>
      <c r="E197">
        <v>210</v>
      </c>
      <c r="F197" s="2" t="s">
        <v>71</v>
      </c>
      <c r="G197" s="2" t="s">
        <v>328</v>
      </c>
      <c r="H197">
        <v>29</v>
      </c>
      <c r="I197">
        <v>1</v>
      </c>
    </row>
    <row r="198" spans="1:9" x14ac:dyDescent="0.25">
      <c r="A198">
        <v>1</v>
      </c>
      <c r="B198">
        <v>105</v>
      </c>
      <c r="C198">
        <v>58</v>
      </c>
      <c r="D198">
        <v>0</v>
      </c>
      <c r="E198">
        <v>0</v>
      </c>
      <c r="F198" s="2" t="s">
        <v>329</v>
      </c>
      <c r="G198" s="2" t="s">
        <v>330</v>
      </c>
      <c r="H198">
        <v>21</v>
      </c>
      <c r="I198">
        <v>0</v>
      </c>
    </row>
    <row r="199" spans="1:9" x14ac:dyDescent="0.25">
      <c r="A199">
        <v>3</v>
      </c>
      <c r="B199">
        <v>107</v>
      </c>
      <c r="C199">
        <v>62</v>
      </c>
      <c r="D199">
        <v>13</v>
      </c>
      <c r="E199">
        <v>48</v>
      </c>
      <c r="F199" s="2" t="s">
        <v>331</v>
      </c>
      <c r="G199" s="2" t="s">
        <v>300</v>
      </c>
      <c r="H199">
        <v>23</v>
      </c>
      <c r="I199">
        <v>1</v>
      </c>
    </row>
    <row r="200" spans="1:9" x14ac:dyDescent="0.25">
      <c r="A200">
        <v>4</v>
      </c>
      <c r="B200">
        <v>109</v>
      </c>
      <c r="C200">
        <v>64</v>
      </c>
      <c r="D200">
        <v>44</v>
      </c>
      <c r="E200">
        <v>99</v>
      </c>
      <c r="F200" s="2" t="s">
        <v>332</v>
      </c>
      <c r="G200" s="2" t="s">
        <v>333</v>
      </c>
      <c r="H200">
        <v>26</v>
      </c>
      <c r="I200">
        <v>1</v>
      </c>
    </row>
    <row r="201" spans="1:9" x14ac:dyDescent="0.25">
      <c r="A201">
        <v>4</v>
      </c>
      <c r="B201">
        <v>148</v>
      </c>
      <c r="C201">
        <v>60</v>
      </c>
      <c r="D201">
        <v>27</v>
      </c>
      <c r="E201">
        <v>318</v>
      </c>
      <c r="F201" s="2" t="s">
        <v>334</v>
      </c>
      <c r="G201" s="2" t="s">
        <v>335</v>
      </c>
      <c r="H201">
        <v>29</v>
      </c>
      <c r="I201">
        <v>1</v>
      </c>
    </row>
    <row r="202" spans="1:9" x14ac:dyDescent="0.25">
      <c r="A202">
        <v>0</v>
      </c>
      <c r="B202">
        <v>113</v>
      </c>
      <c r="C202">
        <v>80</v>
      </c>
      <c r="D202">
        <v>16</v>
      </c>
      <c r="E202">
        <v>0</v>
      </c>
      <c r="F202" s="2" t="s">
        <v>17</v>
      </c>
      <c r="G202" s="2" t="s">
        <v>336</v>
      </c>
      <c r="H202">
        <v>21</v>
      </c>
      <c r="I202">
        <v>0</v>
      </c>
    </row>
    <row r="203" spans="1:9" x14ac:dyDescent="0.25">
      <c r="A203">
        <v>1</v>
      </c>
      <c r="B203">
        <v>138</v>
      </c>
      <c r="C203">
        <v>82</v>
      </c>
      <c r="D203">
        <v>0</v>
      </c>
      <c r="E203">
        <v>0</v>
      </c>
      <c r="F203" s="2" t="s">
        <v>337</v>
      </c>
      <c r="G203" s="2" t="s">
        <v>338</v>
      </c>
      <c r="H203">
        <v>28</v>
      </c>
      <c r="I203">
        <v>0</v>
      </c>
    </row>
    <row r="204" spans="1:9" x14ac:dyDescent="0.25">
      <c r="A204">
        <v>0</v>
      </c>
      <c r="B204">
        <v>108</v>
      </c>
      <c r="C204">
        <v>68</v>
      </c>
      <c r="D204">
        <v>20</v>
      </c>
      <c r="E204">
        <v>0</v>
      </c>
      <c r="F204" s="2" t="s">
        <v>267</v>
      </c>
      <c r="G204" s="2" t="s">
        <v>339</v>
      </c>
      <c r="H204">
        <v>32</v>
      </c>
      <c r="I204">
        <v>0</v>
      </c>
    </row>
    <row r="205" spans="1:9" x14ac:dyDescent="0.25">
      <c r="A205">
        <v>2</v>
      </c>
      <c r="B205">
        <v>99</v>
      </c>
      <c r="C205">
        <v>70</v>
      </c>
      <c r="D205">
        <v>16</v>
      </c>
      <c r="E205">
        <v>44</v>
      </c>
      <c r="F205" s="2" t="s">
        <v>196</v>
      </c>
      <c r="G205" s="2" t="s">
        <v>107</v>
      </c>
      <c r="H205">
        <v>27</v>
      </c>
      <c r="I205">
        <v>0</v>
      </c>
    </row>
    <row r="206" spans="1:9" x14ac:dyDescent="0.25">
      <c r="A206">
        <v>6</v>
      </c>
      <c r="B206">
        <v>103</v>
      </c>
      <c r="C206">
        <v>72</v>
      </c>
      <c r="D206">
        <v>32</v>
      </c>
      <c r="E206">
        <v>190</v>
      </c>
      <c r="F206" s="2" t="s">
        <v>130</v>
      </c>
      <c r="G206" s="2" t="s">
        <v>181</v>
      </c>
      <c r="H206">
        <v>55</v>
      </c>
      <c r="I206">
        <v>0</v>
      </c>
    </row>
    <row r="207" spans="1:9" x14ac:dyDescent="0.25">
      <c r="A207">
        <v>5</v>
      </c>
      <c r="B207">
        <v>111</v>
      </c>
      <c r="C207">
        <v>72</v>
      </c>
      <c r="D207">
        <v>28</v>
      </c>
      <c r="E207">
        <v>0</v>
      </c>
      <c r="F207" s="2" t="s">
        <v>340</v>
      </c>
      <c r="G207" s="2" t="s">
        <v>341</v>
      </c>
      <c r="H207">
        <v>27</v>
      </c>
      <c r="I207">
        <v>0</v>
      </c>
    </row>
    <row r="208" spans="1:9" x14ac:dyDescent="0.25">
      <c r="A208">
        <v>8</v>
      </c>
      <c r="B208">
        <v>196</v>
      </c>
      <c r="C208">
        <v>76</v>
      </c>
      <c r="D208">
        <v>29</v>
      </c>
      <c r="E208">
        <v>280</v>
      </c>
      <c r="F208" s="2" t="s">
        <v>342</v>
      </c>
      <c r="G208" s="2" t="s">
        <v>343</v>
      </c>
      <c r="H208">
        <v>57</v>
      </c>
      <c r="I208">
        <v>1</v>
      </c>
    </row>
    <row r="209" spans="1:9" x14ac:dyDescent="0.25">
      <c r="A209">
        <v>5</v>
      </c>
      <c r="B209">
        <v>162</v>
      </c>
      <c r="C209">
        <v>104</v>
      </c>
      <c r="D209">
        <v>0</v>
      </c>
      <c r="E209">
        <v>0</v>
      </c>
      <c r="F209" s="2" t="s">
        <v>130</v>
      </c>
      <c r="G209" s="2" t="s">
        <v>344</v>
      </c>
      <c r="H209">
        <v>52</v>
      </c>
      <c r="I209">
        <v>1</v>
      </c>
    </row>
    <row r="210" spans="1:9" x14ac:dyDescent="0.25">
      <c r="A210">
        <v>1</v>
      </c>
      <c r="B210">
        <v>96</v>
      </c>
      <c r="C210">
        <v>64</v>
      </c>
      <c r="D210">
        <v>27</v>
      </c>
      <c r="E210">
        <v>87</v>
      </c>
      <c r="F210" s="2" t="s">
        <v>92</v>
      </c>
      <c r="G210" s="2" t="s">
        <v>345</v>
      </c>
      <c r="H210">
        <v>21</v>
      </c>
      <c r="I210">
        <v>0</v>
      </c>
    </row>
    <row r="211" spans="1:9" x14ac:dyDescent="0.25">
      <c r="A211">
        <v>7</v>
      </c>
      <c r="B211">
        <v>184</v>
      </c>
      <c r="C211">
        <v>84</v>
      </c>
      <c r="D211">
        <v>33</v>
      </c>
      <c r="E211">
        <v>0</v>
      </c>
      <c r="F211" s="2" t="s">
        <v>346</v>
      </c>
      <c r="G211" s="2" t="s">
        <v>347</v>
      </c>
      <c r="H211">
        <v>41</v>
      </c>
      <c r="I211">
        <v>1</v>
      </c>
    </row>
    <row r="212" spans="1:9" x14ac:dyDescent="0.25">
      <c r="A212">
        <v>2</v>
      </c>
      <c r="B212">
        <v>81</v>
      </c>
      <c r="C212">
        <v>60</v>
      </c>
      <c r="D212">
        <v>22</v>
      </c>
      <c r="E212">
        <v>0</v>
      </c>
      <c r="F212" s="2" t="s">
        <v>311</v>
      </c>
      <c r="G212" s="2" t="s">
        <v>348</v>
      </c>
      <c r="H212">
        <v>25</v>
      </c>
      <c r="I212">
        <v>0</v>
      </c>
    </row>
    <row r="213" spans="1:9" x14ac:dyDescent="0.25">
      <c r="A213">
        <v>0</v>
      </c>
      <c r="B213">
        <v>147</v>
      </c>
      <c r="C213">
        <v>85</v>
      </c>
      <c r="D213">
        <v>54</v>
      </c>
      <c r="E213">
        <v>0</v>
      </c>
      <c r="F213" s="2" t="s">
        <v>349</v>
      </c>
      <c r="G213" s="2" t="s">
        <v>350</v>
      </c>
      <c r="H213">
        <v>24</v>
      </c>
      <c r="I213">
        <v>0</v>
      </c>
    </row>
    <row r="214" spans="1:9" x14ac:dyDescent="0.25">
      <c r="A214">
        <v>7</v>
      </c>
      <c r="B214">
        <v>179</v>
      </c>
      <c r="C214">
        <v>95</v>
      </c>
      <c r="D214">
        <v>31</v>
      </c>
      <c r="E214">
        <v>0</v>
      </c>
      <c r="F214" s="2" t="s">
        <v>231</v>
      </c>
      <c r="G214" s="2" t="s">
        <v>351</v>
      </c>
      <c r="H214">
        <v>60</v>
      </c>
      <c r="I214">
        <v>0</v>
      </c>
    </row>
    <row r="215" spans="1:9" x14ac:dyDescent="0.25">
      <c r="A215">
        <v>0</v>
      </c>
      <c r="B215">
        <v>140</v>
      </c>
      <c r="C215">
        <v>65</v>
      </c>
      <c r="D215">
        <v>26</v>
      </c>
      <c r="E215">
        <v>130</v>
      </c>
      <c r="F215" s="2" t="s">
        <v>352</v>
      </c>
      <c r="G215" s="2" t="s">
        <v>353</v>
      </c>
      <c r="H215">
        <v>24</v>
      </c>
      <c r="I215">
        <v>1</v>
      </c>
    </row>
    <row r="216" spans="1:9" x14ac:dyDescent="0.25">
      <c r="A216">
        <v>9</v>
      </c>
      <c r="B216">
        <v>112</v>
      </c>
      <c r="C216">
        <v>82</v>
      </c>
      <c r="D216">
        <v>32</v>
      </c>
      <c r="E216">
        <v>175</v>
      </c>
      <c r="F216" s="2" t="s">
        <v>231</v>
      </c>
      <c r="G216" s="2" t="s">
        <v>232</v>
      </c>
      <c r="H216">
        <v>36</v>
      </c>
      <c r="I216">
        <v>1</v>
      </c>
    </row>
    <row r="217" spans="1:9" x14ac:dyDescent="0.25">
      <c r="A217">
        <v>12</v>
      </c>
      <c r="B217">
        <v>151</v>
      </c>
      <c r="C217">
        <v>70</v>
      </c>
      <c r="D217">
        <v>40</v>
      </c>
      <c r="E217">
        <v>271</v>
      </c>
      <c r="F217" s="2" t="s">
        <v>354</v>
      </c>
      <c r="G217" s="2" t="s">
        <v>355</v>
      </c>
      <c r="H217">
        <v>38</v>
      </c>
      <c r="I217">
        <v>1</v>
      </c>
    </row>
    <row r="218" spans="1:9" x14ac:dyDescent="0.25">
      <c r="A218">
        <v>5</v>
      </c>
      <c r="B218">
        <v>109</v>
      </c>
      <c r="C218">
        <v>62</v>
      </c>
      <c r="D218">
        <v>41</v>
      </c>
      <c r="E218">
        <v>129</v>
      </c>
      <c r="F218" s="2" t="s">
        <v>356</v>
      </c>
      <c r="G218" s="2" t="s">
        <v>357</v>
      </c>
      <c r="H218">
        <v>25</v>
      </c>
      <c r="I218">
        <v>1</v>
      </c>
    </row>
    <row r="219" spans="1:9" x14ac:dyDescent="0.25">
      <c r="A219">
        <v>6</v>
      </c>
      <c r="B219">
        <v>125</v>
      </c>
      <c r="C219">
        <v>68</v>
      </c>
      <c r="D219">
        <v>30</v>
      </c>
      <c r="E219">
        <v>120</v>
      </c>
      <c r="F219" s="2" t="s">
        <v>30</v>
      </c>
      <c r="G219" s="2" t="s">
        <v>358</v>
      </c>
      <c r="H219">
        <v>32</v>
      </c>
      <c r="I219">
        <v>0</v>
      </c>
    </row>
    <row r="220" spans="1:9" x14ac:dyDescent="0.25">
      <c r="A220">
        <v>5</v>
      </c>
      <c r="B220">
        <v>85</v>
      </c>
      <c r="C220">
        <v>74</v>
      </c>
      <c r="D220">
        <v>22</v>
      </c>
      <c r="E220">
        <v>0</v>
      </c>
      <c r="F220" s="2" t="s">
        <v>14</v>
      </c>
      <c r="G220" s="2" t="s">
        <v>359</v>
      </c>
      <c r="H220">
        <v>32</v>
      </c>
      <c r="I220">
        <v>1</v>
      </c>
    </row>
    <row r="221" spans="1:9" x14ac:dyDescent="0.25">
      <c r="A221">
        <v>5</v>
      </c>
      <c r="B221">
        <v>112</v>
      </c>
      <c r="C221">
        <v>66</v>
      </c>
      <c r="D221">
        <v>0</v>
      </c>
      <c r="E221">
        <v>0</v>
      </c>
      <c r="F221" s="2" t="s">
        <v>360</v>
      </c>
      <c r="G221" s="2" t="s">
        <v>189</v>
      </c>
      <c r="H221">
        <v>41</v>
      </c>
      <c r="I221">
        <v>1</v>
      </c>
    </row>
    <row r="222" spans="1:9" x14ac:dyDescent="0.25">
      <c r="A222">
        <v>0</v>
      </c>
      <c r="B222">
        <v>177</v>
      </c>
      <c r="C222">
        <v>60</v>
      </c>
      <c r="D222">
        <v>29</v>
      </c>
      <c r="E222">
        <v>478</v>
      </c>
      <c r="F222" s="2" t="s">
        <v>57</v>
      </c>
      <c r="G222" s="2" t="s">
        <v>361</v>
      </c>
      <c r="H222">
        <v>21</v>
      </c>
      <c r="I222">
        <v>1</v>
      </c>
    </row>
    <row r="223" spans="1:9" x14ac:dyDescent="0.25">
      <c r="A223">
        <v>2</v>
      </c>
      <c r="B223">
        <v>158</v>
      </c>
      <c r="C223">
        <v>90</v>
      </c>
      <c r="D223">
        <v>0</v>
      </c>
      <c r="E223">
        <v>0</v>
      </c>
      <c r="F223" s="2" t="s">
        <v>81</v>
      </c>
      <c r="G223" s="2" t="s">
        <v>362</v>
      </c>
      <c r="H223">
        <v>66</v>
      </c>
      <c r="I223">
        <v>1</v>
      </c>
    </row>
    <row r="224" spans="1:9" x14ac:dyDescent="0.25">
      <c r="A224">
        <v>7</v>
      </c>
      <c r="B224">
        <v>119</v>
      </c>
      <c r="C224">
        <v>0</v>
      </c>
      <c r="D224">
        <v>0</v>
      </c>
      <c r="E224">
        <v>0</v>
      </c>
      <c r="F224" s="2" t="s">
        <v>278</v>
      </c>
      <c r="G224" s="2" t="s">
        <v>363</v>
      </c>
      <c r="H224">
        <v>37</v>
      </c>
      <c r="I224">
        <v>0</v>
      </c>
    </row>
    <row r="225" spans="1:9" x14ac:dyDescent="0.25">
      <c r="A225">
        <v>7</v>
      </c>
      <c r="B225">
        <v>142</v>
      </c>
      <c r="C225">
        <v>60</v>
      </c>
      <c r="D225">
        <v>33</v>
      </c>
      <c r="E225">
        <v>190</v>
      </c>
      <c r="F225" s="2" t="s">
        <v>364</v>
      </c>
      <c r="G225" s="2" t="s">
        <v>274</v>
      </c>
      <c r="H225">
        <v>61</v>
      </c>
      <c r="I225">
        <v>0</v>
      </c>
    </row>
    <row r="226" spans="1:9" x14ac:dyDescent="0.25">
      <c r="A226">
        <v>1</v>
      </c>
      <c r="B226">
        <v>100</v>
      </c>
      <c r="C226">
        <v>66</v>
      </c>
      <c r="D226">
        <v>15</v>
      </c>
      <c r="E226">
        <v>56</v>
      </c>
      <c r="F226" s="2" t="s">
        <v>365</v>
      </c>
      <c r="G226" s="2" t="s">
        <v>366</v>
      </c>
      <c r="H226">
        <v>26</v>
      </c>
      <c r="I226">
        <v>0</v>
      </c>
    </row>
    <row r="227" spans="1:9" x14ac:dyDescent="0.25">
      <c r="A227">
        <v>1</v>
      </c>
      <c r="B227">
        <v>87</v>
      </c>
      <c r="C227">
        <v>78</v>
      </c>
      <c r="D227">
        <v>27</v>
      </c>
      <c r="E227">
        <v>32</v>
      </c>
      <c r="F227" s="2" t="s">
        <v>57</v>
      </c>
      <c r="G227" s="2" t="s">
        <v>367</v>
      </c>
      <c r="H227">
        <v>22</v>
      </c>
      <c r="I227">
        <v>0</v>
      </c>
    </row>
    <row r="228" spans="1:9" x14ac:dyDescent="0.25">
      <c r="A228">
        <v>0</v>
      </c>
      <c r="B228">
        <v>101</v>
      </c>
      <c r="C228">
        <v>76</v>
      </c>
      <c r="D228">
        <v>0</v>
      </c>
      <c r="E228">
        <v>0</v>
      </c>
      <c r="F228" s="2" t="s">
        <v>368</v>
      </c>
      <c r="G228" s="2" t="s">
        <v>369</v>
      </c>
      <c r="H228">
        <v>26</v>
      </c>
      <c r="I228">
        <v>0</v>
      </c>
    </row>
    <row r="229" spans="1:9" x14ac:dyDescent="0.25">
      <c r="A229">
        <v>3</v>
      </c>
      <c r="B229">
        <v>162</v>
      </c>
      <c r="C229">
        <v>52</v>
      </c>
      <c r="D229">
        <v>38</v>
      </c>
      <c r="E229">
        <v>0</v>
      </c>
      <c r="F229" s="2" t="s">
        <v>283</v>
      </c>
      <c r="G229" s="2" t="s">
        <v>370</v>
      </c>
      <c r="H229">
        <v>24</v>
      </c>
      <c r="I229">
        <v>1</v>
      </c>
    </row>
    <row r="230" spans="1:9" x14ac:dyDescent="0.25">
      <c r="A230">
        <v>4</v>
      </c>
      <c r="B230">
        <v>197</v>
      </c>
      <c r="C230">
        <v>70</v>
      </c>
      <c r="D230">
        <v>39</v>
      </c>
      <c r="E230">
        <v>744</v>
      </c>
      <c r="F230" s="2" t="s">
        <v>371</v>
      </c>
      <c r="G230" s="2" t="s">
        <v>372</v>
      </c>
      <c r="H230">
        <v>31</v>
      </c>
      <c r="I230">
        <v>0</v>
      </c>
    </row>
    <row r="231" spans="1:9" x14ac:dyDescent="0.25">
      <c r="A231">
        <v>0</v>
      </c>
      <c r="B231">
        <v>117</v>
      </c>
      <c r="C231">
        <v>80</v>
      </c>
      <c r="D231">
        <v>31</v>
      </c>
      <c r="E231">
        <v>53</v>
      </c>
      <c r="F231" s="2" t="s">
        <v>373</v>
      </c>
      <c r="G231" s="2" t="s">
        <v>374</v>
      </c>
      <c r="H231">
        <v>24</v>
      </c>
      <c r="I231">
        <v>0</v>
      </c>
    </row>
    <row r="232" spans="1:9" x14ac:dyDescent="0.25">
      <c r="A232">
        <v>4</v>
      </c>
      <c r="B232">
        <v>142</v>
      </c>
      <c r="C232">
        <v>86</v>
      </c>
      <c r="D232">
        <v>0</v>
      </c>
      <c r="E232">
        <v>0</v>
      </c>
      <c r="F232" s="2" t="s">
        <v>135</v>
      </c>
      <c r="G232" s="2" t="s">
        <v>375</v>
      </c>
      <c r="H232">
        <v>22</v>
      </c>
      <c r="I232">
        <v>1</v>
      </c>
    </row>
    <row r="233" spans="1:9" x14ac:dyDescent="0.25">
      <c r="A233">
        <v>6</v>
      </c>
      <c r="B233">
        <v>134</v>
      </c>
      <c r="C233">
        <v>80</v>
      </c>
      <c r="D233">
        <v>37</v>
      </c>
      <c r="E233">
        <v>370</v>
      </c>
      <c r="F233" s="2" t="s">
        <v>376</v>
      </c>
      <c r="G233" s="2" t="s">
        <v>377</v>
      </c>
      <c r="H233">
        <v>46</v>
      </c>
      <c r="I233">
        <v>1</v>
      </c>
    </row>
    <row r="234" spans="1:9" x14ac:dyDescent="0.25">
      <c r="A234">
        <v>1</v>
      </c>
      <c r="B234">
        <v>79</v>
      </c>
      <c r="C234">
        <v>80</v>
      </c>
      <c r="D234">
        <v>25</v>
      </c>
      <c r="E234">
        <v>37</v>
      </c>
      <c r="F234" s="2" t="s">
        <v>140</v>
      </c>
      <c r="G234" s="2" t="s">
        <v>158</v>
      </c>
      <c r="H234">
        <v>22</v>
      </c>
      <c r="I234">
        <v>0</v>
      </c>
    </row>
    <row r="235" spans="1:9" x14ac:dyDescent="0.25">
      <c r="A235">
        <v>4</v>
      </c>
      <c r="B235">
        <v>122</v>
      </c>
      <c r="C235">
        <v>68</v>
      </c>
      <c r="D235">
        <v>0</v>
      </c>
      <c r="E235">
        <v>0</v>
      </c>
      <c r="F235" s="2" t="s">
        <v>9</v>
      </c>
      <c r="G235" s="2" t="s">
        <v>378</v>
      </c>
      <c r="H235">
        <v>29</v>
      </c>
      <c r="I235">
        <v>0</v>
      </c>
    </row>
    <row r="236" spans="1:9" x14ac:dyDescent="0.25">
      <c r="A236">
        <v>3</v>
      </c>
      <c r="B236">
        <v>74</v>
      </c>
      <c r="C236">
        <v>68</v>
      </c>
      <c r="D236">
        <v>28</v>
      </c>
      <c r="E236">
        <v>45</v>
      </c>
      <c r="F236" s="2" t="s">
        <v>114</v>
      </c>
      <c r="G236" s="2" t="s">
        <v>379</v>
      </c>
      <c r="H236">
        <v>23</v>
      </c>
      <c r="I236">
        <v>0</v>
      </c>
    </row>
    <row r="237" spans="1:9" x14ac:dyDescent="0.25">
      <c r="A237">
        <v>4</v>
      </c>
      <c r="B237">
        <v>171</v>
      </c>
      <c r="C237">
        <v>72</v>
      </c>
      <c r="D237">
        <v>0</v>
      </c>
      <c r="E237">
        <v>0</v>
      </c>
      <c r="F237" s="2" t="s">
        <v>380</v>
      </c>
      <c r="G237" s="2" t="s">
        <v>381</v>
      </c>
      <c r="H237">
        <v>26</v>
      </c>
      <c r="I237">
        <v>1</v>
      </c>
    </row>
    <row r="238" spans="1:9" x14ac:dyDescent="0.25">
      <c r="A238">
        <v>7</v>
      </c>
      <c r="B238">
        <v>181</v>
      </c>
      <c r="C238">
        <v>84</v>
      </c>
      <c r="D238">
        <v>21</v>
      </c>
      <c r="E238">
        <v>192</v>
      </c>
      <c r="F238" s="2" t="s">
        <v>314</v>
      </c>
      <c r="G238" s="2" t="s">
        <v>116</v>
      </c>
      <c r="H238">
        <v>51</v>
      </c>
      <c r="I238">
        <v>1</v>
      </c>
    </row>
    <row r="239" spans="1:9" x14ac:dyDescent="0.25">
      <c r="A239">
        <v>0</v>
      </c>
      <c r="B239">
        <v>179</v>
      </c>
      <c r="C239">
        <v>90</v>
      </c>
      <c r="D239">
        <v>27</v>
      </c>
      <c r="E239">
        <v>0</v>
      </c>
      <c r="F239" s="2" t="s">
        <v>382</v>
      </c>
      <c r="G239" s="2" t="s">
        <v>383</v>
      </c>
      <c r="H239">
        <v>23</v>
      </c>
      <c r="I239">
        <v>1</v>
      </c>
    </row>
    <row r="240" spans="1:9" x14ac:dyDescent="0.25">
      <c r="A240">
        <v>9</v>
      </c>
      <c r="B240">
        <v>164</v>
      </c>
      <c r="C240">
        <v>84</v>
      </c>
      <c r="D240">
        <v>21</v>
      </c>
      <c r="E240">
        <v>0</v>
      </c>
      <c r="F240" s="2" t="s">
        <v>252</v>
      </c>
      <c r="G240" s="2" t="s">
        <v>384</v>
      </c>
      <c r="H240">
        <v>32</v>
      </c>
      <c r="I240">
        <v>1</v>
      </c>
    </row>
    <row r="241" spans="1:9" x14ac:dyDescent="0.25">
      <c r="A241">
        <v>0</v>
      </c>
      <c r="B241">
        <v>104</v>
      </c>
      <c r="C241">
        <v>76</v>
      </c>
      <c r="D241">
        <v>0</v>
      </c>
      <c r="E241">
        <v>0</v>
      </c>
      <c r="F241" s="2" t="s">
        <v>385</v>
      </c>
      <c r="G241" s="2" t="s">
        <v>386</v>
      </c>
      <c r="H241">
        <v>27</v>
      </c>
      <c r="I241">
        <v>0</v>
      </c>
    </row>
    <row r="242" spans="1:9" x14ac:dyDescent="0.25">
      <c r="A242">
        <v>1</v>
      </c>
      <c r="B242">
        <v>91</v>
      </c>
      <c r="C242">
        <v>64</v>
      </c>
      <c r="D242">
        <v>24</v>
      </c>
      <c r="E242">
        <v>0</v>
      </c>
      <c r="F242" s="2" t="s">
        <v>387</v>
      </c>
      <c r="G242" s="2" t="s">
        <v>222</v>
      </c>
      <c r="H242">
        <v>21</v>
      </c>
      <c r="I242">
        <v>0</v>
      </c>
    </row>
    <row r="243" spans="1:9" x14ac:dyDescent="0.25">
      <c r="A243">
        <v>4</v>
      </c>
      <c r="B243">
        <v>91</v>
      </c>
      <c r="C243">
        <v>70</v>
      </c>
      <c r="D243">
        <v>32</v>
      </c>
      <c r="E243">
        <v>88</v>
      </c>
      <c r="F243" s="2" t="s">
        <v>321</v>
      </c>
      <c r="G243" s="2" t="s">
        <v>388</v>
      </c>
      <c r="H243">
        <v>22</v>
      </c>
      <c r="I243">
        <v>0</v>
      </c>
    </row>
    <row r="244" spans="1:9" x14ac:dyDescent="0.25">
      <c r="A244">
        <v>3</v>
      </c>
      <c r="B244">
        <v>139</v>
      </c>
      <c r="C244">
        <v>54</v>
      </c>
      <c r="D244">
        <v>0</v>
      </c>
      <c r="E244">
        <v>0</v>
      </c>
      <c r="F244" s="2" t="s">
        <v>28</v>
      </c>
      <c r="G244" s="2" t="s">
        <v>389</v>
      </c>
      <c r="H244">
        <v>22</v>
      </c>
      <c r="I244">
        <v>1</v>
      </c>
    </row>
    <row r="245" spans="1:9" x14ac:dyDescent="0.25">
      <c r="A245">
        <v>6</v>
      </c>
      <c r="B245">
        <v>119</v>
      </c>
      <c r="C245">
        <v>50</v>
      </c>
      <c r="D245">
        <v>22</v>
      </c>
      <c r="E245">
        <v>176</v>
      </c>
      <c r="F245" s="2" t="s">
        <v>44</v>
      </c>
      <c r="G245" s="2" t="s">
        <v>390</v>
      </c>
      <c r="H245">
        <v>33</v>
      </c>
      <c r="I245">
        <v>1</v>
      </c>
    </row>
    <row r="246" spans="1:9" x14ac:dyDescent="0.25">
      <c r="A246">
        <v>2</v>
      </c>
      <c r="B246">
        <v>146</v>
      </c>
      <c r="C246">
        <v>76</v>
      </c>
      <c r="D246">
        <v>35</v>
      </c>
      <c r="E246">
        <v>194</v>
      </c>
      <c r="F246" s="2" t="s">
        <v>98</v>
      </c>
      <c r="G246" s="2" t="s">
        <v>391</v>
      </c>
      <c r="H246">
        <v>29</v>
      </c>
      <c r="I246">
        <v>0</v>
      </c>
    </row>
    <row r="247" spans="1:9" x14ac:dyDescent="0.25">
      <c r="A247">
        <v>9</v>
      </c>
      <c r="B247">
        <v>184</v>
      </c>
      <c r="C247">
        <v>85</v>
      </c>
      <c r="D247">
        <v>15</v>
      </c>
      <c r="E247">
        <v>0</v>
      </c>
      <c r="F247" s="2" t="s">
        <v>30</v>
      </c>
      <c r="G247" s="2" t="s">
        <v>392</v>
      </c>
      <c r="H247">
        <v>49</v>
      </c>
      <c r="I247">
        <v>1</v>
      </c>
    </row>
    <row r="248" spans="1:9" x14ac:dyDescent="0.25">
      <c r="A248">
        <v>10</v>
      </c>
      <c r="B248">
        <v>122</v>
      </c>
      <c r="C248">
        <v>68</v>
      </c>
      <c r="D248">
        <v>0</v>
      </c>
      <c r="E248">
        <v>0</v>
      </c>
      <c r="F248" s="2" t="s">
        <v>221</v>
      </c>
      <c r="G248" s="2" t="s">
        <v>143</v>
      </c>
      <c r="H248">
        <v>41</v>
      </c>
      <c r="I248">
        <v>0</v>
      </c>
    </row>
    <row r="249" spans="1:9" x14ac:dyDescent="0.25">
      <c r="A249">
        <v>0</v>
      </c>
      <c r="B249">
        <v>165</v>
      </c>
      <c r="C249">
        <v>90</v>
      </c>
      <c r="D249">
        <v>33</v>
      </c>
      <c r="E249">
        <v>680</v>
      </c>
      <c r="F249" s="2" t="s">
        <v>325</v>
      </c>
      <c r="G249" s="2" t="s">
        <v>393</v>
      </c>
      <c r="H249">
        <v>23</v>
      </c>
      <c r="I249">
        <v>0</v>
      </c>
    </row>
    <row r="250" spans="1:9" x14ac:dyDescent="0.25">
      <c r="A250">
        <v>9</v>
      </c>
      <c r="B250">
        <v>124</v>
      </c>
      <c r="C250">
        <v>70</v>
      </c>
      <c r="D250">
        <v>33</v>
      </c>
      <c r="E250">
        <v>402</v>
      </c>
      <c r="F250" s="2" t="s">
        <v>63</v>
      </c>
      <c r="G250" s="2" t="s">
        <v>394</v>
      </c>
      <c r="H250">
        <v>34</v>
      </c>
      <c r="I250">
        <v>0</v>
      </c>
    </row>
    <row r="251" spans="1:9" x14ac:dyDescent="0.25">
      <c r="A251">
        <v>1</v>
      </c>
      <c r="B251">
        <v>111</v>
      </c>
      <c r="C251">
        <v>86</v>
      </c>
      <c r="D251">
        <v>19</v>
      </c>
      <c r="E251">
        <v>0</v>
      </c>
      <c r="F251" s="2" t="s">
        <v>46</v>
      </c>
      <c r="G251" s="2" t="s">
        <v>395</v>
      </c>
      <c r="H251">
        <v>23</v>
      </c>
      <c r="I251">
        <v>0</v>
      </c>
    </row>
    <row r="252" spans="1:9" x14ac:dyDescent="0.25">
      <c r="A252">
        <v>9</v>
      </c>
      <c r="B252">
        <v>106</v>
      </c>
      <c r="C252">
        <v>52</v>
      </c>
      <c r="D252">
        <v>0</v>
      </c>
      <c r="E252">
        <v>0</v>
      </c>
      <c r="F252" s="2" t="s">
        <v>221</v>
      </c>
      <c r="G252" s="2" t="s">
        <v>396</v>
      </c>
      <c r="H252">
        <v>42</v>
      </c>
      <c r="I252">
        <v>0</v>
      </c>
    </row>
    <row r="253" spans="1:9" x14ac:dyDescent="0.25">
      <c r="A253">
        <v>2</v>
      </c>
      <c r="B253">
        <v>129</v>
      </c>
      <c r="C253">
        <v>84</v>
      </c>
      <c r="D253">
        <v>0</v>
      </c>
      <c r="E253">
        <v>0</v>
      </c>
      <c r="F253" s="2" t="s">
        <v>83</v>
      </c>
      <c r="G253" s="2" t="s">
        <v>397</v>
      </c>
      <c r="H253">
        <v>27</v>
      </c>
      <c r="I253">
        <v>0</v>
      </c>
    </row>
    <row r="254" spans="1:9" x14ac:dyDescent="0.25">
      <c r="A254">
        <v>2</v>
      </c>
      <c r="B254">
        <v>90</v>
      </c>
      <c r="C254">
        <v>80</v>
      </c>
      <c r="D254">
        <v>14</v>
      </c>
      <c r="E254">
        <v>55</v>
      </c>
      <c r="F254" s="2" t="s">
        <v>124</v>
      </c>
      <c r="G254" s="2" t="s">
        <v>398</v>
      </c>
      <c r="H254">
        <v>24</v>
      </c>
      <c r="I254">
        <v>0</v>
      </c>
    </row>
    <row r="255" spans="1:9" x14ac:dyDescent="0.25">
      <c r="A255">
        <v>0</v>
      </c>
      <c r="B255">
        <v>86</v>
      </c>
      <c r="C255">
        <v>68</v>
      </c>
      <c r="D255">
        <v>32</v>
      </c>
      <c r="E255">
        <v>0</v>
      </c>
      <c r="F255" s="2" t="s">
        <v>356</v>
      </c>
      <c r="G255" s="2" t="s">
        <v>377</v>
      </c>
      <c r="H255">
        <v>25</v>
      </c>
      <c r="I255">
        <v>0</v>
      </c>
    </row>
    <row r="256" spans="1:9" x14ac:dyDescent="0.25">
      <c r="A256">
        <v>12</v>
      </c>
      <c r="B256">
        <v>92</v>
      </c>
      <c r="C256">
        <v>62</v>
      </c>
      <c r="D256">
        <v>7</v>
      </c>
      <c r="E256">
        <v>258</v>
      </c>
      <c r="F256" s="2" t="s">
        <v>88</v>
      </c>
      <c r="G256" s="2" t="s">
        <v>399</v>
      </c>
      <c r="H256">
        <v>44</v>
      </c>
      <c r="I256">
        <v>1</v>
      </c>
    </row>
    <row r="257" spans="1:9" x14ac:dyDescent="0.25">
      <c r="A257">
        <v>1</v>
      </c>
      <c r="B257">
        <v>113</v>
      </c>
      <c r="C257">
        <v>64</v>
      </c>
      <c r="D257">
        <v>35</v>
      </c>
      <c r="E257">
        <v>0</v>
      </c>
      <c r="F257" s="2" t="s">
        <v>11</v>
      </c>
      <c r="G257" s="2" t="s">
        <v>220</v>
      </c>
      <c r="H257">
        <v>21</v>
      </c>
      <c r="I257">
        <v>1</v>
      </c>
    </row>
    <row r="258" spans="1:9" x14ac:dyDescent="0.25">
      <c r="A258">
        <v>3</v>
      </c>
      <c r="B258">
        <v>111</v>
      </c>
      <c r="C258">
        <v>56</v>
      </c>
      <c r="D258">
        <v>39</v>
      </c>
      <c r="E258">
        <v>0</v>
      </c>
      <c r="F258" s="2" t="s">
        <v>46</v>
      </c>
      <c r="G258" s="2" t="s">
        <v>400</v>
      </c>
      <c r="H258">
        <v>30</v>
      </c>
      <c r="I258">
        <v>0</v>
      </c>
    </row>
    <row r="259" spans="1:9" x14ac:dyDescent="0.25">
      <c r="A259">
        <v>2</v>
      </c>
      <c r="B259">
        <v>114</v>
      </c>
      <c r="C259">
        <v>68</v>
      </c>
      <c r="D259">
        <v>22</v>
      </c>
      <c r="E259">
        <v>0</v>
      </c>
      <c r="F259" s="2" t="s">
        <v>198</v>
      </c>
      <c r="G259" s="2" t="s">
        <v>401</v>
      </c>
      <c r="H259">
        <v>25</v>
      </c>
      <c r="I259">
        <v>0</v>
      </c>
    </row>
    <row r="260" spans="1:9" x14ac:dyDescent="0.25">
      <c r="A260">
        <v>1</v>
      </c>
      <c r="B260">
        <v>193</v>
      </c>
      <c r="C260">
        <v>50</v>
      </c>
      <c r="D260">
        <v>16</v>
      </c>
      <c r="E260">
        <v>375</v>
      </c>
      <c r="F260" s="2" t="s">
        <v>402</v>
      </c>
      <c r="G260" s="2" t="s">
        <v>403</v>
      </c>
      <c r="H260">
        <v>24</v>
      </c>
      <c r="I260">
        <v>0</v>
      </c>
    </row>
    <row r="261" spans="1:9" x14ac:dyDescent="0.25">
      <c r="A261">
        <v>11</v>
      </c>
      <c r="B261">
        <v>155</v>
      </c>
      <c r="C261">
        <v>76</v>
      </c>
      <c r="D261">
        <v>28</v>
      </c>
      <c r="E261">
        <v>150</v>
      </c>
      <c r="F261" s="2" t="s">
        <v>218</v>
      </c>
      <c r="G261" s="2" t="s">
        <v>404</v>
      </c>
      <c r="H261">
        <v>51</v>
      </c>
      <c r="I261">
        <v>1</v>
      </c>
    </row>
    <row r="262" spans="1:9" x14ac:dyDescent="0.25">
      <c r="A262">
        <v>3</v>
      </c>
      <c r="B262">
        <v>191</v>
      </c>
      <c r="C262">
        <v>68</v>
      </c>
      <c r="D262">
        <v>15</v>
      </c>
      <c r="E262">
        <v>130</v>
      </c>
      <c r="F262" s="2" t="s">
        <v>334</v>
      </c>
      <c r="G262" s="2" t="s">
        <v>312</v>
      </c>
      <c r="H262">
        <v>34</v>
      </c>
      <c r="I262">
        <v>0</v>
      </c>
    </row>
    <row r="263" spans="1:9" x14ac:dyDescent="0.25">
      <c r="A263">
        <v>3</v>
      </c>
      <c r="B263">
        <v>141</v>
      </c>
      <c r="C263">
        <v>0</v>
      </c>
      <c r="D263">
        <v>0</v>
      </c>
      <c r="E263">
        <v>0</v>
      </c>
      <c r="F263" s="2" t="s">
        <v>30</v>
      </c>
      <c r="G263" s="2" t="s">
        <v>192</v>
      </c>
      <c r="H263">
        <v>27</v>
      </c>
      <c r="I263">
        <v>1</v>
      </c>
    </row>
    <row r="264" spans="1:9" x14ac:dyDescent="0.25">
      <c r="A264">
        <v>4</v>
      </c>
      <c r="B264">
        <v>95</v>
      </c>
      <c r="C264">
        <v>70</v>
      </c>
      <c r="D264">
        <v>32</v>
      </c>
      <c r="E264">
        <v>0</v>
      </c>
      <c r="F264" s="2" t="s">
        <v>405</v>
      </c>
      <c r="G264" s="2" t="s">
        <v>406</v>
      </c>
      <c r="H264">
        <v>24</v>
      </c>
      <c r="I264">
        <v>0</v>
      </c>
    </row>
    <row r="265" spans="1:9" x14ac:dyDescent="0.25">
      <c r="A265">
        <v>3</v>
      </c>
      <c r="B265">
        <v>142</v>
      </c>
      <c r="C265">
        <v>80</v>
      </c>
      <c r="D265">
        <v>15</v>
      </c>
      <c r="E265">
        <v>0</v>
      </c>
      <c r="F265" s="2" t="s">
        <v>177</v>
      </c>
      <c r="G265" s="2" t="s">
        <v>407</v>
      </c>
      <c r="H265">
        <v>63</v>
      </c>
      <c r="I265">
        <v>0</v>
      </c>
    </row>
    <row r="266" spans="1:9" x14ac:dyDescent="0.25">
      <c r="A266">
        <v>4</v>
      </c>
      <c r="B266">
        <v>123</v>
      </c>
      <c r="C266">
        <v>62</v>
      </c>
      <c r="D266">
        <v>0</v>
      </c>
      <c r="E266">
        <v>0</v>
      </c>
      <c r="F266" s="2" t="s">
        <v>20</v>
      </c>
      <c r="G266" s="2" t="s">
        <v>408</v>
      </c>
      <c r="H266">
        <v>35</v>
      </c>
      <c r="I266">
        <v>1</v>
      </c>
    </row>
    <row r="267" spans="1:9" x14ac:dyDescent="0.25">
      <c r="A267">
        <v>5</v>
      </c>
      <c r="B267">
        <v>96</v>
      </c>
      <c r="C267">
        <v>74</v>
      </c>
      <c r="D267">
        <v>18</v>
      </c>
      <c r="E267">
        <v>67</v>
      </c>
      <c r="F267" s="2" t="s">
        <v>11</v>
      </c>
      <c r="G267" s="2" t="s">
        <v>409</v>
      </c>
      <c r="H267">
        <v>43</v>
      </c>
      <c r="I267">
        <v>0</v>
      </c>
    </row>
    <row r="268" spans="1:9" x14ac:dyDescent="0.25">
      <c r="A268">
        <v>0</v>
      </c>
      <c r="B268">
        <v>138</v>
      </c>
      <c r="C268">
        <v>0</v>
      </c>
      <c r="D268">
        <v>0</v>
      </c>
      <c r="E268">
        <v>0</v>
      </c>
      <c r="F268" s="2" t="s">
        <v>410</v>
      </c>
      <c r="G268" s="2" t="s">
        <v>411</v>
      </c>
      <c r="H268">
        <v>25</v>
      </c>
      <c r="I268">
        <v>1</v>
      </c>
    </row>
    <row r="269" spans="1:9" x14ac:dyDescent="0.25">
      <c r="A269">
        <v>2</v>
      </c>
      <c r="B269">
        <v>128</v>
      </c>
      <c r="C269">
        <v>64</v>
      </c>
      <c r="D269">
        <v>42</v>
      </c>
      <c r="E269">
        <v>0</v>
      </c>
      <c r="F269" s="2" t="s">
        <v>25</v>
      </c>
      <c r="G269" s="2" t="s">
        <v>412</v>
      </c>
      <c r="H269">
        <v>24</v>
      </c>
      <c r="I269">
        <v>0</v>
      </c>
    </row>
    <row r="270" spans="1:9" x14ac:dyDescent="0.25">
      <c r="A270">
        <v>0</v>
      </c>
      <c r="B270">
        <v>102</v>
      </c>
      <c r="C270">
        <v>52</v>
      </c>
      <c r="D270">
        <v>0</v>
      </c>
      <c r="E270">
        <v>0</v>
      </c>
      <c r="F270" s="2" t="s">
        <v>413</v>
      </c>
      <c r="G270" s="2" t="s">
        <v>414</v>
      </c>
      <c r="H270">
        <v>21</v>
      </c>
      <c r="I270">
        <v>0</v>
      </c>
    </row>
    <row r="271" spans="1:9" x14ac:dyDescent="0.25">
      <c r="A271">
        <v>2</v>
      </c>
      <c r="B271">
        <v>146</v>
      </c>
      <c r="C271">
        <v>0</v>
      </c>
      <c r="D271">
        <v>0</v>
      </c>
      <c r="E271">
        <v>0</v>
      </c>
      <c r="F271" s="2" t="s">
        <v>415</v>
      </c>
      <c r="G271" s="2" t="s">
        <v>416</v>
      </c>
      <c r="H271">
        <v>28</v>
      </c>
      <c r="I271">
        <v>1</v>
      </c>
    </row>
    <row r="272" spans="1:9" x14ac:dyDescent="0.25">
      <c r="A272">
        <v>10</v>
      </c>
      <c r="B272">
        <v>101</v>
      </c>
      <c r="C272">
        <v>86</v>
      </c>
      <c r="D272">
        <v>37</v>
      </c>
      <c r="E272">
        <v>0</v>
      </c>
      <c r="F272" s="2" t="s">
        <v>417</v>
      </c>
      <c r="G272" s="2" t="s">
        <v>418</v>
      </c>
      <c r="H272">
        <v>38</v>
      </c>
      <c r="I272">
        <v>1</v>
      </c>
    </row>
    <row r="273" spans="1:9" x14ac:dyDescent="0.25">
      <c r="A273">
        <v>2</v>
      </c>
      <c r="B273">
        <v>108</v>
      </c>
      <c r="C273">
        <v>62</v>
      </c>
      <c r="D273">
        <v>32</v>
      </c>
      <c r="E273">
        <v>56</v>
      </c>
      <c r="F273" s="2" t="s">
        <v>278</v>
      </c>
      <c r="G273" s="2" t="s">
        <v>419</v>
      </c>
      <c r="H273">
        <v>21</v>
      </c>
      <c r="I273">
        <v>0</v>
      </c>
    </row>
    <row r="274" spans="1:9" x14ac:dyDescent="0.25">
      <c r="A274">
        <v>3</v>
      </c>
      <c r="B274">
        <v>122</v>
      </c>
      <c r="C274">
        <v>78</v>
      </c>
      <c r="D274">
        <v>0</v>
      </c>
      <c r="E274">
        <v>0</v>
      </c>
      <c r="F274" s="2" t="s">
        <v>21</v>
      </c>
      <c r="G274" s="2" t="s">
        <v>54</v>
      </c>
      <c r="H274">
        <v>40</v>
      </c>
      <c r="I274">
        <v>0</v>
      </c>
    </row>
    <row r="275" spans="1:9" x14ac:dyDescent="0.25">
      <c r="A275">
        <v>1</v>
      </c>
      <c r="B275">
        <v>71</v>
      </c>
      <c r="C275">
        <v>78</v>
      </c>
      <c r="D275">
        <v>50</v>
      </c>
      <c r="E275">
        <v>45</v>
      </c>
      <c r="F275" s="2" t="s">
        <v>92</v>
      </c>
      <c r="G275" s="2" t="s">
        <v>420</v>
      </c>
      <c r="H275">
        <v>21</v>
      </c>
      <c r="I275">
        <v>0</v>
      </c>
    </row>
    <row r="276" spans="1:9" x14ac:dyDescent="0.25">
      <c r="A276">
        <v>13</v>
      </c>
      <c r="B276">
        <v>106</v>
      </c>
      <c r="C276">
        <v>70</v>
      </c>
      <c r="D276">
        <v>0</v>
      </c>
      <c r="E276">
        <v>0</v>
      </c>
      <c r="F276" s="2" t="s">
        <v>231</v>
      </c>
      <c r="G276" s="2" t="s">
        <v>421</v>
      </c>
      <c r="H276">
        <v>52</v>
      </c>
      <c r="I276">
        <v>0</v>
      </c>
    </row>
    <row r="277" spans="1:9" x14ac:dyDescent="0.25">
      <c r="A277">
        <v>2</v>
      </c>
      <c r="B277">
        <v>100</v>
      </c>
      <c r="C277">
        <v>70</v>
      </c>
      <c r="D277">
        <v>52</v>
      </c>
      <c r="E277">
        <v>57</v>
      </c>
      <c r="F277" s="2" t="s">
        <v>133</v>
      </c>
      <c r="G277" s="2" t="s">
        <v>422</v>
      </c>
      <c r="H277">
        <v>25</v>
      </c>
      <c r="I277">
        <v>0</v>
      </c>
    </row>
    <row r="278" spans="1:9" x14ac:dyDescent="0.25">
      <c r="A278">
        <v>7</v>
      </c>
      <c r="B278">
        <v>106</v>
      </c>
      <c r="C278">
        <v>60</v>
      </c>
      <c r="D278">
        <v>24</v>
      </c>
      <c r="E278">
        <v>0</v>
      </c>
      <c r="F278" s="2" t="s">
        <v>183</v>
      </c>
      <c r="G278" s="2" t="s">
        <v>423</v>
      </c>
      <c r="H278">
        <v>29</v>
      </c>
      <c r="I278">
        <v>1</v>
      </c>
    </row>
    <row r="279" spans="1:9" x14ac:dyDescent="0.25">
      <c r="A279">
        <v>0</v>
      </c>
      <c r="B279">
        <v>104</v>
      </c>
      <c r="C279">
        <v>64</v>
      </c>
      <c r="D279">
        <v>23</v>
      </c>
      <c r="E279">
        <v>116</v>
      </c>
      <c r="F279" s="2" t="s">
        <v>424</v>
      </c>
      <c r="G279" s="2" t="s">
        <v>425</v>
      </c>
      <c r="H279">
        <v>23</v>
      </c>
      <c r="I279">
        <v>0</v>
      </c>
    </row>
    <row r="280" spans="1:9" x14ac:dyDescent="0.25">
      <c r="A280">
        <v>5</v>
      </c>
      <c r="B280">
        <v>114</v>
      </c>
      <c r="C280">
        <v>74</v>
      </c>
      <c r="D280">
        <v>0</v>
      </c>
      <c r="E280">
        <v>0</v>
      </c>
      <c r="F280" s="2" t="s">
        <v>426</v>
      </c>
      <c r="G280" s="2" t="s">
        <v>427</v>
      </c>
      <c r="H280">
        <v>57</v>
      </c>
      <c r="I280">
        <v>0</v>
      </c>
    </row>
    <row r="281" spans="1:9" x14ac:dyDescent="0.25">
      <c r="A281">
        <v>2</v>
      </c>
      <c r="B281">
        <v>108</v>
      </c>
      <c r="C281">
        <v>62</v>
      </c>
      <c r="D281">
        <v>10</v>
      </c>
      <c r="E281">
        <v>278</v>
      </c>
      <c r="F281" s="2" t="s">
        <v>428</v>
      </c>
      <c r="G281" s="2" t="s">
        <v>429</v>
      </c>
      <c r="H281">
        <v>22</v>
      </c>
      <c r="I281">
        <v>0</v>
      </c>
    </row>
    <row r="282" spans="1:9" x14ac:dyDescent="0.25">
      <c r="A282">
        <v>0</v>
      </c>
      <c r="B282">
        <v>146</v>
      </c>
      <c r="C282">
        <v>70</v>
      </c>
      <c r="D282">
        <v>0</v>
      </c>
      <c r="E282">
        <v>0</v>
      </c>
      <c r="F282" s="2" t="s">
        <v>430</v>
      </c>
      <c r="G282" s="2" t="s">
        <v>150</v>
      </c>
      <c r="H282">
        <v>28</v>
      </c>
      <c r="I282">
        <v>1</v>
      </c>
    </row>
    <row r="283" spans="1:9" x14ac:dyDescent="0.25">
      <c r="A283">
        <v>10</v>
      </c>
      <c r="B283">
        <v>129</v>
      </c>
      <c r="C283">
        <v>76</v>
      </c>
      <c r="D283">
        <v>28</v>
      </c>
      <c r="E283">
        <v>122</v>
      </c>
      <c r="F283" s="2" t="s">
        <v>314</v>
      </c>
      <c r="G283" s="2" t="s">
        <v>431</v>
      </c>
      <c r="H283">
        <v>39</v>
      </c>
      <c r="I283">
        <v>0</v>
      </c>
    </row>
    <row r="284" spans="1:9" x14ac:dyDescent="0.25">
      <c r="A284">
        <v>7</v>
      </c>
      <c r="B284">
        <v>133</v>
      </c>
      <c r="C284">
        <v>88</v>
      </c>
      <c r="D284">
        <v>15</v>
      </c>
      <c r="E284">
        <v>155</v>
      </c>
      <c r="F284" s="2" t="s">
        <v>177</v>
      </c>
      <c r="G284" s="2" t="s">
        <v>206</v>
      </c>
      <c r="H284">
        <v>37</v>
      </c>
      <c r="I284">
        <v>0</v>
      </c>
    </row>
    <row r="285" spans="1:9" x14ac:dyDescent="0.25">
      <c r="A285">
        <v>7</v>
      </c>
      <c r="B285">
        <v>161</v>
      </c>
      <c r="C285">
        <v>86</v>
      </c>
      <c r="D285">
        <v>0</v>
      </c>
      <c r="E285">
        <v>0</v>
      </c>
      <c r="F285" s="2" t="s">
        <v>323</v>
      </c>
      <c r="G285" s="2" t="s">
        <v>184</v>
      </c>
      <c r="H285">
        <v>47</v>
      </c>
      <c r="I285">
        <v>1</v>
      </c>
    </row>
    <row r="286" spans="1:9" x14ac:dyDescent="0.25">
      <c r="A286">
        <v>2</v>
      </c>
      <c r="B286">
        <v>108</v>
      </c>
      <c r="C286">
        <v>80</v>
      </c>
      <c r="D286">
        <v>0</v>
      </c>
      <c r="E286">
        <v>0</v>
      </c>
      <c r="F286" s="2" t="s">
        <v>62</v>
      </c>
      <c r="G286" s="2" t="s">
        <v>432</v>
      </c>
      <c r="H286">
        <v>52</v>
      </c>
      <c r="I286">
        <v>1</v>
      </c>
    </row>
    <row r="287" spans="1:9" x14ac:dyDescent="0.25">
      <c r="A287">
        <v>7</v>
      </c>
      <c r="B287">
        <v>136</v>
      </c>
      <c r="C287">
        <v>74</v>
      </c>
      <c r="D287">
        <v>26</v>
      </c>
      <c r="E287">
        <v>135</v>
      </c>
      <c r="F287" s="2" t="s">
        <v>32</v>
      </c>
      <c r="G287" s="2" t="s">
        <v>249</v>
      </c>
      <c r="H287">
        <v>51</v>
      </c>
      <c r="I287">
        <v>0</v>
      </c>
    </row>
    <row r="288" spans="1:9" x14ac:dyDescent="0.25">
      <c r="A288">
        <v>5</v>
      </c>
      <c r="B288">
        <v>155</v>
      </c>
      <c r="C288">
        <v>84</v>
      </c>
      <c r="D288">
        <v>44</v>
      </c>
      <c r="E288">
        <v>545</v>
      </c>
      <c r="F288" s="2" t="s">
        <v>433</v>
      </c>
      <c r="G288" s="2" t="s">
        <v>434</v>
      </c>
      <c r="H288">
        <v>34</v>
      </c>
      <c r="I288">
        <v>0</v>
      </c>
    </row>
    <row r="289" spans="1:9" x14ac:dyDescent="0.25">
      <c r="A289">
        <v>1</v>
      </c>
      <c r="B289">
        <v>119</v>
      </c>
      <c r="C289">
        <v>86</v>
      </c>
      <c r="D289">
        <v>39</v>
      </c>
      <c r="E289">
        <v>220</v>
      </c>
      <c r="F289" s="2" t="s">
        <v>417</v>
      </c>
      <c r="G289" s="2" t="s">
        <v>435</v>
      </c>
      <c r="H289">
        <v>29</v>
      </c>
      <c r="I289">
        <v>1</v>
      </c>
    </row>
    <row r="290" spans="1:9" x14ac:dyDescent="0.25">
      <c r="A290">
        <v>4</v>
      </c>
      <c r="B290">
        <v>96</v>
      </c>
      <c r="C290">
        <v>56</v>
      </c>
      <c r="D290">
        <v>17</v>
      </c>
      <c r="E290">
        <v>49</v>
      </c>
      <c r="F290" s="2" t="s">
        <v>436</v>
      </c>
      <c r="G290" s="2" t="s">
        <v>437</v>
      </c>
      <c r="H290">
        <v>26</v>
      </c>
      <c r="I290">
        <v>0</v>
      </c>
    </row>
    <row r="291" spans="1:9" x14ac:dyDescent="0.25">
      <c r="A291">
        <v>5</v>
      </c>
      <c r="B291">
        <v>108</v>
      </c>
      <c r="C291">
        <v>72</v>
      </c>
      <c r="D291">
        <v>43</v>
      </c>
      <c r="E291">
        <v>75</v>
      </c>
      <c r="F291" s="2" t="s">
        <v>438</v>
      </c>
      <c r="G291" s="2" t="s">
        <v>67</v>
      </c>
      <c r="H291">
        <v>33</v>
      </c>
      <c r="I291">
        <v>0</v>
      </c>
    </row>
    <row r="292" spans="1:9" x14ac:dyDescent="0.25">
      <c r="A292">
        <v>0</v>
      </c>
      <c r="B292">
        <v>78</v>
      </c>
      <c r="C292">
        <v>88</v>
      </c>
      <c r="D292">
        <v>29</v>
      </c>
      <c r="E292">
        <v>40</v>
      </c>
      <c r="F292" s="2" t="s">
        <v>256</v>
      </c>
      <c r="G292" s="2" t="s">
        <v>439</v>
      </c>
      <c r="H292">
        <v>21</v>
      </c>
      <c r="I292">
        <v>0</v>
      </c>
    </row>
    <row r="293" spans="1:9" x14ac:dyDescent="0.25">
      <c r="A293">
        <v>0</v>
      </c>
      <c r="B293">
        <v>107</v>
      </c>
      <c r="C293">
        <v>62</v>
      </c>
      <c r="D293">
        <v>30</v>
      </c>
      <c r="E293">
        <v>74</v>
      </c>
      <c r="F293" s="2" t="s">
        <v>68</v>
      </c>
      <c r="G293" s="2" t="s">
        <v>440</v>
      </c>
      <c r="H293">
        <v>25</v>
      </c>
      <c r="I293">
        <v>1</v>
      </c>
    </row>
    <row r="294" spans="1:9" x14ac:dyDescent="0.25">
      <c r="A294">
        <v>2</v>
      </c>
      <c r="B294">
        <v>128</v>
      </c>
      <c r="C294">
        <v>78</v>
      </c>
      <c r="D294">
        <v>37</v>
      </c>
      <c r="E294">
        <v>182</v>
      </c>
      <c r="F294" s="2" t="s">
        <v>55</v>
      </c>
      <c r="G294" s="2" t="s">
        <v>359</v>
      </c>
      <c r="H294">
        <v>31</v>
      </c>
      <c r="I294">
        <v>1</v>
      </c>
    </row>
    <row r="295" spans="1:9" x14ac:dyDescent="0.25">
      <c r="A295">
        <v>1</v>
      </c>
      <c r="B295">
        <v>128</v>
      </c>
      <c r="C295">
        <v>48</v>
      </c>
      <c r="D295">
        <v>45</v>
      </c>
      <c r="E295">
        <v>194</v>
      </c>
      <c r="F295" s="2" t="s">
        <v>133</v>
      </c>
      <c r="G295" s="2" t="s">
        <v>441</v>
      </c>
      <c r="H295">
        <v>24</v>
      </c>
      <c r="I295">
        <v>1</v>
      </c>
    </row>
    <row r="296" spans="1:9" x14ac:dyDescent="0.25">
      <c r="A296">
        <v>0</v>
      </c>
      <c r="B296">
        <v>161</v>
      </c>
      <c r="C296">
        <v>50</v>
      </c>
      <c r="D296">
        <v>0</v>
      </c>
      <c r="E296">
        <v>0</v>
      </c>
      <c r="F296" s="2" t="s">
        <v>270</v>
      </c>
      <c r="G296" s="2" t="s">
        <v>54</v>
      </c>
      <c r="H296">
        <v>65</v>
      </c>
      <c r="I296">
        <v>0</v>
      </c>
    </row>
    <row r="297" spans="1:9" x14ac:dyDescent="0.25">
      <c r="A297">
        <v>6</v>
      </c>
      <c r="B297">
        <v>151</v>
      </c>
      <c r="C297">
        <v>62</v>
      </c>
      <c r="D297">
        <v>31</v>
      </c>
      <c r="E297">
        <v>120</v>
      </c>
      <c r="F297" s="2" t="s">
        <v>346</v>
      </c>
      <c r="G297" s="2" t="s">
        <v>442</v>
      </c>
      <c r="H297">
        <v>28</v>
      </c>
      <c r="I297">
        <v>0</v>
      </c>
    </row>
    <row r="298" spans="1:9" x14ac:dyDescent="0.25">
      <c r="A298">
        <v>2</v>
      </c>
      <c r="B298">
        <v>146</v>
      </c>
      <c r="C298">
        <v>70</v>
      </c>
      <c r="D298">
        <v>38</v>
      </c>
      <c r="E298">
        <v>360</v>
      </c>
      <c r="F298" s="2" t="s">
        <v>83</v>
      </c>
      <c r="G298" s="2" t="s">
        <v>78</v>
      </c>
      <c r="H298">
        <v>29</v>
      </c>
      <c r="I298">
        <v>1</v>
      </c>
    </row>
    <row r="299" spans="1:9" x14ac:dyDescent="0.25">
      <c r="A299">
        <v>0</v>
      </c>
      <c r="B299">
        <v>126</v>
      </c>
      <c r="C299">
        <v>84</v>
      </c>
      <c r="D299">
        <v>29</v>
      </c>
      <c r="E299">
        <v>215</v>
      </c>
      <c r="F299" s="2" t="s">
        <v>443</v>
      </c>
      <c r="G299" s="2" t="s">
        <v>444</v>
      </c>
      <c r="H299">
        <v>24</v>
      </c>
      <c r="I299">
        <v>0</v>
      </c>
    </row>
    <row r="300" spans="1:9" x14ac:dyDescent="0.25">
      <c r="A300">
        <v>14</v>
      </c>
      <c r="B300">
        <v>100</v>
      </c>
      <c r="C300">
        <v>78</v>
      </c>
      <c r="D300">
        <v>25</v>
      </c>
      <c r="E300">
        <v>184</v>
      </c>
      <c r="F300" s="2" t="s">
        <v>68</v>
      </c>
      <c r="G300" s="2" t="s">
        <v>445</v>
      </c>
      <c r="H300">
        <v>46</v>
      </c>
      <c r="I300">
        <v>1</v>
      </c>
    </row>
    <row r="301" spans="1:9" x14ac:dyDescent="0.25">
      <c r="A301">
        <v>8</v>
      </c>
      <c r="B301">
        <v>112</v>
      </c>
      <c r="C301">
        <v>72</v>
      </c>
      <c r="D301">
        <v>0</v>
      </c>
      <c r="E301">
        <v>0</v>
      </c>
      <c r="F301" s="2" t="s">
        <v>365</v>
      </c>
      <c r="G301" s="2" t="s">
        <v>446</v>
      </c>
      <c r="H301">
        <v>58</v>
      </c>
      <c r="I301">
        <v>0</v>
      </c>
    </row>
    <row r="302" spans="1:9" x14ac:dyDescent="0.25">
      <c r="A302">
        <v>0</v>
      </c>
      <c r="B302">
        <v>167</v>
      </c>
      <c r="C302">
        <v>0</v>
      </c>
      <c r="D302">
        <v>0</v>
      </c>
      <c r="E302">
        <v>0</v>
      </c>
      <c r="F302" s="2" t="s">
        <v>447</v>
      </c>
      <c r="G302" s="2" t="s">
        <v>448</v>
      </c>
      <c r="H302">
        <v>30</v>
      </c>
      <c r="I302">
        <v>1</v>
      </c>
    </row>
    <row r="303" spans="1:9" x14ac:dyDescent="0.25">
      <c r="A303">
        <v>2</v>
      </c>
      <c r="B303">
        <v>144</v>
      </c>
      <c r="C303">
        <v>58</v>
      </c>
      <c r="D303">
        <v>33</v>
      </c>
      <c r="E303">
        <v>135</v>
      </c>
      <c r="F303" s="2" t="s">
        <v>81</v>
      </c>
      <c r="G303" s="2" t="s">
        <v>420</v>
      </c>
      <c r="H303">
        <v>25</v>
      </c>
      <c r="I303">
        <v>1</v>
      </c>
    </row>
    <row r="304" spans="1:9" x14ac:dyDescent="0.25">
      <c r="A304">
        <v>5</v>
      </c>
      <c r="B304">
        <v>77</v>
      </c>
      <c r="C304">
        <v>82</v>
      </c>
      <c r="D304">
        <v>41</v>
      </c>
      <c r="E304">
        <v>42</v>
      </c>
      <c r="F304" s="2" t="s">
        <v>356</v>
      </c>
      <c r="G304" s="2" t="s">
        <v>449</v>
      </c>
      <c r="H304">
        <v>35</v>
      </c>
      <c r="I304">
        <v>0</v>
      </c>
    </row>
    <row r="305" spans="1:9" x14ac:dyDescent="0.25">
      <c r="A305">
        <v>5</v>
      </c>
      <c r="B305">
        <v>115</v>
      </c>
      <c r="C305">
        <v>98</v>
      </c>
      <c r="D305">
        <v>0</v>
      </c>
      <c r="E305">
        <v>0</v>
      </c>
      <c r="F305" s="2" t="s">
        <v>450</v>
      </c>
      <c r="G305" s="2" t="s">
        <v>363</v>
      </c>
      <c r="H305">
        <v>28</v>
      </c>
      <c r="I305">
        <v>1</v>
      </c>
    </row>
    <row r="306" spans="1:9" x14ac:dyDescent="0.25">
      <c r="A306">
        <v>3</v>
      </c>
      <c r="B306">
        <v>150</v>
      </c>
      <c r="C306">
        <v>76</v>
      </c>
      <c r="D306">
        <v>0</v>
      </c>
      <c r="E306">
        <v>0</v>
      </c>
      <c r="F306" s="2" t="s">
        <v>24</v>
      </c>
      <c r="G306" s="2" t="s">
        <v>211</v>
      </c>
      <c r="H306">
        <v>37</v>
      </c>
      <c r="I306">
        <v>0</v>
      </c>
    </row>
    <row r="307" spans="1:9" x14ac:dyDescent="0.25">
      <c r="A307">
        <v>2</v>
      </c>
      <c r="B307">
        <v>120</v>
      </c>
      <c r="C307">
        <v>76</v>
      </c>
      <c r="D307">
        <v>37</v>
      </c>
      <c r="E307">
        <v>105</v>
      </c>
      <c r="F307" s="2" t="s">
        <v>451</v>
      </c>
      <c r="G307" s="2" t="s">
        <v>452</v>
      </c>
      <c r="H307">
        <v>29</v>
      </c>
      <c r="I307">
        <v>0</v>
      </c>
    </row>
    <row r="308" spans="1:9" x14ac:dyDescent="0.25">
      <c r="A308">
        <v>10</v>
      </c>
      <c r="B308">
        <v>161</v>
      </c>
      <c r="C308">
        <v>68</v>
      </c>
      <c r="D308">
        <v>23</v>
      </c>
      <c r="E308">
        <v>132</v>
      </c>
      <c r="F308" s="2" t="s">
        <v>453</v>
      </c>
      <c r="G308" s="2" t="s">
        <v>454</v>
      </c>
      <c r="H308">
        <v>47</v>
      </c>
      <c r="I308">
        <v>1</v>
      </c>
    </row>
    <row r="309" spans="1:9" x14ac:dyDescent="0.25">
      <c r="A309">
        <v>0</v>
      </c>
      <c r="B309">
        <v>137</v>
      </c>
      <c r="C309">
        <v>68</v>
      </c>
      <c r="D309">
        <v>14</v>
      </c>
      <c r="E309">
        <v>148</v>
      </c>
      <c r="F309" s="2" t="s">
        <v>84</v>
      </c>
      <c r="G309" s="2" t="s">
        <v>395</v>
      </c>
      <c r="H309">
        <v>21</v>
      </c>
      <c r="I309">
        <v>0</v>
      </c>
    </row>
    <row r="310" spans="1:9" x14ac:dyDescent="0.25">
      <c r="A310">
        <v>0</v>
      </c>
      <c r="B310">
        <v>128</v>
      </c>
      <c r="C310">
        <v>68</v>
      </c>
      <c r="D310">
        <v>19</v>
      </c>
      <c r="E310">
        <v>180</v>
      </c>
      <c r="F310" s="2" t="s">
        <v>36</v>
      </c>
      <c r="G310" s="2" t="s">
        <v>455</v>
      </c>
      <c r="H310">
        <v>25</v>
      </c>
      <c r="I310">
        <v>1</v>
      </c>
    </row>
    <row r="311" spans="1:9" x14ac:dyDescent="0.25">
      <c r="A311">
        <v>2</v>
      </c>
      <c r="B311">
        <v>124</v>
      </c>
      <c r="C311">
        <v>68</v>
      </c>
      <c r="D311">
        <v>28</v>
      </c>
      <c r="E311">
        <v>205</v>
      </c>
      <c r="F311" s="2" t="s">
        <v>95</v>
      </c>
      <c r="G311" s="2" t="s">
        <v>456</v>
      </c>
      <c r="H311">
        <v>30</v>
      </c>
      <c r="I311">
        <v>1</v>
      </c>
    </row>
    <row r="312" spans="1:9" x14ac:dyDescent="0.25">
      <c r="A312">
        <v>6</v>
      </c>
      <c r="B312">
        <v>80</v>
      </c>
      <c r="C312">
        <v>66</v>
      </c>
      <c r="D312">
        <v>30</v>
      </c>
      <c r="E312">
        <v>0</v>
      </c>
      <c r="F312" s="2" t="s">
        <v>457</v>
      </c>
      <c r="G312" s="2" t="s">
        <v>458</v>
      </c>
      <c r="H312">
        <v>41</v>
      </c>
      <c r="I312">
        <v>0</v>
      </c>
    </row>
    <row r="313" spans="1:9" x14ac:dyDescent="0.25">
      <c r="A313">
        <v>0</v>
      </c>
      <c r="B313">
        <v>106</v>
      </c>
      <c r="C313">
        <v>70</v>
      </c>
      <c r="D313">
        <v>37</v>
      </c>
      <c r="E313">
        <v>148</v>
      </c>
      <c r="F313" s="2" t="s">
        <v>71</v>
      </c>
      <c r="G313" s="2" t="s">
        <v>343</v>
      </c>
      <c r="H313">
        <v>22</v>
      </c>
      <c r="I313">
        <v>0</v>
      </c>
    </row>
    <row r="314" spans="1:9" x14ac:dyDescent="0.25">
      <c r="A314">
        <v>2</v>
      </c>
      <c r="B314">
        <v>155</v>
      </c>
      <c r="C314">
        <v>74</v>
      </c>
      <c r="D314">
        <v>17</v>
      </c>
      <c r="E314">
        <v>96</v>
      </c>
      <c r="F314" s="2" t="s">
        <v>15</v>
      </c>
      <c r="G314" s="2" t="s">
        <v>459</v>
      </c>
      <c r="H314">
        <v>27</v>
      </c>
      <c r="I314">
        <v>1</v>
      </c>
    </row>
    <row r="315" spans="1:9" x14ac:dyDescent="0.25">
      <c r="A315">
        <v>3</v>
      </c>
      <c r="B315">
        <v>113</v>
      </c>
      <c r="C315">
        <v>50</v>
      </c>
      <c r="D315">
        <v>10</v>
      </c>
      <c r="E315">
        <v>85</v>
      </c>
      <c r="F315" s="2" t="s">
        <v>212</v>
      </c>
      <c r="G315" s="2" t="s">
        <v>460</v>
      </c>
      <c r="H315">
        <v>25</v>
      </c>
      <c r="I315">
        <v>0</v>
      </c>
    </row>
    <row r="316" spans="1:9" x14ac:dyDescent="0.25">
      <c r="A316">
        <v>7</v>
      </c>
      <c r="B316">
        <v>109</v>
      </c>
      <c r="C316">
        <v>80</v>
      </c>
      <c r="D316">
        <v>31</v>
      </c>
      <c r="E316">
        <v>0</v>
      </c>
      <c r="F316" s="2" t="s">
        <v>314</v>
      </c>
      <c r="G316" s="2" t="s">
        <v>461</v>
      </c>
      <c r="H316">
        <v>43</v>
      </c>
      <c r="I316">
        <v>1</v>
      </c>
    </row>
    <row r="317" spans="1:9" x14ac:dyDescent="0.25">
      <c r="A317">
        <v>2</v>
      </c>
      <c r="B317">
        <v>112</v>
      </c>
      <c r="C317">
        <v>68</v>
      </c>
      <c r="D317">
        <v>22</v>
      </c>
      <c r="E317">
        <v>94</v>
      </c>
      <c r="F317" s="2" t="s">
        <v>77</v>
      </c>
      <c r="G317" s="2" t="s">
        <v>462</v>
      </c>
      <c r="H317">
        <v>26</v>
      </c>
      <c r="I317">
        <v>0</v>
      </c>
    </row>
    <row r="318" spans="1:9" x14ac:dyDescent="0.25">
      <c r="A318">
        <v>3</v>
      </c>
      <c r="B318">
        <v>99</v>
      </c>
      <c r="C318">
        <v>80</v>
      </c>
      <c r="D318">
        <v>11</v>
      </c>
      <c r="E318">
        <v>64</v>
      </c>
      <c r="F318" s="2" t="s">
        <v>463</v>
      </c>
      <c r="G318" s="2" t="s">
        <v>397</v>
      </c>
      <c r="H318">
        <v>30</v>
      </c>
      <c r="I318">
        <v>0</v>
      </c>
    </row>
    <row r="319" spans="1:9" x14ac:dyDescent="0.25">
      <c r="A319">
        <v>3</v>
      </c>
      <c r="B319">
        <v>182</v>
      </c>
      <c r="C319">
        <v>74</v>
      </c>
      <c r="D319">
        <v>0</v>
      </c>
      <c r="E319">
        <v>0</v>
      </c>
      <c r="F319" s="2" t="s">
        <v>36</v>
      </c>
      <c r="G319" s="2" t="s">
        <v>464</v>
      </c>
      <c r="H319">
        <v>29</v>
      </c>
      <c r="I319">
        <v>1</v>
      </c>
    </row>
    <row r="320" spans="1:9" x14ac:dyDescent="0.25">
      <c r="A320">
        <v>3</v>
      </c>
      <c r="B320">
        <v>115</v>
      </c>
      <c r="C320">
        <v>66</v>
      </c>
      <c r="D320">
        <v>39</v>
      </c>
      <c r="E320">
        <v>140</v>
      </c>
      <c r="F320" s="2" t="s">
        <v>465</v>
      </c>
      <c r="G320" s="2" t="s">
        <v>335</v>
      </c>
      <c r="H320">
        <v>28</v>
      </c>
      <c r="I320">
        <v>0</v>
      </c>
    </row>
    <row r="321" spans="1:9" x14ac:dyDescent="0.25">
      <c r="A321">
        <v>6</v>
      </c>
      <c r="B321">
        <v>194</v>
      </c>
      <c r="C321">
        <v>78</v>
      </c>
      <c r="D321">
        <v>0</v>
      </c>
      <c r="E321">
        <v>0</v>
      </c>
      <c r="F321" s="2" t="s">
        <v>466</v>
      </c>
      <c r="G321" s="2" t="s">
        <v>467</v>
      </c>
      <c r="H321">
        <v>59</v>
      </c>
      <c r="I321">
        <v>1</v>
      </c>
    </row>
    <row r="322" spans="1:9" x14ac:dyDescent="0.25">
      <c r="A322">
        <v>4</v>
      </c>
      <c r="B322">
        <v>129</v>
      </c>
      <c r="C322">
        <v>60</v>
      </c>
      <c r="D322">
        <v>12</v>
      </c>
      <c r="E322">
        <v>231</v>
      </c>
      <c r="F322" s="2" t="s">
        <v>415</v>
      </c>
      <c r="G322" s="2" t="s">
        <v>468</v>
      </c>
      <c r="H322">
        <v>31</v>
      </c>
      <c r="I322">
        <v>0</v>
      </c>
    </row>
    <row r="323" spans="1:9" x14ac:dyDescent="0.25">
      <c r="A323">
        <v>3</v>
      </c>
      <c r="B323">
        <v>112</v>
      </c>
      <c r="C323">
        <v>74</v>
      </c>
      <c r="D323">
        <v>30</v>
      </c>
      <c r="E323">
        <v>0</v>
      </c>
      <c r="F323" s="2" t="s">
        <v>81</v>
      </c>
      <c r="G323" s="2" t="s">
        <v>469</v>
      </c>
      <c r="H323">
        <v>25</v>
      </c>
      <c r="I323">
        <v>1</v>
      </c>
    </row>
    <row r="324" spans="1:9" x14ac:dyDescent="0.25">
      <c r="A324">
        <v>0</v>
      </c>
      <c r="B324">
        <v>124</v>
      </c>
      <c r="C324">
        <v>70</v>
      </c>
      <c r="D324">
        <v>20</v>
      </c>
      <c r="E324">
        <v>0</v>
      </c>
      <c r="F324" s="2" t="s">
        <v>110</v>
      </c>
      <c r="G324" s="2" t="s">
        <v>54</v>
      </c>
      <c r="H324">
        <v>36</v>
      </c>
      <c r="I324">
        <v>1</v>
      </c>
    </row>
    <row r="325" spans="1:9" x14ac:dyDescent="0.25">
      <c r="A325">
        <v>13</v>
      </c>
      <c r="B325">
        <v>152</v>
      </c>
      <c r="C325">
        <v>90</v>
      </c>
      <c r="D325">
        <v>33</v>
      </c>
      <c r="E325">
        <v>29</v>
      </c>
      <c r="F325" s="2" t="s">
        <v>234</v>
      </c>
      <c r="G325" s="2" t="s">
        <v>470</v>
      </c>
      <c r="H325">
        <v>43</v>
      </c>
      <c r="I325">
        <v>1</v>
      </c>
    </row>
    <row r="326" spans="1:9" x14ac:dyDescent="0.25">
      <c r="A326">
        <v>2</v>
      </c>
      <c r="B326">
        <v>112</v>
      </c>
      <c r="C326">
        <v>75</v>
      </c>
      <c r="D326">
        <v>32</v>
      </c>
      <c r="E326">
        <v>0</v>
      </c>
      <c r="F326" s="2" t="s">
        <v>368</v>
      </c>
      <c r="G326" s="2" t="s">
        <v>471</v>
      </c>
      <c r="H326">
        <v>21</v>
      </c>
      <c r="I326">
        <v>0</v>
      </c>
    </row>
    <row r="327" spans="1:9" x14ac:dyDescent="0.25">
      <c r="A327">
        <v>1</v>
      </c>
      <c r="B327">
        <v>157</v>
      </c>
      <c r="C327">
        <v>72</v>
      </c>
      <c r="D327">
        <v>21</v>
      </c>
      <c r="E327">
        <v>168</v>
      </c>
      <c r="F327" s="2" t="s">
        <v>28</v>
      </c>
      <c r="G327" s="2" t="s">
        <v>472</v>
      </c>
      <c r="H327">
        <v>24</v>
      </c>
      <c r="I327">
        <v>0</v>
      </c>
    </row>
    <row r="328" spans="1:9" x14ac:dyDescent="0.25">
      <c r="A328">
        <v>1</v>
      </c>
      <c r="B328">
        <v>122</v>
      </c>
      <c r="C328">
        <v>64</v>
      </c>
      <c r="D328">
        <v>32</v>
      </c>
      <c r="E328">
        <v>156</v>
      </c>
      <c r="F328" s="2" t="s">
        <v>159</v>
      </c>
      <c r="G328" s="2" t="s">
        <v>442</v>
      </c>
      <c r="H328">
        <v>30</v>
      </c>
      <c r="I328">
        <v>1</v>
      </c>
    </row>
    <row r="329" spans="1:9" x14ac:dyDescent="0.25">
      <c r="A329">
        <v>10</v>
      </c>
      <c r="B329">
        <v>179</v>
      </c>
      <c r="C329">
        <v>70</v>
      </c>
      <c r="D329">
        <v>0</v>
      </c>
      <c r="E329">
        <v>0</v>
      </c>
      <c r="F329" s="2" t="s">
        <v>159</v>
      </c>
      <c r="G329" s="2" t="s">
        <v>407</v>
      </c>
      <c r="H329">
        <v>37</v>
      </c>
      <c r="I329">
        <v>0</v>
      </c>
    </row>
    <row r="330" spans="1:9" x14ac:dyDescent="0.25">
      <c r="A330">
        <v>2</v>
      </c>
      <c r="B330">
        <v>102</v>
      </c>
      <c r="C330">
        <v>86</v>
      </c>
      <c r="D330">
        <v>36</v>
      </c>
      <c r="E330">
        <v>120</v>
      </c>
      <c r="F330" s="2" t="s">
        <v>473</v>
      </c>
      <c r="G330" s="2" t="s">
        <v>474</v>
      </c>
      <c r="H330">
        <v>23</v>
      </c>
      <c r="I330">
        <v>1</v>
      </c>
    </row>
    <row r="331" spans="1:9" x14ac:dyDescent="0.25">
      <c r="A331">
        <v>6</v>
      </c>
      <c r="B331">
        <v>105</v>
      </c>
      <c r="C331">
        <v>70</v>
      </c>
      <c r="D331">
        <v>32</v>
      </c>
      <c r="E331">
        <v>68</v>
      </c>
      <c r="F331" s="2" t="s">
        <v>252</v>
      </c>
      <c r="G331" s="2" t="s">
        <v>475</v>
      </c>
      <c r="H331">
        <v>37</v>
      </c>
      <c r="I331">
        <v>0</v>
      </c>
    </row>
    <row r="332" spans="1:9" x14ac:dyDescent="0.25">
      <c r="A332">
        <v>8</v>
      </c>
      <c r="B332">
        <v>118</v>
      </c>
      <c r="C332">
        <v>72</v>
      </c>
      <c r="D332">
        <v>19</v>
      </c>
      <c r="E332">
        <v>0</v>
      </c>
      <c r="F332" s="2" t="s">
        <v>476</v>
      </c>
      <c r="G332" s="2" t="s">
        <v>477</v>
      </c>
      <c r="H332">
        <v>46</v>
      </c>
      <c r="I332">
        <v>0</v>
      </c>
    </row>
    <row r="333" spans="1:9" x14ac:dyDescent="0.25">
      <c r="A333">
        <v>2</v>
      </c>
      <c r="B333">
        <v>87</v>
      </c>
      <c r="C333">
        <v>58</v>
      </c>
      <c r="D333">
        <v>16</v>
      </c>
      <c r="E333">
        <v>52</v>
      </c>
      <c r="F333" s="2" t="s">
        <v>301</v>
      </c>
      <c r="G333" s="2" t="s">
        <v>478</v>
      </c>
      <c r="H333">
        <v>25</v>
      </c>
      <c r="I333">
        <v>0</v>
      </c>
    </row>
    <row r="334" spans="1:9" x14ac:dyDescent="0.25">
      <c r="A334">
        <v>1</v>
      </c>
      <c r="B334">
        <v>180</v>
      </c>
      <c r="C334">
        <v>0</v>
      </c>
      <c r="D334">
        <v>0</v>
      </c>
      <c r="E334">
        <v>0</v>
      </c>
      <c r="F334" s="2" t="s">
        <v>55</v>
      </c>
      <c r="G334" s="2" t="s">
        <v>394</v>
      </c>
      <c r="H334">
        <v>41</v>
      </c>
      <c r="I334">
        <v>1</v>
      </c>
    </row>
    <row r="335" spans="1:9" x14ac:dyDescent="0.25">
      <c r="A335">
        <v>12</v>
      </c>
      <c r="B335">
        <v>106</v>
      </c>
      <c r="C335">
        <v>80</v>
      </c>
      <c r="D335">
        <v>0</v>
      </c>
      <c r="E335">
        <v>0</v>
      </c>
      <c r="F335" s="2" t="s">
        <v>365</v>
      </c>
      <c r="G335" s="2" t="s">
        <v>276</v>
      </c>
      <c r="H335">
        <v>44</v>
      </c>
      <c r="I335">
        <v>0</v>
      </c>
    </row>
    <row r="336" spans="1:9" x14ac:dyDescent="0.25">
      <c r="A336">
        <v>1</v>
      </c>
      <c r="B336">
        <v>95</v>
      </c>
      <c r="C336">
        <v>60</v>
      </c>
      <c r="D336">
        <v>18</v>
      </c>
      <c r="E336">
        <v>58</v>
      </c>
      <c r="F336" s="2" t="s">
        <v>340</v>
      </c>
      <c r="G336" s="2" t="s">
        <v>232</v>
      </c>
      <c r="H336">
        <v>22</v>
      </c>
      <c r="I336">
        <v>0</v>
      </c>
    </row>
    <row r="337" spans="1:9" x14ac:dyDescent="0.25">
      <c r="A337">
        <v>0</v>
      </c>
      <c r="B337">
        <v>165</v>
      </c>
      <c r="C337">
        <v>76</v>
      </c>
      <c r="D337">
        <v>43</v>
      </c>
      <c r="E337">
        <v>255</v>
      </c>
      <c r="F337" s="2" t="s">
        <v>275</v>
      </c>
      <c r="G337" s="2" t="s">
        <v>432</v>
      </c>
      <c r="H337">
        <v>26</v>
      </c>
      <c r="I337">
        <v>0</v>
      </c>
    </row>
    <row r="338" spans="1:9" x14ac:dyDescent="0.25">
      <c r="A338">
        <v>0</v>
      </c>
      <c r="B338">
        <v>117</v>
      </c>
      <c r="C338">
        <v>0</v>
      </c>
      <c r="D338">
        <v>0</v>
      </c>
      <c r="E338">
        <v>0</v>
      </c>
      <c r="F338" s="2" t="s">
        <v>250</v>
      </c>
      <c r="G338" s="2" t="s">
        <v>479</v>
      </c>
      <c r="H338">
        <v>44</v>
      </c>
      <c r="I338">
        <v>0</v>
      </c>
    </row>
    <row r="339" spans="1:9" x14ac:dyDescent="0.25">
      <c r="A339">
        <v>5</v>
      </c>
      <c r="B339">
        <v>115</v>
      </c>
      <c r="C339">
        <v>76</v>
      </c>
      <c r="D339">
        <v>0</v>
      </c>
      <c r="E339">
        <v>0</v>
      </c>
      <c r="F339" s="2" t="s">
        <v>221</v>
      </c>
      <c r="G339" s="2" t="s">
        <v>480</v>
      </c>
      <c r="H339">
        <v>44</v>
      </c>
      <c r="I339">
        <v>1</v>
      </c>
    </row>
    <row r="340" spans="1:9" x14ac:dyDescent="0.25">
      <c r="A340">
        <v>9</v>
      </c>
      <c r="B340">
        <v>152</v>
      </c>
      <c r="C340">
        <v>78</v>
      </c>
      <c r="D340">
        <v>34</v>
      </c>
      <c r="E340">
        <v>171</v>
      </c>
      <c r="F340" s="2" t="s">
        <v>231</v>
      </c>
      <c r="G340" s="2" t="s">
        <v>481</v>
      </c>
      <c r="H340">
        <v>33</v>
      </c>
      <c r="I340">
        <v>1</v>
      </c>
    </row>
    <row r="341" spans="1:9" x14ac:dyDescent="0.25">
      <c r="A341">
        <v>7</v>
      </c>
      <c r="B341">
        <v>178</v>
      </c>
      <c r="C341">
        <v>84</v>
      </c>
      <c r="D341">
        <v>0</v>
      </c>
      <c r="E341">
        <v>0</v>
      </c>
      <c r="F341" s="2" t="s">
        <v>482</v>
      </c>
      <c r="G341" s="2" t="s">
        <v>483</v>
      </c>
      <c r="H341">
        <v>41</v>
      </c>
      <c r="I341">
        <v>1</v>
      </c>
    </row>
    <row r="342" spans="1:9" x14ac:dyDescent="0.25">
      <c r="A342">
        <v>1</v>
      </c>
      <c r="B342">
        <v>130</v>
      </c>
      <c r="C342">
        <v>70</v>
      </c>
      <c r="D342">
        <v>13</v>
      </c>
      <c r="E342">
        <v>105</v>
      </c>
      <c r="F342" s="2" t="s">
        <v>402</v>
      </c>
      <c r="G342" s="2" t="s">
        <v>484</v>
      </c>
      <c r="H342">
        <v>22</v>
      </c>
      <c r="I342">
        <v>0</v>
      </c>
    </row>
    <row r="343" spans="1:9" x14ac:dyDescent="0.25">
      <c r="A343">
        <v>1</v>
      </c>
      <c r="B343">
        <v>95</v>
      </c>
      <c r="C343">
        <v>74</v>
      </c>
      <c r="D343">
        <v>21</v>
      </c>
      <c r="E343">
        <v>73</v>
      </c>
      <c r="F343" s="2" t="s">
        <v>402</v>
      </c>
      <c r="G343" s="2" t="s">
        <v>485</v>
      </c>
      <c r="H343">
        <v>36</v>
      </c>
      <c r="I343">
        <v>0</v>
      </c>
    </row>
    <row r="344" spans="1:9" x14ac:dyDescent="0.25">
      <c r="A344">
        <v>1</v>
      </c>
      <c r="B344">
        <v>0</v>
      </c>
      <c r="C344">
        <v>68</v>
      </c>
      <c r="D344">
        <v>35</v>
      </c>
      <c r="E344">
        <v>0</v>
      </c>
      <c r="F344" s="2" t="s">
        <v>20</v>
      </c>
      <c r="G344" s="2" t="s">
        <v>486</v>
      </c>
      <c r="H344">
        <v>22</v>
      </c>
      <c r="I344">
        <v>0</v>
      </c>
    </row>
    <row r="345" spans="1:9" x14ac:dyDescent="0.25">
      <c r="A345">
        <v>5</v>
      </c>
      <c r="B345">
        <v>122</v>
      </c>
      <c r="C345">
        <v>86</v>
      </c>
      <c r="D345">
        <v>0</v>
      </c>
      <c r="E345">
        <v>0</v>
      </c>
      <c r="F345" s="2" t="s">
        <v>128</v>
      </c>
      <c r="G345" s="2" t="s">
        <v>348</v>
      </c>
      <c r="H345">
        <v>33</v>
      </c>
      <c r="I345">
        <v>0</v>
      </c>
    </row>
    <row r="346" spans="1:9" x14ac:dyDescent="0.25">
      <c r="A346">
        <v>8</v>
      </c>
      <c r="B346">
        <v>95</v>
      </c>
      <c r="C346">
        <v>72</v>
      </c>
      <c r="D346">
        <v>0</v>
      </c>
      <c r="E346">
        <v>0</v>
      </c>
      <c r="F346" s="2" t="s">
        <v>487</v>
      </c>
      <c r="G346" s="2" t="s">
        <v>488</v>
      </c>
      <c r="H346">
        <v>57</v>
      </c>
      <c r="I346">
        <v>0</v>
      </c>
    </row>
    <row r="347" spans="1:9" x14ac:dyDescent="0.25">
      <c r="A347">
        <v>8</v>
      </c>
      <c r="B347">
        <v>126</v>
      </c>
      <c r="C347">
        <v>88</v>
      </c>
      <c r="D347">
        <v>36</v>
      </c>
      <c r="E347">
        <v>108</v>
      </c>
      <c r="F347" s="2" t="s">
        <v>180</v>
      </c>
      <c r="G347" s="2" t="s">
        <v>489</v>
      </c>
      <c r="H347">
        <v>49</v>
      </c>
      <c r="I347">
        <v>0</v>
      </c>
    </row>
    <row r="348" spans="1:9" x14ac:dyDescent="0.25">
      <c r="A348">
        <v>1</v>
      </c>
      <c r="B348">
        <v>139</v>
      </c>
      <c r="C348">
        <v>46</v>
      </c>
      <c r="D348">
        <v>19</v>
      </c>
      <c r="E348">
        <v>83</v>
      </c>
      <c r="F348" s="2" t="s">
        <v>198</v>
      </c>
      <c r="G348" s="2" t="s">
        <v>226</v>
      </c>
      <c r="H348">
        <v>22</v>
      </c>
      <c r="I348">
        <v>0</v>
      </c>
    </row>
    <row r="349" spans="1:9" x14ac:dyDescent="0.25">
      <c r="A349">
        <v>3</v>
      </c>
      <c r="B349">
        <v>116</v>
      </c>
      <c r="C349">
        <v>0</v>
      </c>
      <c r="D349">
        <v>0</v>
      </c>
      <c r="E349">
        <v>0</v>
      </c>
      <c r="F349" s="2" t="s">
        <v>466</v>
      </c>
      <c r="G349" s="2" t="s">
        <v>330</v>
      </c>
      <c r="H349">
        <v>23</v>
      </c>
      <c r="I349">
        <v>0</v>
      </c>
    </row>
    <row r="350" spans="1:9" x14ac:dyDescent="0.25">
      <c r="A350">
        <v>3</v>
      </c>
      <c r="B350">
        <v>99</v>
      </c>
      <c r="C350">
        <v>62</v>
      </c>
      <c r="D350">
        <v>19</v>
      </c>
      <c r="E350">
        <v>74</v>
      </c>
      <c r="F350" s="2" t="s">
        <v>490</v>
      </c>
      <c r="G350" s="2" t="s">
        <v>491</v>
      </c>
      <c r="H350">
        <v>26</v>
      </c>
      <c r="I350">
        <v>0</v>
      </c>
    </row>
    <row r="351" spans="1:9" x14ac:dyDescent="0.25">
      <c r="A351">
        <v>5</v>
      </c>
      <c r="B351">
        <v>0</v>
      </c>
      <c r="C351">
        <v>80</v>
      </c>
      <c r="D351">
        <v>32</v>
      </c>
      <c r="E351">
        <v>0</v>
      </c>
      <c r="F351" s="2" t="s">
        <v>59</v>
      </c>
      <c r="G351" s="2" t="s">
        <v>492</v>
      </c>
      <c r="H351">
        <v>37</v>
      </c>
      <c r="I351">
        <v>1</v>
      </c>
    </row>
    <row r="352" spans="1:9" x14ac:dyDescent="0.25">
      <c r="A352">
        <v>4</v>
      </c>
      <c r="B352">
        <v>92</v>
      </c>
      <c r="C352">
        <v>80</v>
      </c>
      <c r="D352">
        <v>0</v>
      </c>
      <c r="E352">
        <v>0</v>
      </c>
      <c r="F352" s="2" t="s">
        <v>493</v>
      </c>
      <c r="G352" s="2" t="s">
        <v>174</v>
      </c>
      <c r="H352">
        <v>29</v>
      </c>
      <c r="I352">
        <v>0</v>
      </c>
    </row>
    <row r="353" spans="1:9" x14ac:dyDescent="0.25">
      <c r="A353">
        <v>4</v>
      </c>
      <c r="B353">
        <v>137</v>
      </c>
      <c r="C353">
        <v>84</v>
      </c>
      <c r="D353">
        <v>0</v>
      </c>
      <c r="E353">
        <v>0</v>
      </c>
      <c r="F353" s="2" t="s">
        <v>221</v>
      </c>
      <c r="G353" s="2" t="s">
        <v>494</v>
      </c>
      <c r="H353">
        <v>30</v>
      </c>
      <c r="I353">
        <v>0</v>
      </c>
    </row>
    <row r="354" spans="1:9" x14ac:dyDescent="0.25">
      <c r="A354">
        <v>3</v>
      </c>
      <c r="B354">
        <v>61</v>
      </c>
      <c r="C354">
        <v>82</v>
      </c>
      <c r="D354">
        <v>28</v>
      </c>
      <c r="E354">
        <v>0</v>
      </c>
      <c r="F354" s="2" t="s">
        <v>495</v>
      </c>
      <c r="G354" s="2" t="s">
        <v>496</v>
      </c>
      <c r="H354">
        <v>46</v>
      </c>
      <c r="I354">
        <v>0</v>
      </c>
    </row>
    <row r="355" spans="1:9" x14ac:dyDescent="0.25">
      <c r="A355">
        <v>1</v>
      </c>
      <c r="B355">
        <v>90</v>
      </c>
      <c r="C355">
        <v>62</v>
      </c>
      <c r="D355">
        <v>12</v>
      </c>
      <c r="E355">
        <v>43</v>
      </c>
      <c r="F355" s="2" t="s">
        <v>497</v>
      </c>
      <c r="G355" s="2" t="s">
        <v>498</v>
      </c>
      <c r="H355">
        <v>24</v>
      </c>
      <c r="I355">
        <v>0</v>
      </c>
    </row>
    <row r="356" spans="1:9" x14ac:dyDescent="0.25">
      <c r="A356">
        <v>3</v>
      </c>
      <c r="B356">
        <v>90</v>
      </c>
      <c r="C356">
        <v>78</v>
      </c>
      <c r="D356">
        <v>0</v>
      </c>
      <c r="E356">
        <v>0</v>
      </c>
      <c r="F356" s="2" t="s">
        <v>147</v>
      </c>
      <c r="G356" s="2" t="s">
        <v>499</v>
      </c>
      <c r="H356">
        <v>21</v>
      </c>
      <c r="I356">
        <v>0</v>
      </c>
    </row>
    <row r="357" spans="1:9" x14ac:dyDescent="0.25">
      <c r="A357">
        <v>9</v>
      </c>
      <c r="B357">
        <v>165</v>
      </c>
      <c r="C357">
        <v>88</v>
      </c>
      <c r="D357">
        <v>0</v>
      </c>
      <c r="E357">
        <v>0</v>
      </c>
      <c r="F357" s="2" t="s">
        <v>323</v>
      </c>
      <c r="G357" s="2" t="s">
        <v>500</v>
      </c>
      <c r="H357">
        <v>49</v>
      </c>
      <c r="I357">
        <v>1</v>
      </c>
    </row>
    <row r="358" spans="1:9" x14ac:dyDescent="0.25">
      <c r="A358">
        <v>1</v>
      </c>
      <c r="B358">
        <v>125</v>
      </c>
      <c r="C358">
        <v>50</v>
      </c>
      <c r="D358">
        <v>40</v>
      </c>
      <c r="E358">
        <v>167</v>
      </c>
      <c r="F358" s="2" t="s">
        <v>218</v>
      </c>
      <c r="G358" s="2" t="s">
        <v>132</v>
      </c>
      <c r="H358">
        <v>28</v>
      </c>
      <c r="I358">
        <v>1</v>
      </c>
    </row>
    <row r="359" spans="1:9" x14ac:dyDescent="0.25">
      <c r="A359">
        <v>13</v>
      </c>
      <c r="B359">
        <v>129</v>
      </c>
      <c r="C359">
        <v>0</v>
      </c>
      <c r="D359">
        <v>30</v>
      </c>
      <c r="E359">
        <v>0</v>
      </c>
      <c r="F359" s="2" t="s">
        <v>482</v>
      </c>
      <c r="G359" s="2" t="s">
        <v>501</v>
      </c>
      <c r="H359">
        <v>44</v>
      </c>
      <c r="I359">
        <v>1</v>
      </c>
    </row>
    <row r="360" spans="1:9" x14ac:dyDescent="0.25">
      <c r="A360">
        <v>12</v>
      </c>
      <c r="B360">
        <v>88</v>
      </c>
      <c r="C360">
        <v>74</v>
      </c>
      <c r="D360">
        <v>40</v>
      </c>
      <c r="E360">
        <v>54</v>
      </c>
      <c r="F360" s="2" t="s">
        <v>33</v>
      </c>
      <c r="G360" s="2" t="s">
        <v>502</v>
      </c>
      <c r="H360">
        <v>48</v>
      </c>
      <c r="I360">
        <v>0</v>
      </c>
    </row>
    <row r="361" spans="1:9" x14ac:dyDescent="0.25">
      <c r="A361">
        <v>1</v>
      </c>
      <c r="B361">
        <v>196</v>
      </c>
      <c r="C361">
        <v>76</v>
      </c>
      <c r="D361">
        <v>36</v>
      </c>
      <c r="E361">
        <v>249</v>
      </c>
      <c r="F361" s="2" t="s">
        <v>503</v>
      </c>
      <c r="G361" s="2" t="s">
        <v>456</v>
      </c>
      <c r="H361">
        <v>29</v>
      </c>
      <c r="I361">
        <v>1</v>
      </c>
    </row>
    <row r="362" spans="1:9" x14ac:dyDescent="0.25">
      <c r="A362">
        <v>5</v>
      </c>
      <c r="B362">
        <v>189</v>
      </c>
      <c r="C362">
        <v>64</v>
      </c>
      <c r="D362">
        <v>33</v>
      </c>
      <c r="E362">
        <v>325</v>
      </c>
      <c r="F362" s="2" t="s">
        <v>221</v>
      </c>
      <c r="G362" s="2" t="s">
        <v>158</v>
      </c>
      <c r="H362">
        <v>29</v>
      </c>
      <c r="I362">
        <v>1</v>
      </c>
    </row>
    <row r="363" spans="1:9" x14ac:dyDescent="0.25">
      <c r="A363">
        <v>5</v>
      </c>
      <c r="B363">
        <v>158</v>
      </c>
      <c r="C363">
        <v>70</v>
      </c>
      <c r="D363">
        <v>0</v>
      </c>
      <c r="E363">
        <v>0</v>
      </c>
      <c r="F363" s="2" t="s">
        <v>504</v>
      </c>
      <c r="G363" s="2" t="s">
        <v>211</v>
      </c>
      <c r="H363">
        <v>63</v>
      </c>
      <c r="I363">
        <v>0</v>
      </c>
    </row>
    <row r="364" spans="1:9" x14ac:dyDescent="0.25">
      <c r="A364">
        <v>5</v>
      </c>
      <c r="B364">
        <v>103</v>
      </c>
      <c r="C364">
        <v>108</v>
      </c>
      <c r="D364">
        <v>37</v>
      </c>
      <c r="E364">
        <v>0</v>
      </c>
      <c r="F364" s="2" t="s">
        <v>505</v>
      </c>
      <c r="G364" s="2" t="s">
        <v>119</v>
      </c>
      <c r="H364">
        <v>65</v>
      </c>
      <c r="I364">
        <v>0</v>
      </c>
    </row>
    <row r="365" spans="1:9" x14ac:dyDescent="0.25">
      <c r="A365">
        <v>4</v>
      </c>
      <c r="B365">
        <v>146</v>
      </c>
      <c r="C365">
        <v>78</v>
      </c>
      <c r="D365">
        <v>0</v>
      </c>
      <c r="E365">
        <v>0</v>
      </c>
      <c r="F365" s="2" t="s">
        <v>180</v>
      </c>
      <c r="G365" s="2" t="s">
        <v>444</v>
      </c>
      <c r="H365">
        <v>67</v>
      </c>
      <c r="I365">
        <v>1</v>
      </c>
    </row>
    <row r="366" spans="1:9" x14ac:dyDescent="0.25">
      <c r="A366">
        <v>4</v>
      </c>
      <c r="B366">
        <v>147</v>
      </c>
      <c r="C366">
        <v>74</v>
      </c>
      <c r="D366">
        <v>25</v>
      </c>
      <c r="E366">
        <v>293</v>
      </c>
      <c r="F366" s="2" t="s">
        <v>309</v>
      </c>
      <c r="G366" s="2" t="s">
        <v>506</v>
      </c>
      <c r="H366">
        <v>30</v>
      </c>
      <c r="I366">
        <v>0</v>
      </c>
    </row>
    <row r="367" spans="1:9" x14ac:dyDescent="0.25">
      <c r="A367">
        <v>5</v>
      </c>
      <c r="B367">
        <v>99</v>
      </c>
      <c r="C367">
        <v>54</v>
      </c>
      <c r="D367">
        <v>28</v>
      </c>
      <c r="E367">
        <v>83</v>
      </c>
      <c r="F367" s="2" t="s">
        <v>43</v>
      </c>
      <c r="G367" s="2" t="s">
        <v>507</v>
      </c>
      <c r="H367">
        <v>30</v>
      </c>
      <c r="I367">
        <v>0</v>
      </c>
    </row>
    <row r="368" spans="1:9" x14ac:dyDescent="0.25">
      <c r="A368">
        <v>6</v>
      </c>
      <c r="B368">
        <v>124</v>
      </c>
      <c r="C368">
        <v>72</v>
      </c>
      <c r="D368">
        <v>0</v>
      </c>
      <c r="E368">
        <v>0</v>
      </c>
      <c r="F368" s="2" t="s">
        <v>88</v>
      </c>
      <c r="G368" s="2" t="s">
        <v>286</v>
      </c>
      <c r="H368">
        <v>29</v>
      </c>
      <c r="I368">
        <v>1</v>
      </c>
    </row>
    <row r="369" spans="1:9" x14ac:dyDescent="0.25">
      <c r="A369">
        <v>0</v>
      </c>
      <c r="B369">
        <v>101</v>
      </c>
      <c r="C369">
        <v>64</v>
      </c>
      <c r="D369">
        <v>17</v>
      </c>
      <c r="E369">
        <v>0</v>
      </c>
      <c r="F369" s="2" t="s">
        <v>24</v>
      </c>
      <c r="G369" s="2" t="s">
        <v>494</v>
      </c>
      <c r="H369">
        <v>21</v>
      </c>
      <c r="I369">
        <v>0</v>
      </c>
    </row>
    <row r="370" spans="1:9" x14ac:dyDescent="0.25">
      <c r="A370">
        <v>3</v>
      </c>
      <c r="B370">
        <v>81</v>
      </c>
      <c r="C370">
        <v>86</v>
      </c>
      <c r="D370">
        <v>16</v>
      </c>
      <c r="E370">
        <v>66</v>
      </c>
      <c r="F370" s="2" t="s">
        <v>415</v>
      </c>
      <c r="G370" s="2" t="s">
        <v>508</v>
      </c>
      <c r="H370">
        <v>22</v>
      </c>
      <c r="I370">
        <v>0</v>
      </c>
    </row>
    <row r="371" spans="1:9" x14ac:dyDescent="0.25">
      <c r="A371">
        <v>1</v>
      </c>
      <c r="B371">
        <v>133</v>
      </c>
      <c r="C371">
        <v>102</v>
      </c>
      <c r="D371">
        <v>28</v>
      </c>
      <c r="E371">
        <v>140</v>
      </c>
      <c r="F371" s="2" t="s">
        <v>142</v>
      </c>
      <c r="G371" s="2" t="s">
        <v>509</v>
      </c>
      <c r="H371">
        <v>45</v>
      </c>
      <c r="I371">
        <v>1</v>
      </c>
    </row>
    <row r="372" spans="1:9" x14ac:dyDescent="0.25">
      <c r="A372">
        <v>3</v>
      </c>
      <c r="B372">
        <v>173</v>
      </c>
      <c r="C372">
        <v>82</v>
      </c>
      <c r="D372">
        <v>48</v>
      </c>
      <c r="E372">
        <v>465</v>
      </c>
      <c r="F372" s="2" t="s">
        <v>510</v>
      </c>
      <c r="G372" s="2" t="s">
        <v>511</v>
      </c>
      <c r="H372">
        <v>25</v>
      </c>
      <c r="I372">
        <v>1</v>
      </c>
    </row>
    <row r="373" spans="1:9" x14ac:dyDescent="0.25">
      <c r="A373">
        <v>0</v>
      </c>
      <c r="B373">
        <v>118</v>
      </c>
      <c r="C373">
        <v>64</v>
      </c>
      <c r="D373">
        <v>23</v>
      </c>
      <c r="E373">
        <v>89</v>
      </c>
      <c r="F373" s="2" t="s">
        <v>10</v>
      </c>
      <c r="G373" s="2" t="s">
        <v>512</v>
      </c>
      <c r="H373">
        <v>21</v>
      </c>
      <c r="I373">
        <v>0</v>
      </c>
    </row>
    <row r="374" spans="1:9" x14ac:dyDescent="0.25">
      <c r="A374">
        <v>0</v>
      </c>
      <c r="B374">
        <v>84</v>
      </c>
      <c r="C374">
        <v>64</v>
      </c>
      <c r="D374">
        <v>22</v>
      </c>
      <c r="E374">
        <v>66</v>
      </c>
      <c r="F374" s="2" t="s">
        <v>356</v>
      </c>
      <c r="G374" s="2" t="s">
        <v>513</v>
      </c>
      <c r="H374">
        <v>21</v>
      </c>
      <c r="I374">
        <v>0</v>
      </c>
    </row>
    <row r="375" spans="1:9" x14ac:dyDescent="0.25">
      <c r="A375">
        <v>2</v>
      </c>
      <c r="B375">
        <v>105</v>
      </c>
      <c r="C375">
        <v>58</v>
      </c>
      <c r="D375">
        <v>40</v>
      </c>
      <c r="E375">
        <v>94</v>
      </c>
      <c r="F375" s="2" t="s">
        <v>309</v>
      </c>
      <c r="G375" s="2" t="s">
        <v>514</v>
      </c>
      <c r="H375">
        <v>25</v>
      </c>
      <c r="I375">
        <v>0</v>
      </c>
    </row>
    <row r="376" spans="1:9" x14ac:dyDescent="0.25">
      <c r="A376">
        <v>2</v>
      </c>
      <c r="B376">
        <v>122</v>
      </c>
      <c r="C376">
        <v>52</v>
      </c>
      <c r="D376">
        <v>43</v>
      </c>
      <c r="E376">
        <v>158</v>
      </c>
      <c r="F376" s="2" t="s">
        <v>515</v>
      </c>
      <c r="G376" s="2" t="s">
        <v>516</v>
      </c>
      <c r="H376">
        <v>28</v>
      </c>
      <c r="I376">
        <v>0</v>
      </c>
    </row>
    <row r="377" spans="1:9" x14ac:dyDescent="0.25">
      <c r="A377">
        <v>12</v>
      </c>
      <c r="B377">
        <v>140</v>
      </c>
      <c r="C377">
        <v>82</v>
      </c>
      <c r="D377">
        <v>43</v>
      </c>
      <c r="E377">
        <v>325</v>
      </c>
      <c r="F377" s="2" t="s">
        <v>505</v>
      </c>
      <c r="G377" s="2" t="s">
        <v>517</v>
      </c>
      <c r="H377">
        <v>58</v>
      </c>
      <c r="I377">
        <v>1</v>
      </c>
    </row>
    <row r="378" spans="1:9" x14ac:dyDescent="0.25">
      <c r="A378">
        <v>0</v>
      </c>
      <c r="B378">
        <v>98</v>
      </c>
      <c r="C378">
        <v>82</v>
      </c>
      <c r="D378">
        <v>15</v>
      </c>
      <c r="E378">
        <v>84</v>
      </c>
      <c r="F378" s="2" t="s">
        <v>278</v>
      </c>
      <c r="G378" s="2" t="s">
        <v>312</v>
      </c>
      <c r="H378">
        <v>22</v>
      </c>
      <c r="I378">
        <v>0</v>
      </c>
    </row>
    <row r="379" spans="1:9" x14ac:dyDescent="0.25">
      <c r="A379">
        <v>1</v>
      </c>
      <c r="B379">
        <v>87</v>
      </c>
      <c r="C379">
        <v>60</v>
      </c>
      <c r="D379">
        <v>37</v>
      </c>
      <c r="E379">
        <v>75</v>
      </c>
      <c r="F379" s="2" t="s">
        <v>283</v>
      </c>
      <c r="G379" s="2" t="s">
        <v>518</v>
      </c>
      <c r="H379">
        <v>22</v>
      </c>
      <c r="I379">
        <v>0</v>
      </c>
    </row>
    <row r="380" spans="1:9" x14ac:dyDescent="0.25">
      <c r="A380">
        <v>4</v>
      </c>
      <c r="B380">
        <v>156</v>
      </c>
      <c r="C380">
        <v>75</v>
      </c>
      <c r="D380">
        <v>0</v>
      </c>
      <c r="E380">
        <v>0</v>
      </c>
      <c r="F380" s="2" t="s">
        <v>519</v>
      </c>
      <c r="G380" s="2" t="s">
        <v>377</v>
      </c>
      <c r="H380">
        <v>32</v>
      </c>
      <c r="I380">
        <v>1</v>
      </c>
    </row>
    <row r="381" spans="1:9" x14ac:dyDescent="0.25">
      <c r="A381">
        <v>0</v>
      </c>
      <c r="B381">
        <v>93</v>
      </c>
      <c r="C381">
        <v>100</v>
      </c>
      <c r="D381">
        <v>39</v>
      </c>
      <c r="E381">
        <v>72</v>
      </c>
      <c r="F381" s="2" t="s">
        <v>157</v>
      </c>
      <c r="G381" s="2" t="s">
        <v>520</v>
      </c>
      <c r="H381">
        <v>35</v>
      </c>
      <c r="I381">
        <v>0</v>
      </c>
    </row>
    <row r="382" spans="1:9" x14ac:dyDescent="0.25">
      <c r="A382">
        <v>1</v>
      </c>
      <c r="B382">
        <v>107</v>
      </c>
      <c r="C382">
        <v>72</v>
      </c>
      <c r="D382">
        <v>30</v>
      </c>
      <c r="E382">
        <v>82</v>
      </c>
      <c r="F382" s="2" t="s">
        <v>252</v>
      </c>
      <c r="G382" s="2" t="s">
        <v>521</v>
      </c>
      <c r="H382">
        <v>24</v>
      </c>
      <c r="I382">
        <v>0</v>
      </c>
    </row>
    <row r="383" spans="1:9" x14ac:dyDescent="0.25">
      <c r="A383">
        <v>0</v>
      </c>
      <c r="B383">
        <v>105</v>
      </c>
      <c r="C383">
        <v>68</v>
      </c>
      <c r="D383">
        <v>22</v>
      </c>
      <c r="E383">
        <v>0</v>
      </c>
      <c r="F383" s="2" t="s">
        <v>153</v>
      </c>
      <c r="G383" s="2" t="s">
        <v>338</v>
      </c>
      <c r="H383">
        <v>22</v>
      </c>
      <c r="I383">
        <v>0</v>
      </c>
    </row>
    <row r="384" spans="1:9" x14ac:dyDescent="0.25">
      <c r="A384">
        <v>1</v>
      </c>
      <c r="B384">
        <v>109</v>
      </c>
      <c r="C384">
        <v>60</v>
      </c>
      <c r="D384">
        <v>8</v>
      </c>
      <c r="E384">
        <v>182</v>
      </c>
      <c r="F384" s="2" t="s">
        <v>140</v>
      </c>
      <c r="G384" s="2" t="s">
        <v>522</v>
      </c>
      <c r="H384">
        <v>21</v>
      </c>
      <c r="I384">
        <v>0</v>
      </c>
    </row>
    <row r="385" spans="1:9" x14ac:dyDescent="0.25">
      <c r="A385">
        <v>1</v>
      </c>
      <c r="B385">
        <v>90</v>
      </c>
      <c r="C385">
        <v>62</v>
      </c>
      <c r="D385">
        <v>18</v>
      </c>
      <c r="E385">
        <v>59</v>
      </c>
      <c r="F385" s="2" t="s">
        <v>413</v>
      </c>
      <c r="G385" s="2" t="s">
        <v>523</v>
      </c>
      <c r="H385">
        <v>25</v>
      </c>
      <c r="I385">
        <v>0</v>
      </c>
    </row>
    <row r="386" spans="1:9" x14ac:dyDescent="0.25">
      <c r="A386">
        <v>1</v>
      </c>
      <c r="B386">
        <v>125</v>
      </c>
      <c r="C386">
        <v>70</v>
      </c>
      <c r="D386">
        <v>24</v>
      </c>
      <c r="E386">
        <v>110</v>
      </c>
      <c r="F386" s="2" t="s">
        <v>329</v>
      </c>
      <c r="G386" s="2" t="s">
        <v>524</v>
      </c>
      <c r="H386">
        <v>25</v>
      </c>
      <c r="I386">
        <v>0</v>
      </c>
    </row>
    <row r="387" spans="1:9" x14ac:dyDescent="0.25">
      <c r="A387">
        <v>1</v>
      </c>
      <c r="B387">
        <v>119</v>
      </c>
      <c r="C387">
        <v>54</v>
      </c>
      <c r="D387">
        <v>13</v>
      </c>
      <c r="E387">
        <v>50</v>
      </c>
      <c r="F387" s="2" t="s">
        <v>525</v>
      </c>
      <c r="G387" s="2" t="s">
        <v>70</v>
      </c>
      <c r="H387">
        <v>24</v>
      </c>
      <c r="I387">
        <v>0</v>
      </c>
    </row>
    <row r="388" spans="1:9" x14ac:dyDescent="0.25">
      <c r="A388">
        <v>5</v>
      </c>
      <c r="B388">
        <v>116</v>
      </c>
      <c r="C388">
        <v>74</v>
      </c>
      <c r="D388">
        <v>29</v>
      </c>
      <c r="E388">
        <v>0</v>
      </c>
      <c r="F388" s="2" t="s">
        <v>447</v>
      </c>
      <c r="G388" s="2" t="s">
        <v>526</v>
      </c>
      <c r="H388">
        <v>35</v>
      </c>
      <c r="I388">
        <v>1</v>
      </c>
    </row>
    <row r="389" spans="1:9" x14ac:dyDescent="0.25">
      <c r="A389">
        <v>8</v>
      </c>
      <c r="B389">
        <v>105</v>
      </c>
      <c r="C389">
        <v>100</v>
      </c>
      <c r="D389">
        <v>36</v>
      </c>
      <c r="E389">
        <v>0</v>
      </c>
      <c r="F389" s="2" t="s">
        <v>55</v>
      </c>
      <c r="G389" s="2" t="s">
        <v>527</v>
      </c>
      <c r="H389">
        <v>45</v>
      </c>
      <c r="I389">
        <v>1</v>
      </c>
    </row>
    <row r="390" spans="1:9" x14ac:dyDescent="0.25">
      <c r="A390">
        <v>5</v>
      </c>
      <c r="B390">
        <v>144</v>
      </c>
      <c r="C390">
        <v>82</v>
      </c>
      <c r="D390">
        <v>26</v>
      </c>
      <c r="E390">
        <v>285</v>
      </c>
      <c r="F390" s="2" t="s">
        <v>20</v>
      </c>
      <c r="G390" s="2" t="s">
        <v>239</v>
      </c>
      <c r="H390">
        <v>58</v>
      </c>
      <c r="I390">
        <v>1</v>
      </c>
    </row>
    <row r="391" spans="1:9" x14ac:dyDescent="0.25">
      <c r="A391">
        <v>3</v>
      </c>
      <c r="B391">
        <v>100</v>
      </c>
      <c r="C391">
        <v>68</v>
      </c>
      <c r="D391">
        <v>23</v>
      </c>
      <c r="E391">
        <v>81</v>
      </c>
      <c r="F391" s="2" t="s">
        <v>81</v>
      </c>
      <c r="G391" s="2" t="s">
        <v>528</v>
      </c>
      <c r="H391">
        <v>28</v>
      </c>
      <c r="I391">
        <v>0</v>
      </c>
    </row>
    <row r="392" spans="1:9" x14ac:dyDescent="0.25">
      <c r="A392">
        <v>1</v>
      </c>
      <c r="B392">
        <v>100</v>
      </c>
      <c r="C392">
        <v>66</v>
      </c>
      <c r="D392">
        <v>29</v>
      </c>
      <c r="E392">
        <v>196</v>
      </c>
      <c r="F392" s="2" t="s">
        <v>20</v>
      </c>
      <c r="G392" s="2" t="s">
        <v>529</v>
      </c>
      <c r="H392">
        <v>42</v>
      </c>
      <c r="I392">
        <v>0</v>
      </c>
    </row>
    <row r="393" spans="1:9" x14ac:dyDescent="0.25">
      <c r="A393">
        <v>5</v>
      </c>
      <c r="B393">
        <v>166</v>
      </c>
      <c r="C393">
        <v>76</v>
      </c>
      <c r="D393">
        <v>0</v>
      </c>
      <c r="E393">
        <v>0</v>
      </c>
      <c r="F393" s="2" t="s">
        <v>530</v>
      </c>
      <c r="G393" s="2" t="s">
        <v>437</v>
      </c>
      <c r="H393">
        <v>27</v>
      </c>
      <c r="I393">
        <v>1</v>
      </c>
    </row>
    <row r="394" spans="1:9" x14ac:dyDescent="0.25">
      <c r="A394">
        <v>1</v>
      </c>
      <c r="B394">
        <v>131</v>
      </c>
      <c r="C394">
        <v>64</v>
      </c>
      <c r="D394">
        <v>14</v>
      </c>
      <c r="E394">
        <v>415</v>
      </c>
      <c r="F394" s="2" t="s">
        <v>531</v>
      </c>
      <c r="G394" s="2" t="s">
        <v>486</v>
      </c>
      <c r="H394">
        <v>21</v>
      </c>
      <c r="I394">
        <v>0</v>
      </c>
    </row>
    <row r="395" spans="1:9" x14ac:dyDescent="0.25">
      <c r="A395">
        <v>4</v>
      </c>
      <c r="B395">
        <v>116</v>
      </c>
      <c r="C395">
        <v>72</v>
      </c>
      <c r="D395">
        <v>12</v>
      </c>
      <c r="E395">
        <v>87</v>
      </c>
      <c r="F395" s="2" t="s">
        <v>532</v>
      </c>
      <c r="G395" s="2" t="s">
        <v>533</v>
      </c>
      <c r="H395">
        <v>37</v>
      </c>
      <c r="I395">
        <v>0</v>
      </c>
    </row>
    <row r="396" spans="1:9" x14ac:dyDescent="0.25">
      <c r="A396">
        <v>4</v>
      </c>
      <c r="B396">
        <v>158</v>
      </c>
      <c r="C396">
        <v>78</v>
      </c>
      <c r="D396">
        <v>0</v>
      </c>
      <c r="E396">
        <v>0</v>
      </c>
      <c r="F396" s="2" t="s">
        <v>95</v>
      </c>
      <c r="G396" s="2" t="s">
        <v>534</v>
      </c>
      <c r="H396">
        <v>31</v>
      </c>
      <c r="I396">
        <v>1</v>
      </c>
    </row>
    <row r="397" spans="1:9" x14ac:dyDescent="0.25">
      <c r="A397">
        <v>2</v>
      </c>
      <c r="B397">
        <v>127</v>
      </c>
      <c r="C397">
        <v>58</v>
      </c>
      <c r="D397">
        <v>24</v>
      </c>
      <c r="E397">
        <v>275</v>
      </c>
      <c r="F397" s="2" t="s">
        <v>311</v>
      </c>
      <c r="G397" s="2" t="s">
        <v>535</v>
      </c>
      <c r="H397">
        <v>25</v>
      </c>
      <c r="I397">
        <v>0</v>
      </c>
    </row>
    <row r="398" spans="1:9" x14ac:dyDescent="0.25">
      <c r="A398">
        <v>3</v>
      </c>
      <c r="B398">
        <v>96</v>
      </c>
      <c r="C398">
        <v>56</v>
      </c>
      <c r="D398">
        <v>34</v>
      </c>
      <c r="E398">
        <v>115</v>
      </c>
      <c r="F398" s="2" t="s">
        <v>162</v>
      </c>
      <c r="G398" s="2" t="s">
        <v>536</v>
      </c>
      <c r="H398">
        <v>39</v>
      </c>
      <c r="I398">
        <v>0</v>
      </c>
    </row>
    <row r="399" spans="1:9" x14ac:dyDescent="0.25">
      <c r="A399">
        <v>0</v>
      </c>
      <c r="B399">
        <v>131</v>
      </c>
      <c r="C399">
        <v>66</v>
      </c>
      <c r="D399">
        <v>40</v>
      </c>
      <c r="E399">
        <v>0</v>
      </c>
      <c r="F399" s="2" t="s">
        <v>214</v>
      </c>
      <c r="G399" s="2" t="s">
        <v>537</v>
      </c>
      <c r="H399">
        <v>22</v>
      </c>
      <c r="I399">
        <v>1</v>
      </c>
    </row>
    <row r="400" spans="1:9" x14ac:dyDescent="0.25">
      <c r="A400">
        <v>3</v>
      </c>
      <c r="B400">
        <v>82</v>
      </c>
      <c r="C400">
        <v>70</v>
      </c>
      <c r="D400">
        <v>0</v>
      </c>
      <c r="E400">
        <v>0</v>
      </c>
      <c r="F400" s="2" t="s">
        <v>248</v>
      </c>
      <c r="G400" s="2" t="s">
        <v>486</v>
      </c>
      <c r="H400">
        <v>25</v>
      </c>
      <c r="I400">
        <v>0</v>
      </c>
    </row>
    <row r="401" spans="1:9" x14ac:dyDescent="0.25">
      <c r="A401">
        <v>3</v>
      </c>
      <c r="B401">
        <v>193</v>
      </c>
      <c r="C401">
        <v>70</v>
      </c>
      <c r="D401">
        <v>31</v>
      </c>
      <c r="E401">
        <v>0</v>
      </c>
      <c r="F401" s="2" t="s">
        <v>309</v>
      </c>
      <c r="G401" s="2" t="s">
        <v>538</v>
      </c>
      <c r="H401">
        <v>25</v>
      </c>
      <c r="I401">
        <v>1</v>
      </c>
    </row>
    <row r="402" spans="1:9" x14ac:dyDescent="0.25">
      <c r="A402">
        <v>4</v>
      </c>
      <c r="B402">
        <v>95</v>
      </c>
      <c r="C402">
        <v>64</v>
      </c>
      <c r="D402">
        <v>0</v>
      </c>
      <c r="E402">
        <v>0</v>
      </c>
      <c r="F402" s="2" t="s">
        <v>20</v>
      </c>
      <c r="G402" s="2" t="s">
        <v>539</v>
      </c>
      <c r="H402">
        <v>31</v>
      </c>
      <c r="I402">
        <v>1</v>
      </c>
    </row>
    <row r="403" spans="1:9" x14ac:dyDescent="0.25">
      <c r="A403">
        <v>6</v>
      </c>
      <c r="B403">
        <v>137</v>
      </c>
      <c r="C403">
        <v>61</v>
      </c>
      <c r="D403">
        <v>0</v>
      </c>
      <c r="E403">
        <v>0</v>
      </c>
      <c r="F403" s="2" t="s">
        <v>122</v>
      </c>
      <c r="G403" s="2" t="s">
        <v>344</v>
      </c>
      <c r="H403">
        <v>55</v>
      </c>
      <c r="I403">
        <v>0</v>
      </c>
    </row>
    <row r="404" spans="1:9" x14ac:dyDescent="0.25">
      <c r="A404">
        <v>5</v>
      </c>
      <c r="B404">
        <v>136</v>
      </c>
      <c r="C404">
        <v>84</v>
      </c>
      <c r="D404">
        <v>41</v>
      </c>
      <c r="E404">
        <v>88</v>
      </c>
      <c r="F404" s="2" t="s">
        <v>9</v>
      </c>
      <c r="G404" s="2" t="s">
        <v>260</v>
      </c>
      <c r="H404">
        <v>35</v>
      </c>
      <c r="I404">
        <v>1</v>
      </c>
    </row>
    <row r="405" spans="1:9" x14ac:dyDescent="0.25">
      <c r="A405">
        <v>9</v>
      </c>
      <c r="B405">
        <v>72</v>
      </c>
      <c r="C405">
        <v>78</v>
      </c>
      <c r="D405">
        <v>25</v>
      </c>
      <c r="E405">
        <v>0</v>
      </c>
      <c r="F405" s="2" t="s">
        <v>81</v>
      </c>
      <c r="G405" s="2" t="s">
        <v>431</v>
      </c>
      <c r="H405">
        <v>38</v>
      </c>
      <c r="I405">
        <v>0</v>
      </c>
    </row>
    <row r="406" spans="1:9" x14ac:dyDescent="0.25">
      <c r="A406">
        <v>5</v>
      </c>
      <c r="B406">
        <v>168</v>
      </c>
      <c r="C406">
        <v>64</v>
      </c>
      <c r="D406">
        <v>0</v>
      </c>
      <c r="E406">
        <v>0</v>
      </c>
      <c r="F406" s="2" t="s">
        <v>95</v>
      </c>
      <c r="G406" s="2" t="s">
        <v>540</v>
      </c>
      <c r="H406">
        <v>41</v>
      </c>
      <c r="I406">
        <v>1</v>
      </c>
    </row>
    <row r="407" spans="1:9" x14ac:dyDescent="0.25">
      <c r="A407">
        <v>2</v>
      </c>
      <c r="B407">
        <v>123</v>
      </c>
      <c r="C407">
        <v>48</v>
      </c>
      <c r="D407">
        <v>32</v>
      </c>
      <c r="E407">
        <v>165</v>
      </c>
      <c r="F407" s="2" t="s">
        <v>541</v>
      </c>
      <c r="G407" s="2" t="s">
        <v>444</v>
      </c>
      <c r="H407">
        <v>26</v>
      </c>
      <c r="I407">
        <v>0</v>
      </c>
    </row>
    <row r="408" spans="1:9" x14ac:dyDescent="0.25">
      <c r="A408">
        <v>4</v>
      </c>
      <c r="B408">
        <v>115</v>
      </c>
      <c r="C408">
        <v>72</v>
      </c>
      <c r="D408">
        <v>0</v>
      </c>
      <c r="E408">
        <v>0</v>
      </c>
      <c r="F408" s="2" t="s">
        <v>151</v>
      </c>
      <c r="G408" s="2" t="s">
        <v>542</v>
      </c>
      <c r="H408">
        <v>46</v>
      </c>
      <c r="I408">
        <v>1</v>
      </c>
    </row>
    <row r="409" spans="1:9" x14ac:dyDescent="0.25">
      <c r="A409">
        <v>0</v>
      </c>
      <c r="B409">
        <v>101</v>
      </c>
      <c r="C409">
        <v>62</v>
      </c>
      <c r="D409">
        <v>0</v>
      </c>
      <c r="E409">
        <v>0</v>
      </c>
      <c r="F409" s="2" t="s">
        <v>270</v>
      </c>
      <c r="G409" s="2" t="s">
        <v>215</v>
      </c>
      <c r="H409">
        <v>25</v>
      </c>
      <c r="I409">
        <v>0</v>
      </c>
    </row>
    <row r="410" spans="1:9" x14ac:dyDescent="0.25">
      <c r="A410">
        <v>8</v>
      </c>
      <c r="B410">
        <v>197</v>
      </c>
      <c r="C410">
        <v>74</v>
      </c>
      <c r="D410">
        <v>0</v>
      </c>
      <c r="E410">
        <v>0</v>
      </c>
      <c r="F410" s="2" t="s">
        <v>402</v>
      </c>
      <c r="G410" s="2" t="s">
        <v>543</v>
      </c>
      <c r="H410">
        <v>39</v>
      </c>
      <c r="I410">
        <v>1</v>
      </c>
    </row>
    <row r="411" spans="1:9" x14ac:dyDescent="0.25">
      <c r="A411">
        <v>1</v>
      </c>
      <c r="B411">
        <v>172</v>
      </c>
      <c r="C411">
        <v>68</v>
      </c>
      <c r="D411">
        <v>49</v>
      </c>
      <c r="E411">
        <v>579</v>
      </c>
      <c r="F411" s="2" t="s">
        <v>544</v>
      </c>
      <c r="G411" s="2" t="s">
        <v>545</v>
      </c>
      <c r="H411">
        <v>28</v>
      </c>
      <c r="I411">
        <v>1</v>
      </c>
    </row>
    <row r="412" spans="1:9" x14ac:dyDescent="0.25">
      <c r="A412">
        <v>6</v>
      </c>
      <c r="B412">
        <v>102</v>
      </c>
      <c r="C412">
        <v>90</v>
      </c>
      <c r="D412">
        <v>39</v>
      </c>
      <c r="E412">
        <v>0</v>
      </c>
      <c r="F412" s="2" t="s">
        <v>368</v>
      </c>
      <c r="G412" s="2" t="s">
        <v>546</v>
      </c>
      <c r="H412">
        <v>28</v>
      </c>
      <c r="I412">
        <v>0</v>
      </c>
    </row>
    <row r="413" spans="1:9" x14ac:dyDescent="0.25">
      <c r="A413">
        <v>1</v>
      </c>
      <c r="B413">
        <v>112</v>
      </c>
      <c r="C413">
        <v>72</v>
      </c>
      <c r="D413">
        <v>30</v>
      </c>
      <c r="E413">
        <v>176</v>
      </c>
      <c r="F413" s="2" t="s">
        <v>495</v>
      </c>
      <c r="G413" s="2" t="s">
        <v>517</v>
      </c>
      <c r="H413">
        <v>25</v>
      </c>
      <c r="I413">
        <v>0</v>
      </c>
    </row>
    <row r="414" spans="1:9" x14ac:dyDescent="0.25">
      <c r="A414">
        <v>1</v>
      </c>
      <c r="B414">
        <v>143</v>
      </c>
      <c r="C414">
        <v>84</v>
      </c>
      <c r="D414">
        <v>23</v>
      </c>
      <c r="E414">
        <v>310</v>
      </c>
      <c r="F414" s="2" t="s">
        <v>544</v>
      </c>
      <c r="G414" s="2" t="s">
        <v>547</v>
      </c>
      <c r="H414">
        <v>22</v>
      </c>
      <c r="I414">
        <v>0</v>
      </c>
    </row>
    <row r="415" spans="1:9" x14ac:dyDescent="0.25">
      <c r="A415">
        <v>1</v>
      </c>
      <c r="B415">
        <v>143</v>
      </c>
      <c r="C415">
        <v>74</v>
      </c>
      <c r="D415">
        <v>22</v>
      </c>
      <c r="E415">
        <v>61</v>
      </c>
      <c r="F415" s="2" t="s">
        <v>457</v>
      </c>
      <c r="G415" s="2" t="s">
        <v>290</v>
      </c>
      <c r="H415">
        <v>21</v>
      </c>
      <c r="I415">
        <v>0</v>
      </c>
    </row>
    <row r="416" spans="1:9" x14ac:dyDescent="0.25">
      <c r="A416">
        <v>0</v>
      </c>
      <c r="B416">
        <v>138</v>
      </c>
      <c r="C416">
        <v>60</v>
      </c>
      <c r="D416">
        <v>35</v>
      </c>
      <c r="E416">
        <v>167</v>
      </c>
      <c r="F416" s="2" t="s">
        <v>57</v>
      </c>
      <c r="G416" s="2" t="s">
        <v>548</v>
      </c>
      <c r="H416">
        <v>21</v>
      </c>
      <c r="I416">
        <v>1</v>
      </c>
    </row>
    <row r="417" spans="1:9" x14ac:dyDescent="0.25">
      <c r="A417">
        <v>3</v>
      </c>
      <c r="B417">
        <v>173</v>
      </c>
      <c r="C417">
        <v>84</v>
      </c>
      <c r="D417">
        <v>33</v>
      </c>
      <c r="E417">
        <v>474</v>
      </c>
      <c r="F417" s="2" t="s">
        <v>368</v>
      </c>
      <c r="G417" s="2" t="s">
        <v>143</v>
      </c>
      <c r="H417">
        <v>22</v>
      </c>
      <c r="I417">
        <v>1</v>
      </c>
    </row>
    <row r="418" spans="1:9" x14ac:dyDescent="0.25">
      <c r="A418">
        <v>1</v>
      </c>
      <c r="B418">
        <v>97</v>
      </c>
      <c r="C418">
        <v>68</v>
      </c>
      <c r="D418">
        <v>21</v>
      </c>
      <c r="E418">
        <v>0</v>
      </c>
      <c r="F418" s="2" t="s">
        <v>497</v>
      </c>
      <c r="G418" s="2" t="s">
        <v>549</v>
      </c>
      <c r="H418">
        <v>22</v>
      </c>
      <c r="I418">
        <v>0</v>
      </c>
    </row>
    <row r="419" spans="1:9" x14ac:dyDescent="0.25">
      <c r="A419">
        <v>4</v>
      </c>
      <c r="B419">
        <v>144</v>
      </c>
      <c r="C419">
        <v>82</v>
      </c>
      <c r="D419">
        <v>32</v>
      </c>
      <c r="E419">
        <v>0</v>
      </c>
      <c r="F419" s="2" t="s">
        <v>180</v>
      </c>
      <c r="G419" s="2" t="s">
        <v>550</v>
      </c>
      <c r="H419">
        <v>37</v>
      </c>
      <c r="I419">
        <v>1</v>
      </c>
    </row>
    <row r="420" spans="1:9" x14ac:dyDescent="0.25">
      <c r="A420">
        <v>1</v>
      </c>
      <c r="B420">
        <v>83</v>
      </c>
      <c r="C420">
        <v>68</v>
      </c>
      <c r="D420">
        <v>0</v>
      </c>
      <c r="E420">
        <v>0</v>
      </c>
      <c r="F420" s="2" t="s">
        <v>551</v>
      </c>
      <c r="G420" s="2" t="s">
        <v>552</v>
      </c>
      <c r="H420">
        <v>27</v>
      </c>
      <c r="I420">
        <v>0</v>
      </c>
    </row>
    <row r="421" spans="1:9" x14ac:dyDescent="0.25">
      <c r="A421">
        <v>3</v>
      </c>
      <c r="B421">
        <v>129</v>
      </c>
      <c r="C421">
        <v>64</v>
      </c>
      <c r="D421">
        <v>29</v>
      </c>
      <c r="E421">
        <v>115</v>
      </c>
      <c r="F421" s="2" t="s">
        <v>553</v>
      </c>
      <c r="G421" s="2" t="s">
        <v>554</v>
      </c>
      <c r="H421">
        <v>28</v>
      </c>
      <c r="I421">
        <v>1</v>
      </c>
    </row>
    <row r="422" spans="1:9" x14ac:dyDescent="0.25">
      <c r="A422">
        <v>1</v>
      </c>
      <c r="B422">
        <v>119</v>
      </c>
      <c r="C422">
        <v>88</v>
      </c>
      <c r="D422">
        <v>41</v>
      </c>
      <c r="E422">
        <v>170</v>
      </c>
      <c r="F422" s="2" t="s">
        <v>555</v>
      </c>
      <c r="G422" s="2" t="s">
        <v>556</v>
      </c>
      <c r="H422">
        <v>26</v>
      </c>
      <c r="I422">
        <v>0</v>
      </c>
    </row>
    <row r="423" spans="1:9" x14ac:dyDescent="0.25">
      <c r="A423">
        <v>2</v>
      </c>
      <c r="B423">
        <v>94</v>
      </c>
      <c r="C423">
        <v>68</v>
      </c>
      <c r="D423">
        <v>18</v>
      </c>
      <c r="E423">
        <v>76</v>
      </c>
      <c r="F423" s="2" t="s">
        <v>32</v>
      </c>
      <c r="G423" s="2" t="s">
        <v>557</v>
      </c>
      <c r="H423">
        <v>21</v>
      </c>
      <c r="I423">
        <v>0</v>
      </c>
    </row>
    <row r="424" spans="1:9" x14ac:dyDescent="0.25">
      <c r="A424">
        <v>0</v>
      </c>
      <c r="B424">
        <v>102</v>
      </c>
      <c r="C424">
        <v>64</v>
      </c>
      <c r="D424">
        <v>46</v>
      </c>
      <c r="E424">
        <v>78</v>
      </c>
      <c r="F424" s="2" t="s">
        <v>273</v>
      </c>
      <c r="G424" s="2" t="s">
        <v>237</v>
      </c>
      <c r="H424">
        <v>21</v>
      </c>
      <c r="I424">
        <v>0</v>
      </c>
    </row>
    <row r="425" spans="1:9" x14ac:dyDescent="0.25">
      <c r="A425">
        <v>2</v>
      </c>
      <c r="B425">
        <v>115</v>
      </c>
      <c r="C425">
        <v>64</v>
      </c>
      <c r="D425">
        <v>22</v>
      </c>
      <c r="E425">
        <v>0</v>
      </c>
      <c r="F425" s="2" t="s">
        <v>252</v>
      </c>
      <c r="G425" s="2" t="s">
        <v>558</v>
      </c>
      <c r="H425">
        <v>21</v>
      </c>
      <c r="I425">
        <v>0</v>
      </c>
    </row>
    <row r="426" spans="1:9" x14ac:dyDescent="0.25">
      <c r="A426">
        <v>8</v>
      </c>
      <c r="B426">
        <v>151</v>
      </c>
      <c r="C426">
        <v>78</v>
      </c>
      <c r="D426">
        <v>32</v>
      </c>
      <c r="E426">
        <v>210</v>
      </c>
      <c r="F426" s="2" t="s">
        <v>238</v>
      </c>
      <c r="G426" s="2" t="s">
        <v>559</v>
      </c>
      <c r="H426">
        <v>36</v>
      </c>
      <c r="I426">
        <v>1</v>
      </c>
    </row>
    <row r="427" spans="1:9" x14ac:dyDescent="0.25">
      <c r="A427">
        <v>4</v>
      </c>
      <c r="B427">
        <v>184</v>
      </c>
      <c r="C427">
        <v>78</v>
      </c>
      <c r="D427">
        <v>39</v>
      </c>
      <c r="E427">
        <v>277</v>
      </c>
      <c r="F427" s="2" t="s">
        <v>94</v>
      </c>
      <c r="G427" s="2" t="s">
        <v>560</v>
      </c>
      <c r="H427">
        <v>31</v>
      </c>
      <c r="I427">
        <v>1</v>
      </c>
    </row>
    <row r="428" spans="1:9" x14ac:dyDescent="0.25">
      <c r="A428">
        <v>0</v>
      </c>
      <c r="B428">
        <v>94</v>
      </c>
      <c r="C428">
        <v>0</v>
      </c>
      <c r="D428">
        <v>0</v>
      </c>
      <c r="E428">
        <v>0</v>
      </c>
      <c r="F428" s="2" t="s">
        <v>10</v>
      </c>
      <c r="G428" s="2" t="s">
        <v>290</v>
      </c>
      <c r="H428">
        <v>25</v>
      </c>
      <c r="I428">
        <v>0</v>
      </c>
    </row>
    <row r="429" spans="1:9" x14ac:dyDescent="0.25">
      <c r="A429">
        <v>1</v>
      </c>
      <c r="B429">
        <v>181</v>
      </c>
      <c r="C429">
        <v>64</v>
      </c>
      <c r="D429">
        <v>30</v>
      </c>
      <c r="E429">
        <v>180</v>
      </c>
      <c r="F429" s="2" t="s">
        <v>77</v>
      </c>
      <c r="G429" s="2" t="s">
        <v>561</v>
      </c>
      <c r="H429">
        <v>38</v>
      </c>
      <c r="I429">
        <v>1</v>
      </c>
    </row>
    <row r="430" spans="1:9" x14ac:dyDescent="0.25">
      <c r="A430">
        <v>0</v>
      </c>
      <c r="B430">
        <v>135</v>
      </c>
      <c r="C430">
        <v>94</v>
      </c>
      <c r="D430">
        <v>46</v>
      </c>
      <c r="E430">
        <v>145</v>
      </c>
      <c r="F430" s="2" t="s">
        <v>273</v>
      </c>
      <c r="G430" s="2" t="s">
        <v>397</v>
      </c>
      <c r="H430">
        <v>26</v>
      </c>
      <c r="I430">
        <v>0</v>
      </c>
    </row>
    <row r="431" spans="1:9" x14ac:dyDescent="0.25">
      <c r="A431">
        <v>1</v>
      </c>
      <c r="B431">
        <v>95</v>
      </c>
      <c r="C431">
        <v>82</v>
      </c>
      <c r="D431">
        <v>25</v>
      </c>
      <c r="E431">
        <v>180</v>
      </c>
      <c r="F431" s="2" t="s">
        <v>9</v>
      </c>
      <c r="G431" s="2" t="s">
        <v>562</v>
      </c>
      <c r="H431">
        <v>43</v>
      </c>
      <c r="I431">
        <v>1</v>
      </c>
    </row>
    <row r="432" spans="1:9" x14ac:dyDescent="0.25">
      <c r="A432">
        <v>2</v>
      </c>
      <c r="B432">
        <v>99</v>
      </c>
      <c r="C432">
        <v>0</v>
      </c>
      <c r="D432">
        <v>0</v>
      </c>
      <c r="E432">
        <v>0</v>
      </c>
      <c r="F432" s="2" t="s">
        <v>75</v>
      </c>
      <c r="G432" s="2" t="s">
        <v>563</v>
      </c>
      <c r="H432">
        <v>23</v>
      </c>
      <c r="I432">
        <v>0</v>
      </c>
    </row>
    <row r="433" spans="1:9" x14ac:dyDescent="0.25">
      <c r="A433">
        <v>3</v>
      </c>
      <c r="B433">
        <v>89</v>
      </c>
      <c r="C433">
        <v>74</v>
      </c>
      <c r="D433">
        <v>16</v>
      </c>
      <c r="E433">
        <v>85</v>
      </c>
      <c r="F433" s="2" t="s">
        <v>323</v>
      </c>
      <c r="G433" s="2" t="s">
        <v>52</v>
      </c>
      <c r="H433">
        <v>38</v>
      </c>
      <c r="I433">
        <v>0</v>
      </c>
    </row>
    <row r="434" spans="1:9" x14ac:dyDescent="0.25">
      <c r="A434">
        <v>1</v>
      </c>
      <c r="B434">
        <v>80</v>
      </c>
      <c r="C434">
        <v>74</v>
      </c>
      <c r="D434">
        <v>11</v>
      </c>
      <c r="E434">
        <v>60</v>
      </c>
      <c r="F434" s="2" t="s">
        <v>30</v>
      </c>
      <c r="G434" s="2" t="s">
        <v>468</v>
      </c>
      <c r="H434">
        <v>22</v>
      </c>
      <c r="I434">
        <v>0</v>
      </c>
    </row>
    <row r="435" spans="1:9" x14ac:dyDescent="0.25">
      <c r="A435">
        <v>2</v>
      </c>
      <c r="B435">
        <v>139</v>
      </c>
      <c r="C435">
        <v>75</v>
      </c>
      <c r="D435">
        <v>0</v>
      </c>
      <c r="E435">
        <v>0</v>
      </c>
      <c r="F435" s="2" t="s">
        <v>28</v>
      </c>
      <c r="G435" s="2" t="s">
        <v>23</v>
      </c>
      <c r="H435">
        <v>29</v>
      </c>
      <c r="I435">
        <v>0</v>
      </c>
    </row>
    <row r="436" spans="1:9" x14ac:dyDescent="0.25">
      <c r="A436">
        <v>1</v>
      </c>
      <c r="B436">
        <v>90</v>
      </c>
      <c r="C436">
        <v>68</v>
      </c>
      <c r="D436">
        <v>8</v>
      </c>
      <c r="E436">
        <v>0</v>
      </c>
      <c r="F436" s="2" t="s">
        <v>564</v>
      </c>
      <c r="G436" s="2" t="s">
        <v>565</v>
      </c>
      <c r="H436">
        <v>36</v>
      </c>
      <c r="I436">
        <v>0</v>
      </c>
    </row>
    <row r="437" spans="1:9" x14ac:dyDescent="0.25">
      <c r="A437">
        <v>0</v>
      </c>
      <c r="B437">
        <v>141</v>
      </c>
      <c r="C437">
        <v>0</v>
      </c>
      <c r="D437">
        <v>0</v>
      </c>
      <c r="E437">
        <v>0</v>
      </c>
      <c r="F437" s="2" t="s">
        <v>544</v>
      </c>
      <c r="G437" s="2" t="s">
        <v>70</v>
      </c>
      <c r="H437">
        <v>29</v>
      </c>
      <c r="I437">
        <v>1</v>
      </c>
    </row>
    <row r="438" spans="1:9" x14ac:dyDescent="0.25">
      <c r="A438">
        <v>12</v>
      </c>
      <c r="B438">
        <v>140</v>
      </c>
      <c r="C438">
        <v>85</v>
      </c>
      <c r="D438">
        <v>33</v>
      </c>
      <c r="E438">
        <v>0</v>
      </c>
      <c r="F438" s="2" t="s">
        <v>216</v>
      </c>
      <c r="G438" s="2" t="s">
        <v>313</v>
      </c>
      <c r="H438">
        <v>41</v>
      </c>
      <c r="I438">
        <v>0</v>
      </c>
    </row>
    <row r="439" spans="1:9" x14ac:dyDescent="0.25">
      <c r="A439">
        <v>5</v>
      </c>
      <c r="B439">
        <v>147</v>
      </c>
      <c r="C439">
        <v>75</v>
      </c>
      <c r="D439">
        <v>0</v>
      </c>
      <c r="E439">
        <v>0</v>
      </c>
      <c r="F439" s="2" t="s">
        <v>288</v>
      </c>
      <c r="G439" s="2" t="s">
        <v>439</v>
      </c>
      <c r="H439">
        <v>28</v>
      </c>
      <c r="I439">
        <v>0</v>
      </c>
    </row>
    <row r="440" spans="1:9" x14ac:dyDescent="0.25">
      <c r="A440">
        <v>1</v>
      </c>
      <c r="B440">
        <v>97</v>
      </c>
      <c r="C440">
        <v>70</v>
      </c>
      <c r="D440">
        <v>15</v>
      </c>
      <c r="E440">
        <v>0</v>
      </c>
      <c r="F440" s="2" t="s">
        <v>551</v>
      </c>
      <c r="G440" s="2" t="s">
        <v>566</v>
      </c>
      <c r="H440">
        <v>21</v>
      </c>
      <c r="I440">
        <v>0</v>
      </c>
    </row>
    <row r="441" spans="1:9" x14ac:dyDescent="0.25">
      <c r="A441">
        <v>6</v>
      </c>
      <c r="B441">
        <v>107</v>
      </c>
      <c r="C441">
        <v>88</v>
      </c>
      <c r="D441">
        <v>0</v>
      </c>
      <c r="E441">
        <v>0</v>
      </c>
      <c r="F441" s="2" t="s">
        <v>487</v>
      </c>
      <c r="G441" s="2" t="s">
        <v>567</v>
      </c>
      <c r="H441">
        <v>31</v>
      </c>
      <c r="I441">
        <v>0</v>
      </c>
    </row>
    <row r="442" spans="1:9" x14ac:dyDescent="0.25">
      <c r="A442">
        <v>0</v>
      </c>
      <c r="B442">
        <v>189</v>
      </c>
      <c r="C442">
        <v>104</v>
      </c>
      <c r="D442">
        <v>25</v>
      </c>
      <c r="E442">
        <v>0</v>
      </c>
      <c r="F442" s="2" t="s">
        <v>214</v>
      </c>
      <c r="G442" s="2" t="s">
        <v>568</v>
      </c>
      <c r="H442">
        <v>41</v>
      </c>
      <c r="I442">
        <v>1</v>
      </c>
    </row>
    <row r="443" spans="1:9" x14ac:dyDescent="0.25">
      <c r="A443">
        <v>2</v>
      </c>
      <c r="B443">
        <v>83</v>
      </c>
      <c r="C443">
        <v>66</v>
      </c>
      <c r="D443">
        <v>23</v>
      </c>
      <c r="E443">
        <v>50</v>
      </c>
      <c r="F443" s="2" t="s">
        <v>569</v>
      </c>
      <c r="G443" s="2" t="s">
        <v>570</v>
      </c>
      <c r="H443">
        <v>22</v>
      </c>
      <c r="I443">
        <v>0</v>
      </c>
    </row>
    <row r="444" spans="1:9" x14ac:dyDescent="0.25">
      <c r="A444">
        <v>4</v>
      </c>
      <c r="B444">
        <v>117</v>
      </c>
      <c r="C444">
        <v>64</v>
      </c>
      <c r="D444">
        <v>27</v>
      </c>
      <c r="E444">
        <v>120</v>
      </c>
      <c r="F444" s="2" t="s">
        <v>92</v>
      </c>
      <c r="G444" s="2" t="s">
        <v>571</v>
      </c>
      <c r="H444">
        <v>24</v>
      </c>
      <c r="I444">
        <v>0</v>
      </c>
    </row>
    <row r="445" spans="1:9" x14ac:dyDescent="0.25">
      <c r="A445">
        <v>8</v>
      </c>
      <c r="B445">
        <v>108</v>
      </c>
      <c r="C445">
        <v>70</v>
      </c>
      <c r="D445">
        <v>0</v>
      </c>
      <c r="E445">
        <v>0</v>
      </c>
      <c r="F445" s="2" t="s">
        <v>36</v>
      </c>
      <c r="G445" s="2" t="s">
        <v>572</v>
      </c>
      <c r="H445">
        <v>33</v>
      </c>
      <c r="I445">
        <v>1</v>
      </c>
    </row>
    <row r="446" spans="1:9" x14ac:dyDescent="0.25">
      <c r="A446">
        <v>4</v>
      </c>
      <c r="B446">
        <v>117</v>
      </c>
      <c r="C446">
        <v>62</v>
      </c>
      <c r="D446">
        <v>12</v>
      </c>
      <c r="E446">
        <v>0</v>
      </c>
      <c r="F446" s="2" t="s">
        <v>114</v>
      </c>
      <c r="G446" s="2" t="s">
        <v>396</v>
      </c>
      <c r="H446">
        <v>30</v>
      </c>
      <c r="I446">
        <v>1</v>
      </c>
    </row>
    <row r="447" spans="1:9" x14ac:dyDescent="0.25">
      <c r="A447">
        <v>0</v>
      </c>
      <c r="B447">
        <v>180</v>
      </c>
      <c r="C447">
        <v>78</v>
      </c>
      <c r="D447">
        <v>63</v>
      </c>
      <c r="E447">
        <v>14</v>
      </c>
      <c r="F447" s="2" t="s">
        <v>573</v>
      </c>
      <c r="G447" s="2" t="s">
        <v>574</v>
      </c>
      <c r="H447">
        <v>25</v>
      </c>
      <c r="I447">
        <v>1</v>
      </c>
    </row>
    <row r="448" spans="1:9" x14ac:dyDescent="0.25">
      <c r="A448">
        <v>1</v>
      </c>
      <c r="B448">
        <v>100</v>
      </c>
      <c r="C448">
        <v>72</v>
      </c>
      <c r="D448">
        <v>12</v>
      </c>
      <c r="E448">
        <v>70</v>
      </c>
      <c r="F448" s="2" t="s">
        <v>428</v>
      </c>
      <c r="G448" s="2" t="s">
        <v>575</v>
      </c>
      <c r="H448">
        <v>28</v>
      </c>
      <c r="I448">
        <v>0</v>
      </c>
    </row>
    <row r="449" spans="1:9" x14ac:dyDescent="0.25">
      <c r="A449">
        <v>0</v>
      </c>
      <c r="B449">
        <v>95</v>
      </c>
      <c r="C449">
        <v>80</v>
      </c>
      <c r="D449">
        <v>45</v>
      </c>
      <c r="E449">
        <v>92</v>
      </c>
      <c r="F449" s="2" t="s">
        <v>503</v>
      </c>
      <c r="G449" s="2" t="s">
        <v>576</v>
      </c>
      <c r="H449">
        <v>26</v>
      </c>
      <c r="I449">
        <v>0</v>
      </c>
    </row>
    <row r="450" spans="1:9" x14ac:dyDescent="0.25">
      <c r="A450">
        <v>0</v>
      </c>
      <c r="B450">
        <v>104</v>
      </c>
      <c r="C450">
        <v>64</v>
      </c>
      <c r="D450">
        <v>37</v>
      </c>
      <c r="E450">
        <v>64</v>
      </c>
      <c r="F450" s="2" t="s">
        <v>11</v>
      </c>
      <c r="G450" s="2" t="s">
        <v>577</v>
      </c>
      <c r="H450">
        <v>22</v>
      </c>
      <c r="I450">
        <v>1</v>
      </c>
    </row>
    <row r="451" spans="1:9" x14ac:dyDescent="0.25">
      <c r="A451">
        <v>0</v>
      </c>
      <c r="B451">
        <v>120</v>
      </c>
      <c r="C451">
        <v>74</v>
      </c>
      <c r="D451">
        <v>18</v>
      </c>
      <c r="E451">
        <v>63</v>
      </c>
      <c r="F451" s="2" t="s">
        <v>36</v>
      </c>
      <c r="G451" s="2" t="s">
        <v>578</v>
      </c>
      <c r="H451">
        <v>26</v>
      </c>
      <c r="I451">
        <v>0</v>
      </c>
    </row>
    <row r="452" spans="1:9" x14ac:dyDescent="0.25">
      <c r="A452">
        <v>1</v>
      </c>
      <c r="B452">
        <v>82</v>
      </c>
      <c r="C452">
        <v>64</v>
      </c>
      <c r="D452">
        <v>13</v>
      </c>
      <c r="E452">
        <v>95</v>
      </c>
      <c r="F452" s="2" t="s">
        <v>579</v>
      </c>
      <c r="G452" s="2" t="s">
        <v>580</v>
      </c>
      <c r="H452">
        <v>23</v>
      </c>
      <c r="I452">
        <v>0</v>
      </c>
    </row>
    <row r="453" spans="1:9" x14ac:dyDescent="0.25">
      <c r="A453">
        <v>2</v>
      </c>
      <c r="B453">
        <v>134</v>
      </c>
      <c r="C453">
        <v>70</v>
      </c>
      <c r="D453">
        <v>0</v>
      </c>
      <c r="E453">
        <v>0</v>
      </c>
      <c r="F453" s="2" t="s">
        <v>151</v>
      </c>
      <c r="G453" s="2" t="s">
        <v>297</v>
      </c>
      <c r="H453">
        <v>23</v>
      </c>
      <c r="I453">
        <v>1</v>
      </c>
    </row>
    <row r="454" spans="1:9" x14ac:dyDescent="0.25">
      <c r="A454">
        <v>0</v>
      </c>
      <c r="B454">
        <v>91</v>
      </c>
      <c r="C454">
        <v>68</v>
      </c>
      <c r="D454">
        <v>32</v>
      </c>
      <c r="E454">
        <v>210</v>
      </c>
      <c r="F454" s="2" t="s">
        <v>482</v>
      </c>
      <c r="G454" s="2" t="s">
        <v>581</v>
      </c>
      <c r="H454">
        <v>25</v>
      </c>
      <c r="I454">
        <v>0</v>
      </c>
    </row>
    <row r="455" spans="1:9" x14ac:dyDescent="0.25">
      <c r="A455">
        <v>2</v>
      </c>
      <c r="B455">
        <v>119</v>
      </c>
      <c r="C455">
        <v>0</v>
      </c>
      <c r="D455">
        <v>0</v>
      </c>
      <c r="E455">
        <v>0</v>
      </c>
      <c r="F455" s="2" t="s">
        <v>149</v>
      </c>
      <c r="G455" s="2" t="s">
        <v>582</v>
      </c>
      <c r="H455">
        <v>72</v>
      </c>
      <c r="I455">
        <v>0</v>
      </c>
    </row>
    <row r="456" spans="1:9" x14ac:dyDescent="0.25">
      <c r="A456">
        <v>2</v>
      </c>
      <c r="B456">
        <v>100</v>
      </c>
      <c r="C456">
        <v>54</v>
      </c>
      <c r="D456">
        <v>28</v>
      </c>
      <c r="E456">
        <v>105</v>
      </c>
      <c r="F456" s="2" t="s">
        <v>360</v>
      </c>
      <c r="G456" s="2" t="s">
        <v>583</v>
      </c>
      <c r="H456">
        <v>24</v>
      </c>
      <c r="I456">
        <v>0</v>
      </c>
    </row>
    <row r="457" spans="1:9" x14ac:dyDescent="0.25">
      <c r="A457">
        <v>14</v>
      </c>
      <c r="B457">
        <v>175</v>
      </c>
      <c r="C457">
        <v>62</v>
      </c>
      <c r="D457">
        <v>30</v>
      </c>
      <c r="E457">
        <v>0</v>
      </c>
      <c r="F457" s="2" t="s">
        <v>11</v>
      </c>
      <c r="G457" s="2" t="s">
        <v>584</v>
      </c>
      <c r="H457">
        <v>38</v>
      </c>
      <c r="I457">
        <v>1</v>
      </c>
    </row>
    <row r="458" spans="1:9" x14ac:dyDescent="0.25">
      <c r="A458">
        <v>1</v>
      </c>
      <c r="B458">
        <v>135</v>
      </c>
      <c r="C458">
        <v>54</v>
      </c>
      <c r="D458">
        <v>0</v>
      </c>
      <c r="E458">
        <v>0</v>
      </c>
      <c r="F458" s="2" t="s">
        <v>585</v>
      </c>
      <c r="G458" s="2" t="s">
        <v>274</v>
      </c>
      <c r="H458">
        <v>62</v>
      </c>
      <c r="I458">
        <v>0</v>
      </c>
    </row>
    <row r="459" spans="1:9" x14ac:dyDescent="0.25">
      <c r="A459">
        <v>5</v>
      </c>
      <c r="B459">
        <v>86</v>
      </c>
      <c r="C459">
        <v>68</v>
      </c>
      <c r="D459">
        <v>28</v>
      </c>
      <c r="E459">
        <v>71</v>
      </c>
      <c r="F459" s="2" t="s">
        <v>586</v>
      </c>
      <c r="G459" s="2" t="s">
        <v>587</v>
      </c>
      <c r="H459">
        <v>24</v>
      </c>
      <c r="I459">
        <v>0</v>
      </c>
    </row>
    <row r="460" spans="1:9" x14ac:dyDescent="0.25">
      <c r="A460">
        <v>10</v>
      </c>
      <c r="B460">
        <v>148</v>
      </c>
      <c r="C460">
        <v>84</v>
      </c>
      <c r="D460">
        <v>48</v>
      </c>
      <c r="E460">
        <v>237</v>
      </c>
      <c r="F460" s="2" t="s">
        <v>39</v>
      </c>
      <c r="G460" s="2" t="s">
        <v>588</v>
      </c>
      <c r="H460">
        <v>51</v>
      </c>
      <c r="I460">
        <v>1</v>
      </c>
    </row>
    <row r="461" spans="1:9" x14ac:dyDescent="0.25">
      <c r="A461">
        <v>9</v>
      </c>
      <c r="B461">
        <v>134</v>
      </c>
      <c r="C461">
        <v>74</v>
      </c>
      <c r="D461">
        <v>33</v>
      </c>
      <c r="E461">
        <v>60</v>
      </c>
      <c r="F461" s="2" t="s">
        <v>402</v>
      </c>
      <c r="G461" s="2" t="s">
        <v>589</v>
      </c>
      <c r="H461">
        <v>81</v>
      </c>
      <c r="I461">
        <v>0</v>
      </c>
    </row>
    <row r="462" spans="1:9" x14ac:dyDescent="0.25">
      <c r="A462">
        <v>9</v>
      </c>
      <c r="B462">
        <v>120</v>
      </c>
      <c r="C462">
        <v>72</v>
      </c>
      <c r="D462">
        <v>22</v>
      </c>
      <c r="E462">
        <v>56</v>
      </c>
      <c r="F462" s="2" t="s">
        <v>436</v>
      </c>
      <c r="G462" s="2" t="s">
        <v>590</v>
      </c>
      <c r="H462">
        <v>48</v>
      </c>
      <c r="I462">
        <v>0</v>
      </c>
    </row>
    <row r="463" spans="1:9" x14ac:dyDescent="0.25">
      <c r="A463">
        <v>1</v>
      </c>
      <c r="B463">
        <v>71</v>
      </c>
      <c r="C463">
        <v>62</v>
      </c>
      <c r="D463">
        <v>0</v>
      </c>
      <c r="E463">
        <v>0</v>
      </c>
      <c r="F463" s="2" t="s">
        <v>490</v>
      </c>
      <c r="G463" s="2" t="s">
        <v>591</v>
      </c>
      <c r="H463">
        <v>26</v>
      </c>
      <c r="I463">
        <v>0</v>
      </c>
    </row>
    <row r="464" spans="1:9" x14ac:dyDescent="0.25">
      <c r="A464">
        <v>8</v>
      </c>
      <c r="B464">
        <v>74</v>
      </c>
      <c r="C464">
        <v>70</v>
      </c>
      <c r="D464">
        <v>40</v>
      </c>
      <c r="E464">
        <v>49</v>
      </c>
      <c r="F464" s="2" t="s">
        <v>33</v>
      </c>
      <c r="G464" s="2" t="s">
        <v>592</v>
      </c>
      <c r="H464">
        <v>39</v>
      </c>
      <c r="I464">
        <v>0</v>
      </c>
    </row>
    <row r="465" spans="1:9" x14ac:dyDescent="0.25">
      <c r="A465">
        <v>5</v>
      </c>
      <c r="B465">
        <v>88</v>
      </c>
      <c r="C465">
        <v>78</v>
      </c>
      <c r="D465">
        <v>30</v>
      </c>
      <c r="E465">
        <v>0</v>
      </c>
      <c r="F465" s="2" t="s">
        <v>88</v>
      </c>
      <c r="G465" s="2" t="s">
        <v>143</v>
      </c>
      <c r="H465">
        <v>37</v>
      </c>
      <c r="I465">
        <v>0</v>
      </c>
    </row>
    <row r="466" spans="1:9" x14ac:dyDescent="0.25">
      <c r="A466">
        <v>10</v>
      </c>
      <c r="B466">
        <v>115</v>
      </c>
      <c r="C466">
        <v>98</v>
      </c>
      <c r="D466">
        <v>0</v>
      </c>
      <c r="E466">
        <v>0</v>
      </c>
      <c r="F466" s="2" t="s">
        <v>90</v>
      </c>
      <c r="G466" s="2" t="s">
        <v>593</v>
      </c>
      <c r="H466">
        <v>34</v>
      </c>
      <c r="I466">
        <v>0</v>
      </c>
    </row>
    <row r="467" spans="1:9" x14ac:dyDescent="0.25">
      <c r="A467">
        <v>0</v>
      </c>
      <c r="B467">
        <v>124</v>
      </c>
      <c r="C467">
        <v>56</v>
      </c>
      <c r="D467">
        <v>13</v>
      </c>
      <c r="E467">
        <v>105</v>
      </c>
      <c r="F467" s="2" t="s">
        <v>490</v>
      </c>
      <c r="G467" s="2" t="s">
        <v>239</v>
      </c>
      <c r="H467">
        <v>21</v>
      </c>
      <c r="I467">
        <v>0</v>
      </c>
    </row>
    <row r="468" spans="1:9" x14ac:dyDescent="0.25">
      <c r="A468">
        <v>0</v>
      </c>
      <c r="B468">
        <v>74</v>
      </c>
      <c r="C468">
        <v>52</v>
      </c>
      <c r="D468">
        <v>10</v>
      </c>
      <c r="E468">
        <v>36</v>
      </c>
      <c r="F468" s="2" t="s">
        <v>424</v>
      </c>
      <c r="G468" s="2" t="s">
        <v>594</v>
      </c>
      <c r="H468">
        <v>22</v>
      </c>
      <c r="I468">
        <v>0</v>
      </c>
    </row>
    <row r="469" spans="1:9" x14ac:dyDescent="0.25">
      <c r="A469">
        <v>0</v>
      </c>
      <c r="B469">
        <v>97</v>
      </c>
      <c r="C469">
        <v>64</v>
      </c>
      <c r="D469">
        <v>36</v>
      </c>
      <c r="E469">
        <v>100</v>
      </c>
      <c r="F469" s="2" t="s">
        <v>487</v>
      </c>
      <c r="G469" s="2" t="s">
        <v>595</v>
      </c>
      <c r="H469">
        <v>25</v>
      </c>
      <c r="I469">
        <v>0</v>
      </c>
    </row>
    <row r="470" spans="1:9" x14ac:dyDescent="0.25">
      <c r="A470">
        <v>8</v>
      </c>
      <c r="B470">
        <v>120</v>
      </c>
      <c r="C470">
        <v>0</v>
      </c>
      <c r="D470">
        <v>0</v>
      </c>
      <c r="E470">
        <v>0</v>
      </c>
      <c r="F470" s="2" t="s">
        <v>30</v>
      </c>
      <c r="G470" s="2" t="s">
        <v>56</v>
      </c>
      <c r="H470">
        <v>38</v>
      </c>
      <c r="I470">
        <v>1</v>
      </c>
    </row>
    <row r="471" spans="1:9" x14ac:dyDescent="0.25">
      <c r="A471">
        <v>6</v>
      </c>
      <c r="B471">
        <v>154</v>
      </c>
      <c r="C471">
        <v>78</v>
      </c>
      <c r="D471">
        <v>41</v>
      </c>
      <c r="E471">
        <v>140</v>
      </c>
      <c r="F471" s="2" t="s">
        <v>596</v>
      </c>
      <c r="G471" s="2" t="s">
        <v>597</v>
      </c>
      <c r="H471">
        <v>27</v>
      </c>
      <c r="I471">
        <v>0</v>
      </c>
    </row>
    <row r="472" spans="1:9" x14ac:dyDescent="0.25">
      <c r="A472">
        <v>1</v>
      </c>
      <c r="B472">
        <v>144</v>
      </c>
      <c r="C472">
        <v>82</v>
      </c>
      <c r="D472">
        <v>40</v>
      </c>
      <c r="E472">
        <v>0</v>
      </c>
      <c r="F472" s="2" t="s">
        <v>598</v>
      </c>
      <c r="G472" s="2" t="s">
        <v>599</v>
      </c>
      <c r="H472">
        <v>28</v>
      </c>
      <c r="I472">
        <v>0</v>
      </c>
    </row>
    <row r="473" spans="1:9" x14ac:dyDescent="0.25">
      <c r="A473">
        <v>0</v>
      </c>
      <c r="B473">
        <v>137</v>
      </c>
      <c r="C473">
        <v>70</v>
      </c>
      <c r="D473">
        <v>38</v>
      </c>
      <c r="E473">
        <v>0</v>
      </c>
      <c r="F473" s="2" t="s">
        <v>92</v>
      </c>
      <c r="G473" s="2" t="s">
        <v>600</v>
      </c>
      <c r="H473">
        <v>22</v>
      </c>
      <c r="I473">
        <v>0</v>
      </c>
    </row>
    <row r="474" spans="1:9" x14ac:dyDescent="0.25">
      <c r="A474">
        <v>0</v>
      </c>
      <c r="B474">
        <v>119</v>
      </c>
      <c r="C474">
        <v>66</v>
      </c>
      <c r="D474">
        <v>27</v>
      </c>
      <c r="E474">
        <v>0</v>
      </c>
      <c r="F474" s="2" t="s">
        <v>601</v>
      </c>
      <c r="G474" s="2" t="s">
        <v>432</v>
      </c>
      <c r="H474">
        <v>22</v>
      </c>
      <c r="I474">
        <v>0</v>
      </c>
    </row>
    <row r="475" spans="1:9" x14ac:dyDescent="0.25">
      <c r="A475">
        <v>7</v>
      </c>
      <c r="B475">
        <v>136</v>
      </c>
      <c r="C475">
        <v>90</v>
      </c>
      <c r="D475">
        <v>0</v>
      </c>
      <c r="E475">
        <v>0</v>
      </c>
      <c r="F475" s="2" t="s">
        <v>288</v>
      </c>
      <c r="G475" s="2" t="s">
        <v>602</v>
      </c>
      <c r="H475">
        <v>50</v>
      </c>
      <c r="I475">
        <v>0</v>
      </c>
    </row>
    <row r="476" spans="1:9" x14ac:dyDescent="0.25">
      <c r="A476">
        <v>4</v>
      </c>
      <c r="B476">
        <v>114</v>
      </c>
      <c r="C476">
        <v>64</v>
      </c>
      <c r="D476">
        <v>0</v>
      </c>
      <c r="E476">
        <v>0</v>
      </c>
      <c r="F476" s="2" t="s">
        <v>151</v>
      </c>
      <c r="G476" s="2" t="s">
        <v>603</v>
      </c>
      <c r="H476">
        <v>24</v>
      </c>
      <c r="I476">
        <v>0</v>
      </c>
    </row>
    <row r="477" spans="1:9" x14ac:dyDescent="0.25">
      <c r="A477">
        <v>0</v>
      </c>
      <c r="B477">
        <v>137</v>
      </c>
      <c r="C477">
        <v>84</v>
      </c>
      <c r="D477">
        <v>27</v>
      </c>
      <c r="E477">
        <v>0</v>
      </c>
      <c r="F477" s="2" t="s">
        <v>267</v>
      </c>
      <c r="G477" s="2" t="s">
        <v>160</v>
      </c>
      <c r="H477">
        <v>59</v>
      </c>
      <c r="I477">
        <v>0</v>
      </c>
    </row>
    <row r="478" spans="1:9" x14ac:dyDescent="0.25">
      <c r="A478">
        <v>2</v>
      </c>
      <c r="B478">
        <v>105</v>
      </c>
      <c r="C478">
        <v>80</v>
      </c>
      <c r="D478">
        <v>45</v>
      </c>
      <c r="E478">
        <v>191</v>
      </c>
      <c r="F478" s="2" t="s">
        <v>126</v>
      </c>
      <c r="G478" s="2" t="s">
        <v>604</v>
      </c>
      <c r="H478">
        <v>29</v>
      </c>
      <c r="I478">
        <v>1</v>
      </c>
    </row>
    <row r="479" spans="1:9" x14ac:dyDescent="0.25">
      <c r="A479">
        <v>7</v>
      </c>
      <c r="B479">
        <v>114</v>
      </c>
      <c r="C479">
        <v>76</v>
      </c>
      <c r="D479">
        <v>17</v>
      </c>
      <c r="E479">
        <v>110</v>
      </c>
      <c r="F479" s="2" t="s">
        <v>190</v>
      </c>
      <c r="G479" s="2" t="s">
        <v>605</v>
      </c>
      <c r="H479">
        <v>31</v>
      </c>
      <c r="I479">
        <v>0</v>
      </c>
    </row>
    <row r="480" spans="1:9" x14ac:dyDescent="0.25">
      <c r="A480">
        <v>8</v>
      </c>
      <c r="B480">
        <v>126</v>
      </c>
      <c r="C480">
        <v>74</v>
      </c>
      <c r="D480">
        <v>38</v>
      </c>
      <c r="E480">
        <v>75</v>
      </c>
      <c r="F480" s="2" t="s">
        <v>402</v>
      </c>
      <c r="G480" s="2" t="s">
        <v>606</v>
      </c>
      <c r="H480">
        <v>39</v>
      </c>
      <c r="I480">
        <v>0</v>
      </c>
    </row>
    <row r="481" spans="1:9" x14ac:dyDescent="0.25">
      <c r="A481">
        <v>4</v>
      </c>
      <c r="B481">
        <v>132</v>
      </c>
      <c r="C481">
        <v>86</v>
      </c>
      <c r="D481">
        <v>31</v>
      </c>
      <c r="E481">
        <v>0</v>
      </c>
      <c r="F481" s="2" t="s">
        <v>83</v>
      </c>
      <c r="G481" s="2" t="s">
        <v>607</v>
      </c>
      <c r="H481">
        <v>63</v>
      </c>
      <c r="I481">
        <v>0</v>
      </c>
    </row>
    <row r="482" spans="1:9" x14ac:dyDescent="0.25">
      <c r="A482">
        <v>3</v>
      </c>
      <c r="B482">
        <v>158</v>
      </c>
      <c r="C482">
        <v>70</v>
      </c>
      <c r="D482">
        <v>30</v>
      </c>
      <c r="E482">
        <v>328</v>
      </c>
      <c r="F482" s="2" t="s">
        <v>346</v>
      </c>
      <c r="G482" s="2" t="s">
        <v>118</v>
      </c>
      <c r="H482">
        <v>35</v>
      </c>
      <c r="I482">
        <v>1</v>
      </c>
    </row>
    <row r="483" spans="1:9" x14ac:dyDescent="0.25">
      <c r="A483">
        <v>0</v>
      </c>
      <c r="B483">
        <v>123</v>
      </c>
      <c r="C483">
        <v>88</v>
      </c>
      <c r="D483">
        <v>37</v>
      </c>
      <c r="E483">
        <v>0</v>
      </c>
      <c r="F483" s="2" t="s">
        <v>608</v>
      </c>
      <c r="G483" s="2" t="s">
        <v>469</v>
      </c>
      <c r="H483">
        <v>29</v>
      </c>
      <c r="I483">
        <v>0</v>
      </c>
    </row>
    <row r="484" spans="1:9" x14ac:dyDescent="0.25">
      <c r="A484">
        <v>4</v>
      </c>
      <c r="B484">
        <v>85</v>
      </c>
      <c r="C484">
        <v>58</v>
      </c>
      <c r="D484">
        <v>22</v>
      </c>
      <c r="E484">
        <v>49</v>
      </c>
      <c r="F484" s="2" t="s">
        <v>424</v>
      </c>
      <c r="G484" s="2" t="s">
        <v>508</v>
      </c>
      <c r="H484">
        <v>28</v>
      </c>
      <c r="I484">
        <v>0</v>
      </c>
    </row>
    <row r="485" spans="1:9" x14ac:dyDescent="0.25">
      <c r="A485">
        <v>0</v>
      </c>
      <c r="B485">
        <v>84</v>
      </c>
      <c r="C485">
        <v>82</v>
      </c>
      <c r="D485">
        <v>31</v>
      </c>
      <c r="E485">
        <v>125</v>
      </c>
      <c r="F485" s="2" t="s">
        <v>98</v>
      </c>
      <c r="G485" s="2" t="s">
        <v>562</v>
      </c>
      <c r="H485">
        <v>23</v>
      </c>
      <c r="I485">
        <v>0</v>
      </c>
    </row>
    <row r="486" spans="1:9" x14ac:dyDescent="0.25">
      <c r="A486">
        <v>0</v>
      </c>
      <c r="B486">
        <v>145</v>
      </c>
      <c r="C486">
        <v>0</v>
      </c>
      <c r="D486">
        <v>0</v>
      </c>
      <c r="E486">
        <v>0</v>
      </c>
      <c r="F486" s="2" t="s">
        <v>285</v>
      </c>
      <c r="G486" s="2" t="s">
        <v>609</v>
      </c>
      <c r="H486">
        <v>31</v>
      </c>
      <c r="I486">
        <v>1</v>
      </c>
    </row>
    <row r="487" spans="1:9" x14ac:dyDescent="0.25">
      <c r="A487">
        <v>0</v>
      </c>
      <c r="B487">
        <v>135</v>
      </c>
      <c r="C487">
        <v>68</v>
      </c>
      <c r="D487">
        <v>42</v>
      </c>
      <c r="E487">
        <v>250</v>
      </c>
      <c r="F487" s="2" t="s">
        <v>610</v>
      </c>
      <c r="G487" s="2" t="s">
        <v>611</v>
      </c>
      <c r="H487">
        <v>24</v>
      </c>
      <c r="I487">
        <v>1</v>
      </c>
    </row>
    <row r="488" spans="1:9" x14ac:dyDescent="0.25">
      <c r="A488">
        <v>1</v>
      </c>
      <c r="B488">
        <v>139</v>
      </c>
      <c r="C488">
        <v>62</v>
      </c>
      <c r="D488">
        <v>41</v>
      </c>
      <c r="E488">
        <v>480</v>
      </c>
      <c r="F488" s="2" t="s">
        <v>612</v>
      </c>
      <c r="G488" s="2" t="s">
        <v>613</v>
      </c>
      <c r="H488">
        <v>21</v>
      </c>
      <c r="I488">
        <v>0</v>
      </c>
    </row>
    <row r="489" spans="1:9" x14ac:dyDescent="0.25">
      <c r="A489">
        <v>0</v>
      </c>
      <c r="B489">
        <v>173</v>
      </c>
      <c r="C489">
        <v>78</v>
      </c>
      <c r="D489">
        <v>32</v>
      </c>
      <c r="E489">
        <v>265</v>
      </c>
      <c r="F489" s="2" t="s">
        <v>614</v>
      </c>
      <c r="G489" s="2" t="s">
        <v>615</v>
      </c>
      <c r="H489">
        <v>58</v>
      </c>
      <c r="I489">
        <v>0</v>
      </c>
    </row>
    <row r="490" spans="1:9" x14ac:dyDescent="0.25">
      <c r="A490">
        <v>4</v>
      </c>
      <c r="B490">
        <v>99</v>
      </c>
      <c r="C490">
        <v>72</v>
      </c>
      <c r="D490">
        <v>17</v>
      </c>
      <c r="E490">
        <v>0</v>
      </c>
      <c r="F490" s="2" t="s">
        <v>28</v>
      </c>
      <c r="G490" s="2" t="s">
        <v>111</v>
      </c>
      <c r="H490">
        <v>28</v>
      </c>
      <c r="I490">
        <v>0</v>
      </c>
    </row>
    <row r="491" spans="1:9" x14ac:dyDescent="0.25">
      <c r="A491">
        <v>8</v>
      </c>
      <c r="B491">
        <v>194</v>
      </c>
      <c r="C491">
        <v>80</v>
      </c>
      <c r="D491">
        <v>0</v>
      </c>
      <c r="E491">
        <v>0</v>
      </c>
      <c r="F491" s="2" t="s">
        <v>203</v>
      </c>
      <c r="G491" s="2" t="s">
        <v>52</v>
      </c>
      <c r="H491">
        <v>67</v>
      </c>
      <c r="I491">
        <v>0</v>
      </c>
    </row>
    <row r="492" spans="1:9" x14ac:dyDescent="0.25">
      <c r="A492">
        <v>2</v>
      </c>
      <c r="B492">
        <v>83</v>
      </c>
      <c r="C492">
        <v>65</v>
      </c>
      <c r="D492">
        <v>28</v>
      </c>
      <c r="E492">
        <v>66</v>
      </c>
      <c r="F492" s="2" t="s">
        <v>487</v>
      </c>
      <c r="G492" s="2" t="s">
        <v>616</v>
      </c>
      <c r="H492">
        <v>24</v>
      </c>
      <c r="I492">
        <v>0</v>
      </c>
    </row>
    <row r="493" spans="1:9" x14ac:dyDescent="0.25">
      <c r="A493">
        <v>2</v>
      </c>
      <c r="B493">
        <v>89</v>
      </c>
      <c r="C493">
        <v>90</v>
      </c>
      <c r="D493">
        <v>30</v>
      </c>
      <c r="E493">
        <v>0</v>
      </c>
      <c r="F493" s="2" t="s">
        <v>617</v>
      </c>
      <c r="G493" s="2" t="s">
        <v>618</v>
      </c>
      <c r="H493">
        <v>42</v>
      </c>
      <c r="I493">
        <v>0</v>
      </c>
    </row>
    <row r="494" spans="1:9" x14ac:dyDescent="0.25">
      <c r="A494">
        <v>4</v>
      </c>
      <c r="B494">
        <v>99</v>
      </c>
      <c r="C494">
        <v>68</v>
      </c>
      <c r="D494">
        <v>38</v>
      </c>
      <c r="E494">
        <v>0</v>
      </c>
      <c r="F494" s="2" t="s">
        <v>142</v>
      </c>
      <c r="G494" s="2" t="s">
        <v>619</v>
      </c>
      <c r="H494">
        <v>33</v>
      </c>
      <c r="I494">
        <v>0</v>
      </c>
    </row>
    <row r="495" spans="1:9" x14ac:dyDescent="0.25">
      <c r="A495">
        <v>4</v>
      </c>
      <c r="B495">
        <v>125</v>
      </c>
      <c r="C495">
        <v>70</v>
      </c>
      <c r="D495">
        <v>18</v>
      </c>
      <c r="E495">
        <v>122</v>
      </c>
      <c r="F495" s="2" t="s">
        <v>151</v>
      </c>
      <c r="G495" s="2" t="s">
        <v>620</v>
      </c>
      <c r="H495">
        <v>45</v>
      </c>
      <c r="I495">
        <v>1</v>
      </c>
    </row>
    <row r="496" spans="1:9" x14ac:dyDescent="0.25">
      <c r="A496">
        <v>3</v>
      </c>
      <c r="B496">
        <v>80</v>
      </c>
      <c r="C496">
        <v>0</v>
      </c>
      <c r="D496">
        <v>0</v>
      </c>
      <c r="E496">
        <v>0</v>
      </c>
      <c r="F496" s="2" t="s">
        <v>10</v>
      </c>
      <c r="G496" s="2" t="s">
        <v>621</v>
      </c>
      <c r="H496">
        <v>22</v>
      </c>
      <c r="I496">
        <v>0</v>
      </c>
    </row>
    <row r="497" spans="1:9" x14ac:dyDescent="0.25">
      <c r="A497">
        <v>6</v>
      </c>
      <c r="B497">
        <v>166</v>
      </c>
      <c r="C497">
        <v>74</v>
      </c>
      <c r="D497">
        <v>0</v>
      </c>
      <c r="E497">
        <v>0</v>
      </c>
      <c r="F497" s="2" t="s">
        <v>15</v>
      </c>
      <c r="G497" s="2" t="s">
        <v>138</v>
      </c>
      <c r="H497">
        <v>66</v>
      </c>
      <c r="I497">
        <v>0</v>
      </c>
    </row>
    <row r="498" spans="1:9" x14ac:dyDescent="0.25">
      <c r="A498">
        <v>5</v>
      </c>
      <c r="B498">
        <v>110</v>
      </c>
      <c r="C498">
        <v>68</v>
      </c>
      <c r="D498">
        <v>0</v>
      </c>
      <c r="E498">
        <v>0</v>
      </c>
      <c r="F498" s="2" t="s">
        <v>32</v>
      </c>
      <c r="G498" s="2" t="s">
        <v>618</v>
      </c>
      <c r="H498">
        <v>30</v>
      </c>
      <c r="I498">
        <v>0</v>
      </c>
    </row>
    <row r="499" spans="1:9" x14ac:dyDescent="0.25">
      <c r="A499">
        <v>2</v>
      </c>
      <c r="B499">
        <v>81</v>
      </c>
      <c r="C499">
        <v>72</v>
      </c>
      <c r="D499">
        <v>15</v>
      </c>
      <c r="E499">
        <v>76</v>
      </c>
      <c r="F499" s="2" t="s">
        <v>46</v>
      </c>
      <c r="G499" s="2" t="s">
        <v>622</v>
      </c>
      <c r="H499">
        <v>25</v>
      </c>
      <c r="I499">
        <v>0</v>
      </c>
    </row>
    <row r="500" spans="1:9" x14ac:dyDescent="0.25">
      <c r="A500">
        <v>7</v>
      </c>
      <c r="B500">
        <v>195</v>
      </c>
      <c r="C500">
        <v>70</v>
      </c>
      <c r="D500">
        <v>33</v>
      </c>
      <c r="E500">
        <v>145</v>
      </c>
      <c r="F500" s="2" t="s">
        <v>413</v>
      </c>
      <c r="G500" s="2" t="s">
        <v>623</v>
      </c>
      <c r="H500">
        <v>55</v>
      </c>
      <c r="I500">
        <v>1</v>
      </c>
    </row>
    <row r="501" spans="1:9" x14ac:dyDescent="0.25">
      <c r="A501">
        <v>6</v>
      </c>
      <c r="B501">
        <v>154</v>
      </c>
      <c r="C501">
        <v>74</v>
      </c>
      <c r="D501">
        <v>32</v>
      </c>
      <c r="E501">
        <v>193</v>
      </c>
      <c r="F501" s="2" t="s">
        <v>171</v>
      </c>
      <c r="G501" s="2" t="s">
        <v>448</v>
      </c>
      <c r="H501">
        <v>39</v>
      </c>
      <c r="I501">
        <v>0</v>
      </c>
    </row>
    <row r="502" spans="1:9" x14ac:dyDescent="0.25">
      <c r="A502">
        <v>2</v>
      </c>
      <c r="B502">
        <v>117</v>
      </c>
      <c r="C502">
        <v>90</v>
      </c>
      <c r="D502">
        <v>19</v>
      </c>
      <c r="E502">
        <v>71</v>
      </c>
      <c r="F502" s="2" t="s">
        <v>278</v>
      </c>
      <c r="G502" s="2" t="s">
        <v>458</v>
      </c>
      <c r="H502">
        <v>21</v>
      </c>
      <c r="I502">
        <v>0</v>
      </c>
    </row>
    <row r="503" spans="1:9" x14ac:dyDescent="0.25">
      <c r="A503">
        <v>3</v>
      </c>
      <c r="B503">
        <v>84</v>
      </c>
      <c r="C503">
        <v>72</v>
      </c>
      <c r="D503">
        <v>32</v>
      </c>
      <c r="E503">
        <v>0</v>
      </c>
      <c r="F503" s="2" t="s">
        <v>283</v>
      </c>
      <c r="G503" s="2" t="s">
        <v>85</v>
      </c>
      <c r="H503">
        <v>28</v>
      </c>
      <c r="I503">
        <v>0</v>
      </c>
    </row>
    <row r="504" spans="1:9" x14ac:dyDescent="0.25">
      <c r="A504">
        <v>6</v>
      </c>
      <c r="B504">
        <v>0</v>
      </c>
      <c r="C504">
        <v>68</v>
      </c>
      <c r="D504">
        <v>41</v>
      </c>
      <c r="E504">
        <v>0</v>
      </c>
      <c r="F504" s="2" t="s">
        <v>112</v>
      </c>
      <c r="G504" s="2" t="s">
        <v>567</v>
      </c>
      <c r="H504">
        <v>41</v>
      </c>
      <c r="I504">
        <v>1</v>
      </c>
    </row>
    <row r="505" spans="1:9" x14ac:dyDescent="0.25">
      <c r="A505">
        <v>7</v>
      </c>
      <c r="B505">
        <v>94</v>
      </c>
      <c r="C505">
        <v>64</v>
      </c>
      <c r="D505">
        <v>25</v>
      </c>
      <c r="E505">
        <v>79</v>
      </c>
      <c r="F505" s="2" t="s">
        <v>218</v>
      </c>
      <c r="G505" s="2" t="s">
        <v>624</v>
      </c>
      <c r="H505">
        <v>41</v>
      </c>
      <c r="I505">
        <v>0</v>
      </c>
    </row>
    <row r="506" spans="1:9" x14ac:dyDescent="0.25">
      <c r="A506">
        <v>3</v>
      </c>
      <c r="B506">
        <v>96</v>
      </c>
      <c r="C506">
        <v>78</v>
      </c>
      <c r="D506">
        <v>39</v>
      </c>
      <c r="E506">
        <v>0</v>
      </c>
      <c r="F506" s="2" t="s">
        <v>625</v>
      </c>
      <c r="G506" s="2" t="s">
        <v>377</v>
      </c>
      <c r="H506">
        <v>40</v>
      </c>
      <c r="I506">
        <v>0</v>
      </c>
    </row>
    <row r="507" spans="1:9" x14ac:dyDescent="0.25">
      <c r="A507">
        <v>10</v>
      </c>
      <c r="B507">
        <v>75</v>
      </c>
      <c r="C507">
        <v>82</v>
      </c>
      <c r="D507">
        <v>0</v>
      </c>
      <c r="E507">
        <v>0</v>
      </c>
      <c r="F507" s="2" t="s">
        <v>218</v>
      </c>
      <c r="G507" s="2" t="s">
        <v>67</v>
      </c>
      <c r="H507">
        <v>38</v>
      </c>
      <c r="I507">
        <v>0</v>
      </c>
    </row>
    <row r="508" spans="1:9" x14ac:dyDescent="0.25">
      <c r="A508">
        <v>0</v>
      </c>
      <c r="B508">
        <v>180</v>
      </c>
      <c r="C508">
        <v>90</v>
      </c>
      <c r="D508">
        <v>26</v>
      </c>
      <c r="E508">
        <v>90</v>
      </c>
      <c r="F508" s="2" t="s">
        <v>503</v>
      </c>
      <c r="G508" s="2" t="s">
        <v>626</v>
      </c>
      <c r="H508">
        <v>35</v>
      </c>
      <c r="I508">
        <v>1</v>
      </c>
    </row>
    <row r="509" spans="1:9" x14ac:dyDescent="0.25">
      <c r="A509">
        <v>1</v>
      </c>
      <c r="B509">
        <v>130</v>
      </c>
      <c r="C509">
        <v>60</v>
      </c>
      <c r="D509">
        <v>23</v>
      </c>
      <c r="E509">
        <v>170</v>
      </c>
      <c r="F509" s="2" t="s">
        <v>155</v>
      </c>
      <c r="G509" s="2" t="s">
        <v>442</v>
      </c>
      <c r="H509">
        <v>21</v>
      </c>
      <c r="I509">
        <v>0</v>
      </c>
    </row>
    <row r="510" spans="1:9" x14ac:dyDescent="0.25">
      <c r="A510">
        <v>2</v>
      </c>
      <c r="B510">
        <v>84</v>
      </c>
      <c r="C510">
        <v>50</v>
      </c>
      <c r="D510">
        <v>23</v>
      </c>
      <c r="E510">
        <v>76</v>
      </c>
      <c r="F510" s="2" t="s">
        <v>323</v>
      </c>
      <c r="G510" s="2" t="s">
        <v>627</v>
      </c>
      <c r="H510">
        <v>21</v>
      </c>
      <c r="I510">
        <v>0</v>
      </c>
    </row>
    <row r="511" spans="1:9" x14ac:dyDescent="0.25">
      <c r="A511">
        <v>8</v>
      </c>
      <c r="B511">
        <v>120</v>
      </c>
      <c r="C511">
        <v>78</v>
      </c>
      <c r="D511">
        <v>0</v>
      </c>
      <c r="E511">
        <v>0</v>
      </c>
      <c r="F511" s="2" t="s">
        <v>102</v>
      </c>
      <c r="G511" s="2" t="s">
        <v>628</v>
      </c>
      <c r="H511">
        <v>64</v>
      </c>
      <c r="I511">
        <v>0</v>
      </c>
    </row>
    <row r="512" spans="1:9" x14ac:dyDescent="0.25">
      <c r="A512">
        <v>12</v>
      </c>
      <c r="B512">
        <v>84</v>
      </c>
      <c r="C512">
        <v>72</v>
      </c>
      <c r="D512">
        <v>31</v>
      </c>
      <c r="E512">
        <v>0</v>
      </c>
      <c r="F512" s="2" t="s">
        <v>114</v>
      </c>
      <c r="G512" s="2" t="s">
        <v>629</v>
      </c>
      <c r="H512">
        <v>46</v>
      </c>
      <c r="I512">
        <v>1</v>
      </c>
    </row>
    <row r="513" spans="1:9" x14ac:dyDescent="0.25">
      <c r="A513">
        <v>0</v>
      </c>
      <c r="B513">
        <v>139</v>
      </c>
      <c r="C513">
        <v>62</v>
      </c>
      <c r="D513">
        <v>17</v>
      </c>
      <c r="E513">
        <v>210</v>
      </c>
      <c r="F513" s="2" t="s">
        <v>532</v>
      </c>
      <c r="G513" s="2" t="s">
        <v>211</v>
      </c>
      <c r="H513">
        <v>21</v>
      </c>
      <c r="I513">
        <v>0</v>
      </c>
    </row>
    <row r="514" spans="1:9" x14ac:dyDescent="0.25">
      <c r="A514">
        <v>9</v>
      </c>
      <c r="B514">
        <v>91</v>
      </c>
      <c r="C514">
        <v>68</v>
      </c>
      <c r="D514">
        <v>0</v>
      </c>
      <c r="E514">
        <v>0</v>
      </c>
      <c r="F514" s="2" t="s">
        <v>122</v>
      </c>
      <c r="G514" s="2" t="s">
        <v>407</v>
      </c>
      <c r="H514">
        <v>58</v>
      </c>
      <c r="I514">
        <v>0</v>
      </c>
    </row>
    <row r="515" spans="1:9" x14ac:dyDescent="0.25">
      <c r="A515">
        <v>2</v>
      </c>
      <c r="B515">
        <v>91</v>
      </c>
      <c r="C515">
        <v>62</v>
      </c>
      <c r="D515">
        <v>0</v>
      </c>
      <c r="E515">
        <v>0</v>
      </c>
      <c r="F515" s="2" t="s">
        <v>267</v>
      </c>
      <c r="G515" s="2" t="s">
        <v>630</v>
      </c>
      <c r="H515">
        <v>22</v>
      </c>
      <c r="I515">
        <v>0</v>
      </c>
    </row>
    <row r="516" spans="1:9" x14ac:dyDescent="0.25">
      <c r="A516">
        <v>3</v>
      </c>
      <c r="B516">
        <v>99</v>
      </c>
      <c r="C516">
        <v>54</v>
      </c>
      <c r="D516">
        <v>19</v>
      </c>
      <c r="E516">
        <v>86</v>
      </c>
      <c r="F516" s="2" t="s">
        <v>28</v>
      </c>
      <c r="G516" s="2" t="s">
        <v>631</v>
      </c>
      <c r="H516">
        <v>24</v>
      </c>
      <c r="I516">
        <v>0</v>
      </c>
    </row>
    <row r="517" spans="1:9" x14ac:dyDescent="0.25">
      <c r="A517">
        <v>3</v>
      </c>
      <c r="B517">
        <v>163</v>
      </c>
      <c r="C517">
        <v>70</v>
      </c>
      <c r="D517">
        <v>18</v>
      </c>
      <c r="E517">
        <v>105</v>
      </c>
      <c r="F517" s="2" t="s">
        <v>81</v>
      </c>
      <c r="G517" s="2" t="s">
        <v>258</v>
      </c>
      <c r="H517">
        <v>28</v>
      </c>
      <c r="I517">
        <v>1</v>
      </c>
    </row>
    <row r="518" spans="1:9" x14ac:dyDescent="0.25">
      <c r="A518">
        <v>9</v>
      </c>
      <c r="B518">
        <v>145</v>
      </c>
      <c r="C518">
        <v>88</v>
      </c>
      <c r="D518">
        <v>34</v>
      </c>
      <c r="E518">
        <v>165</v>
      </c>
      <c r="F518" s="2" t="s">
        <v>632</v>
      </c>
      <c r="G518" s="2" t="s">
        <v>633</v>
      </c>
      <c r="H518">
        <v>53</v>
      </c>
      <c r="I518">
        <v>1</v>
      </c>
    </row>
    <row r="519" spans="1:9" x14ac:dyDescent="0.25">
      <c r="A519">
        <v>7</v>
      </c>
      <c r="B519">
        <v>125</v>
      </c>
      <c r="C519">
        <v>86</v>
      </c>
      <c r="D519">
        <v>0</v>
      </c>
      <c r="E519">
        <v>0</v>
      </c>
      <c r="F519" s="2" t="s">
        <v>39</v>
      </c>
      <c r="G519" s="2" t="s">
        <v>138</v>
      </c>
      <c r="H519">
        <v>51</v>
      </c>
      <c r="I519">
        <v>0</v>
      </c>
    </row>
    <row r="520" spans="1:9" x14ac:dyDescent="0.25">
      <c r="A520">
        <v>13</v>
      </c>
      <c r="B520">
        <v>76</v>
      </c>
      <c r="C520">
        <v>60</v>
      </c>
      <c r="D520">
        <v>0</v>
      </c>
      <c r="E520">
        <v>0</v>
      </c>
      <c r="F520" s="2" t="s">
        <v>142</v>
      </c>
      <c r="G520" s="2" t="s">
        <v>296</v>
      </c>
      <c r="H520">
        <v>41</v>
      </c>
      <c r="I520">
        <v>0</v>
      </c>
    </row>
    <row r="521" spans="1:9" x14ac:dyDescent="0.25">
      <c r="A521">
        <v>6</v>
      </c>
      <c r="B521">
        <v>129</v>
      </c>
      <c r="C521">
        <v>90</v>
      </c>
      <c r="D521">
        <v>7</v>
      </c>
      <c r="E521">
        <v>326</v>
      </c>
      <c r="F521" s="2" t="s">
        <v>149</v>
      </c>
      <c r="G521" s="2" t="s">
        <v>386</v>
      </c>
      <c r="H521">
        <v>60</v>
      </c>
      <c r="I521">
        <v>0</v>
      </c>
    </row>
    <row r="522" spans="1:9" x14ac:dyDescent="0.25">
      <c r="A522">
        <v>2</v>
      </c>
      <c r="B522">
        <v>68</v>
      </c>
      <c r="C522">
        <v>70</v>
      </c>
      <c r="D522">
        <v>32</v>
      </c>
      <c r="E522">
        <v>66</v>
      </c>
      <c r="F522" s="2" t="s">
        <v>102</v>
      </c>
      <c r="G522" s="2" t="s">
        <v>330</v>
      </c>
      <c r="H522">
        <v>25</v>
      </c>
      <c r="I522">
        <v>0</v>
      </c>
    </row>
    <row r="523" spans="1:9" x14ac:dyDescent="0.25">
      <c r="A523">
        <v>3</v>
      </c>
      <c r="B523">
        <v>124</v>
      </c>
      <c r="C523">
        <v>80</v>
      </c>
      <c r="D523">
        <v>33</v>
      </c>
      <c r="E523">
        <v>130</v>
      </c>
      <c r="F523" s="2" t="s">
        <v>92</v>
      </c>
      <c r="G523" s="2" t="s">
        <v>119</v>
      </c>
      <c r="H523">
        <v>26</v>
      </c>
      <c r="I523">
        <v>0</v>
      </c>
    </row>
    <row r="524" spans="1:9" x14ac:dyDescent="0.25">
      <c r="A524">
        <v>6</v>
      </c>
      <c r="B524">
        <v>114</v>
      </c>
      <c r="C524">
        <v>0</v>
      </c>
      <c r="D524">
        <v>0</v>
      </c>
      <c r="E524">
        <v>0</v>
      </c>
      <c r="F524" s="2" t="s">
        <v>10</v>
      </c>
      <c r="G524" s="2" t="s">
        <v>152</v>
      </c>
      <c r="H524">
        <v>26</v>
      </c>
      <c r="I524">
        <v>0</v>
      </c>
    </row>
    <row r="525" spans="1:9" x14ac:dyDescent="0.25">
      <c r="A525">
        <v>9</v>
      </c>
      <c r="B525">
        <v>130</v>
      </c>
      <c r="C525">
        <v>70</v>
      </c>
      <c r="D525">
        <v>0</v>
      </c>
      <c r="E525">
        <v>0</v>
      </c>
      <c r="F525" s="2" t="s">
        <v>231</v>
      </c>
      <c r="G525" s="2" t="s">
        <v>370</v>
      </c>
      <c r="H525">
        <v>45</v>
      </c>
      <c r="I525">
        <v>1</v>
      </c>
    </row>
    <row r="526" spans="1:9" x14ac:dyDescent="0.25">
      <c r="A526">
        <v>3</v>
      </c>
      <c r="B526">
        <v>125</v>
      </c>
      <c r="C526">
        <v>58</v>
      </c>
      <c r="D526">
        <v>0</v>
      </c>
      <c r="E526">
        <v>0</v>
      </c>
      <c r="F526" s="2" t="s">
        <v>81</v>
      </c>
      <c r="G526" s="2" t="s">
        <v>344</v>
      </c>
      <c r="H526">
        <v>24</v>
      </c>
      <c r="I526">
        <v>0</v>
      </c>
    </row>
    <row r="527" spans="1:9" x14ac:dyDescent="0.25">
      <c r="A527">
        <v>3</v>
      </c>
      <c r="B527">
        <v>87</v>
      </c>
      <c r="C527">
        <v>60</v>
      </c>
      <c r="D527">
        <v>18</v>
      </c>
      <c r="E527">
        <v>0</v>
      </c>
      <c r="F527" s="2" t="s">
        <v>490</v>
      </c>
      <c r="G527" s="2" t="s">
        <v>529</v>
      </c>
      <c r="H527">
        <v>21</v>
      </c>
      <c r="I527">
        <v>0</v>
      </c>
    </row>
    <row r="528" spans="1:9" x14ac:dyDescent="0.25">
      <c r="A528">
        <v>1</v>
      </c>
      <c r="B528">
        <v>97</v>
      </c>
      <c r="C528">
        <v>64</v>
      </c>
      <c r="D528">
        <v>19</v>
      </c>
      <c r="E528">
        <v>82</v>
      </c>
      <c r="F528" s="2" t="s">
        <v>551</v>
      </c>
      <c r="G528" s="2" t="s">
        <v>312</v>
      </c>
      <c r="H528">
        <v>21</v>
      </c>
      <c r="I528">
        <v>0</v>
      </c>
    </row>
    <row r="529" spans="1:9" x14ac:dyDescent="0.25">
      <c r="A529">
        <v>3</v>
      </c>
      <c r="B529">
        <v>116</v>
      </c>
      <c r="C529">
        <v>74</v>
      </c>
      <c r="D529">
        <v>15</v>
      </c>
      <c r="E529">
        <v>105</v>
      </c>
      <c r="F529" s="2" t="s">
        <v>634</v>
      </c>
      <c r="G529" s="2" t="s">
        <v>635</v>
      </c>
      <c r="H529">
        <v>24</v>
      </c>
      <c r="I529">
        <v>0</v>
      </c>
    </row>
    <row r="530" spans="1:9" x14ac:dyDescent="0.25">
      <c r="A530">
        <v>0</v>
      </c>
      <c r="B530">
        <v>117</v>
      </c>
      <c r="C530">
        <v>66</v>
      </c>
      <c r="D530">
        <v>31</v>
      </c>
      <c r="E530">
        <v>188</v>
      </c>
      <c r="F530" s="2" t="s">
        <v>252</v>
      </c>
      <c r="G530" s="2" t="s">
        <v>636</v>
      </c>
      <c r="H530">
        <v>22</v>
      </c>
      <c r="I530">
        <v>0</v>
      </c>
    </row>
    <row r="531" spans="1:9" x14ac:dyDescent="0.25">
      <c r="A531">
        <v>0</v>
      </c>
      <c r="B531">
        <v>111</v>
      </c>
      <c r="C531">
        <v>65</v>
      </c>
      <c r="D531">
        <v>0</v>
      </c>
      <c r="E531">
        <v>0</v>
      </c>
      <c r="F531" s="2" t="s">
        <v>173</v>
      </c>
      <c r="G531" s="2" t="s">
        <v>526</v>
      </c>
      <c r="H531">
        <v>31</v>
      </c>
      <c r="I531">
        <v>0</v>
      </c>
    </row>
    <row r="532" spans="1:9" x14ac:dyDescent="0.25">
      <c r="A532">
        <v>2</v>
      </c>
      <c r="B532">
        <v>122</v>
      </c>
      <c r="C532">
        <v>60</v>
      </c>
      <c r="D532">
        <v>18</v>
      </c>
      <c r="E532">
        <v>106</v>
      </c>
      <c r="F532" s="2" t="s">
        <v>504</v>
      </c>
      <c r="G532" s="2" t="s">
        <v>637</v>
      </c>
      <c r="H532">
        <v>22</v>
      </c>
      <c r="I532">
        <v>0</v>
      </c>
    </row>
    <row r="533" spans="1:9" x14ac:dyDescent="0.25">
      <c r="A533">
        <v>0</v>
      </c>
      <c r="B533">
        <v>107</v>
      </c>
      <c r="C533">
        <v>76</v>
      </c>
      <c r="D533">
        <v>0</v>
      </c>
      <c r="E533">
        <v>0</v>
      </c>
      <c r="F533" s="2" t="s">
        <v>555</v>
      </c>
      <c r="G533" s="2" t="s">
        <v>383</v>
      </c>
      <c r="H533">
        <v>24</v>
      </c>
      <c r="I533">
        <v>0</v>
      </c>
    </row>
    <row r="534" spans="1:9" x14ac:dyDescent="0.25">
      <c r="A534">
        <v>1</v>
      </c>
      <c r="B534">
        <v>86</v>
      </c>
      <c r="C534">
        <v>66</v>
      </c>
      <c r="D534">
        <v>52</v>
      </c>
      <c r="E534">
        <v>65</v>
      </c>
      <c r="F534" s="2" t="s">
        <v>598</v>
      </c>
      <c r="G534" s="2" t="s">
        <v>638</v>
      </c>
      <c r="H534">
        <v>29</v>
      </c>
      <c r="I534">
        <v>0</v>
      </c>
    </row>
    <row r="535" spans="1:9" x14ac:dyDescent="0.25">
      <c r="A535">
        <v>6</v>
      </c>
      <c r="B535">
        <v>91</v>
      </c>
      <c r="C535">
        <v>0</v>
      </c>
      <c r="D535">
        <v>0</v>
      </c>
      <c r="E535">
        <v>0</v>
      </c>
      <c r="F535" s="2" t="s">
        <v>504</v>
      </c>
      <c r="G535" s="2" t="s">
        <v>639</v>
      </c>
      <c r="H535">
        <v>31</v>
      </c>
      <c r="I535">
        <v>0</v>
      </c>
    </row>
    <row r="536" spans="1:9" x14ac:dyDescent="0.25">
      <c r="A536">
        <v>1</v>
      </c>
      <c r="B536">
        <v>77</v>
      </c>
      <c r="C536">
        <v>56</v>
      </c>
      <c r="D536">
        <v>30</v>
      </c>
      <c r="E536">
        <v>56</v>
      </c>
      <c r="F536" s="2" t="s">
        <v>218</v>
      </c>
      <c r="G536" s="2" t="s">
        <v>640</v>
      </c>
      <c r="H536">
        <v>24</v>
      </c>
      <c r="I536">
        <v>0</v>
      </c>
    </row>
    <row r="537" spans="1:9" x14ac:dyDescent="0.25">
      <c r="A537">
        <v>4</v>
      </c>
      <c r="B537">
        <v>132</v>
      </c>
      <c r="C537">
        <v>0</v>
      </c>
      <c r="D537">
        <v>0</v>
      </c>
      <c r="E537">
        <v>0</v>
      </c>
      <c r="F537" s="2" t="s">
        <v>95</v>
      </c>
      <c r="G537" s="2" t="s">
        <v>500</v>
      </c>
      <c r="H537">
        <v>23</v>
      </c>
      <c r="I537">
        <v>1</v>
      </c>
    </row>
    <row r="538" spans="1:9" x14ac:dyDescent="0.25">
      <c r="A538">
        <v>0</v>
      </c>
      <c r="B538">
        <v>105</v>
      </c>
      <c r="C538">
        <v>90</v>
      </c>
      <c r="D538">
        <v>0</v>
      </c>
      <c r="E538">
        <v>0</v>
      </c>
      <c r="F538" s="2" t="s">
        <v>53</v>
      </c>
      <c r="G538" s="2" t="s">
        <v>469</v>
      </c>
      <c r="H538">
        <v>46</v>
      </c>
      <c r="I538">
        <v>0</v>
      </c>
    </row>
    <row r="539" spans="1:9" x14ac:dyDescent="0.25">
      <c r="A539">
        <v>0</v>
      </c>
      <c r="B539">
        <v>57</v>
      </c>
      <c r="C539">
        <v>60</v>
      </c>
      <c r="D539">
        <v>0</v>
      </c>
      <c r="E539">
        <v>0</v>
      </c>
      <c r="F539" s="2" t="s">
        <v>641</v>
      </c>
      <c r="G539" s="2" t="s">
        <v>642</v>
      </c>
      <c r="H539">
        <v>67</v>
      </c>
      <c r="I539">
        <v>0</v>
      </c>
    </row>
    <row r="540" spans="1:9" x14ac:dyDescent="0.25">
      <c r="A540">
        <v>0</v>
      </c>
      <c r="B540">
        <v>127</v>
      </c>
      <c r="C540">
        <v>80</v>
      </c>
      <c r="D540">
        <v>37</v>
      </c>
      <c r="E540">
        <v>210</v>
      </c>
      <c r="F540" s="2" t="s">
        <v>410</v>
      </c>
      <c r="G540" s="2" t="s">
        <v>643</v>
      </c>
      <c r="H540">
        <v>23</v>
      </c>
      <c r="I540">
        <v>0</v>
      </c>
    </row>
    <row r="541" spans="1:9" x14ac:dyDescent="0.25">
      <c r="A541">
        <v>3</v>
      </c>
      <c r="B541">
        <v>129</v>
      </c>
      <c r="C541">
        <v>92</v>
      </c>
      <c r="D541">
        <v>49</v>
      </c>
      <c r="E541">
        <v>155</v>
      </c>
      <c r="F541" s="2" t="s">
        <v>644</v>
      </c>
      <c r="G541" s="2" t="s">
        <v>627</v>
      </c>
      <c r="H541">
        <v>32</v>
      </c>
      <c r="I541">
        <v>1</v>
      </c>
    </row>
    <row r="542" spans="1:9" x14ac:dyDescent="0.25">
      <c r="A542">
        <v>8</v>
      </c>
      <c r="B542">
        <v>100</v>
      </c>
      <c r="C542">
        <v>74</v>
      </c>
      <c r="D542">
        <v>40</v>
      </c>
      <c r="E542">
        <v>215</v>
      </c>
      <c r="F542" s="2" t="s">
        <v>71</v>
      </c>
      <c r="G542" s="2" t="s">
        <v>645</v>
      </c>
      <c r="H542">
        <v>43</v>
      </c>
      <c r="I542">
        <v>1</v>
      </c>
    </row>
    <row r="543" spans="1:9" x14ac:dyDescent="0.25">
      <c r="A543">
        <v>3</v>
      </c>
      <c r="B543">
        <v>128</v>
      </c>
      <c r="C543">
        <v>72</v>
      </c>
      <c r="D543">
        <v>25</v>
      </c>
      <c r="E543">
        <v>190</v>
      </c>
      <c r="F543" s="2" t="s">
        <v>177</v>
      </c>
      <c r="G543" s="2" t="s">
        <v>646</v>
      </c>
      <c r="H543">
        <v>27</v>
      </c>
      <c r="I543">
        <v>1</v>
      </c>
    </row>
    <row r="544" spans="1:9" x14ac:dyDescent="0.25">
      <c r="A544">
        <v>10</v>
      </c>
      <c r="B544">
        <v>90</v>
      </c>
      <c r="C544">
        <v>85</v>
      </c>
      <c r="D544">
        <v>32</v>
      </c>
      <c r="E544">
        <v>0</v>
      </c>
      <c r="F544" s="2" t="s">
        <v>309</v>
      </c>
      <c r="G544" s="2" t="s">
        <v>647</v>
      </c>
      <c r="H544">
        <v>56</v>
      </c>
      <c r="I544">
        <v>1</v>
      </c>
    </row>
    <row r="545" spans="1:9" x14ac:dyDescent="0.25">
      <c r="A545">
        <v>4</v>
      </c>
      <c r="B545">
        <v>84</v>
      </c>
      <c r="C545">
        <v>90</v>
      </c>
      <c r="D545">
        <v>23</v>
      </c>
      <c r="E545">
        <v>56</v>
      </c>
      <c r="F545" s="2" t="s">
        <v>259</v>
      </c>
      <c r="G545" s="2" t="s">
        <v>257</v>
      </c>
      <c r="H545">
        <v>25</v>
      </c>
      <c r="I545">
        <v>0</v>
      </c>
    </row>
    <row r="546" spans="1:9" x14ac:dyDescent="0.25">
      <c r="A546">
        <v>1</v>
      </c>
      <c r="B546">
        <v>88</v>
      </c>
      <c r="C546">
        <v>78</v>
      </c>
      <c r="D546">
        <v>29</v>
      </c>
      <c r="E546">
        <v>76</v>
      </c>
      <c r="F546" s="2" t="s">
        <v>20</v>
      </c>
      <c r="G546" s="2" t="s">
        <v>611</v>
      </c>
      <c r="H546">
        <v>29</v>
      </c>
      <c r="I546">
        <v>0</v>
      </c>
    </row>
    <row r="547" spans="1:9" x14ac:dyDescent="0.25">
      <c r="A547">
        <v>8</v>
      </c>
      <c r="B547">
        <v>186</v>
      </c>
      <c r="C547">
        <v>90</v>
      </c>
      <c r="D547">
        <v>35</v>
      </c>
      <c r="E547">
        <v>225</v>
      </c>
      <c r="F547" s="2" t="s">
        <v>240</v>
      </c>
      <c r="G547" s="2" t="s">
        <v>648</v>
      </c>
      <c r="H547">
        <v>37</v>
      </c>
      <c r="I547">
        <v>1</v>
      </c>
    </row>
    <row r="548" spans="1:9" x14ac:dyDescent="0.25">
      <c r="A548">
        <v>5</v>
      </c>
      <c r="B548">
        <v>187</v>
      </c>
      <c r="C548">
        <v>76</v>
      </c>
      <c r="D548">
        <v>27</v>
      </c>
      <c r="E548">
        <v>207</v>
      </c>
      <c r="F548" s="2" t="s">
        <v>380</v>
      </c>
      <c r="G548" s="2" t="s">
        <v>649</v>
      </c>
      <c r="H548">
        <v>53</v>
      </c>
      <c r="I548">
        <v>1</v>
      </c>
    </row>
    <row r="549" spans="1:9" x14ac:dyDescent="0.25">
      <c r="A549">
        <v>4</v>
      </c>
      <c r="B549">
        <v>131</v>
      </c>
      <c r="C549">
        <v>68</v>
      </c>
      <c r="D549">
        <v>21</v>
      </c>
      <c r="E549">
        <v>166</v>
      </c>
      <c r="F549" s="2" t="s">
        <v>321</v>
      </c>
      <c r="G549" s="2" t="s">
        <v>650</v>
      </c>
      <c r="H549">
        <v>28</v>
      </c>
      <c r="I549">
        <v>0</v>
      </c>
    </row>
    <row r="550" spans="1:9" x14ac:dyDescent="0.25">
      <c r="A550">
        <v>1</v>
      </c>
      <c r="B550">
        <v>164</v>
      </c>
      <c r="C550">
        <v>82</v>
      </c>
      <c r="D550">
        <v>43</v>
      </c>
      <c r="E550">
        <v>67</v>
      </c>
      <c r="F550" s="2" t="s">
        <v>142</v>
      </c>
      <c r="G550" s="2" t="s">
        <v>651</v>
      </c>
      <c r="H550">
        <v>50</v>
      </c>
      <c r="I550">
        <v>0</v>
      </c>
    </row>
    <row r="551" spans="1:9" x14ac:dyDescent="0.25">
      <c r="A551">
        <v>4</v>
      </c>
      <c r="B551">
        <v>189</v>
      </c>
      <c r="C551">
        <v>110</v>
      </c>
      <c r="D551">
        <v>31</v>
      </c>
      <c r="E551">
        <v>0</v>
      </c>
      <c r="F551" s="2" t="s">
        <v>652</v>
      </c>
      <c r="G551" s="2" t="s">
        <v>653</v>
      </c>
      <c r="H551">
        <v>37</v>
      </c>
      <c r="I551">
        <v>0</v>
      </c>
    </row>
    <row r="552" spans="1:9" x14ac:dyDescent="0.25">
      <c r="A552">
        <v>1</v>
      </c>
      <c r="B552">
        <v>116</v>
      </c>
      <c r="C552">
        <v>70</v>
      </c>
      <c r="D552">
        <v>28</v>
      </c>
      <c r="E552">
        <v>0</v>
      </c>
      <c r="F552" s="2" t="s">
        <v>110</v>
      </c>
      <c r="G552" s="2" t="s">
        <v>284</v>
      </c>
      <c r="H552">
        <v>21</v>
      </c>
      <c r="I552">
        <v>0</v>
      </c>
    </row>
    <row r="553" spans="1:9" x14ac:dyDescent="0.25">
      <c r="A553">
        <v>3</v>
      </c>
      <c r="B553">
        <v>84</v>
      </c>
      <c r="C553">
        <v>68</v>
      </c>
      <c r="D553">
        <v>30</v>
      </c>
      <c r="E553">
        <v>106</v>
      </c>
      <c r="F553" s="2" t="s">
        <v>292</v>
      </c>
      <c r="G553" s="2" t="s">
        <v>654</v>
      </c>
      <c r="H553">
        <v>25</v>
      </c>
      <c r="I553">
        <v>0</v>
      </c>
    </row>
    <row r="554" spans="1:9" x14ac:dyDescent="0.25">
      <c r="A554">
        <v>6</v>
      </c>
      <c r="B554">
        <v>114</v>
      </c>
      <c r="C554">
        <v>88</v>
      </c>
      <c r="D554">
        <v>0</v>
      </c>
      <c r="E554">
        <v>0</v>
      </c>
      <c r="F554" s="2" t="s">
        <v>424</v>
      </c>
      <c r="G554" s="2" t="s">
        <v>217</v>
      </c>
      <c r="H554">
        <v>66</v>
      </c>
      <c r="I554">
        <v>0</v>
      </c>
    </row>
    <row r="555" spans="1:9" x14ac:dyDescent="0.25">
      <c r="A555">
        <v>1</v>
      </c>
      <c r="B555">
        <v>88</v>
      </c>
      <c r="C555">
        <v>62</v>
      </c>
      <c r="D555">
        <v>24</v>
      </c>
      <c r="E555">
        <v>44</v>
      </c>
      <c r="F555" s="2" t="s">
        <v>288</v>
      </c>
      <c r="G555" s="2" t="s">
        <v>420</v>
      </c>
      <c r="H555">
        <v>23</v>
      </c>
      <c r="I555">
        <v>0</v>
      </c>
    </row>
    <row r="556" spans="1:9" x14ac:dyDescent="0.25">
      <c r="A556">
        <v>1</v>
      </c>
      <c r="B556">
        <v>84</v>
      </c>
      <c r="C556">
        <v>64</v>
      </c>
      <c r="D556">
        <v>23</v>
      </c>
      <c r="E556">
        <v>115</v>
      </c>
      <c r="F556" s="2" t="s">
        <v>256</v>
      </c>
      <c r="G556" s="2" t="s">
        <v>293</v>
      </c>
      <c r="H556">
        <v>28</v>
      </c>
      <c r="I556">
        <v>0</v>
      </c>
    </row>
    <row r="557" spans="1:9" x14ac:dyDescent="0.25">
      <c r="A557">
        <v>7</v>
      </c>
      <c r="B557">
        <v>124</v>
      </c>
      <c r="C557">
        <v>70</v>
      </c>
      <c r="D557">
        <v>33</v>
      </c>
      <c r="E557">
        <v>215</v>
      </c>
      <c r="F557" s="2" t="s">
        <v>453</v>
      </c>
      <c r="G557" s="2" t="s">
        <v>539</v>
      </c>
      <c r="H557">
        <v>37</v>
      </c>
      <c r="I557">
        <v>0</v>
      </c>
    </row>
    <row r="558" spans="1:9" x14ac:dyDescent="0.25">
      <c r="A558">
        <v>1</v>
      </c>
      <c r="B558">
        <v>97</v>
      </c>
      <c r="C558">
        <v>70</v>
      </c>
      <c r="D558">
        <v>40</v>
      </c>
      <c r="E558">
        <v>0</v>
      </c>
      <c r="F558" s="2" t="s">
        <v>465</v>
      </c>
      <c r="G558" s="2" t="s">
        <v>266</v>
      </c>
      <c r="H558">
        <v>30</v>
      </c>
      <c r="I558">
        <v>0</v>
      </c>
    </row>
    <row r="559" spans="1:9" x14ac:dyDescent="0.25">
      <c r="A559">
        <v>8</v>
      </c>
      <c r="B559">
        <v>110</v>
      </c>
      <c r="C559">
        <v>76</v>
      </c>
      <c r="D559">
        <v>0</v>
      </c>
      <c r="E559">
        <v>0</v>
      </c>
      <c r="F559" s="2" t="s">
        <v>424</v>
      </c>
      <c r="G559" s="2" t="s">
        <v>174</v>
      </c>
      <c r="H559">
        <v>58</v>
      </c>
      <c r="I559">
        <v>0</v>
      </c>
    </row>
    <row r="560" spans="1:9" x14ac:dyDescent="0.25">
      <c r="A560">
        <v>11</v>
      </c>
      <c r="B560">
        <v>103</v>
      </c>
      <c r="C560">
        <v>68</v>
      </c>
      <c r="D560">
        <v>40</v>
      </c>
      <c r="E560">
        <v>0</v>
      </c>
      <c r="F560" s="2" t="s">
        <v>376</v>
      </c>
      <c r="G560" s="2" t="s">
        <v>603</v>
      </c>
      <c r="H560">
        <v>42</v>
      </c>
      <c r="I560">
        <v>0</v>
      </c>
    </row>
    <row r="561" spans="1:9" x14ac:dyDescent="0.25">
      <c r="A561">
        <v>11</v>
      </c>
      <c r="B561">
        <v>85</v>
      </c>
      <c r="C561">
        <v>74</v>
      </c>
      <c r="D561">
        <v>0</v>
      </c>
      <c r="E561">
        <v>0</v>
      </c>
      <c r="F561" s="2" t="s">
        <v>46</v>
      </c>
      <c r="G561" s="2" t="s">
        <v>655</v>
      </c>
      <c r="H561">
        <v>35</v>
      </c>
      <c r="I561">
        <v>0</v>
      </c>
    </row>
    <row r="562" spans="1:9" x14ac:dyDescent="0.25">
      <c r="A562">
        <v>6</v>
      </c>
      <c r="B562">
        <v>125</v>
      </c>
      <c r="C562">
        <v>76</v>
      </c>
      <c r="D562">
        <v>0</v>
      </c>
      <c r="E562">
        <v>0</v>
      </c>
      <c r="F562" s="2" t="s">
        <v>250</v>
      </c>
      <c r="G562" s="2" t="s">
        <v>656</v>
      </c>
      <c r="H562">
        <v>54</v>
      </c>
      <c r="I562">
        <v>1</v>
      </c>
    </row>
    <row r="563" spans="1:9" x14ac:dyDescent="0.25">
      <c r="A563">
        <v>0</v>
      </c>
      <c r="B563">
        <v>198</v>
      </c>
      <c r="C563">
        <v>66</v>
      </c>
      <c r="D563">
        <v>32</v>
      </c>
      <c r="E563">
        <v>274</v>
      </c>
      <c r="F563" s="2" t="s">
        <v>598</v>
      </c>
      <c r="G563" s="2" t="s">
        <v>657</v>
      </c>
      <c r="H563">
        <v>28</v>
      </c>
      <c r="I563">
        <v>1</v>
      </c>
    </row>
    <row r="564" spans="1:9" x14ac:dyDescent="0.25">
      <c r="A564">
        <v>1</v>
      </c>
      <c r="B564">
        <v>87</v>
      </c>
      <c r="C564">
        <v>68</v>
      </c>
      <c r="D564">
        <v>34</v>
      </c>
      <c r="E564">
        <v>77</v>
      </c>
      <c r="F564" s="2" t="s">
        <v>39</v>
      </c>
      <c r="G564" s="2" t="s">
        <v>658</v>
      </c>
      <c r="H564">
        <v>24</v>
      </c>
      <c r="I564">
        <v>0</v>
      </c>
    </row>
    <row r="565" spans="1:9" x14ac:dyDescent="0.25">
      <c r="A565">
        <v>6</v>
      </c>
      <c r="B565">
        <v>99</v>
      </c>
      <c r="C565">
        <v>60</v>
      </c>
      <c r="D565">
        <v>19</v>
      </c>
      <c r="E565">
        <v>54</v>
      </c>
      <c r="F565" s="2" t="s">
        <v>659</v>
      </c>
      <c r="G565" s="2" t="s">
        <v>570</v>
      </c>
      <c r="H565">
        <v>32</v>
      </c>
      <c r="I565">
        <v>0</v>
      </c>
    </row>
    <row r="566" spans="1:9" x14ac:dyDescent="0.25">
      <c r="A566">
        <v>0</v>
      </c>
      <c r="B566">
        <v>91</v>
      </c>
      <c r="C566">
        <v>80</v>
      </c>
      <c r="D566">
        <v>0</v>
      </c>
      <c r="E566">
        <v>0</v>
      </c>
      <c r="F566" s="2" t="s">
        <v>177</v>
      </c>
      <c r="G566" s="2" t="s">
        <v>660</v>
      </c>
      <c r="H566">
        <v>27</v>
      </c>
      <c r="I566">
        <v>0</v>
      </c>
    </row>
    <row r="567" spans="1:9" x14ac:dyDescent="0.25">
      <c r="A567">
        <v>2</v>
      </c>
      <c r="B567">
        <v>95</v>
      </c>
      <c r="C567">
        <v>54</v>
      </c>
      <c r="D567">
        <v>14</v>
      </c>
      <c r="E567">
        <v>88</v>
      </c>
      <c r="F567" s="2" t="s">
        <v>203</v>
      </c>
      <c r="G567" s="2" t="s">
        <v>661</v>
      </c>
      <c r="H567">
        <v>22</v>
      </c>
      <c r="I567">
        <v>0</v>
      </c>
    </row>
    <row r="568" spans="1:9" x14ac:dyDescent="0.25">
      <c r="A568">
        <v>1</v>
      </c>
      <c r="B568">
        <v>99</v>
      </c>
      <c r="C568">
        <v>72</v>
      </c>
      <c r="D568">
        <v>30</v>
      </c>
      <c r="E568">
        <v>18</v>
      </c>
      <c r="F568" s="2" t="s">
        <v>662</v>
      </c>
      <c r="G568" s="2" t="s">
        <v>445</v>
      </c>
      <c r="H568">
        <v>21</v>
      </c>
      <c r="I568">
        <v>0</v>
      </c>
    </row>
    <row r="569" spans="1:9" x14ac:dyDescent="0.25">
      <c r="A569">
        <v>6</v>
      </c>
      <c r="B569">
        <v>92</v>
      </c>
      <c r="C569">
        <v>62</v>
      </c>
      <c r="D569">
        <v>32</v>
      </c>
      <c r="E569">
        <v>126</v>
      </c>
      <c r="F569" s="2" t="s">
        <v>20</v>
      </c>
      <c r="G569" s="2" t="s">
        <v>268</v>
      </c>
      <c r="H569">
        <v>46</v>
      </c>
      <c r="I569">
        <v>0</v>
      </c>
    </row>
    <row r="570" spans="1:9" x14ac:dyDescent="0.25">
      <c r="A570">
        <v>4</v>
      </c>
      <c r="B570">
        <v>154</v>
      </c>
      <c r="C570">
        <v>72</v>
      </c>
      <c r="D570">
        <v>29</v>
      </c>
      <c r="E570">
        <v>126</v>
      </c>
      <c r="F570" s="2" t="s">
        <v>663</v>
      </c>
      <c r="G570" s="2" t="s">
        <v>664</v>
      </c>
      <c r="H570">
        <v>37</v>
      </c>
      <c r="I570">
        <v>0</v>
      </c>
    </row>
    <row r="571" spans="1:9" x14ac:dyDescent="0.25">
      <c r="A571">
        <v>0</v>
      </c>
      <c r="B571">
        <v>121</v>
      </c>
      <c r="C571">
        <v>66</v>
      </c>
      <c r="D571">
        <v>30</v>
      </c>
      <c r="E571">
        <v>165</v>
      </c>
      <c r="F571" s="2" t="s">
        <v>214</v>
      </c>
      <c r="G571" s="2" t="s">
        <v>144</v>
      </c>
      <c r="H571">
        <v>33</v>
      </c>
      <c r="I571">
        <v>1</v>
      </c>
    </row>
    <row r="572" spans="1:9" x14ac:dyDescent="0.25">
      <c r="A572">
        <v>3</v>
      </c>
      <c r="B572">
        <v>78</v>
      </c>
      <c r="C572">
        <v>70</v>
      </c>
      <c r="D572">
        <v>0</v>
      </c>
      <c r="E572">
        <v>0</v>
      </c>
      <c r="F572" s="2" t="s">
        <v>145</v>
      </c>
      <c r="G572" s="2" t="s">
        <v>139</v>
      </c>
      <c r="H572">
        <v>39</v>
      </c>
      <c r="I572">
        <v>0</v>
      </c>
    </row>
    <row r="573" spans="1:9" x14ac:dyDescent="0.25">
      <c r="A573">
        <v>2</v>
      </c>
      <c r="B573">
        <v>130</v>
      </c>
      <c r="C573">
        <v>96</v>
      </c>
      <c r="D573">
        <v>0</v>
      </c>
      <c r="E573">
        <v>0</v>
      </c>
      <c r="F573" s="2" t="s">
        <v>319</v>
      </c>
      <c r="G573" s="2" t="s">
        <v>258</v>
      </c>
      <c r="H573">
        <v>21</v>
      </c>
      <c r="I573">
        <v>0</v>
      </c>
    </row>
    <row r="574" spans="1:9" x14ac:dyDescent="0.25">
      <c r="A574">
        <v>3</v>
      </c>
      <c r="B574">
        <v>111</v>
      </c>
      <c r="C574">
        <v>58</v>
      </c>
      <c r="D574">
        <v>31</v>
      </c>
      <c r="E574">
        <v>44</v>
      </c>
      <c r="F574" s="2" t="s">
        <v>212</v>
      </c>
      <c r="G574" s="2" t="s">
        <v>665</v>
      </c>
      <c r="H574">
        <v>22</v>
      </c>
      <c r="I574">
        <v>0</v>
      </c>
    </row>
    <row r="575" spans="1:9" x14ac:dyDescent="0.25">
      <c r="A575">
        <v>2</v>
      </c>
      <c r="B575">
        <v>98</v>
      </c>
      <c r="C575">
        <v>60</v>
      </c>
      <c r="D575">
        <v>17</v>
      </c>
      <c r="E575">
        <v>120</v>
      </c>
      <c r="F575" s="2" t="s">
        <v>128</v>
      </c>
      <c r="G575" s="2" t="s">
        <v>369</v>
      </c>
      <c r="H575">
        <v>22</v>
      </c>
      <c r="I575">
        <v>0</v>
      </c>
    </row>
    <row r="576" spans="1:9" x14ac:dyDescent="0.25">
      <c r="A576">
        <v>1</v>
      </c>
      <c r="B576">
        <v>143</v>
      </c>
      <c r="C576">
        <v>86</v>
      </c>
      <c r="D576">
        <v>30</v>
      </c>
      <c r="E576">
        <v>330</v>
      </c>
      <c r="F576" s="2" t="s">
        <v>46</v>
      </c>
      <c r="G576" s="2" t="s">
        <v>666</v>
      </c>
      <c r="H576">
        <v>23</v>
      </c>
      <c r="I576">
        <v>0</v>
      </c>
    </row>
    <row r="577" spans="1:9" x14ac:dyDescent="0.25">
      <c r="A577">
        <v>1</v>
      </c>
      <c r="B577">
        <v>119</v>
      </c>
      <c r="C577">
        <v>44</v>
      </c>
      <c r="D577">
        <v>47</v>
      </c>
      <c r="E577">
        <v>63</v>
      </c>
      <c r="F577" s="2" t="s">
        <v>346</v>
      </c>
      <c r="G577" s="2" t="s">
        <v>431</v>
      </c>
      <c r="H577">
        <v>25</v>
      </c>
      <c r="I577">
        <v>0</v>
      </c>
    </row>
    <row r="578" spans="1:9" x14ac:dyDescent="0.25">
      <c r="A578">
        <v>6</v>
      </c>
      <c r="B578">
        <v>108</v>
      </c>
      <c r="C578">
        <v>44</v>
      </c>
      <c r="D578">
        <v>20</v>
      </c>
      <c r="E578">
        <v>130</v>
      </c>
      <c r="F578" s="2" t="s">
        <v>90</v>
      </c>
      <c r="G578" s="2" t="s">
        <v>667</v>
      </c>
      <c r="H578">
        <v>35</v>
      </c>
      <c r="I578">
        <v>0</v>
      </c>
    </row>
    <row r="579" spans="1:9" x14ac:dyDescent="0.25">
      <c r="A579">
        <v>2</v>
      </c>
      <c r="B579">
        <v>118</v>
      </c>
      <c r="C579">
        <v>80</v>
      </c>
      <c r="D579">
        <v>0</v>
      </c>
      <c r="E579">
        <v>0</v>
      </c>
      <c r="F579" s="2" t="s">
        <v>238</v>
      </c>
      <c r="G579" s="2" t="s">
        <v>668</v>
      </c>
      <c r="H579">
        <v>21</v>
      </c>
      <c r="I579">
        <v>1</v>
      </c>
    </row>
    <row r="580" spans="1:9" x14ac:dyDescent="0.25">
      <c r="A580">
        <v>10</v>
      </c>
      <c r="B580">
        <v>133</v>
      </c>
      <c r="C580">
        <v>68</v>
      </c>
      <c r="D580">
        <v>0</v>
      </c>
      <c r="E580">
        <v>0</v>
      </c>
      <c r="F580" s="2" t="s">
        <v>62</v>
      </c>
      <c r="G580" s="2" t="s">
        <v>76</v>
      </c>
      <c r="H580">
        <v>36</v>
      </c>
      <c r="I580">
        <v>0</v>
      </c>
    </row>
    <row r="581" spans="1:9" x14ac:dyDescent="0.25">
      <c r="A581">
        <v>2</v>
      </c>
      <c r="B581">
        <v>197</v>
      </c>
      <c r="C581">
        <v>70</v>
      </c>
      <c r="D581">
        <v>99</v>
      </c>
      <c r="E581">
        <v>0</v>
      </c>
      <c r="F581" s="2" t="s">
        <v>128</v>
      </c>
      <c r="G581" s="2" t="s">
        <v>669</v>
      </c>
      <c r="H581">
        <v>62</v>
      </c>
      <c r="I581">
        <v>1</v>
      </c>
    </row>
    <row r="582" spans="1:9" x14ac:dyDescent="0.25">
      <c r="A582">
        <v>0</v>
      </c>
      <c r="B582">
        <v>151</v>
      </c>
      <c r="C582">
        <v>90</v>
      </c>
      <c r="D582">
        <v>46</v>
      </c>
      <c r="E582">
        <v>0</v>
      </c>
      <c r="F582" s="2" t="s">
        <v>541</v>
      </c>
      <c r="G582" s="2" t="s">
        <v>670</v>
      </c>
      <c r="H582">
        <v>21</v>
      </c>
      <c r="I582">
        <v>1</v>
      </c>
    </row>
    <row r="583" spans="1:9" x14ac:dyDescent="0.25">
      <c r="A583">
        <v>6</v>
      </c>
      <c r="B583">
        <v>109</v>
      </c>
      <c r="C583">
        <v>60</v>
      </c>
      <c r="D583">
        <v>27</v>
      </c>
      <c r="E583">
        <v>0</v>
      </c>
      <c r="F583" s="2" t="s">
        <v>102</v>
      </c>
      <c r="G583" s="2" t="s">
        <v>671</v>
      </c>
      <c r="H583">
        <v>27</v>
      </c>
      <c r="I583">
        <v>0</v>
      </c>
    </row>
    <row r="584" spans="1:9" x14ac:dyDescent="0.25">
      <c r="A584">
        <v>12</v>
      </c>
      <c r="B584">
        <v>121</v>
      </c>
      <c r="C584">
        <v>78</v>
      </c>
      <c r="D584">
        <v>17</v>
      </c>
      <c r="E584">
        <v>0</v>
      </c>
      <c r="F584" s="2" t="s">
        <v>183</v>
      </c>
      <c r="G584" s="2" t="s">
        <v>432</v>
      </c>
      <c r="H584">
        <v>62</v>
      </c>
      <c r="I584">
        <v>0</v>
      </c>
    </row>
    <row r="585" spans="1:9" x14ac:dyDescent="0.25">
      <c r="A585">
        <v>8</v>
      </c>
      <c r="B585">
        <v>100</v>
      </c>
      <c r="C585">
        <v>76</v>
      </c>
      <c r="D585">
        <v>0</v>
      </c>
      <c r="E585">
        <v>0</v>
      </c>
      <c r="F585" s="2" t="s">
        <v>433</v>
      </c>
      <c r="G585" s="2" t="s">
        <v>306</v>
      </c>
      <c r="H585">
        <v>42</v>
      </c>
      <c r="I585">
        <v>0</v>
      </c>
    </row>
    <row r="586" spans="1:9" x14ac:dyDescent="0.25">
      <c r="A586">
        <v>8</v>
      </c>
      <c r="B586">
        <v>124</v>
      </c>
      <c r="C586">
        <v>76</v>
      </c>
      <c r="D586">
        <v>24</v>
      </c>
      <c r="E586">
        <v>600</v>
      </c>
      <c r="F586" s="2" t="s">
        <v>198</v>
      </c>
      <c r="G586" s="2" t="s">
        <v>274</v>
      </c>
      <c r="H586">
        <v>52</v>
      </c>
      <c r="I586">
        <v>1</v>
      </c>
    </row>
    <row r="587" spans="1:9" x14ac:dyDescent="0.25">
      <c r="A587">
        <v>1</v>
      </c>
      <c r="B587">
        <v>93</v>
      </c>
      <c r="C587">
        <v>56</v>
      </c>
      <c r="D587">
        <v>11</v>
      </c>
      <c r="E587">
        <v>0</v>
      </c>
      <c r="F587" s="2" t="s">
        <v>205</v>
      </c>
      <c r="G587" s="2" t="s">
        <v>672</v>
      </c>
      <c r="H587">
        <v>22</v>
      </c>
      <c r="I587">
        <v>0</v>
      </c>
    </row>
    <row r="588" spans="1:9" x14ac:dyDescent="0.25">
      <c r="A588">
        <v>8</v>
      </c>
      <c r="B588">
        <v>143</v>
      </c>
      <c r="C588">
        <v>66</v>
      </c>
      <c r="D588">
        <v>0</v>
      </c>
      <c r="E588">
        <v>0</v>
      </c>
      <c r="F588" s="2" t="s">
        <v>309</v>
      </c>
      <c r="G588" s="2" t="s">
        <v>467</v>
      </c>
      <c r="H588">
        <v>41</v>
      </c>
      <c r="I588">
        <v>1</v>
      </c>
    </row>
    <row r="589" spans="1:9" x14ac:dyDescent="0.25">
      <c r="A589">
        <v>6</v>
      </c>
      <c r="B589">
        <v>103</v>
      </c>
      <c r="C589">
        <v>66</v>
      </c>
      <c r="D589">
        <v>0</v>
      </c>
      <c r="E589">
        <v>0</v>
      </c>
      <c r="F589" s="2" t="s">
        <v>329</v>
      </c>
      <c r="G589" s="2" t="s">
        <v>398</v>
      </c>
      <c r="H589">
        <v>29</v>
      </c>
      <c r="I589">
        <v>0</v>
      </c>
    </row>
    <row r="590" spans="1:9" x14ac:dyDescent="0.25">
      <c r="A590">
        <v>3</v>
      </c>
      <c r="B590">
        <v>176</v>
      </c>
      <c r="C590">
        <v>86</v>
      </c>
      <c r="D590">
        <v>27</v>
      </c>
      <c r="E590">
        <v>156</v>
      </c>
      <c r="F590" s="2" t="s">
        <v>218</v>
      </c>
      <c r="G590" s="2" t="s">
        <v>673</v>
      </c>
      <c r="H590">
        <v>52</v>
      </c>
      <c r="I590">
        <v>1</v>
      </c>
    </row>
    <row r="591" spans="1:9" x14ac:dyDescent="0.25">
      <c r="A591">
        <v>0</v>
      </c>
      <c r="B591">
        <v>73</v>
      </c>
      <c r="C591">
        <v>0</v>
      </c>
      <c r="D591">
        <v>0</v>
      </c>
      <c r="E591">
        <v>0</v>
      </c>
      <c r="F591" s="2" t="s">
        <v>248</v>
      </c>
      <c r="G591" s="2" t="s">
        <v>125</v>
      </c>
      <c r="H591">
        <v>25</v>
      </c>
      <c r="I591">
        <v>0</v>
      </c>
    </row>
    <row r="592" spans="1:9" x14ac:dyDescent="0.25">
      <c r="A592">
        <v>11</v>
      </c>
      <c r="B592">
        <v>111</v>
      </c>
      <c r="C592">
        <v>84</v>
      </c>
      <c r="D592">
        <v>40</v>
      </c>
      <c r="E592">
        <v>0</v>
      </c>
      <c r="F592" s="2" t="s">
        <v>131</v>
      </c>
      <c r="G592" s="2" t="s">
        <v>674</v>
      </c>
      <c r="H592">
        <v>45</v>
      </c>
      <c r="I592">
        <v>1</v>
      </c>
    </row>
    <row r="593" spans="1:9" x14ac:dyDescent="0.25">
      <c r="A593">
        <v>2</v>
      </c>
      <c r="B593">
        <v>112</v>
      </c>
      <c r="C593">
        <v>78</v>
      </c>
      <c r="D593">
        <v>50</v>
      </c>
      <c r="E593">
        <v>140</v>
      </c>
      <c r="F593" s="2" t="s">
        <v>71</v>
      </c>
      <c r="G593" s="2" t="s">
        <v>675</v>
      </c>
      <c r="H593">
        <v>24</v>
      </c>
      <c r="I593">
        <v>0</v>
      </c>
    </row>
    <row r="594" spans="1:9" x14ac:dyDescent="0.25">
      <c r="A594">
        <v>3</v>
      </c>
      <c r="B594">
        <v>132</v>
      </c>
      <c r="C594">
        <v>80</v>
      </c>
      <c r="D594">
        <v>0</v>
      </c>
      <c r="E594">
        <v>0</v>
      </c>
      <c r="F594" s="2" t="s">
        <v>495</v>
      </c>
      <c r="G594" s="2" t="s">
        <v>389</v>
      </c>
      <c r="H594">
        <v>44</v>
      </c>
      <c r="I594">
        <v>1</v>
      </c>
    </row>
    <row r="595" spans="1:9" x14ac:dyDescent="0.25">
      <c r="A595">
        <v>2</v>
      </c>
      <c r="B595">
        <v>82</v>
      </c>
      <c r="C595">
        <v>52</v>
      </c>
      <c r="D595">
        <v>22</v>
      </c>
      <c r="E595">
        <v>115</v>
      </c>
      <c r="F595" s="2" t="s">
        <v>652</v>
      </c>
      <c r="G595" s="2" t="s">
        <v>676</v>
      </c>
      <c r="H595">
        <v>25</v>
      </c>
      <c r="I595">
        <v>0</v>
      </c>
    </row>
    <row r="596" spans="1:9" x14ac:dyDescent="0.25">
      <c r="A596">
        <v>6</v>
      </c>
      <c r="B596">
        <v>123</v>
      </c>
      <c r="C596">
        <v>72</v>
      </c>
      <c r="D596">
        <v>45</v>
      </c>
      <c r="E596">
        <v>230</v>
      </c>
      <c r="F596" s="2" t="s">
        <v>11</v>
      </c>
      <c r="G596" s="2" t="s">
        <v>590</v>
      </c>
      <c r="H596">
        <v>34</v>
      </c>
      <c r="I596">
        <v>0</v>
      </c>
    </row>
    <row r="597" spans="1:9" x14ac:dyDescent="0.25">
      <c r="A597">
        <v>0</v>
      </c>
      <c r="B597">
        <v>188</v>
      </c>
      <c r="C597">
        <v>82</v>
      </c>
      <c r="D597">
        <v>14</v>
      </c>
      <c r="E597">
        <v>185</v>
      </c>
      <c r="F597" s="2" t="s">
        <v>20</v>
      </c>
      <c r="G597" s="2" t="s">
        <v>677</v>
      </c>
      <c r="H597">
        <v>22</v>
      </c>
      <c r="I597">
        <v>1</v>
      </c>
    </row>
    <row r="598" spans="1:9" x14ac:dyDescent="0.25">
      <c r="A598">
        <v>0</v>
      </c>
      <c r="B598">
        <v>67</v>
      </c>
      <c r="C598">
        <v>76</v>
      </c>
      <c r="D598">
        <v>0</v>
      </c>
      <c r="E598">
        <v>0</v>
      </c>
      <c r="F598" s="2" t="s">
        <v>555</v>
      </c>
      <c r="G598" s="2" t="s">
        <v>678</v>
      </c>
      <c r="H598">
        <v>46</v>
      </c>
      <c r="I598">
        <v>0</v>
      </c>
    </row>
    <row r="599" spans="1:9" x14ac:dyDescent="0.25">
      <c r="A599">
        <v>1</v>
      </c>
      <c r="B599">
        <v>89</v>
      </c>
      <c r="C599">
        <v>24</v>
      </c>
      <c r="D599">
        <v>19</v>
      </c>
      <c r="E599">
        <v>25</v>
      </c>
      <c r="F599" s="2" t="s">
        <v>424</v>
      </c>
      <c r="G599" s="2" t="s">
        <v>499</v>
      </c>
      <c r="H599">
        <v>21</v>
      </c>
      <c r="I599">
        <v>0</v>
      </c>
    </row>
    <row r="600" spans="1:9" x14ac:dyDescent="0.25">
      <c r="A600">
        <v>1</v>
      </c>
      <c r="B600">
        <v>173</v>
      </c>
      <c r="C600">
        <v>74</v>
      </c>
      <c r="D600">
        <v>0</v>
      </c>
      <c r="E600">
        <v>0</v>
      </c>
      <c r="F600" s="2" t="s">
        <v>487</v>
      </c>
      <c r="G600" s="2" t="s">
        <v>251</v>
      </c>
      <c r="H600">
        <v>38</v>
      </c>
      <c r="I600">
        <v>1</v>
      </c>
    </row>
    <row r="601" spans="1:9" x14ac:dyDescent="0.25">
      <c r="A601">
        <v>1</v>
      </c>
      <c r="B601">
        <v>109</v>
      </c>
      <c r="C601">
        <v>38</v>
      </c>
      <c r="D601">
        <v>18</v>
      </c>
      <c r="E601">
        <v>120</v>
      </c>
      <c r="F601" s="2" t="s">
        <v>476</v>
      </c>
      <c r="G601" s="2" t="s">
        <v>341</v>
      </c>
      <c r="H601">
        <v>26</v>
      </c>
      <c r="I601">
        <v>0</v>
      </c>
    </row>
    <row r="602" spans="1:9" x14ac:dyDescent="0.25">
      <c r="A602">
        <v>1</v>
      </c>
      <c r="B602">
        <v>108</v>
      </c>
      <c r="C602">
        <v>88</v>
      </c>
      <c r="D602">
        <v>19</v>
      </c>
      <c r="E602">
        <v>0</v>
      </c>
      <c r="F602" s="2" t="s">
        <v>44</v>
      </c>
      <c r="G602" s="2" t="s">
        <v>679</v>
      </c>
      <c r="H602">
        <v>24</v>
      </c>
      <c r="I602">
        <v>0</v>
      </c>
    </row>
    <row r="603" spans="1:9" x14ac:dyDescent="0.25">
      <c r="A603">
        <v>6</v>
      </c>
      <c r="B603">
        <v>96</v>
      </c>
      <c r="C603">
        <v>0</v>
      </c>
      <c r="D603">
        <v>0</v>
      </c>
      <c r="E603">
        <v>0</v>
      </c>
      <c r="F603" s="2" t="s">
        <v>531</v>
      </c>
      <c r="G603" s="2" t="s">
        <v>306</v>
      </c>
      <c r="H603">
        <v>28</v>
      </c>
      <c r="I603">
        <v>0</v>
      </c>
    </row>
    <row r="604" spans="1:9" x14ac:dyDescent="0.25">
      <c r="A604">
        <v>1</v>
      </c>
      <c r="B604">
        <v>124</v>
      </c>
      <c r="C604">
        <v>74</v>
      </c>
      <c r="D604">
        <v>36</v>
      </c>
      <c r="E604">
        <v>0</v>
      </c>
      <c r="F604" s="2" t="s">
        <v>424</v>
      </c>
      <c r="G604" s="2" t="s">
        <v>680</v>
      </c>
      <c r="H604">
        <v>30</v>
      </c>
      <c r="I604">
        <v>0</v>
      </c>
    </row>
    <row r="605" spans="1:9" x14ac:dyDescent="0.25">
      <c r="A605">
        <v>7</v>
      </c>
      <c r="B605">
        <v>150</v>
      </c>
      <c r="C605">
        <v>78</v>
      </c>
      <c r="D605">
        <v>29</v>
      </c>
      <c r="E605">
        <v>126</v>
      </c>
      <c r="F605" s="2" t="s">
        <v>608</v>
      </c>
      <c r="G605" s="2" t="s">
        <v>442</v>
      </c>
      <c r="H605">
        <v>54</v>
      </c>
      <c r="I605">
        <v>1</v>
      </c>
    </row>
    <row r="606" spans="1:9" x14ac:dyDescent="0.25">
      <c r="A606">
        <v>4</v>
      </c>
      <c r="B606">
        <v>183</v>
      </c>
      <c r="C606">
        <v>0</v>
      </c>
      <c r="D606">
        <v>0</v>
      </c>
      <c r="E606">
        <v>0</v>
      </c>
      <c r="F606" s="2" t="s">
        <v>294</v>
      </c>
      <c r="G606" s="2" t="s">
        <v>584</v>
      </c>
      <c r="H606">
        <v>36</v>
      </c>
      <c r="I606">
        <v>1</v>
      </c>
    </row>
    <row r="607" spans="1:9" x14ac:dyDescent="0.25">
      <c r="A607">
        <v>1</v>
      </c>
      <c r="B607">
        <v>124</v>
      </c>
      <c r="C607">
        <v>60</v>
      </c>
      <c r="D607">
        <v>32</v>
      </c>
      <c r="E607">
        <v>0</v>
      </c>
      <c r="F607" s="2" t="s">
        <v>356</v>
      </c>
      <c r="G607" s="2" t="s">
        <v>357</v>
      </c>
      <c r="H607">
        <v>21</v>
      </c>
      <c r="I607">
        <v>0</v>
      </c>
    </row>
    <row r="608" spans="1:9" x14ac:dyDescent="0.25">
      <c r="A608">
        <v>1</v>
      </c>
      <c r="B608">
        <v>181</v>
      </c>
      <c r="C608">
        <v>78</v>
      </c>
      <c r="D608">
        <v>42</v>
      </c>
      <c r="E608">
        <v>293</v>
      </c>
      <c r="F608" s="2" t="s">
        <v>25</v>
      </c>
      <c r="G608" s="2" t="s">
        <v>681</v>
      </c>
      <c r="H608">
        <v>22</v>
      </c>
      <c r="I608">
        <v>1</v>
      </c>
    </row>
    <row r="609" spans="1:9" x14ac:dyDescent="0.25">
      <c r="A609">
        <v>1</v>
      </c>
      <c r="B609">
        <v>92</v>
      </c>
      <c r="C609">
        <v>62</v>
      </c>
      <c r="D609">
        <v>25</v>
      </c>
      <c r="E609">
        <v>41</v>
      </c>
      <c r="F609" s="2" t="s">
        <v>682</v>
      </c>
      <c r="G609" s="2" t="s">
        <v>683</v>
      </c>
      <c r="H609">
        <v>25</v>
      </c>
      <c r="I609">
        <v>0</v>
      </c>
    </row>
    <row r="610" spans="1:9" x14ac:dyDescent="0.25">
      <c r="A610">
        <v>0</v>
      </c>
      <c r="B610">
        <v>152</v>
      </c>
      <c r="C610">
        <v>82</v>
      </c>
      <c r="D610">
        <v>39</v>
      </c>
      <c r="E610">
        <v>272</v>
      </c>
      <c r="F610" s="2" t="s">
        <v>136</v>
      </c>
      <c r="G610" s="2" t="s">
        <v>139</v>
      </c>
      <c r="H610">
        <v>27</v>
      </c>
      <c r="I610">
        <v>0</v>
      </c>
    </row>
    <row r="611" spans="1:9" x14ac:dyDescent="0.25">
      <c r="A611">
        <v>1</v>
      </c>
      <c r="B611">
        <v>111</v>
      </c>
      <c r="C611">
        <v>62</v>
      </c>
      <c r="D611">
        <v>13</v>
      </c>
      <c r="E611">
        <v>182</v>
      </c>
      <c r="F611" s="2" t="s">
        <v>90</v>
      </c>
      <c r="G611" s="2" t="s">
        <v>684</v>
      </c>
      <c r="H611">
        <v>23</v>
      </c>
      <c r="I611">
        <v>0</v>
      </c>
    </row>
    <row r="612" spans="1:9" x14ac:dyDescent="0.25">
      <c r="A612">
        <v>3</v>
      </c>
      <c r="B612">
        <v>106</v>
      </c>
      <c r="C612">
        <v>54</v>
      </c>
      <c r="D612">
        <v>21</v>
      </c>
      <c r="E612">
        <v>158</v>
      </c>
      <c r="F612" s="2" t="s">
        <v>334</v>
      </c>
      <c r="G612" s="2" t="s">
        <v>618</v>
      </c>
      <c r="H612">
        <v>24</v>
      </c>
      <c r="I612">
        <v>0</v>
      </c>
    </row>
    <row r="613" spans="1:9" x14ac:dyDescent="0.25">
      <c r="A613">
        <v>3</v>
      </c>
      <c r="B613">
        <v>174</v>
      </c>
      <c r="C613">
        <v>58</v>
      </c>
      <c r="D613">
        <v>22</v>
      </c>
      <c r="E613">
        <v>194</v>
      </c>
      <c r="F613" s="2" t="s">
        <v>95</v>
      </c>
      <c r="G613" s="2" t="s">
        <v>685</v>
      </c>
      <c r="H613">
        <v>36</v>
      </c>
      <c r="I613">
        <v>1</v>
      </c>
    </row>
    <row r="614" spans="1:9" x14ac:dyDescent="0.25">
      <c r="A614">
        <v>7</v>
      </c>
      <c r="B614">
        <v>168</v>
      </c>
      <c r="C614">
        <v>88</v>
      </c>
      <c r="D614">
        <v>42</v>
      </c>
      <c r="E614">
        <v>321</v>
      </c>
      <c r="F614" s="2" t="s">
        <v>98</v>
      </c>
      <c r="G614" s="2" t="s">
        <v>339</v>
      </c>
      <c r="H614">
        <v>40</v>
      </c>
      <c r="I614">
        <v>1</v>
      </c>
    </row>
    <row r="615" spans="1:9" x14ac:dyDescent="0.25">
      <c r="A615">
        <v>6</v>
      </c>
      <c r="B615">
        <v>105</v>
      </c>
      <c r="C615">
        <v>80</v>
      </c>
      <c r="D615">
        <v>28</v>
      </c>
      <c r="E615">
        <v>0</v>
      </c>
      <c r="F615" s="2" t="s">
        <v>145</v>
      </c>
      <c r="G615" s="2" t="s">
        <v>686</v>
      </c>
      <c r="H615">
        <v>26</v>
      </c>
      <c r="I615">
        <v>0</v>
      </c>
    </row>
    <row r="616" spans="1:9" x14ac:dyDescent="0.25">
      <c r="A616">
        <v>11</v>
      </c>
      <c r="B616">
        <v>138</v>
      </c>
      <c r="C616">
        <v>74</v>
      </c>
      <c r="D616">
        <v>26</v>
      </c>
      <c r="E616">
        <v>144</v>
      </c>
      <c r="F616" s="2" t="s">
        <v>438</v>
      </c>
      <c r="G616" s="2" t="s">
        <v>400</v>
      </c>
      <c r="H616">
        <v>50</v>
      </c>
      <c r="I616">
        <v>1</v>
      </c>
    </row>
    <row r="617" spans="1:9" x14ac:dyDescent="0.25">
      <c r="A617">
        <v>3</v>
      </c>
      <c r="B617">
        <v>106</v>
      </c>
      <c r="C617">
        <v>72</v>
      </c>
      <c r="D617">
        <v>0</v>
      </c>
      <c r="E617">
        <v>0</v>
      </c>
      <c r="F617" s="2" t="s">
        <v>48</v>
      </c>
      <c r="G617" s="2" t="s">
        <v>211</v>
      </c>
      <c r="H617">
        <v>27</v>
      </c>
      <c r="I617">
        <v>0</v>
      </c>
    </row>
    <row r="618" spans="1:9" x14ac:dyDescent="0.25">
      <c r="A618">
        <v>6</v>
      </c>
      <c r="B618">
        <v>117</v>
      </c>
      <c r="C618">
        <v>96</v>
      </c>
      <c r="D618">
        <v>0</v>
      </c>
      <c r="E618">
        <v>0</v>
      </c>
      <c r="F618" s="2" t="s">
        <v>198</v>
      </c>
      <c r="G618" s="2" t="s">
        <v>687</v>
      </c>
      <c r="H618">
        <v>30</v>
      </c>
      <c r="I618">
        <v>0</v>
      </c>
    </row>
    <row r="619" spans="1:9" x14ac:dyDescent="0.25">
      <c r="A619">
        <v>2</v>
      </c>
      <c r="B619">
        <v>68</v>
      </c>
      <c r="C619">
        <v>62</v>
      </c>
      <c r="D619">
        <v>13</v>
      </c>
      <c r="E619">
        <v>15</v>
      </c>
      <c r="F619" s="2" t="s">
        <v>688</v>
      </c>
      <c r="G619" s="2" t="s">
        <v>72</v>
      </c>
      <c r="H619">
        <v>23</v>
      </c>
      <c r="I619">
        <v>0</v>
      </c>
    </row>
    <row r="620" spans="1:9" x14ac:dyDescent="0.25">
      <c r="A620">
        <v>9</v>
      </c>
      <c r="B620">
        <v>112</v>
      </c>
      <c r="C620">
        <v>82</v>
      </c>
      <c r="D620">
        <v>24</v>
      </c>
      <c r="E620">
        <v>0</v>
      </c>
      <c r="F620" s="2" t="s">
        <v>227</v>
      </c>
      <c r="G620" s="2" t="s">
        <v>689</v>
      </c>
      <c r="H620">
        <v>50</v>
      </c>
      <c r="I620">
        <v>1</v>
      </c>
    </row>
    <row r="621" spans="1:9" x14ac:dyDescent="0.25">
      <c r="A621">
        <v>0</v>
      </c>
      <c r="B621">
        <v>119</v>
      </c>
      <c r="C621">
        <v>0</v>
      </c>
      <c r="D621">
        <v>0</v>
      </c>
      <c r="E621">
        <v>0</v>
      </c>
      <c r="F621" s="2" t="s">
        <v>177</v>
      </c>
      <c r="G621" s="2" t="s">
        <v>690</v>
      </c>
      <c r="H621">
        <v>24</v>
      </c>
      <c r="I621">
        <v>1</v>
      </c>
    </row>
    <row r="622" spans="1:9" x14ac:dyDescent="0.25">
      <c r="A622">
        <v>2</v>
      </c>
      <c r="B622">
        <v>112</v>
      </c>
      <c r="C622">
        <v>86</v>
      </c>
      <c r="D622">
        <v>42</v>
      </c>
      <c r="E622">
        <v>160</v>
      </c>
      <c r="F622" s="2" t="s">
        <v>510</v>
      </c>
      <c r="G622" s="2" t="s">
        <v>691</v>
      </c>
      <c r="H622">
        <v>28</v>
      </c>
      <c r="I622">
        <v>0</v>
      </c>
    </row>
    <row r="623" spans="1:9" x14ac:dyDescent="0.25">
      <c r="A623">
        <v>2</v>
      </c>
      <c r="B623">
        <v>92</v>
      </c>
      <c r="C623">
        <v>76</v>
      </c>
      <c r="D623">
        <v>20</v>
      </c>
      <c r="E623">
        <v>0</v>
      </c>
      <c r="F623" s="2" t="s">
        <v>122</v>
      </c>
      <c r="G623" s="2" t="s">
        <v>692</v>
      </c>
      <c r="H623">
        <v>28</v>
      </c>
      <c r="I623">
        <v>0</v>
      </c>
    </row>
    <row r="624" spans="1:9" x14ac:dyDescent="0.25">
      <c r="A624">
        <v>6</v>
      </c>
      <c r="B624">
        <v>183</v>
      </c>
      <c r="C624">
        <v>94</v>
      </c>
      <c r="D624">
        <v>0</v>
      </c>
      <c r="E624">
        <v>0</v>
      </c>
      <c r="F624" s="2" t="s">
        <v>693</v>
      </c>
      <c r="G624" s="2" t="s">
        <v>694</v>
      </c>
      <c r="H624">
        <v>45</v>
      </c>
      <c r="I624">
        <v>0</v>
      </c>
    </row>
    <row r="625" spans="1:9" x14ac:dyDescent="0.25">
      <c r="A625">
        <v>0</v>
      </c>
      <c r="B625">
        <v>94</v>
      </c>
      <c r="C625">
        <v>70</v>
      </c>
      <c r="D625">
        <v>27</v>
      </c>
      <c r="E625">
        <v>115</v>
      </c>
      <c r="F625" s="2" t="s">
        <v>299</v>
      </c>
      <c r="G625" s="2" t="s">
        <v>695</v>
      </c>
      <c r="H625">
        <v>21</v>
      </c>
      <c r="I625">
        <v>0</v>
      </c>
    </row>
    <row r="626" spans="1:9" x14ac:dyDescent="0.25">
      <c r="A626">
        <v>2</v>
      </c>
      <c r="B626">
        <v>108</v>
      </c>
      <c r="C626">
        <v>64</v>
      </c>
      <c r="D626">
        <v>0</v>
      </c>
      <c r="E626">
        <v>0</v>
      </c>
      <c r="F626" s="2" t="s">
        <v>252</v>
      </c>
      <c r="G626" s="2" t="s">
        <v>37</v>
      </c>
      <c r="H626">
        <v>21</v>
      </c>
      <c r="I626">
        <v>0</v>
      </c>
    </row>
    <row r="627" spans="1:9" x14ac:dyDescent="0.25">
      <c r="A627">
        <v>4</v>
      </c>
      <c r="B627">
        <v>90</v>
      </c>
      <c r="C627">
        <v>88</v>
      </c>
      <c r="D627">
        <v>47</v>
      </c>
      <c r="E627">
        <v>54</v>
      </c>
      <c r="F627" s="2" t="s">
        <v>130</v>
      </c>
      <c r="G627" s="2" t="s">
        <v>696</v>
      </c>
      <c r="H627">
        <v>29</v>
      </c>
      <c r="I627">
        <v>0</v>
      </c>
    </row>
    <row r="628" spans="1:9" x14ac:dyDescent="0.25">
      <c r="A628">
        <v>0</v>
      </c>
      <c r="B628">
        <v>125</v>
      </c>
      <c r="C628">
        <v>68</v>
      </c>
      <c r="D628">
        <v>0</v>
      </c>
      <c r="E628">
        <v>0</v>
      </c>
      <c r="F628" s="2" t="s">
        <v>162</v>
      </c>
      <c r="G628" s="2" t="s">
        <v>671</v>
      </c>
      <c r="H628">
        <v>21</v>
      </c>
      <c r="I628">
        <v>0</v>
      </c>
    </row>
    <row r="629" spans="1:9" x14ac:dyDescent="0.25">
      <c r="A629">
        <v>0</v>
      </c>
      <c r="B629">
        <v>132</v>
      </c>
      <c r="C629">
        <v>78</v>
      </c>
      <c r="D629">
        <v>0</v>
      </c>
      <c r="E629">
        <v>0</v>
      </c>
      <c r="F629" s="2" t="s">
        <v>177</v>
      </c>
      <c r="G629" s="2" t="s">
        <v>697</v>
      </c>
      <c r="H629">
        <v>21</v>
      </c>
      <c r="I629">
        <v>0</v>
      </c>
    </row>
    <row r="630" spans="1:9" x14ac:dyDescent="0.25">
      <c r="A630">
        <v>5</v>
      </c>
      <c r="B630">
        <v>128</v>
      </c>
      <c r="C630">
        <v>80</v>
      </c>
      <c r="D630">
        <v>0</v>
      </c>
      <c r="E630">
        <v>0</v>
      </c>
      <c r="F630" s="2" t="s">
        <v>57</v>
      </c>
      <c r="G630" s="2" t="s">
        <v>698</v>
      </c>
      <c r="H630">
        <v>45</v>
      </c>
      <c r="I630">
        <v>0</v>
      </c>
    </row>
    <row r="631" spans="1:9" x14ac:dyDescent="0.25">
      <c r="A631">
        <v>4</v>
      </c>
      <c r="B631">
        <v>94</v>
      </c>
      <c r="C631">
        <v>65</v>
      </c>
      <c r="D631">
        <v>22</v>
      </c>
      <c r="E631">
        <v>0</v>
      </c>
      <c r="F631" s="2" t="s">
        <v>162</v>
      </c>
      <c r="G631" s="2" t="s">
        <v>471</v>
      </c>
      <c r="H631">
        <v>21</v>
      </c>
      <c r="I631">
        <v>0</v>
      </c>
    </row>
    <row r="632" spans="1:9" x14ac:dyDescent="0.25">
      <c r="A632">
        <v>7</v>
      </c>
      <c r="B632">
        <v>114</v>
      </c>
      <c r="C632">
        <v>64</v>
      </c>
      <c r="D632">
        <v>0</v>
      </c>
      <c r="E632">
        <v>0</v>
      </c>
      <c r="F632" s="2" t="s">
        <v>110</v>
      </c>
      <c r="G632" s="2" t="s">
        <v>699</v>
      </c>
      <c r="H632">
        <v>34</v>
      </c>
      <c r="I632">
        <v>1</v>
      </c>
    </row>
    <row r="633" spans="1:9" x14ac:dyDescent="0.25">
      <c r="A633">
        <v>0</v>
      </c>
      <c r="B633">
        <v>102</v>
      </c>
      <c r="C633">
        <v>78</v>
      </c>
      <c r="D633">
        <v>40</v>
      </c>
      <c r="E633">
        <v>90</v>
      </c>
      <c r="F633" s="2" t="s">
        <v>240</v>
      </c>
      <c r="G633" s="2" t="s">
        <v>377</v>
      </c>
      <c r="H633">
        <v>24</v>
      </c>
      <c r="I633">
        <v>0</v>
      </c>
    </row>
    <row r="634" spans="1:9" x14ac:dyDescent="0.25">
      <c r="A634">
        <v>2</v>
      </c>
      <c r="B634">
        <v>111</v>
      </c>
      <c r="C634">
        <v>60</v>
      </c>
      <c r="D634">
        <v>0</v>
      </c>
      <c r="E634">
        <v>0</v>
      </c>
      <c r="F634" s="2" t="s">
        <v>457</v>
      </c>
      <c r="G634" s="2" t="s">
        <v>480</v>
      </c>
      <c r="H634">
        <v>23</v>
      </c>
      <c r="I634">
        <v>0</v>
      </c>
    </row>
    <row r="635" spans="1:9" x14ac:dyDescent="0.25">
      <c r="A635">
        <v>1</v>
      </c>
      <c r="B635">
        <v>128</v>
      </c>
      <c r="C635">
        <v>82</v>
      </c>
      <c r="D635">
        <v>17</v>
      </c>
      <c r="E635">
        <v>183</v>
      </c>
      <c r="F635" s="2" t="s">
        <v>415</v>
      </c>
      <c r="G635" s="2" t="s">
        <v>700</v>
      </c>
      <c r="H635">
        <v>22</v>
      </c>
      <c r="I635">
        <v>0</v>
      </c>
    </row>
    <row r="636" spans="1:9" x14ac:dyDescent="0.25">
      <c r="A636">
        <v>10</v>
      </c>
      <c r="B636">
        <v>92</v>
      </c>
      <c r="C636">
        <v>62</v>
      </c>
      <c r="D636">
        <v>0</v>
      </c>
      <c r="E636">
        <v>0</v>
      </c>
      <c r="F636" s="2" t="s">
        <v>402</v>
      </c>
      <c r="G636" s="2" t="s">
        <v>23</v>
      </c>
      <c r="H636">
        <v>31</v>
      </c>
      <c r="I636">
        <v>0</v>
      </c>
    </row>
    <row r="637" spans="1:9" x14ac:dyDescent="0.25">
      <c r="A637">
        <v>13</v>
      </c>
      <c r="B637">
        <v>104</v>
      </c>
      <c r="C637">
        <v>72</v>
      </c>
      <c r="D637">
        <v>0</v>
      </c>
      <c r="E637">
        <v>0</v>
      </c>
      <c r="F637" s="2" t="s">
        <v>221</v>
      </c>
      <c r="G637" s="2" t="s">
        <v>701</v>
      </c>
      <c r="H637">
        <v>38</v>
      </c>
      <c r="I637">
        <v>1</v>
      </c>
    </row>
    <row r="638" spans="1:9" x14ac:dyDescent="0.25">
      <c r="A638">
        <v>5</v>
      </c>
      <c r="B638">
        <v>104</v>
      </c>
      <c r="C638">
        <v>74</v>
      </c>
      <c r="D638">
        <v>0</v>
      </c>
      <c r="E638">
        <v>0</v>
      </c>
      <c r="F638" s="2" t="s">
        <v>364</v>
      </c>
      <c r="G638" s="2" t="s">
        <v>182</v>
      </c>
      <c r="H638">
        <v>48</v>
      </c>
      <c r="I638">
        <v>0</v>
      </c>
    </row>
    <row r="639" spans="1:9" x14ac:dyDescent="0.25">
      <c r="A639">
        <v>2</v>
      </c>
      <c r="B639">
        <v>94</v>
      </c>
      <c r="C639">
        <v>76</v>
      </c>
      <c r="D639">
        <v>18</v>
      </c>
      <c r="E639">
        <v>66</v>
      </c>
      <c r="F639" s="2" t="s">
        <v>81</v>
      </c>
      <c r="G639" s="2" t="s">
        <v>702</v>
      </c>
      <c r="H639">
        <v>23</v>
      </c>
      <c r="I639">
        <v>0</v>
      </c>
    </row>
    <row r="640" spans="1:9" x14ac:dyDescent="0.25">
      <c r="A640">
        <v>7</v>
      </c>
      <c r="B640">
        <v>97</v>
      </c>
      <c r="C640">
        <v>76</v>
      </c>
      <c r="D640">
        <v>32</v>
      </c>
      <c r="E640">
        <v>91</v>
      </c>
      <c r="F640" s="2" t="s">
        <v>281</v>
      </c>
      <c r="G640" s="2" t="s">
        <v>703</v>
      </c>
      <c r="H640">
        <v>32</v>
      </c>
      <c r="I640">
        <v>1</v>
      </c>
    </row>
    <row r="641" spans="1:9" x14ac:dyDescent="0.25">
      <c r="A641">
        <v>1</v>
      </c>
      <c r="B641">
        <v>100</v>
      </c>
      <c r="C641">
        <v>74</v>
      </c>
      <c r="D641">
        <v>12</v>
      </c>
      <c r="E641">
        <v>46</v>
      </c>
      <c r="F641" s="2" t="s">
        <v>682</v>
      </c>
      <c r="G641" s="2" t="s">
        <v>704</v>
      </c>
      <c r="H641">
        <v>28</v>
      </c>
      <c r="I641">
        <v>0</v>
      </c>
    </row>
    <row r="642" spans="1:9" x14ac:dyDescent="0.25">
      <c r="A642">
        <v>0</v>
      </c>
      <c r="B642">
        <v>102</v>
      </c>
      <c r="C642">
        <v>86</v>
      </c>
      <c r="D642">
        <v>17</v>
      </c>
      <c r="E642">
        <v>105</v>
      </c>
      <c r="F642" s="2" t="s">
        <v>171</v>
      </c>
      <c r="G642" s="2" t="s">
        <v>705</v>
      </c>
      <c r="H642">
        <v>27</v>
      </c>
      <c r="I642">
        <v>0</v>
      </c>
    </row>
    <row r="643" spans="1:9" x14ac:dyDescent="0.25">
      <c r="A643">
        <v>4</v>
      </c>
      <c r="B643">
        <v>128</v>
      </c>
      <c r="C643">
        <v>70</v>
      </c>
      <c r="D643">
        <v>0</v>
      </c>
      <c r="E643">
        <v>0</v>
      </c>
      <c r="F643" s="2" t="s">
        <v>214</v>
      </c>
      <c r="G643" s="2" t="s">
        <v>706</v>
      </c>
      <c r="H643">
        <v>24</v>
      </c>
      <c r="I643">
        <v>0</v>
      </c>
    </row>
    <row r="644" spans="1:9" x14ac:dyDescent="0.25">
      <c r="A644">
        <v>6</v>
      </c>
      <c r="B644">
        <v>147</v>
      </c>
      <c r="C644">
        <v>80</v>
      </c>
      <c r="D644">
        <v>0</v>
      </c>
      <c r="E644">
        <v>0</v>
      </c>
      <c r="F644" s="2" t="s">
        <v>212</v>
      </c>
      <c r="G644" s="2" t="s">
        <v>179</v>
      </c>
      <c r="H644">
        <v>50</v>
      </c>
      <c r="I644">
        <v>1</v>
      </c>
    </row>
    <row r="645" spans="1:9" x14ac:dyDescent="0.25">
      <c r="A645">
        <v>4</v>
      </c>
      <c r="B645">
        <v>90</v>
      </c>
      <c r="C645">
        <v>0</v>
      </c>
      <c r="D645">
        <v>0</v>
      </c>
      <c r="E645">
        <v>0</v>
      </c>
      <c r="F645" s="2" t="s">
        <v>83</v>
      </c>
      <c r="G645" s="2" t="s">
        <v>707</v>
      </c>
      <c r="H645">
        <v>31</v>
      </c>
      <c r="I645">
        <v>0</v>
      </c>
    </row>
    <row r="646" spans="1:9" x14ac:dyDescent="0.25">
      <c r="A646">
        <v>3</v>
      </c>
      <c r="B646">
        <v>103</v>
      </c>
      <c r="C646">
        <v>72</v>
      </c>
      <c r="D646">
        <v>30</v>
      </c>
      <c r="E646">
        <v>152</v>
      </c>
      <c r="F646" s="2" t="s">
        <v>88</v>
      </c>
      <c r="G646" s="2" t="s">
        <v>708</v>
      </c>
      <c r="H646">
        <v>27</v>
      </c>
      <c r="I646">
        <v>0</v>
      </c>
    </row>
    <row r="647" spans="1:9" x14ac:dyDescent="0.25">
      <c r="A647">
        <v>2</v>
      </c>
      <c r="B647">
        <v>157</v>
      </c>
      <c r="C647">
        <v>74</v>
      </c>
      <c r="D647">
        <v>35</v>
      </c>
      <c r="E647">
        <v>440</v>
      </c>
      <c r="F647" s="2" t="s">
        <v>71</v>
      </c>
      <c r="G647" s="2" t="s">
        <v>34</v>
      </c>
      <c r="H647">
        <v>30</v>
      </c>
      <c r="I647">
        <v>0</v>
      </c>
    </row>
    <row r="648" spans="1:9" x14ac:dyDescent="0.25">
      <c r="A648">
        <v>1</v>
      </c>
      <c r="B648">
        <v>167</v>
      </c>
      <c r="C648">
        <v>74</v>
      </c>
      <c r="D648">
        <v>17</v>
      </c>
      <c r="E648">
        <v>144</v>
      </c>
      <c r="F648" s="2" t="s">
        <v>709</v>
      </c>
      <c r="G648" s="2" t="s">
        <v>710</v>
      </c>
      <c r="H648">
        <v>33</v>
      </c>
      <c r="I648">
        <v>1</v>
      </c>
    </row>
    <row r="649" spans="1:9" x14ac:dyDescent="0.25">
      <c r="A649">
        <v>0</v>
      </c>
      <c r="B649">
        <v>179</v>
      </c>
      <c r="C649">
        <v>50</v>
      </c>
      <c r="D649">
        <v>36</v>
      </c>
      <c r="E649">
        <v>159</v>
      </c>
      <c r="F649" s="2" t="s">
        <v>360</v>
      </c>
      <c r="G649" s="2" t="s">
        <v>711</v>
      </c>
      <c r="H649">
        <v>22</v>
      </c>
      <c r="I649">
        <v>1</v>
      </c>
    </row>
    <row r="650" spans="1:9" x14ac:dyDescent="0.25">
      <c r="A650">
        <v>11</v>
      </c>
      <c r="B650">
        <v>136</v>
      </c>
      <c r="C650">
        <v>84</v>
      </c>
      <c r="D650">
        <v>35</v>
      </c>
      <c r="E650">
        <v>130</v>
      </c>
      <c r="F650" s="2" t="s">
        <v>712</v>
      </c>
      <c r="G650" s="2" t="s">
        <v>232</v>
      </c>
      <c r="H650">
        <v>42</v>
      </c>
      <c r="I650">
        <v>1</v>
      </c>
    </row>
    <row r="651" spans="1:9" x14ac:dyDescent="0.25">
      <c r="A651">
        <v>0</v>
      </c>
      <c r="B651">
        <v>107</v>
      </c>
      <c r="C651">
        <v>60</v>
      </c>
      <c r="D651">
        <v>25</v>
      </c>
      <c r="E651">
        <v>0</v>
      </c>
      <c r="F651" s="2" t="s">
        <v>553</v>
      </c>
      <c r="G651" s="2" t="s">
        <v>713</v>
      </c>
      <c r="H651">
        <v>23</v>
      </c>
      <c r="I651">
        <v>0</v>
      </c>
    </row>
    <row r="652" spans="1:9" x14ac:dyDescent="0.25">
      <c r="A652">
        <v>1</v>
      </c>
      <c r="B652">
        <v>91</v>
      </c>
      <c r="C652">
        <v>54</v>
      </c>
      <c r="D652">
        <v>25</v>
      </c>
      <c r="E652">
        <v>100</v>
      </c>
      <c r="F652" s="2" t="s">
        <v>278</v>
      </c>
      <c r="G652" s="2" t="s">
        <v>509</v>
      </c>
      <c r="H652">
        <v>23</v>
      </c>
      <c r="I652">
        <v>0</v>
      </c>
    </row>
    <row r="653" spans="1:9" x14ac:dyDescent="0.25">
      <c r="A653">
        <v>1</v>
      </c>
      <c r="B653">
        <v>117</v>
      </c>
      <c r="C653">
        <v>60</v>
      </c>
      <c r="D653">
        <v>23</v>
      </c>
      <c r="E653">
        <v>106</v>
      </c>
      <c r="F653" s="2" t="s">
        <v>250</v>
      </c>
      <c r="G653" s="2" t="s">
        <v>605</v>
      </c>
      <c r="H653">
        <v>27</v>
      </c>
      <c r="I653">
        <v>0</v>
      </c>
    </row>
    <row r="654" spans="1:9" x14ac:dyDescent="0.25">
      <c r="A654">
        <v>5</v>
      </c>
      <c r="B654">
        <v>123</v>
      </c>
      <c r="C654">
        <v>74</v>
      </c>
      <c r="D654">
        <v>40</v>
      </c>
      <c r="E654">
        <v>77</v>
      </c>
      <c r="F654" s="2" t="s">
        <v>77</v>
      </c>
      <c r="G654" s="2" t="s">
        <v>594</v>
      </c>
      <c r="H654">
        <v>28</v>
      </c>
      <c r="I654">
        <v>0</v>
      </c>
    </row>
    <row r="655" spans="1:9" x14ac:dyDescent="0.25">
      <c r="A655">
        <v>2</v>
      </c>
      <c r="B655">
        <v>120</v>
      </c>
      <c r="C655">
        <v>54</v>
      </c>
      <c r="D655">
        <v>0</v>
      </c>
      <c r="E655">
        <v>0</v>
      </c>
      <c r="F655" s="2" t="s">
        <v>234</v>
      </c>
      <c r="G655" s="2" t="s">
        <v>711</v>
      </c>
      <c r="H655">
        <v>27</v>
      </c>
      <c r="I655">
        <v>0</v>
      </c>
    </row>
    <row r="656" spans="1:9" x14ac:dyDescent="0.25">
      <c r="A656">
        <v>1</v>
      </c>
      <c r="B656">
        <v>106</v>
      </c>
      <c r="C656">
        <v>70</v>
      </c>
      <c r="D656">
        <v>28</v>
      </c>
      <c r="E656">
        <v>135</v>
      </c>
      <c r="F656" s="2" t="s">
        <v>231</v>
      </c>
      <c r="G656" s="2" t="s">
        <v>320</v>
      </c>
      <c r="H656">
        <v>22</v>
      </c>
      <c r="I656">
        <v>0</v>
      </c>
    </row>
    <row r="657" spans="1:9" x14ac:dyDescent="0.25">
      <c r="A657">
        <v>2</v>
      </c>
      <c r="B657">
        <v>155</v>
      </c>
      <c r="C657">
        <v>52</v>
      </c>
      <c r="D657">
        <v>27</v>
      </c>
      <c r="E657">
        <v>540</v>
      </c>
      <c r="F657" s="2" t="s">
        <v>433</v>
      </c>
      <c r="G657" s="2" t="s">
        <v>416</v>
      </c>
      <c r="H657">
        <v>25</v>
      </c>
      <c r="I657">
        <v>1</v>
      </c>
    </row>
    <row r="658" spans="1:9" x14ac:dyDescent="0.25">
      <c r="A658">
        <v>2</v>
      </c>
      <c r="B658">
        <v>101</v>
      </c>
      <c r="C658">
        <v>58</v>
      </c>
      <c r="D658">
        <v>35</v>
      </c>
      <c r="E658">
        <v>90</v>
      </c>
      <c r="F658" s="2" t="s">
        <v>490</v>
      </c>
      <c r="G658" s="2" t="s">
        <v>714</v>
      </c>
      <c r="H658">
        <v>22</v>
      </c>
      <c r="I658">
        <v>0</v>
      </c>
    </row>
    <row r="659" spans="1:9" x14ac:dyDescent="0.25">
      <c r="A659">
        <v>1</v>
      </c>
      <c r="B659">
        <v>120</v>
      </c>
      <c r="C659">
        <v>80</v>
      </c>
      <c r="D659">
        <v>48</v>
      </c>
      <c r="E659">
        <v>200</v>
      </c>
      <c r="F659" s="2" t="s">
        <v>715</v>
      </c>
      <c r="G659" s="2" t="s">
        <v>716</v>
      </c>
      <c r="H659">
        <v>41</v>
      </c>
      <c r="I659">
        <v>0</v>
      </c>
    </row>
    <row r="660" spans="1:9" x14ac:dyDescent="0.25">
      <c r="A660">
        <v>11</v>
      </c>
      <c r="B660">
        <v>127</v>
      </c>
      <c r="C660">
        <v>106</v>
      </c>
      <c r="D660">
        <v>0</v>
      </c>
      <c r="E660">
        <v>0</v>
      </c>
      <c r="F660" s="2" t="s">
        <v>112</v>
      </c>
      <c r="G660" s="2" t="s">
        <v>306</v>
      </c>
      <c r="H660">
        <v>51</v>
      </c>
      <c r="I660">
        <v>0</v>
      </c>
    </row>
    <row r="661" spans="1:9" x14ac:dyDescent="0.25">
      <c r="A661">
        <v>3</v>
      </c>
      <c r="B661">
        <v>80</v>
      </c>
      <c r="C661">
        <v>82</v>
      </c>
      <c r="D661">
        <v>31</v>
      </c>
      <c r="E661">
        <v>70</v>
      </c>
      <c r="F661" s="2" t="s">
        <v>231</v>
      </c>
      <c r="G661" s="2" t="s">
        <v>717</v>
      </c>
      <c r="H661">
        <v>27</v>
      </c>
      <c r="I661">
        <v>1</v>
      </c>
    </row>
    <row r="662" spans="1:9" x14ac:dyDescent="0.25">
      <c r="A662">
        <v>10</v>
      </c>
      <c r="B662">
        <v>162</v>
      </c>
      <c r="C662">
        <v>84</v>
      </c>
      <c r="D662">
        <v>0</v>
      </c>
      <c r="E662">
        <v>0</v>
      </c>
      <c r="F662" s="2" t="s">
        <v>311</v>
      </c>
      <c r="G662" s="2" t="s">
        <v>718</v>
      </c>
      <c r="H662">
        <v>54</v>
      </c>
      <c r="I662">
        <v>0</v>
      </c>
    </row>
    <row r="663" spans="1:9" x14ac:dyDescent="0.25">
      <c r="A663">
        <v>1</v>
      </c>
      <c r="B663">
        <v>199</v>
      </c>
      <c r="C663">
        <v>76</v>
      </c>
      <c r="D663">
        <v>43</v>
      </c>
      <c r="E663">
        <v>0</v>
      </c>
      <c r="F663" s="2" t="s">
        <v>238</v>
      </c>
      <c r="G663" s="2" t="s">
        <v>719</v>
      </c>
      <c r="H663">
        <v>22</v>
      </c>
      <c r="I663">
        <v>1</v>
      </c>
    </row>
    <row r="664" spans="1:9" x14ac:dyDescent="0.25">
      <c r="A664">
        <v>8</v>
      </c>
      <c r="B664">
        <v>167</v>
      </c>
      <c r="C664">
        <v>106</v>
      </c>
      <c r="D664">
        <v>46</v>
      </c>
      <c r="E664">
        <v>231</v>
      </c>
      <c r="F664" s="2" t="s">
        <v>39</v>
      </c>
      <c r="G664" s="2" t="s">
        <v>184</v>
      </c>
      <c r="H664">
        <v>43</v>
      </c>
      <c r="I664">
        <v>1</v>
      </c>
    </row>
    <row r="665" spans="1:9" x14ac:dyDescent="0.25">
      <c r="A665">
        <v>9</v>
      </c>
      <c r="B665">
        <v>145</v>
      </c>
      <c r="C665">
        <v>80</v>
      </c>
      <c r="D665">
        <v>46</v>
      </c>
      <c r="E665">
        <v>130</v>
      </c>
      <c r="F665" s="2" t="s">
        <v>430</v>
      </c>
      <c r="G665" s="2" t="s">
        <v>277</v>
      </c>
      <c r="H665">
        <v>40</v>
      </c>
      <c r="I665">
        <v>1</v>
      </c>
    </row>
    <row r="666" spans="1:9" x14ac:dyDescent="0.25">
      <c r="A666">
        <v>6</v>
      </c>
      <c r="B666">
        <v>115</v>
      </c>
      <c r="C666">
        <v>60</v>
      </c>
      <c r="D666">
        <v>39</v>
      </c>
      <c r="E666">
        <v>0</v>
      </c>
      <c r="F666" s="2" t="s">
        <v>126</v>
      </c>
      <c r="G666" s="2" t="s">
        <v>76</v>
      </c>
      <c r="H666">
        <v>40</v>
      </c>
      <c r="I666">
        <v>1</v>
      </c>
    </row>
    <row r="667" spans="1:9" x14ac:dyDescent="0.25">
      <c r="A667">
        <v>1</v>
      </c>
      <c r="B667">
        <v>112</v>
      </c>
      <c r="C667">
        <v>80</v>
      </c>
      <c r="D667">
        <v>45</v>
      </c>
      <c r="E667">
        <v>132</v>
      </c>
      <c r="F667" s="2" t="s">
        <v>332</v>
      </c>
      <c r="G667" s="2" t="s">
        <v>720</v>
      </c>
      <c r="H667">
        <v>24</v>
      </c>
      <c r="I667">
        <v>0</v>
      </c>
    </row>
    <row r="668" spans="1:9" x14ac:dyDescent="0.25">
      <c r="A668">
        <v>4</v>
      </c>
      <c r="B668">
        <v>145</v>
      </c>
      <c r="C668">
        <v>82</v>
      </c>
      <c r="D668">
        <v>18</v>
      </c>
      <c r="E668">
        <v>0</v>
      </c>
      <c r="F668" s="2" t="s">
        <v>145</v>
      </c>
      <c r="G668" s="2" t="s">
        <v>107</v>
      </c>
      <c r="H668">
        <v>70</v>
      </c>
      <c r="I668">
        <v>1</v>
      </c>
    </row>
    <row r="669" spans="1:9" x14ac:dyDescent="0.25">
      <c r="A669">
        <v>10</v>
      </c>
      <c r="B669">
        <v>111</v>
      </c>
      <c r="C669">
        <v>70</v>
      </c>
      <c r="D669">
        <v>27</v>
      </c>
      <c r="E669">
        <v>0</v>
      </c>
      <c r="F669" s="2" t="s">
        <v>415</v>
      </c>
      <c r="G669" s="2" t="s">
        <v>690</v>
      </c>
      <c r="H669">
        <v>40</v>
      </c>
      <c r="I669">
        <v>1</v>
      </c>
    </row>
    <row r="670" spans="1:9" x14ac:dyDescent="0.25">
      <c r="A670">
        <v>6</v>
      </c>
      <c r="B670">
        <v>98</v>
      </c>
      <c r="C670">
        <v>58</v>
      </c>
      <c r="D670">
        <v>33</v>
      </c>
      <c r="E670">
        <v>190</v>
      </c>
      <c r="F670" s="2" t="s">
        <v>43</v>
      </c>
      <c r="G670" s="2" t="s">
        <v>665</v>
      </c>
      <c r="H670">
        <v>43</v>
      </c>
      <c r="I670">
        <v>0</v>
      </c>
    </row>
    <row r="671" spans="1:9" x14ac:dyDescent="0.25">
      <c r="A671">
        <v>9</v>
      </c>
      <c r="B671">
        <v>154</v>
      </c>
      <c r="C671">
        <v>78</v>
      </c>
      <c r="D671">
        <v>30</v>
      </c>
      <c r="E671">
        <v>100</v>
      </c>
      <c r="F671" s="2" t="s">
        <v>334</v>
      </c>
      <c r="G671" s="2" t="s">
        <v>351</v>
      </c>
      <c r="H671">
        <v>45</v>
      </c>
      <c r="I671">
        <v>0</v>
      </c>
    </row>
    <row r="672" spans="1:9" x14ac:dyDescent="0.25">
      <c r="A672">
        <v>6</v>
      </c>
      <c r="B672">
        <v>165</v>
      </c>
      <c r="C672">
        <v>68</v>
      </c>
      <c r="D672">
        <v>26</v>
      </c>
      <c r="E672">
        <v>168</v>
      </c>
      <c r="F672" s="2" t="s">
        <v>11</v>
      </c>
      <c r="G672" s="2" t="s">
        <v>721</v>
      </c>
      <c r="H672">
        <v>49</v>
      </c>
      <c r="I672">
        <v>0</v>
      </c>
    </row>
    <row r="673" spans="1:9" x14ac:dyDescent="0.25">
      <c r="A673">
        <v>1</v>
      </c>
      <c r="B673">
        <v>99</v>
      </c>
      <c r="C673">
        <v>58</v>
      </c>
      <c r="D673">
        <v>10</v>
      </c>
      <c r="E673">
        <v>0</v>
      </c>
      <c r="F673" s="2" t="s">
        <v>140</v>
      </c>
      <c r="G673" s="2" t="s">
        <v>52</v>
      </c>
      <c r="H673">
        <v>21</v>
      </c>
      <c r="I673">
        <v>0</v>
      </c>
    </row>
    <row r="674" spans="1:9" x14ac:dyDescent="0.25">
      <c r="A674">
        <v>10</v>
      </c>
      <c r="B674">
        <v>68</v>
      </c>
      <c r="C674">
        <v>106</v>
      </c>
      <c r="D674">
        <v>23</v>
      </c>
      <c r="E674">
        <v>49</v>
      </c>
      <c r="F674" s="2" t="s">
        <v>346</v>
      </c>
      <c r="G674" s="2" t="s">
        <v>578</v>
      </c>
      <c r="H674">
        <v>47</v>
      </c>
      <c r="I674">
        <v>0</v>
      </c>
    </row>
    <row r="675" spans="1:9" x14ac:dyDescent="0.25">
      <c r="A675">
        <v>3</v>
      </c>
      <c r="B675">
        <v>123</v>
      </c>
      <c r="C675">
        <v>100</v>
      </c>
      <c r="D675">
        <v>35</v>
      </c>
      <c r="E675">
        <v>240</v>
      </c>
      <c r="F675" s="2" t="s">
        <v>722</v>
      </c>
      <c r="G675" s="2" t="s">
        <v>723</v>
      </c>
      <c r="H675">
        <v>22</v>
      </c>
      <c r="I675">
        <v>0</v>
      </c>
    </row>
    <row r="676" spans="1:9" x14ac:dyDescent="0.25">
      <c r="A676">
        <v>8</v>
      </c>
      <c r="B676">
        <v>91</v>
      </c>
      <c r="C676">
        <v>82</v>
      </c>
      <c r="D676">
        <v>0</v>
      </c>
      <c r="E676">
        <v>0</v>
      </c>
      <c r="F676" s="2" t="s">
        <v>724</v>
      </c>
      <c r="G676" s="2" t="s">
        <v>49</v>
      </c>
      <c r="H676">
        <v>68</v>
      </c>
      <c r="I676">
        <v>0</v>
      </c>
    </row>
    <row r="677" spans="1:9" x14ac:dyDescent="0.25">
      <c r="A677">
        <v>6</v>
      </c>
      <c r="B677">
        <v>195</v>
      </c>
      <c r="C677">
        <v>70</v>
      </c>
      <c r="D677">
        <v>0</v>
      </c>
      <c r="E677">
        <v>0</v>
      </c>
      <c r="F677" s="2" t="s">
        <v>334</v>
      </c>
      <c r="G677" s="2" t="s">
        <v>561</v>
      </c>
      <c r="H677">
        <v>31</v>
      </c>
      <c r="I677">
        <v>1</v>
      </c>
    </row>
    <row r="678" spans="1:9" x14ac:dyDescent="0.25">
      <c r="A678">
        <v>9</v>
      </c>
      <c r="B678">
        <v>156</v>
      </c>
      <c r="C678">
        <v>86</v>
      </c>
      <c r="D678">
        <v>0</v>
      </c>
      <c r="E678">
        <v>0</v>
      </c>
      <c r="F678" s="2" t="s">
        <v>84</v>
      </c>
      <c r="G678" s="2" t="s">
        <v>571</v>
      </c>
      <c r="H678">
        <v>53</v>
      </c>
      <c r="I678">
        <v>1</v>
      </c>
    </row>
    <row r="679" spans="1:9" x14ac:dyDescent="0.25">
      <c r="A679">
        <v>0</v>
      </c>
      <c r="B679">
        <v>93</v>
      </c>
      <c r="C679">
        <v>60</v>
      </c>
      <c r="D679">
        <v>0</v>
      </c>
      <c r="E679">
        <v>0</v>
      </c>
      <c r="F679" s="2" t="s">
        <v>33</v>
      </c>
      <c r="G679" s="2" t="s">
        <v>67</v>
      </c>
      <c r="H679">
        <v>25</v>
      </c>
      <c r="I679">
        <v>0</v>
      </c>
    </row>
    <row r="680" spans="1:9" x14ac:dyDescent="0.25">
      <c r="A680">
        <v>3</v>
      </c>
      <c r="B680">
        <v>121</v>
      </c>
      <c r="C680">
        <v>52</v>
      </c>
      <c r="D680">
        <v>0</v>
      </c>
      <c r="E680">
        <v>0</v>
      </c>
      <c r="F680" s="2" t="s">
        <v>79</v>
      </c>
      <c r="G680" s="2" t="s">
        <v>474</v>
      </c>
      <c r="H680">
        <v>25</v>
      </c>
      <c r="I680">
        <v>1</v>
      </c>
    </row>
    <row r="681" spans="1:9" x14ac:dyDescent="0.25">
      <c r="A681">
        <v>2</v>
      </c>
      <c r="B681">
        <v>101</v>
      </c>
      <c r="C681">
        <v>58</v>
      </c>
      <c r="D681">
        <v>17</v>
      </c>
      <c r="E681">
        <v>265</v>
      </c>
      <c r="F681" s="2" t="s">
        <v>122</v>
      </c>
      <c r="G681" s="2" t="s">
        <v>725</v>
      </c>
      <c r="H681">
        <v>23</v>
      </c>
      <c r="I681">
        <v>0</v>
      </c>
    </row>
    <row r="682" spans="1:9" x14ac:dyDescent="0.25">
      <c r="A682">
        <v>2</v>
      </c>
      <c r="B682">
        <v>56</v>
      </c>
      <c r="C682">
        <v>56</v>
      </c>
      <c r="D682">
        <v>28</v>
      </c>
      <c r="E682">
        <v>45</v>
      </c>
      <c r="F682" s="2" t="s">
        <v>122</v>
      </c>
      <c r="G682" s="2" t="s">
        <v>726</v>
      </c>
      <c r="H682">
        <v>22</v>
      </c>
      <c r="I682">
        <v>0</v>
      </c>
    </row>
    <row r="683" spans="1:9" x14ac:dyDescent="0.25">
      <c r="A683">
        <v>0</v>
      </c>
      <c r="B683">
        <v>162</v>
      </c>
      <c r="C683">
        <v>76</v>
      </c>
      <c r="D683">
        <v>36</v>
      </c>
      <c r="E683">
        <v>0</v>
      </c>
      <c r="F683" s="2" t="s">
        <v>727</v>
      </c>
      <c r="G683" s="2" t="s">
        <v>587</v>
      </c>
      <c r="H683">
        <v>26</v>
      </c>
      <c r="I683">
        <v>1</v>
      </c>
    </row>
    <row r="684" spans="1:9" x14ac:dyDescent="0.25">
      <c r="A684">
        <v>0</v>
      </c>
      <c r="B684">
        <v>95</v>
      </c>
      <c r="C684">
        <v>64</v>
      </c>
      <c r="D684">
        <v>39</v>
      </c>
      <c r="E684">
        <v>105</v>
      </c>
      <c r="F684" s="2" t="s">
        <v>728</v>
      </c>
      <c r="G684" s="2" t="s">
        <v>729</v>
      </c>
      <c r="H684">
        <v>22</v>
      </c>
      <c r="I684">
        <v>0</v>
      </c>
    </row>
    <row r="685" spans="1:9" x14ac:dyDescent="0.25">
      <c r="A685">
        <v>4</v>
      </c>
      <c r="B685">
        <v>125</v>
      </c>
      <c r="C685">
        <v>80</v>
      </c>
      <c r="D685">
        <v>0</v>
      </c>
      <c r="E685">
        <v>0</v>
      </c>
      <c r="F685" s="2" t="s">
        <v>447</v>
      </c>
      <c r="G685" s="2" t="s">
        <v>613</v>
      </c>
      <c r="H685">
        <v>27</v>
      </c>
      <c r="I685">
        <v>1</v>
      </c>
    </row>
    <row r="686" spans="1:9" x14ac:dyDescent="0.25">
      <c r="A686">
        <v>5</v>
      </c>
      <c r="B686">
        <v>136</v>
      </c>
      <c r="C686">
        <v>82</v>
      </c>
      <c r="D686">
        <v>0</v>
      </c>
      <c r="E686">
        <v>0</v>
      </c>
      <c r="F686" s="2" t="s">
        <v>10</v>
      </c>
      <c r="G686" s="2" t="s">
        <v>318</v>
      </c>
      <c r="H686">
        <v>69</v>
      </c>
      <c r="I686">
        <v>0</v>
      </c>
    </row>
    <row r="687" spans="1:9" x14ac:dyDescent="0.25">
      <c r="A687">
        <v>2</v>
      </c>
      <c r="B687">
        <v>129</v>
      </c>
      <c r="C687">
        <v>74</v>
      </c>
      <c r="D687">
        <v>26</v>
      </c>
      <c r="E687">
        <v>205</v>
      </c>
      <c r="F687" s="2" t="s">
        <v>92</v>
      </c>
      <c r="G687" s="2" t="s">
        <v>654</v>
      </c>
      <c r="H687">
        <v>25</v>
      </c>
      <c r="I687">
        <v>0</v>
      </c>
    </row>
    <row r="688" spans="1:9" x14ac:dyDescent="0.25">
      <c r="A688">
        <v>3</v>
      </c>
      <c r="B688">
        <v>130</v>
      </c>
      <c r="C688">
        <v>64</v>
      </c>
      <c r="D688">
        <v>0</v>
      </c>
      <c r="E688">
        <v>0</v>
      </c>
      <c r="F688" s="2" t="s">
        <v>476</v>
      </c>
      <c r="G688" s="2" t="s">
        <v>626</v>
      </c>
      <c r="H688">
        <v>22</v>
      </c>
      <c r="I688">
        <v>0</v>
      </c>
    </row>
    <row r="689" spans="1:9" x14ac:dyDescent="0.25">
      <c r="A689">
        <v>1</v>
      </c>
      <c r="B689">
        <v>107</v>
      </c>
      <c r="C689">
        <v>50</v>
      </c>
      <c r="D689">
        <v>19</v>
      </c>
      <c r="E689">
        <v>0</v>
      </c>
      <c r="F689" s="2" t="s">
        <v>712</v>
      </c>
      <c r="G689" s="2" t="s">
        <v>730</v>
      </c>
      <c r="H689">
        <v>29</v>
      </c>
      <c r="I689">
        <v>0</v>
      </c>
    </row>
    <row r="690" spans="1:9" x14ac:dyDescent="0.25">
      <c r="A690">
        <v>1</v>
      </c>
      <c r="B690">
        <v>140</v>
      </c>
      <c r="C690">
        <v>74</v>
      </c>
      <c r="D690">
        <v>26</v>
      </c>
      <c r="E690">
        <v>180</v>
      </c>
      <c r="F690" s="2" t="s">
        <v>731</v>
      </c>
      <c r="G690" s="2" t="s">
        <v>732</v>
      </c>
      <c r="H690">
        <v>23</v>
      </c>
      <c r="I690">
        <v>0</v>
      </c>
    </row>
    <row r="691" spans="1:9" x14ac:dyDescent="0.25">
      <c r="A691">
        <v>1</v>
      </c>
      <c r="B691">
        <v>144</v>
      </c>
      <c r="C691">
        <v>82</v>
      </c>
      <c r="D691">
        <v>46</v>
      </c>
      <c r="E691">
        <v>180</v>
      </c>
      <c r="F691" s="2" t="s">
        <v>596</v>
      </c>
      <c r="G691" s="2" t="s">
        <v>733</v>
      </c>
      <c r="H691">
        <v>46</v>
      </c>
      <c r="I691">
        <v>1</v>
      </c>
    </row>
    <row r="692" spans="1:9" x14ac:dyDescent="0.25">
      <c r="A692">
        <v>8</v>
      </c>
      <c r="B692">
        <v>107</v>
      </c>
      <c r="C692">
        <v>80</v>
      </c>
      <c r="D692">
        <v>0</v>
      </c>
      <c r="E692">
        <v>0</v>
      </c>
      <c r="F692" s="2" t="s">
        <v>173</v>
      </c>
      <c r="G692" s="2" t="s">
        <v>734</v>
      </c>
      <c r="H692">
        <v>34</v>
      </c>
      <c r="I692">
        <v>0</v>
      </c>
    </row>
    <row r="693" spans="1:9" x14ac:dyDescent="0.25">
      <c r="A693">
        <v>13</v>
      </c>
      <c r="B693">
        <v>158</v>
      </c>
      <c r="C693">
        <v>114</v>
      </c>
      <c r="D693">
        <v>0</v>
      </c>
      <c r="E693">
        <v>0</v>
      </c>
      <c r="F693" s="2" t="s">
        <v>610</v>
      </c>
      <c r="G693" s="2" t="s">
        <v>72</v>
      </c>
      <c r="H693">
        <v>44</v>
      </c>
      <c r="I693">
        <v>1</v>
      </c>
    </row>
    <row r="694" spans="1:9" x14ac:dyDescent="0.25">
      <c r="A694">
        <v>2</v>
      </c>
      <c r="B694">
        <v>121</v>
      </c>
      <c r="C694">
        <v>70</v>
      </c>
      <c r="D694">
        <v>32</v>
      </c>
      <c r="E694">
        <v>95</v>
      </c>
      <c r="F694" s="2" t="s">
        <v>117</v>
      </c>
      <c r="G694" s="2" t="s">
        <v>735</v>
      </c>
      <c r="H694">
        <v>23</v>
      </c>
      <c r="I694">
        <v>0</v>
      </c>
    </row>
    <row r="695" spans="1:9" x14ac:dyDescent="0.25">
      <c r="A695">
        <v>7</v>
      </c>
      <c r="B695">
        <v>129</v>
      </c>
      <c r="C695">
        <v>68</v>
      </c>
      <c r="D695">
        <v>49</v>
      </c>
      <c r="E695">
        <v>125</v>
      </c>
      <c r="F695" s="2" t="s">
        <v>180</v>
      </c>
      <c r="G695" s="2" t="s">
        <v>736</v>
      </c>
      <c r="H695">
        <v>43</v>
      </c>
      <c r="I695">
        <v>1</v>
      </c>
    </row>
    <row r="696" spans="1:9" x14ac:dyDescent="0.25">
      <c r="A696">
        <v>2</v>
      </c>
      <c r="B696">
        <v>90</v>
      </c>
      <c r="C696">
        <v>60</v>
      </c>
      <c r="D696">
        <v>0</v>
      </c>
      <c r="E696">
        <v>0</v>
      </c>
      <c r="F696" s="2" t="s">
        <v>466</v>
      </c>
      <c r="G696" s="2" t="s">
        <v>40</v>
      </c>
      <c r="H696">
        <v>25</v>
      </c>
      <c r="I696">
        <v>0</v>
      </c>
    </row>
    <row r="697" spans="1:9" x14ac:dyDescent="0.25">
      <c r="A697">
        <v>7</v>
      </c>
      <c r="B697">
        <v>142</v>
      </c>
      <c r="C697">
        <v>90</v>
      </c>
      <c r="D697">
        <v>24</v>
      </c>
      <c r="E697">
        <v>480</v>
      </c>
      <c r="F697" s="2" t="s">
        <v>323</v>
      </c>
      <c r="G697" s="2" t="s">
        <v>419</v>
      </c>
      <c r="H697">
        <v>43</v>
      </c>
      <c r="I697">
        <v>1</v>
      </c>
    </row>
    <row r="698" spans="1:9" x14ac:dyDescent="0.25">
      <c r="A698">
        <v>3</v>
      </c>
      <c r="B698">
        <v>169</v>
      </c>
      <c r="C698">
        <v>74</v>
      </c>
      <c r="D698">
        <v>19</v>
      </c>
      <c r="E698">
        <v>125</v>
      </c>
      <c r="F698" s="2" t="s">
        <v>288</v>
      </c>
      <c r="G698" s="2" t="s">
        <v>258</v>
      </c>
      <c r="H698">
        <v>31</v>
      </c>
      <c r="I698">
        <v>1</v>
      </c>
    </row>
    <row r="699" spans="1:9" x14ac:dyDescent="0.25">
      <c r="A699">
        <v>0</v>
      </c>
      <c r="B699">
        <v>99</v>
      </c>
      <c r="C699">
        <v>0</v>
      </c>
      <c r="D699">
        <v>0</v>
      </c>
      <c r="E699">
        <v>0</v>
      </c>
      <c r="F699" s="2" t="s">
        <v>102</v>
      </c>
      <c r="G699" s="2" t="s">
        <v>737</v>
      </c>
      <c r="H699">
        <v>22</v>
      </c>
      <c r="I699">
        <v>0</v>
      </c>
    </row>
    <row r="700" spans="1:9" x14ac:dyDescent="0.25">
      <c r="A700">
        <v>4</v>
      </c>
      <c r="B700">
        <v>127</v>
      </c>
      <c r="C700">
        <v>88</v>
      </c>
      <c r="D700">
        <v>11</v>
      </c>
      <c r="E700">
        <v>155</v>
      </c>
      <c r="F700" s="2" t="s">
        <v>240</v>
      </c>
      <c r="G700" s="2" t="s">
        <v>738</v>
      </c>
      <c r="H700">
        <v>28</v>
      </c>
      <c r="I700">
        <v>0</v>
      </c>
    </row>
    <row r="701" spans="1:9" x14ac:dyDescent="0.25">
      <c r="A701">
        <v>4</v>
      </c>
      <c r="B701">
        <v>118</v>
      </c>
      <c r="C701">
        <v>70</v>
      </c>
      <c r="D701">
        <v>0</v>
      </c>
      <c r="E701">
        <v>0</v>
      </c>
      <c r="F701" s="2" t="s">
        <v>739</v>
      </c>
      <c r="G701" s="2" t="s">
        <v>740</v>
      </c>
      <c r="H701">
        <v>26</v>
      </c>
      <c r="I701">
        <v>0</v>
      </c>
    </row>
    <row r="702" spans="1:9" x14ac:dyDescent="0.25">
      <c r="A702">
        <v>2</v>
      </c>
      <c r="B702">
        <v>122</v>
      </c>
      <c r="C702">
        <v>76</v>
      </c>
      <c r="D702">
        <v>27</v>
      </c>
      <c r="E702">
        <v>200</v>
      </c>
      <c r="F702" s="2" t="s">
        <v>314</v>
      </c>
      <c r="G702" s="2" t="s">
        <v>741</v>
      </c>
      <c r="H702">
        <v>26</v>
      </c>
      <c r="I702">
        <v>0</v>
      </c>
    </row>
    <row r="703" spans="1:9" x14ac:dyDescent="0.25">
      <c r="A703">
        <v>6</v>
      </c>
      <c r="B703">
        <v>125</v>
      </c>
      <c r="C703">
        <v>78</v>
      </c>
      <c r="D703">
        <v>31</v>
      </c>
      <c r="E703">
        <v>0</v>
      </c>
      <c r="F703" s="2" t="s">
        <v>88</v>
      </c>
      <c r="G703" s="2" t="s">
        <v>742</v>
      </c>
      <c r="H703">
        <v>49</v>
      </c>
      <c r="I703">
        <v>1</v>
      </c>
    </row>
    <row r="704" spans="1:9" x14ac:dyDescent="0.25">
      <c r="A704">
        <v>1</v>
      </c>
      <c r="B704">
        <v>168</v>
      </c>
      <c r="C704">
        <v>88</v>
      </c>
      <c r="D704">
        <v>29</v>
      </c>
      <c r="E704">
        <v>0</v>
      </c>
      <c r="F704" s="2" t="s">
        <v>9</v>
      </c>
      <c r="G704" s="2" t="s">
        <v>333</v>
      </c>
      <c r="H704">
        <v>52</v>
      </c>
      <c r="I704">
        <v>1</v>
      </c>
    </row>
    <row r="705" spans="1:9" x14ac:dyDescent="0.25">
      <c r="A705">
        <v>2</v>
      </c>
      <c r="B705">
        <v>129</v>
      </c>
      <c r="C705">
        <v>0</v>
      </c>
      <c r="D705">
        <v>0</v>
      </c>
      <c r="E705">
        <v>0</v>
      </c>
      <c r="F705" s="2" t="s">
        <v>180</v>
      </c>
      <c r="G705" s="2" t="s">
        <v>138</v>
      </c>
      <c r="H705">
        <v>41</v>
      </c>
      <c r="I705">
        <v>0</v>
      </c>
    </row>
    <row r="706" spans="1:9" x14ac:dyDescent="0.25">
      <c r="A706">
        <v>4</v>
      </c>
      <c r="B706">
        <v>110</v>
      </c>
      <c r="C706">
        <v>76</v>
      </c>
      <c r="D706">
        <v>20</v>
      </c>
      <c r="E706">
        <v>100</v>
      </c>
      <c r="F706" s="2" t="s">
        <v>294</v>
      </c>
      <c r="G706" s="2" t="s">
        <v>743</v>
      </c>
      <c r="H706">
        <v>27</v>
      </c>
      <c r="I706">
        <v>0</v>
      </c>
    </row>
    <row r="707" spans="1:9" x14ac:dyDescent="0.25">
      <c r="A707">
        <v>6</v>
      </c>
      <c r="B707">
        <v>80</v>
      </c>
      <c r="C707">
        <v>80</v>
      </c>
      <c r="D707">
        <v>36</v>
      </c>
      <c r="E707">
        <v>0</v>
      </c>
      <c r="F707" s="2" t="s">
        <v>65</v>
      </c>
      <c r="G707" s="2" t="s">
        <v>744</v>
      </c>
      <c r="H707">
        <v>28</v>
      </c>
      <c r="I707">
        <v>0</v>
      </c>
    </row>
    <row r="708" spans="1:9" x14ac:dyDescent="0.25">
      <c r="A708">
        <v>10</v>
      </c>
      <c r="B708">
        <v>115</v>
      </c>
      <c r="C708">
        <v>0</v>
      </c>
      <c r="D708">
        <v>0</v>
      </c>
      <c r="E708">
        <v>0</v>
      </c>
      <c r="F708" s="2" t="s">
        <v>10</v>
      </c>
      <c r="G708" s="2" t="s">
        <v>189</v>
      </c>
      <c r="H708">
        <v>30</v>
      </c>
      <c r="I708">
        <v>1</v>
      </c>
    </row>
    <row r="709" spans="1:9" x14ac:dyDescent="0.25">
      <c r="A709">
        <v>2</v>
      </c>
      <c r="B709">
        <v>127</v>
      </c>
      <c r="C709">
        <v>46</v>
      </c>
      <c r="D709">
        <v>21</v>
      </c>
      <c r="E709">
        <v>335</v>
      </c>
      <c r="F709" s="2" t="s">
        <v>495</v>
      </c>
      <c r="G709" s="2" t="s">
        <v>745</v>
      </c>
      <c r="H709">
        <v>22</v>
      </c>
      <c r="I709">
        <v>0</v>
      </c>
    </row>
    <row r="710" spans="1:9" x14ac:dyDescent="0.25">
      <c r="A710">
        <v>9</v>
      </c>
      <c r="B710">
        <v>164</v>
      </c>
      <c r="C710">
        <v>78</v>
      </c>
      <c r="D710">
        <v>0</v>
      </c>
      <c r="E710">
        <v>0</v>
      </c>
      <c r="F710" s="2" t="s">
        <v>142</v>
      </c>
      <c r="G710" s="2" t="s">
        <v>471</v>
      </c>
      <c r="H710">
        <v>45</v>
      </c>
      <c r="I710">
        <v>1</v>
      </c>
    </row>
    <row r="711" spans="1:9" x14ac:dyDescent="0.25">
      <c r="A711">
        <v>2</v>
      </c>
      <c r="B711">
        <v>93</v>
      </c>
      <c r="C711">
        <v>64</v>
      </c>
      <c r="D711">
        <v>32</v>
      </c>
      <c r="E711">
        <v>160</v>
      </c>
      <c r="F711" s="2" t="s">
        <v>41</v>
      </c>
      <c r="G711" s="2" t="s">
        <v>546</v>
      </c>
      <c r="H711">
        <v>23</v>
      </c>
      <c r="I711">
        <v>1</v>
      </c>
    </row>
    <row r="712" spans="1:9" x14ac:dyDescent="0.25">
      <c r="A712">
        <v>3</v>
      </c>
      <c r="B712">
        <v>158</v>
      </c>
      <c r="C712">
        <v>64</v>
      </c>
      <c r="D712">
        <v>13</v>
      </c>
      <c r="E712">
        <v>387</v>
      </c>
      <c r="F712" s="2" t="s">
        <v>221</v>
      </c>
      <c r="G712" s="2" t="s">
        <v>746</v>
      </c>
      <c r="H712">
        <v>24</v>
      </c>
      <c r="I712">
        <v>0</v>
      </c>
    </row>
    <row r="713" spans="1:9" x14ac:dyDescent="0.25">
      <c r="A713">
        <v>5</v>
      </c>
      <c r="B713">
        <v>126</v>
      </c>
      <c r="C713">
        <v>78</v>
      </c>
      <c r="D713">
        <v>27</v>
      </c>
      <c r="E713">
        <v>22</v>
      </c>
      <c r="F713" s="2" t="s">
        <v>53</v>
      </c>
      <c r="G713" s="2" t="s">
        <v>736</v>
      </c>
      <c r="H713">
        <v>40</v>
      </c>
      <c r="I713">
        <v>0</v>
      </c>
    </row>
    <row r="714" spans="1:9" x14ac:dyDescent="0.25">
      <c r="A714">
        <v>10</v>
      </c>
      <c r="B714">
        <v>129</v>
      </c>
      <c r="C714">
        <v>62</v>
      </c>
      <c r="D714">
        <v>36</v>
      </c>
      <c r="E714">
        <v>0</v>
      </c>
      <c r="F714" s="2" t="s">
        <v>747</v>
      </c>
      <c r="G714" s="2" t="s">
        <v>748</v>
      </c>
      <c r="H714">
        <v>38</v>
      </c>
      <c r="I714">
        <v>1</v>
      </c>
    </row>
    <row r="715" spans="1:9" x14ac:dyDescent="0.25">
      <c r="A715">
        <v>0</v>
      </c>
      <c r="B715">
        <v>134</v>
      </c>
      <c r="C715">
        <v>58</v>
      </c>
      <c r="D715">
        <v>20</v>
      </c>
      <c r="E715">
        <v>291</v>
      </c>
      <c r="F715" s="2" t="s">
        <v>553</v>
      </c>
      <c r="G715" s="2" t="s">
        <v>749</v>
      </c>
      <c r="H715">
        <v>21</v>
      </c>
      <c r="I715">
        <v>0</v>
      </c>
    </row>
    <row r="716" spans="1:9" x14ac:dyDescent="0.25">
      <c r="A716">
        <v>3</v>
      </c>
      <c r="B716">
        <v>102</v>
      </c>
      <c r="C716">
        <v>74</v>
      </c>
      <c r="D716">
        <v>0</v>
      </c>
      <c r="E716">
        <v>0</v>
      </c>
      <c r="F716" s="2" t="s">
        <v>212</v>
      </c>
      <c r="G716" s="2" t="s">
        <v>656</v>
      </c>
      <c r="H716">
        <v>32</v>
      </c>
      <c r="I716">
        <v>0</v>
      </c>
    </row>
    <row r="717" spans="1:9" x14ac:dyDescent="0.25">
      <c r="A717">
        <v>7</v>
      </c>
      <c r="B717">
        <v>187</v>
      </c>
      <c r="C717">
        <v>50</v>
      </c>
      <c r="D717">
        <v>33</v>
      </c>
      <c r="E717">
        <v>392</v>
      </c>
      <c r="F717" s="2" t="s">
        <v>193</v>
      </c>
      <c r="G717" s="2" t="s">
        <v>750</v>
      </c>
      <c r="H717">
        <v>34</v>
      </c>
      <c r="I717">
        <v>1</v>
      </c>
    </row>
    <row r="718" spans="1:9" x14ac:dyDescent="0.25">
      <c r="A718">
        <v>3</v>
      </c>
      <c r="B718">
        <v>173</v>
      </c>
      <c r="C718">
        <v>78</v>
      </c>
      <c r="D718">
        <v>39</v>
      </c>
      <c r="E718">
        <v>185</v>
      </c>
      <c r="F718" s="2" t="s">
        <v>250</v>
      </c>
      <c r="G718" s="2" t="s">
        <v>751</v>
      </c>
      <c r="H718">
        <v>31</v>
      </c>
      <c r="I718">
        <v>1</v>
      </c>
    </row>
    <row r="719" spans="1:9" x14ac:dyDescent="0.25">
      <c r="A719">
        <v>10</v>
      </c>
      <c r="B719">
        <v>94</v>
      </c>
      <c r="C719">
        <v>72</v>
      </c>
      <c r="D719">
        <v>18</v>
      </c>
      <c r="E719">
        <v>0</v>
      </c>
      <c r="F719" s="2" t="s">
        <v>476</v>
      </c>
      <c r="G719" s="2" t="s">
        <v>752</v>
      </c>
      <c r="H719">
        <v>56</v>
      </c>
      <c r="I719">
        <v>0</v>
      </c>
    </row>
    <row r="720" spans="1:9" x14ac:dyDescent="0.25">
      <c r="A720">
        <v>1</v>
      </c>
      <c r="B720">
        <v>108</v>
      </c>
      <c r="C720">
        <v>60</v>
      </c>
      <c r="D720">
        <v>46</v>
      </c>
      <c r="E720">
        <v>178</v>
      </c>
      <c r="F720" s="2" t="s">
        <v>346</v>
      </c>
      <c r="G720" s="2" t="s">
        <v>580</v>
      </c>
      <c r="H720">
        <v>24</v>
      </c>
      <c r="I720">
        <v>0</v>
      </c>
    </row>
    <row r="721" spans="1:9" x14ac:dyDescent="0.25">
      <c r="A721">
        <v>5</v>
      </c>
      <c r="B721">
        <v>97</v>
      </c>
      <c r="C721">
        <v>76</v>
      </c>
      <c r="D721">
        <v>27</v>
      </c>
      <c r="E721">
        <v>0</v>
      </c>
      <c r="F721" s="2" t="s">
        <v>724</v>
      </c>
      <c r="G721" s="2" t="s">
        <v>502</v>
      </c>
      <c r="H721">
        <v>52</v>
      </c>
      <c r="I721">
        <v>1</v>
      </c>
    </row>
    <row r="722" spans="1:9" x14ac:dyDescent="0.25">
      <c r="A722">
        <v>4</v>
      </c>
      <c r="B722">
        <v>83</v>
      </c>
      <c r="C722">
        <v>86</v>
      </c>
      <c r="D722">
        <v>19</v>
      </c>
      <c r="E722">
        <v>0</v>
      </c>
      <c r="F722" s="2" t="s">
        <v>171</v>
      </c>
      <c r="G722" s="2" t="s">
        <v>753</v>
      </c>
      <c r="H722">
        <v>34</v>
      </c>
      <c r="I722">
        <v>0</v>
      </c>
    </row>
    <row r="723" spans="1:9" x14ac:dyDescent="0.25">
      <c r="A723">
        <v>1</v>
      </c>
      <c r="B723">
        <v>114</v>
      </c>
      <c r="C723">
        <v>66</v>
      </c>
      <c r="D723">
        <v>36</v>
      </c>
      <c r="E723">
        <v>200</v>
      </c>
      <c r="F723" s="2" t="s">
        <v>465</v>
      </c>
      <c r="G723" s="2" t="s">
        <v>345</v>
      </c>
      <c r="H723">
        <v>21</v>
      </c>
      <c r="I723">
        <v>0</v>
      </c>
    </row>
    <row r="724" spans="1:9" x14ac:dyDescent="0.25">
      <c r="A724">
        <v>1</v>
      </c>
      <c r="B724">
        <v>149</v>
      </c>
      <c r="C724">
        <v>68</v>
      </c>
      <c r="D724">
        <v>29</v>
      </c>
      <c r="E724">
        <v>127</v>
      </c>
      <c r="F724" s="2" t="s">
        <v>171</v>
      </c>
      <c r="G724" s="2" t="s">
        <v>489</v>
      </c>
      <c r="H724">
        <v>42</v>
      </c>
      <c r="I724">
        <v>1</v>
      </c>
    </row>
    <row r="725" spans="1:9" x14ac:dyDescent="0.25">
      <c r="A725">
        <v>5</v>
      </c>
      <c r="B725">
        <v>117</v>
      </c>
      <c r="C725">
        <v>86</v>
      </c>
      <c r="D725">
        <v>30</v>
      </c>
      <c r="E725">
        <v>105</v>
      </c>
      <c r="F725" s="2" t="s">
        <v>117</v>
      </c>
      <c r="G725" s="2" t="s">
        <v>421</v>
      </c>
      <c r="H725">
        <v>42</v>
      </c>
      <c r="I725">
        <v>0</v>
      </c>
    </row>
    <row r="726" spans="1:9" x14ac:dyDescent="0.25">
      <c r="A726">
        <v>1</v>
      </c>
      <c r="B726">
        <v>111</v>
      </c>
      <c r="C726">
        <v>94</v>
      </c>
      <c r="D726">
        <v>0</v>
      </c>
      <c r="E726">
        <v>0</v>
      </c>
      <c r="F726" s="2" t="s">
        <v>142</v>
      </c>
      <c r="G726" s="2" t="s">
        <v>754</v>
      </c>
      <c r="H726">
        <v>45</v>
      </c>
      <c r="I726">
        <v>0</v>
      </c>
    </row>
    <row r="727" spans="1:9" x14ac:dyDescent="0.25">
      <c r="A727">
        <v>4</v>
      </c>
      <c r="B727">
        <v>112</v>
      </c>
      <c r="C727">
        <v>78</v>
      </c>
      <c r="D727">
        <v>40</v>
      </c>
      <c r="E727">
        <v>0</v>
      </c>
      <c r="F727" s="2" t="s">
        <v>71</v>
      </c>
      <c r="G727" s="2" t="s">
        <v>338</v>
      </c>
      <c r="H727">
        <v>38</v>
      </c>
      <c r="I727">
        <v>0</v>
      </c>
    </row>
    <row r="728" spans="1:9" x14ac:dyDescent="0.25">
      <c r="A728">
        <v>1</v>
      </c>
      <c r="B728">
        <v>116</v>
      </c>
      <c r="C728">
        <v>78</v>
      </c>
      <c r="D728">
        <v>29</v>
      </c>
      <c r="E728">
        <v>180</v>
      </c>
      <c r="F728" s="2" t="s">
        <v>438</v>
      </c>
      <c r="G728" s="2" t="s">
        <v>237</v>
      </c>
      <c r="H728">
        <v>25</v>
      </c>
      <c r="I728">
        <v>0</v>
      </c>
    </row>
    <row r="729" spans="1:9" x14ac:dyDescent="0.25">
      <c r="A729">
        <v>0</v>
      </c>
      <c r="B729">
        <v>141</v>
      </c>
      <c r="C729">
        <v>84</v>
      </c>
      <c r="D729">
        <v>26</v>
      </c>
      <c r="E729">
        <v>0</v>
      </c>
      <c r="F729" s="2" t="s">
        <v>177</v>
      </c>
      <c r="G729" s="2" t="s">
        <v>459</v>
      </c>
      <c r="H729">
        <v>22</v>
      </c>
      <c r="I729">
        <v>0</v>
      </c>
    </row>
    <row r="730" spans="1:9" x14ac:dyDescent="0.25">
      <c r="A730">
        <v>2</v>
      </c>
      <c r="B730">
        <v>175</v>
      </c>
      <c r="C730">
        <v>88</v>
      </c>
      <c r="D730">
        <v>0</v>
      </c>
      <c r="E730">
        <v>0</v>
      </c>
      <c r="F730" s="2" t="s">
        <v>331</v>
      </c>
      <c r="G730" s="2" t="s">
        <v>454</v>
      </c>
      <c r="H730">
        <v>22</v>
      </c>
      <c r="I730">
        <v>0</v>
      </c>
    </row>
    <row r="731" spans="1:9" x14ac:dyDescent="0.25">
      <c r="A731">
        <v>2</v>
      </c>
      <c r="B731">
        <v>92</v>
      </c>
      <c r="C731">
        <v>52</v>
      </c>
      <c r="D731">
        <v>0</v>
      </c>
      <c r="E731">
        <v>0</v>
      </c>
      <c r="F731" s="2" t="s">
        <v>46</v>
      </c>
      <c r="G731" s="2" t="s">
        <v>690</v>
      </c>
      <c r="H731">
        <v>22</v>
      </c>
      <c r="I731">
        <v>0</v>
      </c>
    </row>
    <row r="732" spans="1:9" x14ac:dyDescent="0.25">
      <c r="A732">
        <v>3</v>
      </c>
      <c r="B732">
        <v>130</v>
      </c>
      <c r="C732">
        <v>78</v>
      </c>
      <c r="D732">
        <v>23</v>
      </c>
      <c r="E732">
        <v>79</v>
      </c>
      <c r="F732" s="2" t="s">
        <v>294</v>
      </c>
      <c r="G732" s="2" t="s">
        <v>197</v>
      </c>
      <c r="H732">
        <v>34</v>
      </c>
      <c r="I732">
        <v>1</v>
      </c>
    </row>
    <row r="733" spans="1:9" x14ac:dyDescent="0.25">
      <c r="A733">
        <v>8</v>
      </c>
      <c r="B733">
        <v>120</v>
      </c>
      <c r="C733">
        <v>86</v>
      </c>
      <c r="D733">
        <v>0</v>
      </c>
      <c r="E733">
        <v>0</v>
      </c>
      <c r="F733" s="2" t="s">
        <v>294</v>
      </c>
      <c r="G733" s="2" t="s">
        <v>432</v>
      </c>
      <c r="H733">
        <v>22</v>
      </c>
      <c r="I733">
        <v>1</v>
      </c>
    </row>
    <row r="734" spans="1:9" x14ac:dyDescent="0.25">
      <c r="A734">
        <v>2</v>
      </c>
      <c r="B734">
        <v>174</v>
      </c>
      <c r="C734">
        <v>88</v>
      </c>
      <c r="D734">
        <v>37</v>
      </c>
      <c r="E734">
        <v>120</v>
      </c>
      <c r="F734" s="2" t="s">
        <v>739</v>
      </c>
      <c r="G734" s="2" t="s">
        <v>755</v>
      </c>
      <c r="H734">
        <v>24</v>
      </c>
      <c r="I734">
        <v>1</v>
      </c>
    </row>
    <row r="735" spans="1:9" x14ac:dyDescent="0.25">
      <c r="A735">
        <v>2</v>
      </c>
      <c r="B735">
        <v>106</v>
      </c>
      <c r="C735">
        <v>56</v>
      </c>
      <c r="D735">
        <v>27</v>
      </c>
      <c r="E735">
        <v>165</v>
      </c>
      <c r="F735" s="2" t="s">
        <v>14</v>
      </c>
      <c r="G735" s="2" t="s">
        <v>756</v>
      </c>
      <c r="H735">
        <v>22</v>
      </c>
      <c r="I735">
        <v>0</v>
      </c>
    </row>
    <row r="736" spans="1:9" x14ac:dyDescent="0.25">
      <c r="A736">
        <v>2</v>
      </c>
      <c r="B736">
        <v>105</v>
      </c>
      <c r="C736">
        <v>75</v>
      </c>
      <c r="D736">
        <v>0</v>
      </c>
      <c r="E736">
        <v>0</v>
      </c>
      <c r="F736" s="2" t="s">
        <v>18</v>
      </c>
      <c r="G736" s="2" t="s">
        <v>757</v>
      </c>
      <c r="H736">
        <v>53</v>
      </c>
      <c r="I736">
        <v>0</v>
      </c>
    </row>
    <row r="737" spans="1:9" x14ac:dyDescent="0.25">
      <c r="A737">
        <v>4</v>
      </c>
      <c r="B737">
        <v>95</v>
      </c>
      <c r="C737">
        <v>60</v>
      </c>
      <c r="D737">
        <v>32</v>
      </c>
      <c r="E737">
        <v>0</v>
      </c>
      <c r="F737" s="2" t="s">
        <v>63</v>
      </c>
      <c r="G737" s="2" t="s">
        <v>397</v>
      </c>
      <c r="H737">
        <v>28</v>
      </c>
      <c r="I737">
        <v>0</v>
      </c>
    </row>
    <row r="738" spans="1:9" x14ac:dyDescent="0.25">
      <c r="A738">
        <v>0</v>
      </c>
      <c r="B738">
        <v>126</v>
      </c>
      <c r="C738">
        <v>86</v>
      </c>
      <c r="D738">
        <v>27</v>
      </c>
      <c r="E738">
        <v>120</v>
      </c>
      <c r="F738" s="2" t="s">
        <v>110</v>
      </c>
      <c r="G738" s="2" t="s">
        <v>758</v>
      </c>
      <c r="H738">
        <v>21</v>
      </c>
      <c r="I738">
        <v>0</v>
      </c>
    </row>
    <row r="739" spans="1:9" x14ac:dyDescent="0.25">
      <c r="A739">
        <v>8</v>
      </c>
      <c r="B739">
        <v>65</v>
      </c>
      <c r="C739">
        <v>72</v>
      </c>
      <c r="D739">
        <v>23</v>
      </c>
      <c r="E739">
        <v>0</v>
      </c>
      <c r="F739" s="2" t="s">
        <v>20</v>
      </c>
      <c r="G739" s="2" t="s">
        <v>595</v>
      </c>
      <c r="H739">
        <v>42</v>
      </c>
      <c r="I739">
        <v>0</v>
      </c>
    </row>
    <row r="740" spans="1:9" x14ac:dyDescent="0.25">
      <c r="A740">
        <v>2</v>
      </c>
      <c r="B740">
        <v>99</v>
      </c>
      <c r="C740">
        <v>60</v>
      </c>
      <c r="D740">
        <v>17</v>
      </c>
      <c r="E740">
        <v>160</v>
      </c>
      <c r="F740" s="2" t="s">
        <v>68</v>
      </c>
      <c r="G740" s="2" t="s">
        <v>759</v>
      </c>
      <c r="H740">
        <v>21</v>
      </c>
      <c r="I740">
        <v>0</v>
      </c>
    </row>
    <row r="741" spans="1:9" x14ac:dyDescent="0.25">
      <c r="A741">
        <v>1</v>
      </c>
      <c r="B741">
        <v>102</v>
      </c>
      <c r="C741">
        <v>74</v>
      </c>
      <c r="D741">
        <v>0</v>
      </c>
      <c r="E741">
        <v>0</v>
      </c>
      <c r="F741" s="2" t="s">
        <v>259</v>
      </c>
      <c r="G741" s="2" t="s">
        <v>379</v>
      </c>
      <c r="H741">
        <v>42</v>
      </c>
      <c r="I741">
        <v>1</v>
      </c>
    </row>
    <row r="742" spans="1:9" x14ac:dyDescent="0.25">
      <c r="A742">
        <v>11</v>
      </c>
      <c r="B742">
        <v>120</v>
      </c>
      <c r="C742">
        <v>80</v>
      </c>
      <c r="D742">
        <v>37</v>
      </c>
      <c r="E742">
        <v>150</v>
      </c>
      <c r="F742" s="2" t="s">
        <v>610</v>
      </c>
      <c r="G742" s="2" t="s">
        <v>760</v>
      </c>
      <c r="H742">
        <v>48</v>
      </c>
      <c r="I742">
        <v>1</v>
      </c>
    </row>
    <row r="743" spans="1:9" x14ac:dyDescent="0.25">
      <c r="A743">
        <v>3</v>
      </c>
      <c r="B743">
        <v>102</v>
      </c>
      <c r="C743">
        <v>44</v>
      </c>
      <c r="D743">
        <v>20</v>
      </c>
      <c r="E743">
        <v>94</v>
      </c>
      <c r="F743" s="2" t="s">
        <v>252</v>
      </c>
      <c r="G743" s="2" t="s">
        <v>679</v>
      </c>
      <c r="H743">
        <v>26</v>
      </c>
      <c r="I743">
        <v>0</v>
      </c>
    </row>
    <row r="744" spans="1:9" x14ac:dyDescent="0.25">
      <c r="A744">
        <v>1</v>
      </c>
      <c r="B744">
        <v>109</v>
      </c>
      <c r="C744">
        <v>58</v>
      </c>
      <c r="D744">
        <v>18</v>
      </c>
      <c r="E744">
        <v>116</v>
      </c>
      <c r="F744" s="2" t="s">
        <v>652</v>
      </c>
      <c r="G744" s="2" t="s">
        <v>554</v>
      </c>
      <c r="H744">
        <v>22</v>
      </c>
      <c r="I744">
        <v>0</v>
      </c>
    </row>
    <row r="745" spans="1:9" x14ac:dyDescent="0.25">
      <c r="A745">
        <v>9</v>
      </c>
      <c r="B745">
        <v>140</v>
      </c>
      <c r="C745">
        <v>94</v>
      </c>
      <c r="D745">
        <v>0</v>
      </c>
      <c r="E745">
        <v>0</v>
      </c>
      <c r="F745" s="2" t="s">
        <v>301</v>
      </c>
      <c r="G745" s="2" t="s">
        <v>761</v>
      </c>
      <c r="H745">
        <v>45</v>
      </c>
      <c r="I745">
        <v>1</v>
      </c>
    </row>
    <row r="746" spans="1:9" x14ac:dyDescent="0.25">
      <c r="A746">
        <v>13</v>
      </c>
      <c r="B746">
        <v>153</v>
      </c>
      <c r="C746">
        <v>88</v>
      </c>
      <c r="D746">
        <v>37</v>
      </c>
      <c r="E746">
        <v>140</v>
      </c>
      <c r="F746" s="2" t="s">
        <v>273</v>
      </c>
      <c r="G746" s="2" t="s">
        <v>762</v>
      </c>
      <c r="H746">
        <v>39</v>
      </c>
      <c r="I746">
        <v>0</v>
      </c>
    </row>
    <row r="747" spans="1:9" x14ac:dyDescent="0.25">
      <c r="A747">
        <v>12</v>
      </c>
      <c r="B747">
        <v>100</v>
      </c>
      <c r="C747">
        <v>84</v>
      </c>
      <c r="D747">
        <v>33</v>
      </c>
      <c r="E747">
        <v>105</v>
      </c>
      <c r="F747" s="2" t="s">
        <v>30</v>
      </c>
      <c r="G747" s="2" t="s">
        <v>763</v>
      </c>
      <c r="H747">
        <v>46</v>
      </c>
      <c r="I747">
        <v>0</v>
      </c>
    </row>
    <row r="748" spans="1:9" x14ac:dyDescent="0.25">
      <c r="A748">
        <v>1</v>
      </c>
      <c r="B748">
        <v>147</v>
      </c>
      <c r="C748">
        <v>94</v>
      </c>
      <c r="D748">
        <v>41</v>
      </c>
      <c r="E748">
        <v>0</v>
      </c>
      <c r="F748" s="2" t="s">
        <v>764</v>
      </c>
      <c r="G748" s="2" t="s">
        <v>765</v>
      </c>
      <c r="H748">
        <v>27</v>
      </c>
      <c r="I748">
        <v>1</v>
      </c>
    </row>
    <row r="749" spans="1:9" x14ac:dyDescent="0.25">
      <c r="A749">
        <v>1</v>
      </c>
      <c r="B749">
        <v>81</v>
      </c>
      <c r="C749">
        <v>74</v>
      </c>
      <c r="D749">
        <v>41</v>
      </c>
      <c r="E749">
        <v>57</v>
      </c>
      <c r="F749" s="2" t="s">
        <v>766</v>
      </c>
      <c r="G749" s="2" t="s">
        <v>767</v>
      </c>
      <c r="H749">
        <v>32</v>
      </c>
      <c r="I749">
        <v>0</v>
      </c>
    </row>
    <row r="750" spans="1:9" x14ac:dyDescent="0.25">
      <c r="A750">
        <v>3</v>
      </c>
      <c r="B750">
        <v>187</v>
      </c>
      <c r="C750">
        <v>70</v>
      </c>
      <c r="D750">
        <v>22</v>
      </c>
      <c r="E750">
        <v>200</v>
      </c>
      <c r="F750" s="2" t="s">
        <v>644</v>
      </c>
      <c r="G750" s="2" t="s">
        <v>768</v>
      </c>
      <c r="H750">
        <v>36</v>
      </c>
      <c r="I750">
        <v>1</v>
      </c>
    </row>
    <row r="751" spans="1:9" x14ac:dyDescent="0.25">
      <c r="A751">
        <v>6</v>
      </c>
      <c r="B751">
        <v>162</v>
      </c>
      <c r="C751">
        <v>62</v>
      </c>
      <c r="D751">
        <v>0</v>
      </c>
      <c r="E751">
        <v>0</v>
      </c>
      <c r="F751" s="2" t="s">
        <v>329</v>
      </c>
      <c r="G751" s="2" t="s">
        <v>179</v>
      </c>
      <c r="H751">
        <v>50</v>
      </c>
      <c r="I751">
        <v>1</v>
      </c>
    </row>
    <row r="752" spans="1:9" x14ac:dyDescent="0.25">
      <c r="A752">
        <v>4</v>
      </c>
      <c r="B752">
        <v>136</v>
      </c>
      <c r="C752">
        <v>70</v>
      </c>
      <c r="D752">
        <v>0</v>
      </c>
      <c r="E752">
        <v>0</v>
      </c>
      <c r="F752" s="2" t="s">
        <v>221</v>
      </c>
      <c r="G752" s="2" t="s">
        <v>769</v>
      </c>
      <c r="H752">
        <v>22</v>
      </c>
      <c r="I752">
        <v>1</v>
      </c>
    </row>
    <row r="753" spans="1:9" x14ac:dyDescent="0.25">
      <c r="A753">
        <v>1</v>
      </c>
      <c r="B753">
        <v>121</v>
      </c>
      <c r="C753">
        <v>78</v>
      </c>
      <c r="D753">
        <v>39</v>
      </c>
      <c r="E753">
        <v>74</v>
      </c>
      <c r="F753" s="2" t="s">
        <v>112</v>
      </c>
      <c r="G753" s="2" t="s">
        <v>189</v>
      </c>
      <c r="H753">
        <v>28</v>
      </c>
      <c r="I753">
        <v>0</v>
      </c>
    </row>
    <row r="754" spans="1:9" x14ac:dyDescent="0.25">
      <c r="A754">
        <v>3</v>
      </c>
      <c r="B754">
        <v>108</v>
      </c>
      <c r="C754">
        <v>62</v>
      </c>
      <c r="D754">
        <v>24</v>
      </c>
      <c r="E754">
        <v>0</v>
      </c>
      <c r="F754" s="2" t="s">
        <v>32</v>
      </c>
      <c r="G754" s="2" t="s">
        <v>228</v>
      </c>
      <c r="H754">
        <v>25</v>
      </c>
      <c r="I754">
        <v>0</v>
      </c>
    </row>
    <row r="755" spans="1:9" x14ac:dyDescent="0.25">
      <c r="A755">
        <v>0</v>
      </c>
      <c r="B755">
        <v>181</v>
      </c>
      <c r="C755">
        <v>88</v>
      </c>
      <c r="D755">
        <v>44</v>
      </c>
      <c r="E755">
        <v>510</v>
      </c>
      <c r="F755" s="2" t="s">
        <v>55</v>
      </c>
      <c r="G755" s="2" t="s">
        <v>770</v>
      </c>
      <c r="H755">
        <v>26</v>
      </c>
      <c r="I755">
        <v>1</v>
      </c>
    </row>
    <row r="756" spans="1:9" x14ac:dyDescent="0.25">
      <c r="A756">
        <v>8</v>
      </c>
      <c r="B756">
        <v>154</v>
      </c>
      <c r="C756">
        <v>78</v>
      </c>
      <c r="D756">
        <v>32</v>
      </c>
      <c r="E756">
        <v>0</v>
      </c>
      <c r="F756" s="2" t="s">
        <v>177</v>
      </c>
      <c r="G756" s="2" t="s">
        <v>187</v>
      </c>
      <c r="H756">
        <v>45</v>
      </c>
      <c r="I756">
        <v>1</v>
      </c>
    </row>
    <row r="757" spans="1:9" x14ac:dyDescent="0.25">
      <c r="A757">
        <v>1</v>
      </c>
      <c r="B757">
        <v>128</v>
      </c>
      <c r="C757">
        <v>88</v>
      </c>
      <c r="D757">
        <v>39</v>
      </c>
      <c r="E757">
        <v>110</v>
      </c>
      <c r="F757" s="2" t="s">
        <v>503</v>
      </c>
      <c r="G757" s="2" t="s">
        <v>771</v>
      </c>
      <c r="H757">
        <v>37</v>
      </c>
      <c r="I757">
        <v>1</v>
      </c>
    </row>
    <row r="758" spans="1:9" x14ac:dyDescent="0.25">
      <c r="A758">
        <v>7</v>
      </c>
      <c r="B758">
        <v>137</v>
      </c>
      <c r="C758">
        <v>90</v>
      </c>
      <c r="D758">
        <v>41</v>
      </c>
      <c r="E758">
        <v>0</v>
      </c>
      <c r="F758" s="2" t="s">
        <v>20</v>
      </c>
      <c r="G758" s="2" t="s">
        <v>165</v>
      </c>
      <c r="H758">
        <v>39</v>
      </c>
      <c r="I758">
        <v>0</v>
      </c>
    </row>
    <row r="759" spans="1:9" x14ac:dyDescent="0.25">
      <c r="A759">
        <v>0</v>
      </c>
      <c r="B759">
        <v>123</v>
      </c>
      <c r="C759">
        <v>72</v>
      </c>
      <c r="D759">
        <v>0</v>
      </c>
      <c r="E759">
        <v>0</v>
      </c>
      <c r="F759" s="2" t="s">
        <v>410</v>
      </c>
      <c r="G759" s="2" t="s">
        <v>143</v>
      </c>
      <c r="H759">
        <v>52</v>
      </c>
      <c r="I759">
        <v>1</v>
      </c>
    </row>
    <row r="760" spans="1:9" x14ac:dyDescent="0.25">
      <c r="A760">
        <v>1</v>
      </c>
      <c r="B760">
        <v>106</v>
      </c>
      <c r="C760">
        <v>76</v>
      </c>
      <c r="D760">
        <v>0</v>
      </c>
      <c r="E760">
        <v>0</v>
      </c>
      <c r="F760" s="2" t="s">
        <v>342</v>
      </c>
      <c r="G760" s="2" t="s">
        <v>469</v>
      </c>
      <c r="H760">
        <v>26</v>
      </c>
      <c r="I760">
        <v>0</v>
      </c>
    </row>
    <row r="761" spans="1:9" x14ac:dyDescent="0.25">
      <c r="A761">
        <v>6</v>
      </c>
      <c r="B761">
        <v>190</v>
      </c>
      <c r="C761">
        <v>92</v>
      </c>
      <c r="D761">
        <v>0</v>
      </c>
      <c r="E761">
        <v>0</v>
      </c>
      <c r="F761" s="2" t="s">
        <v>346</v>
      </c>
      <c r="G761" s="2" t="s">
        <v>236</v>
      </c>
      <c r="H761">
        <v>66</v>
      </c>
      <c r="I761">
        <v>1</v>
      </c>
    </row>
    <row r="762" spans="1:9" x14ac:dyDescent="0.25">
      <c r="A762">
        <v>2</v>
      </c>
      <c r="B762">
        <v>88</v>
      </c>
      <c r="C762">
        <v>58</v>
      </c>
      <c r="D762">
        <v>26</v>
      </c>
      <c r="E762">
        <v>16</v>
      </c>
      <c r="F762" s="2" t="s">
        <v>294</v>
      </c>
      <c r="G762" s="2" t="s">
        <v>772</v>
      </c>
      <c r="H762">
        <v>22</v>
      </c>
      <c r="I762">
        <v>0</v>
      </c>
    </row>
    <row r="763" spans="1:9" x14ac:dyDescent="0.25">
      <c r="A763">
        <v>9</v>
      </c>
      <c r="B763">
        <v>170</v>
      </c>
      <c r="C763">
        <v>74</v>
      </c>
      <c r="D763">
        <v>31</v>
      </c>
      <c r="E763">
        <v>0</v>
      </c>
      <c r="F763" s="2" t="s">
        <v>135</v>
      </c>
      <c r="G763" s="2" t="s">
        <v>241</v>
      </c>
      <c r="H763">
        <v>43</v>
      </c>
      <c r="I763">
        <v>1</v>
      </c>
    </row>
    <row r="764" spans="1:9" x14ac:dyDescent="0.25">
      <c r="A764">
        <v>9</v>
      </c>
      <c r="B764">
        <v>89</v>
      </c>
      <c r="C764">
        <v>62</v>
      </c>
      <c r="D764">
        <v>0</v>
      </c>
      <c r="E764">
        <v>0</v>
      </c>
      <c r="F764" s="2" t="s">
        <v>205</v>
      </c>
      <c r="G764" s="2" t="s">
        <v>320</v>
      </c>
      <c r="H764">
        <v>33</v>
      </c>
      <c r="I764">
        <v>0</v>
      </c>
    </row>
    <row r="765" spans="1:9" x14ac:dyDescent="0.25">
      <c r="A765">
        <v>10</v>
      </c>
      <c r="B765">
        <v>101</v>
      </c>
      <c r="C765">
        <v>76</v>
      </c>
      <c r="D765">
        <v>48</v>
      </c>
      <c r="E765">
        <v>180</v>
      </c>
      <c r="F765" s="2" t="s">
        <v>95</v>
      </c>
      <c r="G765" s="2" t="s">
        <v>773</v>
      </c>
      <c r="H765">
        <v>63</v>
      </c>
      <c r="I765">
        <v>0</v>
      </c>
    </row>
    <row r="766" spans="1:9" x14ac:dyDescent="0.25">
      <c r="A766">
        <v>2</v>
      </c>
      <c r="B766">
        <v>122</v>
      </c>
      <c r="C766">
        <v>70</v>
      </c>
      <c r="D766">
        <v>27</v>
      </c>
      <c r="E766">
        <v>0</v>
      </c>
      <c r="F766" s="2" t="s">
        <v>487</v>
      </c>
      <c r="G766" s="2" t="s">
        <v>437</v>
      </c>
      <c r="H766">
        <v>27</v>
      </c>
      <c r="I766">
        <v>0</v>
      </c>
    </row>
    <row r="767" spans="1:9" x14ac:dyDescent="0.25">
      <c r="A767">
        <v>5</v>
      </c>
      <c r="B767">
        <v>121</v>
      </c>
      <c r="C767">
        <v>72</v>
      </c>
      <c r="D767">
        <v>23</v>
      </c>
      <c r="E767">
        <v>112</v>
      </c>
      <c r="F767" s="2" t="s">
        <v>457</v>
      </c>
      <c r="G767" s="2" t="s">
        <v>76</v>
      </c>
      <c r="H767">
        <v>30</v>
      </c>
      <c r="I767">
        <v>0</v>
      </c>
    </row>
    <row r="768" spans="1:9" x14ac:dyDescent="0.25">
      <c r="A768">
        <v>1</v>
      </c>
      <c r="B768">
        <v>126</v>
      </c>
      <c r="C768">
        <v>60</v>
      </c>
      <c r="D768">
        <v>0</v>
      </c>
      <c r="E768">
        <v>0</v>
      </c>
      <c r="F768" s="2" t="s">
        <v>46</v>
      </c>
      <c r="G768" s="2" t="s">
        <v>489</v>
      </c>
      <c r="H768">
        <v>47</v>
      </c>
      <c r="I768">
        <v>1</v>
      </c>
    </row>
    <row r="769" spans="1:9" x14ac:dyDescent="0.25">
      <c r="A769">
        <v>1</v>
      </c>
      <c r="B769">
        <v>93</v>
      </c>
      <c r="C769">
        <v>70</v>
      </c>
      <c r="D769">
        <v>31</v>
      </c>
      <c r="E769">
        <v>0</v>
      </c>
      <c r="F769" s="2" t="s">
        <v>323</v>
      </c>
      <c r="G769" s="2" t="s">
        <v>462</v>
      </c>
      <c r="H769">
        <v>23</v>
      </c>
      <c r="I769">
        <v>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E18F-1E59-4C5C-8F3C-0B3F312142C5}">
  <dimension ref="A1:I769"/>
  <sheetViews>
    <sheetView tabSelected="1" workbookViewId="0">
      <selection activeCell="L13" sqref="L13"/>
    </sheetView>
  </sheetViews>
  <sheetFormatPr defaultRowHeight="15" x14ac:dyDescent="0.25"/>
  <cols>
    <col min="1" max="1" width="13.85546875" customWidth="1"/>
    <col min="2" max="2" width="10.28515625" customWidth="1"/>
    <col min="3" max="3" width="16" customWidth="1"/>
    <col min="4" max="4" width="15.42578125" customWidth="1"/>
    <col min="7" max="7" width="26.7109375" customWidth="1"/>
    <col min="9" max="9" width="11.28515625" style="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 s="6">
        <v>6</v>
      </c>
      <c r="B2">
        <v>148</v>
      </c>
      <c r="C2">
        <v>72</v>
      </c>
      <c r="D2">
        <v>35</v>
      </c>
      <c r="E2">
        <v>0</v>
      </c>
      <c r="F2" s="2" t="s">
        <v>11</v>
      </c>
      <c r="G2" s="2" t="s">
        <v>12</v>
      </c>
      <c r="H2">
        <v>50</v>
      </c>
      <c r="I2" t="s">
        <v>778</v>
      </c>
    </row>
    <row r="3" spans="1:9" x14ac:dyDescent="0.25">
      <c r="A3" s="6">
        <v>1</v>
      </c>
      <c r="B3">
        <v>85</v>
      </c>
      <c r="C3">
        <v>66</v>
      </c>
      <c r="D3">
        <v>29</v>
      </c>
      <c r="E3">
        <v>0</v>
      </c>
      <c r="F3" s="2" t="s">
        <v>15</v>
      </c>
      <c r="G3" s="2" t="s">
        <v>16</v>
      </c>
      <c r="H3">
        <v>31</v>
      </c>
      <c r="I3" t="s">
        <v>779</v>
      </c>
    </row>
    <row r="4" spans="1:9" x14ac:dyDescent="0.25">
      <c r="A4" s="6">
        <v>8</v>
      </c>
      <c r="B4">
        <v>183</v>
      </c>
      <c r="C4">
        <v>64</v>
      </c>
      <c r="D4">
        <v>0</v>
      </c>
      <c r="E4">
        <v>0</v>
      </c>
      <c r="F4" s="2" t="s">
        <v>18</v>
      </c>
      <c r="G4" s="2" t="s">
        <v>19</v>
      </c>
      <c r="H4">
        <v>32</v>
      </c>
      <c r="I4" t="s">
        <v>778</v>
      </c>
    </row>
    <row r="5" spans="1:9" x14ac:dyDescent="0.25">
      <c r="A5" s="6">
        <v>1</v>
      </c>
      <c r="B5">
        <v>89</v>
      </c>
      <c r="C5">
        <v>66</v>
      </c>
      <c r="D5">
        <v>23</v>
      </c>
      <c r="E5">
        <v>94</v>
      </c>
      <c r="F5" s="2" t="s">
        <v>22</v>
      </c>
      <c r="G5" s="2" t="s">
        <v>23</v>
      </c>
      <c r="H5">
        <v>21</v>
      </c>
      <c r="I5" t="s">
        <v>779</v>
      </c>
    </row>
    <row r="6" spans="1:9" x14ac:dyDescent="0.25">
      <c r="A6" s="6">
        <v>0</v>
      </c>
      <c r="B6">
        <v>137</v>
      </c>
      <c r="C6">
        <v>40</v>
      </c>
      <c r="D6">
        <v>35</v>
      </c>
      <c r="E6">
        <v>168</v>
      </c>
      <c r="F6" s="2" t="s">
        <v>26</v>
      </c>
      <c r="G6" s="2" t="s">
        <v>27</v>
      </c>
      <c r="H6">
        <v>33</v>
      </c>
      <c r="I6" t="s">
        <v>778</v>
      </c>
    </row>
    <row r="7" spans="1:9" x14ac:dyDescent="0.25">
      <c r="A7" s="6">
        <v>5</v>
      </c>
      <c r="B7">
        <v>116</v>
      </c>
      <c r="C7">
        <v>74</v>
      </c>
      <c r="D7">
        <v>0</v>
      </c>
      <c r="E7">
        <v>0</v>
      </c>
      <c r="F7" s="2" t="s">
        <v>28</v>
      </c>
      <c r="G7" s="2" t="s">
        <v>29</v>
      </c>
      <c r="H7">
        <v>30</v>
      </c>
      <c r="I7" t="s">
        <v>779</v>
      </c>
    </row>
    <row r="8" spans="1:9" x14ac:dyDescent="0.25">
      <c r="A8" s="6">
        <v>3</v>
      </c>
      <c r="B8">
        <v>78</v>
      </c>
      <c r="C8">
        <v>50</v>
      </c>
      <c r="D8">
        <v>32</v>
      </c>
      <c r="E8">
        <v>88</v>
      </c>
      <c r="F8" s="2" t="s">
        <v>17</v>
      </c>
      <c r="G8" s="2" t="s">
        <v>31</v>
      </c>
      <c r="H8">
        <v>26</v>
      </c>
      <c r="I8" t="s">
        <v>778</v>
      </c>
    </row>
    <row r="9" spans="1:9" x14ac:dyDescent="0.25">
      <c r="A9" s="6">
        <v>10</v>
      </c>
      <c r="B9">
        <v>115</v>
      </c>
      <c r="C9">
        <v>0</v>
      </c>
      <c r="D9">
        <v>0</v>
      </c>
      <c r="E9">
        <v>0</v>
      </c>
      <c r="F9" s="2" t="s">
        <v>33</v>
      </c>
      <c r="G9" s="2" t="s">
        <v>34</v>
      </c>
      <c r="H9">
        <v>29</v>
      </c>
      <c r="I9" t="s">
        <v>779</v>
      </c>
    </row>
    <row r="10" spans="1:9" x14ac:dyDescent="0.25">
      <c r="A10" s="6">
        <v>2</v>
      </c>
      <c r="B10">
        <v>197</v>
      </c>
      <c r="C10">
        <v>70</v>
      </c>
      <c r="D10">
        <v>45</v>
      </c>
      <c r="E10">
        <v>543</v>
      </c>
      <c r="F10" s="2" t="s">
        <v>36</v>
      </c>
      <c r="G10" s="2" t="s">
        <v>37</v>
      </c>
      <c r="H10">
        <v>53</v>
      </c>
      <c r="I10" t="s">
        <v>778</v>
      </c>
    </row>
    <row r="11" spans="1:9" x14ac:dyDescent="0.25">
      <c r="A11" s="6">
        <v>8</v>
      </c>
      <c r="B11">
        <v>125</v>
      </c>
      <c r="C11">
        <v>96</v>
      </c>
      <c r="D11">
        <v>0</v>
      </c>
      <c r="E11">
        <v>0</v>
      </c>
      <c r="F11" s="2" t="s">
        <v>10</v>
      </c>
      <c r="G11" s="2" t="s">
        <v>38</v>
      </c>
      <c r="H11">
        <v>54</v>
      </c>
      <c r="I11" t="s">
        <v>778</v>
      </c>
    </row>
    <row r="12" spans="1:9" x14ac:dyDescent="0.25">
      <c r="A12" s="6">
        <v>4</v>
      </c>
      <c r="B12">
        <v>110</v>
      </c>
      <c r="C12">
        <v>92</v>
      </c>
      <c r="D12">
        <v>0</v>
      </c>
      <c r="E12">
        <v>0</v>
      </c>
      <c r="F12" s="2" t="s">
        <v>39</v>
      </c>
      <c r="G12" s="2" t="s">
        <v>40</v>
      </c>
      <c r="H12">
        <v>30</v>
      </c>
      <c r="I12" t="s">
        <v>779</v>
      </c>
    </row>
    <row r="13" spans="1:9" x14ac:dyDescent="0.25">
      <c r="A13" s="6">
        <v>10</v>
      </c>
      <c r="B13">
        <v>168</v>
      </c>
      <c r="C13">
        <v>74</v>
      </c>
      <c r="D13">
        <v>0</v>
      </c>
      <c r="E13">
        <v>0</v>
      </c>
      <c r="F13" s="2" t="s">
        <v>41</v>
      </c>
      <c r="G13" s="2" t="s">
        <v>42</v>
      </c>
      <c r="H13">
        <v>34</v>
      </c>
      <c r="I13" t="s">
        <v>778</v>
      </c>
    </row>
    <row r="14" spans="1:9" x14ac:dyDescent="0.25">
      <c r="A14" s="6">
        <v>10</v>
      </c>
      <c r="B14">
        <v>139</v>
      </c>
      <c r="C14">
        <v>80</v>
      </c>
      <c r="D14">
        <v>0</v>
      </c>
      <c r="E14">
        <v>0</v>
      </c>
      <c r="F14" s="2" t="s">
        <v>44</v>
      </c>
      <c r="G14" s="2" t="s">
        <v>45</v>
      </c>
      <c r="H14">
        <v>57</v>
      </c>
      <c r="I14" t="s">
        <v>779</v>
      </c>
    </row>
    <row r="15" spans="1:9" x14ac:dyDescent="0.25">
      <c r="A15" s="6">
        <v>1</v>
      </c>
      <c r="B15">
        <v>189</v>
      </c>
      <c r="C15">
        <v>60</v>
      </c>
      <c r="D15">
        <v>23</v>
      </c>
      <c r="E15">
        <v>846</v>
      </c>
      <c r="F15" s="2" t="s">
        <v>46</v>
      </c>
      <c r="G15" s="2" t="s">
        <v>47</v>
      </c>
      <c r="H15">
        <v>59</v>
      </c>
      <c r="I15" t="s">
        <v>778</v>
      </c>
    </row>
    <row r="16" spans="1:9" x14ac:dyDescent="0.25">
      <c r="A16" s="6">
        <v>5</v>
      </c>
      <c r="B16">
        <v>166</v>
      </c>
      <c r="C16">
        <v>72</v>
      </c>
      <c r="D16">
        <v>19</v>
      </c>
      <c r="E16">
        <v>175</v>
      </c>
      <c r="F16" s="2" t="s">
        <v>48</v>
      </c>
      <c r="G16" s="2" t="s">
        <v>49</v>
      </c>
      <c r="H16">
        <v>51</v>
      </c>
      <c r="I16" t="s">
        <v>778</v>
      </c>
    </row>
    <row r="17" spans="1:9" x14ac:dyDescent="0.25">
      <c r="A17" s="6">
        <v>7</v>
      </c>
      <c r="B17">
        <v>100</v>
      </c>
      <c r="C17">
        <v>0</v>
      </c>
      <c r="D17">
        <v>0</v>
      </c>
      <c r="E17">
        <v>0</v>
      </c>
      <c r="F17" s="2" t="s">
        <v>30</v>
      </c>
      <c r="G17" s="2" t="s">
        <v>50</v>
      </c>
      <c r="H17">
        <v>32</v>
      </c>
      <c r="I17" t="s">
        <v>778</v>
      </c>
    </row>
    <row r="18" spans="1:9" x14ac:dyDescent="0.25">
      <c r="A18" s="6">
        <v>0</v>
      </c>
      <c r="B18">
        <v>118</v>
      </c>
      <c r="C18">
        <v>84</v>
      </c>
      <c r="D18">
        <v>47</v>
      </c>
      <c r="E18">
        <v>230</v>
      </c>
      <c r="F18" s="2" t="s">
        <v>51</v>
      </c>
      <c r="G18" s="2" t="s">
        <v>52</v>
      </c>
      <c r="H18">
        <v>31</v>
      </c>
      <c r="I18" t="s">
        <v>778</v>
      </c>
    </row>
    <row r="19" spans="1:9" x14ac:dyDescent="0.25">
      <c r="A19" s="6">
        <v>7</v>
      </c>
      <c r="B19">
        <v>107</v>
      </c>
      <c r="C19">
        <v>74</v>
      </c>
      <c r="D19">
        <v>0</v>
      </c>
      <c r="E19">
        <v>0</v>
      </c>
      <c r="F19" s="2" t="s">
        <v>53</v>
      </c>
      <c r="G19" s="2" t="s">
        <v>54</v>
      </c>
      <c r="H19">
        <v>31</v>
      </c>
      <c r="I19" t="s">
        <v>778</v>
      </c>
    </row>
    <row r="20" spans="1:9" x14ac:dyDescent="0.25">
      <c r="A20" s="6">
        <v>1</v>
      </c>
      <c r="B20">
        <v>103</v>
      </c>
      <c r="C20">
        <v>30</v>
      </c>
      <c r="D20">
        <v>38</v>
      </c>
      <c r="E20">
        <v>83</v>
      </c>
      <c r="F20" s="2" t="s">
        <v>55</v>
      </c>
      <c r="G20" s="2" t="s">
        <v>56</v>
      </c>
      <c r="H20">
        <v>33</v>
      </c>
      <c r="I20" t="s">
        <v>779</v>
      </c>
    </row>
    <row r="21" spans="1:9" x14ac:dyDescent="0.25">
      <c r="A21" s="6">
        <v>1</v>
      </c>
      <c r="B21">
        <v>115</v>
      </c>
      <c r="C21">
        <v>70</v>
      </c>
      <c r="D21">
        <v>30</v>
      </c>
      <c r="E21">
        <v>96</v>
      </c>
      <c r="F21" s="2" t="s">
        <v>57</v>
      </c>
      <c r="G21" s="2" t="s">
        <v>58</v>
      </c>
      <c r="H21">
        <v>32</v>
      </c>
      <c r="I21" t="s">
        <v>778</v>
      </c>
    </row>
    <row r="22" spans="1:9" x14ac:dyDescent="0.25">
      <c r="A22" s="6">
        <v>3</v>
      </c>
      <c r="B22">
        <v>126</v>
      </c>
      <c r="C22">
        <v>88</v>
      </c>
      <c r="D22">
        <v>41</v>
      </c>
      <c r="E22">
        <v>235</v>
      </c>
      <c r="F22" s="2" t="s">
        <v>60</v>
      </c>
      <c r="G22" s="2" t="s">
        <v>61</v>
      </c>
      <c r="H22">
        <v>27</v>
      </c>
      <c r="I22" t="s">
        <v>779</v>
      </c>
    </row>
    <row r="23" spans="1:9" x14ac:dyDescent="0.25">
      <c r="A23" s="6">
        <v>8</v>
      </c>
      <c r="B23">
        <v>99</v>
      </c>
      <c r="C23">
        <v>84</v>
      </c>
      <c r="D23">
        <v>0</v>
      </c>
      <c r="E23">
        <v>0</v>
      </c>
      <c r="F23" s="2" t="s">
        <v>63</v>
      </c>
      <c r="G23" s="2" t="s">
        <v>64</v>
      </c>
      <c r="H23">
        <v>50</v>
      </c>
      <c r="I23" t="s">
        <v>779</v>
      </c>
    </row>
    <row r="24" spans="1:9" x14ac:dyDescent="0.25">
      <c r="A24" s="6">
        <v>7</v>
      </c>
      <c r="B24">
        <v>196</v>
      </c>
      <c r="C24">
        <v>90</v>
      </c>
      <c r="D24">
        <v>0</v>
      </c>
      <c r="E24">
        <v>0</v>
      </c>
      <c r="F24" s="2" t="s">
        <v>65</v>
      </c>
      <c r="G24" s="2" t="s">
        <v>66</v>
      </c>
      <c r="H24">
        <v>41</v>
      </c>
      <c r="I24" t="s">
        <v>778</v>
      </c>
    </row>
    <row r="25" spans="1:9" x14ac:dyDescent="0.25">
      <c r="A25" s="6">
        <v>9</v>
      </c>
      <c r="B25">
        <v>119</v>
      </c>
      <c r="C25">
        <v>80</v>
      </c>
      <c r="D25">
        <v>35</v>
      </c>
      <c r="E25">
        <v>0</v>
      </c>
      <c r="F25" s="2" t="s">
        <v>14</v>
      </c>
      <c r="G25" s="2" t="s">
        <v>67</v>
      </c>
      <c r="H25">
        <v>29</v>
      </c>
      <c r="I25" t="s">
        <v>778</v>
      </c>
    </row>
    <row r="26" spans="1:9" x14ac:dyDescent="0.25">
      <c r="A26" s="6">
        <v>11</v>
      </c>
      <c r="B26">
        <v>143</v>
      </c>
      <c r="C26">
        <v>94</v>
      </c>
      <c r="D26">
        <v>33</v>
      </c>
      <c r="E26">
        <v>146</v>
      </c>
      <c r="F26" s="2" t="s">
        <v>68</v>
      </c>
      <c r="G26" s="2" t="s">
        <v>54</v>
      </c>
      <c r="H26">
        <v>51</v>
      </c>
      <c r="I26" t="s">
        <v>778</v>
      </c>
    </row>
    <row r="27" spans="1:9" x14ac:dyDescent="0.25">
      <c r="A27" s="6">
        <v>10</v>
      </c>
      <c r="B27">
        <v>125</v>
      </c>
      <c r="C27">
        <v>70</v>
      </c>
      <c r="D27">
        <v>26</v>
      </c>
      <c r="E27">
        <v>115</v>
      </c>
      <c r="F27" s="2" t="s">
        <v>69</v>
      </c>
      <c r="G27" s="2" t="s">
        <v>70</v>
      </c>
      <c r="H27">
        <v>41</v>
      </c>
      <c r="I27" t="s">
        <v>778</v>
      </c>
    </row>
    <row r="28" spans="1:9" x14ac:dyDescent="0.25">
      <c r="A28" s="6">
        <v>7</v>
      </c>
      <c r="B28">
        <v>147</v>
      </c>
      <c r="C28">
        <v>76</v>
      </c>
      <c r="D28">
        <v>0</v>
      </c>
      <c r="E28">
        <v>0</v>
      </c>
      <c r="F28" s="2" t="s">
        <v>71</v>
      </c>
      <c r="G28" s="2" t="s">
        <v>72</v>
      </c>
      <c r="H28">
        <v>43</v>
      </c>
      <c r="I28" t="s">
        <v>778</v>
      </c>
    </row>
    <row r="29" spans="1:9" x14ac:dyDescent="0.25">
      <c r="A29" s="6">
        <v>1</v>
      </c>
      <c r="B29">
        <v>97</v>
      </c>
      <c r="C29">
        <v>66</v>
      </c>
      <c r="D29">
        <v>15</v>
      </c>
      <c r="E29">
        <v>140</v>
      </c>
      <c r="F29" s="2" t="s">
        <v>73</v>
      </c>
      <c r="G29" s="2" t="s">
        <v>74</v>
      </c>
      <c r="H29">
        <v>22</v>
      </c>
      <c r="I29" t="s">
        <v>779</v>
      </c>
    </row>
    <row r="30" spans="1:9" x14ac:dyDescent="0.25">
      <c r="A30" s="6">
        <v>13</v>
      </c>
      <c r="B30">
        <v>145</v>
      </c>
      <c r="C30">
        <v>82</v>
      </c>
      <c r="D30">
        <v>19</v>
      </c>
      <c r="E30">
        <v>110</v>
      </c>
      <c r="F30" s="2" t="s">
        <v>75</v>
      </c>
      <c r="G30" s="2" t="s">
        <v>76</v>
      </c>
      <c r="H30">
        <v>57</v>
      </c>
      <c r="I30" t="s">
        <v>779</v>
      </c>
    </row>
    <row r="31" spans="1:9" x14ac:dyDescent="0.25">
      <c r="A31" s="6">
        <v>5</v>
      </c>
      <c r="B31">
        <v>117</v>
      </c>
      <c r="C31">
        <v>92</v>
      </c>
      <c r="D31">
        <v>0</v>
      </c>
      <c r="E31">
        <v>0</v>
      </c>
      <c r="F31" s="2" t="s">
        <v>77</v>
      </c>
      <c r="G31" s="2" t="s">
        <v>78</v>
      </c>
      <c r="H31">
        <v>38</v>
      </c>
      <c r="I31" t="s">
        <v>779</v>
      </c>
    </row>
    <row r="32" spans="1:9" x14ac:dyDescent="0.25">
      <c r="A32" s="6">
        <v>5</v>
      </c>
      <c r="B32">
        <v>109</v>
      </c>
      <c r="C32">
        <v>75</v>
      </c>
      <c r="D32">
        <v>26</v>
      </c>
      <c r="E32">
        <v>0</v>
      </c>
      <c r="F32" s="2" t="s">
        <v>79</v>
      </c>
      <c r="G32" s="2" t="s">
        <v>80</v>
      </c>
      <c r="H32">
        <v>60</v>
      </c>
      <c r="I32" t="s">
        <v>779</v>
      </c>
    </row>
    <row r="33" spans="1:9" x14ac:dyDescent="0.25">
      <c r="A33" s="6">
        <v>3</v>
      </c>
      <c r="B33">
        <v>158</v>
      </c>
      <c r="C33">
        <v>76</v>
      </c>
      <c r="D33">
        <v>36</v>
      </c>
      <c r="E33">
        <v>245</v>
      </c>
      <c r="F33" s="2" t="s">
        <v>81</v>
      </c>
      <c r="G33" s="2" t="s">
        <v>82</v>
      </c>
      <c r="H33">
        <v>28</v>
      </c>
      <c r="I33" t="s">
        <v>778</v>
      </c>
    </row>
    <row r="34" spans="1:9" x14ac:dyDescent="0.25">
      <c r="A34" s="6">
        <v>3</v>
      </c>
      <c r="B34">
        <v>88</v>
      </c>
      <c r="C34">
        <v>58</v>
      </c>
      <c r="D34">
        <v>11</v>
      </c>
      <c r="E34">
        <v>54</v>
      </c>
      <c r="F34" s="2" t="s">
        <v>84</v>
      </c>
      <c r="G34" s="2" t="s">
        <v>85</v>
      </c>
      <c r="H34">
        <v>22</v>
      </c>
      <c r="I34" t="s">
        <v>779</v>
      </c>
    </row>
    <row r="35" spans="1:9" x14ac:dyDescent="0.25">
      <c r="A35" s="6">
        <v>6</v>
      </c>
      <c r="B35">
        <v>92</v>
      </c>
      <c r="C35">
        <v>92</v>
      </c>
      <c r="D35">
        <v>0</v>
      </c>
      <c r="E35">
        <v>0</v>
      </c>
      <c r="F35" s="2" t="s">
        <v>86</v>
      </c>
      <c r="G35" s="2" t="s">
        <v>87</v>
      </c>
      <c r="H35">
        <v>28</v>
      </c>
      <c r="I35" t="s">
        <v>779</v>
      </c>
    </row>
    <row r="36" spans="1:9" x14ac:dyDescent="0.25">
      <c r="A36" s="6">
        <v>10</v>
      </c>
      <c r="B36">
        <v>122</v>
      </c>
      <c r="C36">
        <v>78</v>
      </c>
      <c r="D36">
        <v>31</v>
      </c>
      <c r="E36">
        <v>0</v>
      </c>
      <c r="F36" s="2" t="s">
        <v>88</v>
      </c>
      <c r="G36" s="2" t="s">
        <v>89</v>
      </c>
      <c r="H36">
        <v>45</v>
      </c>
      <c r="I36" t="s">
        <v>779</v>
      </c>
    </row>
    <row r="37" spans="1:9" x14ac:dyDescent="0.25">
      <c r="A37" s="6">
        <v>4</v>
      </c>
      <c r="B37">
        <v>103</v>
      </c>
      <c r="C37">
        <v>60</v>
      </c>
      <c r="D37">
        <v>33</v>
      </c>
      <c r="E37">
        <v>192</v>
      </c>
      <c r="F37" s="2" t="s">
        <v>90</v>
      </c>
      <c r="G37" s="2" t="s">
        <v>91</v>
      </c>
      <c r="H37">
        <v>33</v>
      </c>
      <c r="I37" t="s">
        <v>779</v>
      </c>
    </row>
    <row r="38" spans="1:9" x14ac:dyDescent="0.25">
      <c r="A38" s="6">
        <v>11</v>
      </c>
      <c r="B38">
        <v>138</v>
      </c>
      <c r="C38">
        <v>76</v>
      </c>
      <c r="D38">
        <v>0</v>
      </c>
      <c r="E38">
        <v>0</v>
      </c>
      <c r="F38" s="2" t="s">
        <v>92</v>
      </c>
      <c r="G38" s="2" t="s">
        <v>93</v>
      </c>
      <c r="H38">
        <v>35</v>
      </c>
      <c r="I38" t="s">
        <v>779</v>
      </c>
    </row>
    <row r="39" spans="1:9" x14ac:dyDescent="0.25">
      <c r="A39" s="6">
        <v>9</v>
      </c>
      <c r="B39">
        <v>102</v>
      </c>
      <c r="C39">
        <v>76</v>
      </c>
      <c r="D39">
        <v>37</v>
      </c>
      <c r="E39">
        <v>0</v>
      </c>
      <c r="F39" s="2" t="s">
        <v>95</v>
      </c>
      <c r="G39" s="2" t="s">
        <v>96</v>
      </c>
      <c r="H39">
        <v>46</v>
      </c>
      <c r="I39" t="s">
        <v>778</v>
      </c>
    </row>
    <row r="40" spans="1:9" x14ac:dyDescent="0.25">
      <c r="A40" s="6">
        <v>2</v>
      </c>
      <c r="B40">
        <v>90</v>
      </c>
      <c r="C40">
        <v>68</v>
      </c>
      <c r="D40">
        <v>42</v>
      </c>
      <c r="E40">
        <v>0</v>
      </c>
      <c r="F40" s="2" t="s">
        <v>98</v>
      </c>
      <c r="G40" s="2" t="s">
        <v>99</v>
      </c>
      <c r="H40">
        <v>27</v>
      </c>
      <c r="I40" t="s">
        <v>778</v>
      </c>
    </row>
    <row r="41" spans="1:9" x14ac:dyDescent="0.25">
      <c r="A41" s="6">
        <v>4</v>
      </c>
      <c r="B41">
        <v>111</v>
      </c>
      <c r="C41">
        <v>72</v>
      </c>
      <c r="D41">
        <v>47</v>
      </c>
      <c r="E41">
        <v>207</v>
      </c>
      <c r="F41" s="2" t="s">
        <v>100</v>
      </c>
      <c r="G41" s="2" t="s">
        <v>101</v>
      </c>
      <c r="H41">
        <v>56</v>
      </c>
      <c r="I41" t="s">
        <v>778</v>
      </c>
    </row>
    <row r="42" spans="1:9" x14ac:dyDescent="0.25">
      <c r="A42" s="6">
        <v>3</v>
      </c>
      <c r="B42">
        <v>180</v>
      </c>
      <c r="C42">
        <v>64</v>
      </c>
      <c r="D42">
        <v>25</v>
      </c>
      <c r="E42">
        <v>70</v>
      </c>
      <c r="F42" s="2" t="s">
        <v>43</v>
      </c>
      <c r="G42" s="2" t="s">
        <v>103</v>
      </c>
      <c r="H42">
        <v>26</v>
      </c>
      <c r="I42" t="s">
        <v>779</v>
      </c>
    </row>
    <row r="43" spans="1:9" x14ac:dyDescent="0.25">
      <c r="A43" s="6">
        <v>7</v>
      </c>
      <c r="B43">
        <v>133</v>
      </c>
      <c r="C43">
        <v>84</v>
      </c>
      <c r="D43">
        <v>0</v>
      </c>
      <c r="E43">
        <v>0</v>
      </c>
      <c r="F43" s="2" t="s">
        <v>104</v>
      </c>
      <c r="G43" s="2" t="s">
        <v>105</v>
      </c>
      <c r="H43">
        <v>37</v>
      </c>
      <c r="I43" t="s">
        <v>779</v>
      </c>
    </row>
    <row r="44" spans="1:9" x14ac:dyDescent="0.25">
      <c r="A44" s="6">
        <v>7</v>
      </c>
      <c r="B44">
        <v>106</v>
      </c>
      <c r="C44">
        <v>92</v>
      </c>
      <c r="D44">
        <v>18</v>
      </c>
      <c r="E44">
        <v>0</v>
      </c>
      <c r="F44" s="2" t="s">
        <v>106</v>
      </c>
      <c r="G44" s="2" t="s">
        <v>107</v>
      </c>
      <c r="H44">
        <v>48</v>
      </c>
      <c r="I44" t="s">
        <v>779</v>
      </c>
    </row>
    <row r="45" spans="1:9" x14ac:dyDescent="0.25">
      <c r="A45" s="6">
        <v>9</v>
      </c>
      <c r="B45">
        <v>171</v>
      </c>
      <c r="C45">
        <v>110</v>
      </c>
      <c r="D45">
        <v>24</v>
      </c>
      <c r="E45">
        <v>240</v>
      </c>
      <c r="F45" s="2" t="s">
        <v>108</v>
      </c>
      <c r="G45" s="2" t="s">
        <v>109</v>
      </c>
      <c r="H45">
        <v>54</v>
      </c>
      <c r="I45" t="s">
        <v>778</v>
      </c>
    </row>
    <row r="46" spans="1:9" x14ac:dyDescent="0.25">
      <c r="A46" s="6">
        <v>7</v>
      </c>
      <c r="B46">
        <v>159</v>
      </c>
      <c r="C46">
        <v>64</v>
      </c>
      <c r="D46">
        <v>0</v>
      </c>
      <c r="E46">
        <v>0</v>
      </c>
      <c r="F46" s="2" t="s">
        <v>110</v>
      </c>
      <c r="G46" s="2" t="s">
        <v>111</v>
      </c>
      <c r="H46">
        <v>40</v>
      </c>
      <c r="I46" t="s">
        <v>779</v>
      </c>
    </row>
    <row r="47" spans="1:9" x14ac:dyDescent="0.25">
      <c r="A47" s="6">
        <v>0</v>
      </c>
      <c r="B47">
        <v>180</v>
      </c>
      <c r="C47">
        <v>66</v>
      </c>
      <c r="D47">
        <v>39</v>
      </c>
      <c r="E47">
        <v>0</v>
      </c>
      <c r="F47" s="2" t="s">
        <v>97</v>
      </c>
      <c r="G47" s="2" t="s">
        <v>113</v>
      </c>
      <c r="H47">
        <v>25</v>
      </c>
      <c r="I47" t="s">
        <v>778</v>
      </c>
    </row>
    <row r="48" spans="1:9" x14ac:dyDescent="0.25">
      <c r="A48" s="6">
        <v>1</v>
      </c>
      <c r="B48">
        <v>146</v>
      </c>
      <c r="C48">
        <v>56</v>
      </c>
      <c r="D48">
        <v>0</v>
      </c>
      <c r="E48">
        <v>0</v>
      </c>
      <c r="F48" s="2" t="s">
        <v>114</v>
      </c>
      <c r="G48" s="2" t="s">
        <v>115</v>
      </c>
      <c r="H48">
        <v>29</v>
      </c>
      <c r="I48" t="s">
        <v>779</v>
      </c>
    </row>
    <row r="49" spans="1:9" x14ac:dyDescent="0.25">
      <c r="A49" s="6">
        <v>2</v>
      </c>
      <c r="B49">
        <v>71</v>
      </c>
      <c r="C49">
        <v>70</v>
      </c>
      <c r="D49">
        <v>27</v>
      </c>
      <c r="E49">
        <v>0</v>
      </c>
      <c r="F49" s="2" t="s">
        <v>83</v>
      </c>
      <c r="G49" s="2" t="s">
        <v>116</v>
      </c>
      <c r="H49">
        <v>22</v>
      </c>
      <c r="I49" t="s">
        <v>779</v>
      </c>
    </row>
    <row r="50" spans="1:9" x14ac:dyDescent="0.25">
      <c r="A50" s="6">
        <v>7</v>
      </c>
      <c r="B50">
        <v>103</v>
      </c>
      <c r="C50">
        <v>66</v>
      </c>
      <c r="D50">
        <v>32</v>
      </c>
      <c r="E50">
        <v>0</v>
      </c>
      <c r="F50" s="2" t="s">
        <v>117</v>
      </c>
      <c r="G50" s="2" t="s">
        <v>118</v>
      </c>
      <c r="H50">
        <v>31</v>
      </c>
      <c r="I50" t="s">
        <v>778</v>
      </c>
    </row>
    <row r="51" spans="1:9" x14ac:dyDescent="0.25">
      <c r="A51" s="6">
        <v>7</v>
      </c>
      <c r="B51">
        <v>105</v>
      </c>
      <c r="C51">
        <v>0</v>
      </c>
      <c r="D51">
        <v>0</v>
      </c>
      <c r="E51">
        <v>0</v>
      </c>
      <c r="F51" s="2" t="s">
        <v>10</v>
      </c>
      <c r="G51" s="2" t="s">
        <v>119</v>
      </c>
      <c r="H51">
        <v>24</v>
      </c>
      <c r="I51" t="s">
        <v>779</v>
      </c>
    </row>
    <row r="52" spans="1:9" x14ac:dyDescent="0.25">
      <c r="A52" s="6">
        <v>1</v>
      </c>
      <c r="B52">
        <v>103</v>
      </c>
      <c r="C52">
        <v>80</v>
      </c>
      <c r="D52">
        <v>11</v>
      </c>
      <c r="E52">
        <v>82</v>
      </c>
      <c r="F52" s="2" t="s">
        <v>120</v>
      </c>
      <c r="G52" s="2" t="s">
        <v>121</v>
      </c>
      <c r="H52">
        <v>22</v>
      </c>
      <c r="I52" t="s">
        <v>779</v>
      </c>
    </row>
    <row r="53" spans="1:9" x14ac:dyDescent="0.25">
      <c r="A53" s="6">
        <v>1</v>
      </c>
      <c r="B53">
        <v>101</v>
      </c>
      <c r="C53">
        <v>50</v>
      </c>
      <c r="D53">
        <v>15</v>
      </c>
      <c r="E53">
        <v>36</v>
      </c>
      <c r="F53" s="2" t="s">
        <v>122</v>
      </c>
      <c r="G53" s="2" t="s">
        <v>123</v>
      </c>
      <c r="H53">
        <v>26</v>
      </c>
      <c r="I53" t="s">
        <v>779</v>
      </c>
    </row>
    <row r="54" spans="1:9" x14ac:dyDescent="0.25">
      <c r="A54" s="6">
        <v>5</v>
      </c>
      <c r="B54">
        <v>88</v>
      </c>
      <c r="C54">
        <v>66</v>
      </c>
      <c r="D54">
        <v>21</v>
      </c>
      <c r="E54">
        <v>23</v>
      </c>
      <c r="F54" s="2" t="s">
        <v>124</v>
      </c>
      <c r="G54" s="2" t="s">
        <v>125</v>
      </c>
      <c r="H54">
        <v>30</v>
      </c>
      <c r="I54" t="s">
        <v>779</v>
      </c>
    </row>
    <row r="55" spans="1:9" x14ac:dyDescent="0.25">
      <c r="A55" s="6">
        <v>8</v>
      </c>
      <c r="B55">
        <v>176</v>
      </c>
      <c r="C55">
        <v>90</v>
      </c>
      <c r="D55">
        <v>34</v>
      </c>
      <c r="E55">
        <v>300</v>
      </c>
      <c r="F55" s="2" t="s">
        <v>126</v>
      </c>
      <c r="G55" s="2" t="s">
        <v>127</v>
      </c>
      <c r="H55">
        <v>58</v>
      </c>
      <c r="I55" t="s">
        <v>778</v>
      </c>
    </row>
    <row r="56" spans="1:9" x14ac:dyDescent="0.25">
      <c r="A56" s="6">
        <v>7</v>
      </c>
      <c r="B56">
        <v>150</v>
      </c>
      <c r="C56">
        <v>66</v>
      </c>
      <c r="D56">
        <v>42</v>
      </c>
      <c r="E56">
        <v>342</v>
      </c>
      <c r="F56" s="2" t="s">
        <v>128</v>
      </c>
      <c r="G56" s="2" t="s">
        <v>129</v>
      </c>
      <c r="H56">
        <v>42</v>
      </c>
      <c r="I56" t="s">
        <v>779</v>
      </c>
    </row>
    <row r="57" spans="1:9" x14ac:dyDescent="0.25">
      <c r="A57" s="6">
        <v>1</v>
      </c>
      <c r="B57">
        <v>73</v>
      </c>
      <c r="C57">
        <v>50</v>
      </c>
      <c r="D57">
        <v>10</v>
      </c>
      <c r="E57">
        <v>0</v>
      </c>
      <c r="F57" s="2" t="s">
        <v>21</v>
      </c>
      <c r="G57" s="2" t="s">
        <v>31</v>
      </c>
      <c r="H57">
        <v>21</v>
      </c>
      <c r="I57" t="s">
        <v>779</v>
      </c>
    </row>
    <row r="58" spans="1:9" x14ac:dyDescent="0.25">
      <c r="A58" s="6">
        <v>7</v>
      </c>
      <c r="B58">
        <v>187</v>
      </c>
      <c r="C58">
        <v>68</v>
      </c>
      <c r="D58">
        <v>39</v>
      </c>
      <c r="E58">
        <v>304</v>
      </c>
      <c r="F58" s="2" t="s">
        <v>130</v>
      </c>
      <c r="G58" s="2" t="s">
        <v>54</v>
      </c>
      <c r="H58">
        <v>41</v>
      </c>
      <c r="I58" t="s">
        <v>778</v>
      </c>
    </row>
    <row r="59" spans="1:9" x14ac:dyDescent="0.25">
      <c r="A59" s="6">
        <v>0</v>
      </c>
      <c r="B59">
        <v>100</v>
      </c>
      <c r="C59">
        <v>88</v>
      </c>
      <c r="D59">
        <v>60</v>
      </c>
      <c r="E59">
        <v>110</v>
      </c>
      <c r="F59" s="2" t="s">
        <v>131</v>
      </c>
      <c r="G59" s="2" t="s">
        <v>132</v>
      </c>
      <c r="H59">
        <v>31</v>
      </c>
      <c r="I59" t="s">
        <v>779</v>
      </c>
    </row>
    <row r="60" spans="1:9" x14ac:dyDescent="0.25">
      <c r="A60" s="6">
        <v>0</v>
      </c>
      <c r="B60">
        <v>146</v>
      </c>
      <c r="C60">
        <v>82</v>
      </c>
      <c r="D60">
        <v>0</v>
      </c>
      <c r="E60">
        <v>0</v>
      </c>
      <c r="F60" s="2" t="s">
        <v>133</v>
      </c>
      <c r="G60" s="2" t="s">
        <v>134</v>
      </c>
      <c r="H60">
        <v>44</v>
      </c>
      <c r="I60" t="s">
        <v>779</v>
      </c>
    </row>
    <row r="61" spans="1:9" x14ac:dyDescent="0.25">
      <c r="A61" s="6">
        <v>0</v>
      </c>
      <c r="B61">
        <v>105</v>
      </c>
      <c r="C61">
        <v>64</v>
      </c>
      <c r="D61">
        <v>41</v>
      </c>
      <c r="E61">
        <v>142</v>
      </c>
      <c r="F61" s="2" t="s">
        <v>136</v>
      </c>
      <c r="G61" s="2" t="s">
        <v>137</v>
      </c>
      <c r="H61">
        <v>22</v>
      </c>
      <c r="I61" t="s">
        <v>779</v>
      </c>
    </row>
    <row r="62" spans="1:9" x14ac:dyDescent="0.25">
      <c r="A62" s="6">
        <v>2</v>
      </c>
      <c r="B62">
        <v>84</v>
      </c>
      <c r="C62">
        <v>0</v>
      </c>
      <c r="D62">
        <v>0</v>
      </c>
      <c r="E62">
        <v>0</v>
      </c>
      <c r="F62" s="2" t="s">
        <v>10</v>
      </c>
      <c r="G62" s="2" t="s">
        <v>138</v>
      </c>
      <c r="H62">
        <v>21</v>
      </c>
      <c r="I62" t="s">
        <v>779</v>
      </c>
    </row>
    <row r="63" spans="1:9" x14ac:dyDescent="0.25">
      <c r="A63" s="6">
        <v>8</v>
      </c>
      <c r="B63">
        <v>133</v>
      </c>
      <c r="C63">
        <v>72</v>
      </c>
      <c r="D63">
        <v>0</v>
      </c>
      <c r="E63">
        <v>0</v>
      </c>
      <c r="F63" s="2" t="s">
        <v>95</v>
      </c>
      <c r="G63" s="2" t="s">
        <v>139</v>
      </c>
      <c r="H63">
        <v>39</v>
      </c>
      <c r="I63" t="s">
        <v>778</v>
      </c>
    </row>
    <row r="64" spans="1:9" x14ac:dyDescent="0.25">
      <c r="A64" s="6">
        <v>5</v>
      </c>
      <c r="B64">
        <v>44</v>
      </c>
      <c r="C64">
        <v>62</v>
      </c>
      <c r="D64">
        <v>0</v>
      </c>
      <c r="E64">
        <v>0</v>
      </c>
      <c r="F64" s="2" t="s">
        <v>102</v>
      </c>
      <c r="G64" s="2" t="s">
        <v>49</v>
      </c>
      <c r="H64">
        <v>36</v>
      </c>
      <c r="I64" t="s">
        <v>779</v>
      </c>
    </row>
    <row r="65" spans="1:9" x14ac:dyDescent="0.25">
      <c r="A65" s="6">
        <v>2</v>
      </c>
      <c r="B65">
        <v>141</v>
      </c>
      <c r="C65">
        <v>58</v>
      </c>
      <c r="D65">
        <v>34</v>
      </c>
      <c r="E65">
        <v>128</v>
      </c>
      <c r="F65" s="2" t="s">
        <v>140</v>
      </c>
      <c r="G65" s="2" t="s">
        <v>141</v>
      </c>
      <c r="H65">
        <v>24</v>
      </c>
      <c r="I65" t="s">
        <v>779</v>
      </c>
    </row>
    <row r="66" spans="1:9" x14ac:dyDescent="0.25">
      <c r="A66" s="6">
        <v>7</v>
      </c>
      <c r="B66">
        <v>114</v>
      </c>
      <c r="C66">
        <v>66</v>
      </c>
      <c r="D66">
        <v>0</v>
      </c>
      <c r="E66">
        <v>0</v>
      </c>
      <c r="F66" s="2" t="s">
        <v>142</v>
      </c>
      <c r="G66" s="2" t="s">
        <v>143</v>
      </c>
      <c r="H66">
        <v>42</v>
      </c>
      <c r="I66" t="s">
        <v>778</v>
      </c>
    </row>
    <row r="67" spans="1:9" x14ac:dyDescent="0.25">
      <c r="A67" s="6">
        <v>5</v>
      </c>
      <c r="B67">
        <v>99</v>
      </c>
      <c r="C67">
        <v>74</v>
      </c>
      <c r="D67">
        <v>27</v>
      </c>
      <c r="E67">
        <v>0</v>
      </c>
      <c r="F67" s="2" t="s">
        <v>14</v>
      </c>
      <c r="G67" s="2" t="s">
        <v>144</v>
      </c>
      <c r="H67">
        <v>32</v>
      </c>
      <c r="I67" t="s">
        <v>779</v>
      </c>
    </row>
    <row r="68" spans="1:9" x14ac:dyDescent="0.25">
      <c r="A68" s="6">
        <v>0</v>
      </c>
      <c r="B68">
        <v>109</v>
      </c>
      <c r="C68">
        <v>88</v>
      </c>
      <c r="D68">
        <v>30</v>
      </c>
      <c r="E68">
        <v>0</v>
      </c>
      <c r="F68" s="2" t="s">
        <v>145</v>
      </c>
      <c r="G68" s="2" t="s">
        <v>146</v>
      </c>
      <c r="H68">
        <v>38</v>
      </c>
      <c r="I68" t="s">
        <v>778</v>
      </c>
    </row>
    <row r="69" spans="1:9" x14ac:dyDescent="0.25">
      <c r="A69" s="6">
        <v>2</v>
      </c>
      <c r="B69">
        <v>109</v>
      </c>
      <c r="C69">
        <v>92</v>
      </c>
      <c r="D69">
        <v>0</v>
      </c>
      <c r="E69">
        <v>0</v>
      </c>
      <c r="F69" s="2" t="s">
        <v>147</v>
      </c>
      <c r="G69" s="2" t="s">
        <v>148</v>
      </c>
      <c r="H69">
        <v>54</v>
      </c>
      <c r="I69" t="s">
        <v>779</v>
      </c>
    </row>
    <row r="70" spans="1:9" x14ac:dyDescent="0.25">
      <c r="A70" s="6">
        <v>1</v>
      </c>
      <c r="B70">
        <v>95</v>
      </c>
      <c r="C70">
        <v>66</v>
      </c>
      <c r="D70">
        <v>13</v>
      </c>
      <c r="E70">
        <v>38</v>
      </c>
      <c r="F70" s="2" t="s">
        <v>149</v>
      </c>
      <c r="G70" s="2" t="s">
        <v>150</v>
      </c>
      <c r="H70">
        <v>25</v>
      </c>
      <c r="I70" t="s">
        <v>779</v>
      </c>
    </row>
    <row r="71" spans="1:9" x14ac:dyDescent="0.25">
      <c r="A71" s="6">
        <v>4</v>
      </c>
      <c r="B71">
        <v>146</v>
      </c>
      <c r="C71">
        <v>85</v>
      </c>
      <c r="D71">
        <v>27</v>
      </c>
      <c r="E71">
        <v>100</v>
      </c>
      <c r="F71" s="2" t="s">
        <v>151</v>
      </c>
      <c r="G71" s="2" t="s">
        <v>152</v>
      </c>
      <c r="H71">
        <v>27</v>
      </c>
      <c r="I71" t="s">
        <v>779</v>
      </c>
    </row>
    <row r="72" spans="1:9" x14ac:dyDescent="0.25">
      <c r="A72" s="6">
        <v>2</v>
      </c>
      <c r="B72">
        <v>100</v>
      </c>
      <c r="C72">
        <v>66</v>
      </c>
      <c r="D72">
        <v>20</v>
      </c>
      <c r="E72">
        <v>90</v>
      </c>
      <c r="F72" s="2" t="s">
        <v>95</v>
      </c>
      <c r="G72" s="2" t="s">
        <v>154</v>
      </c>
      <c r="H72">
        <v>28</v>
      </c>
      <c r="I72" t="s">
        <v>778</v>
      </c>
    </row>
    <row r="73" spans="1:9" x14ac:dyDescent="0.25">
      <c r="A73" s="6">
        <v>5</v>
      </c>
      <c r="B73">
        <v>139</v>
      </c>
      <c r="C73">
        <v>64</v>
      </c>
      <c r="D73">
        <v>35</v>
      </c>
      <c r="E73">
        <v>140</v>
      </c>
      <c r="F73" s="2" t="s">
        <v>155</v>
      </c>
      <c r="G73" s="2" t="s">
        <v>156</v>
      </c>
      <c r="H73">
        <v>26</v>
      </c>
      <c r="I73" t="s">
        <v>779</v>
      </c>
    </row>
    <row r="74" spans="1:9" x14ac:dyDescent="0.25">
      <c r="A74" s="6">
        <v>13</v>
      </c>
      <c r="B74">
        <v>126</v>
      </c>
      <c r="C74">
        <v>90</v>
      </c>
      <c r="D74">
        <v>0</v>
      </c>
      <c r="E74">
        <v>0</v>
      </c>
      <c r="F74" s="2" t="s">
        <v>157</v>
      </c>
      <c r="G74" s="2" t="s">
        <v>158</v>
      </c>
      <c r="H74">
        <v>42</v>
      </c>
      <c r="I74" t="s">
        <v>778</v>
      </c>
    </row>
    <row r="75" spans="1:9" x14ac:dyDescent="0.25">
      <c r="A75" s="6">
        <v>4</v>
      </c>
      <c r="B75">
        <v>129</v>
      </c>
      <c r="C75">
        <v>86</v>
      </c>
      <c r="D75">
        <v>20</v>
      </c>
      <c r="E75">
        <v>270</v>
      </c>
      <c r="F75" s="2" t="s">
        <v>159</v>
      </c>
      <c r="G75" s="2" t="s">
        <v>160</v>
      </c>
      <c r="H75">
        <v>23</v>
      </c>
      <c r="I75" t="s">
        <v>779</v>
      </c>
    </row>
    <row r="76" spans="1:9" x14ac:dyDescent="0.25">
      <c r="A76" s="6">
        <v>1</v>
      </c>
      <c r="B76">
        <v>79</v>
      </c>
      <c r="C76">
        <v>75</v>
      </c>
      <c r="D76">
        <v>30</v>
      </c>
      <c r="E76">
        <v>0</v>
      </c>
      <c r="F76" s="2" t="s">
        <v>20</v>
      </c>
      <c r="G76" s="2" t="s">
        <v>161</v>
      </c>
      <c r="H76">
        <v>22</v>
      </c>
      <c r="I76" t="s">
        <v>779</v>
      </c>
    </row>
    <row r="77" spans="1:9" x14ac:dyDescent="0.25">
      <c r="A77" s="6">
        <v>1</v>
      </c>
      <c r="B77">
        <v>0</v>
      </c>
      <c r="C77">
        <v>48</v>
      </c>
      <c r="D77">
        <v>20</v>
      </c>
      <c r="E77">
        <v>0</v>
      </c>
      <c r="F77" s="2" t="s">
        <v>162</v>
      </c>
      <c r="G77" s="2" t="s">
        <v>163</v>
      </c>
      <c r="H77">
        <v>22</v>
      </c>
      <c r="I77" t="s">
        <v>779</v>
      </c>
    </row>
    <row r="78" spans="1:9" x14ac:dyDescent="0.25">
      <c r="A78" s="6">
        <v>7</v>
      </c>
      <c r="B78">
        <v>62</v>
      </c>
      <c r="C78">
        <v>78</v>
      </c>
      <c r="D78">
        <v>0</v>
      </c>
      <c r="E78">
        <v>0</v>
      </c>
      <c r="F78" s="2" t="s">
        <v>164</v>
      </c>
      <c r="G78" s="2" t="s">
        <v>165</v>
      </c>
      <c r="H78">
        <v>41</v>
      </c>
      <c r="I78" t="s">
        <v>779</v>
      </c>
    </row>
    <row r="79" spans="1:9" x14ac:dyDescent="0.25">
      <c r="A79" s="6">
        <v>5</v>
      </c>
      <c r="B79">
        <v>95</v>
      </c>
      <c r="C79">
        <v>72</v>
      </c>
      <c r="D79">
        <v>33</v>
      </c>
      <c r="E79">
        <v>0</v>
      </c>
      <c r="F79" s="2" t="s">
        <v>130</v>
      </c>
      <c r="G79" s="2" t="s">
        <v>166</v>
      </c>
      <c r="H79">
        <v>27</v>
      </c>
      <c r="I79" t="s">
        <v>779</v>
      </c>
    </row>
    <row r="80" spans="1:9" x14ac:dyDescent="0.25">
      <c r="A80" s="6">
        <v>0</v>
      </c>
      <c r="B80">
        <v>131</v>
      </c>
      <c r="C80">
        <v>0</v>
      </c>
      <c r="D80">
        <v>0</v>
      </c>
      <c r="E80">
        <v>0</v>
      </c>
      <c r="F80" s="2" t="s">
        <v>167</v>
      </c>
      <c r="G80" s="2" t="s">
        <v>139</v>
      </c>
      <c r="H80">
        <v>26</v>
      </c>
      <c r="I80" t="s">
        <v>778</v>
      </c>
    </row>
    <row r="81" spans="1:9" x14ac:dyDescent="0.25">
      <c r="A81" s="6">
        <v>2</v>
      </c>
      <c r="B81">
        <v>112</v>
      </c>
      <c r="C81">
        <v>66</v>
      </c>
      <c r="D81">
        <v>22</v>
      </c>
      <c r="E81">
        <v>0</v>
      </c>
      <c r="F81" s="2" t="s">
        <v>102</v>
      </c>
      <c r="G81" s="2" t="s">
        <v>168</v>
      </c>
      <c r="H81">
        <v>24</v>
      </c>
      <c r="I81" t="s">
        <v>779</v>
      </c>
    </row>
    <row r="82" spans="1:9" x14ac:dyDescent="0.25">
      <c r="A82" s="6">
        <v>3</v>
      </c>
      <c r="B82">
        <v>113</v>
      </c>
      <c r="C82">
        <v>44</v>
      </c>
      <c r="D82">
        <v>13</v>
      </c>
      <c r="E82">
        <v>0</v>
      </c>
      <c r="F82" s="2" t="s">
        <v>169</v>
      </c>
      <c r="G82" s="2" t="s">
        <v>163</v>
      </c>
      <c r="H82">
        <v>22</v>
      </c>
      <c r="I82" t="s">
        <v>779</v>
      </c>
    </row>
    <row r="83" spans="1:9" x14ac:dyDescent="0.25">
      <c r="A83" s="6">
        <v>2</v>
      </c>
      <c r="B83">
        <v>74</v>
      </c>
      <c r="C83">
        <v>0</v>
      </c>
      <c r="D83">
        <v>0</v>
      </c>
      <c r="E83">
        <v>0</v>
      </c>
      <c r="F83" s="2" t="s">
        <v>10</v>
      </c>
      <c r="G83" s="2" t="s">
        <v>170</v>
      </c>
      <c r="H83">
        <v>22</v>
      </c>
      <c r="I83" t="s">
        <v>779</v>
      </c>
    </row>
    <row r="84" spans="1:9" x14ac:dyDescent="0.25">
      <c r="A84" s="6">
        <v>7</v>
      </c>
      <c r="B84">
        <v>83</v>
      </c>
      <c r="C84">
        <v>78</v>
      </c>
      <c r="D84">
        <v>26</v>
      </c>
      <c r="E84">
        <v>71</v>
      </c>
      <c r="F84" s="2" t="s">
        <v>171</v>
      </c>
      <c r="G84" s="2" t="s">
        <v>172</v>
      </c>
      <c r="H84">
        <v>36</v>
      </c>
      <c r="I84" t="s">
        <v>779</v>
      </c>
    </row>
    <row r="85" spans="1:9" x14ac:dyDescent="0.25">
      <c r="A85" s="6">
        <v>0</v>
      </c>
      <c r="B85">
        <v>101</v>
      </c>
      <c r="C85">
        <v>65</v>
      </c>
      <c r="D85">
        <v>28</v>
      </c>
      <c r="E85">
        <v>0</v>
      </c>
      <c r="F85" s="2" t="s">
        <v>173</v>
      </c>
      <c r="G85" s="2" t="s">
        <v>174</v>
      </c>
      <c r="H85">
        <v>22</v>
      </c>
      <c r="I85" t="s">
        <v>779</v>
      </c>
    </row>
    <row r="86" spans="1:9" x14ac:dyDescent="0.25">
      <c r="A86" s="6">
        <v>5</v>
      </c>
      <c r="B86">
        <v>137</v>
      </c>
      <c r="C86">
        <v>108</v>
      </c>
      <c r="D86">
        <v>0</v>
      </c>
      <c r="E86">
        <v>0</v>
      </c>
      <c r="F86" s="2" t="s">
        <v>175</v>
      </c>
      <c r="G86" s="2" t="s">
        <v>176</v>
      </c>
      <c r="H86">
        <v>37</v>
      </c>
      <c r="I86" t="s">
        <v>778</v>
      </c>
    </row>
    <row r="87" spans="1:9" x14ac:dyDescent="0.25">
      <c r="A87" s="6">
        <v>2</v>
      </c>
      <c r="B87">
        <v>110</v>
      </c>
      <c r="C87">
        <v>74</v>
      </c>
      <c r="D87">
        <v>29</v>
      </c>
      <c r="E87">
        <v>125</v>
      </c>
      <c r="F87" s="2" t="s">
        <v>177</v>
      </c>
      <c r="G87" s="2" t="s">
        <v>178</v>
      </c>
      <c r="H87">
        <v>27</v>
      </c>
      <c r="I87" t="s">
        <v>779</v>
      </c>
    </row>
    <row r="88" spans="1:9" x14ac:dyDescent="0.25">
      <c r="A88" s="6">
        <v>13</v>
      </c>
      <c r="B88">
        <v>106</v>
      </c>
      <c r="C88">
        <v>72</v>
      </c>
      <c r="D88">
        <v>54</v>
      </c>
      <c r="E88">
        <v>0</v>
      </c>
      <c r="F88" s="2" t="s">
        <v>68</v>
      </c>
      <c r="G88" s="2" t="s">
        <v>179</v>
      </c>
      <c r="H88">
        <v>45</v>
      </c>
      <c r="I88" t="s">
        <v>779</v>
      </c>
    </row>
    <row r="89" spans="1:9" x14ac:dyDescent="0.25">
      <c r="A89" s="6">
        <v>2</v>
      </c>
      <c r="B89">
        <v>100</v>
      </c>
      <c r="C89">
        <v>68</v>
      </c>
      <c r="D89">
        <v>25</v>
      </c>
      <c r="E89">
        <v>71</v>
      </c>
      <c r="F89" s="2" t="s">
        <v>180</v>
      </c>
      <c r="G89" s="2" t="s">
        <v>181</v>
      </c>
      <c r="H89">
        <v>26</v>
      </c>
      <c r="I89" t="s">
        <v>779</v>
      </c>
    </row>
    <row r="90" spans="1:9" x14ac:dyDescent="0.25">
      <c r="A90" s="6">
        <v>15</v>
      </c>
      <c r="B90">
        <v>136</v>
      </c>
      <c r="C90">
        <v>70</v>
      </c>
      <c r="D90">
        <v>32</v>
      </c>
      <c r="E90">
        <v>110</v>
      </c>
      <c r="F90" s="2" t="s">
        <v>100</v>
      </c>
      <c r="G90" s="2" t="s">
        <v>182</v>
      </c>
      <c r="H90">
        <v>43</v>
      </c>
      <c r="I90" t="s">
        <v>778</v>
      </c>
    </row>
    <row r="91" spans="1:9" x14ac:dyDescent="0.25">
      <c r="A91" s="6">
        <v>1</v>
      </c>
      <c r="B91">
        <v>107</v>
      </c>
      <c r="C91">
        <v>68</v>
      </c>
      <c r="D91">
        <v>19</v>
      </c>
      <c r="E91">
        <v>0</v>
      </c>
      <c r="F91" s="2" t="s">
        <v>183</v>
      </c>
      <c r="G91" s="2" t="s">
        <v>184</v>
      </c>
      <c r="H91">
        <v>24</v>
      </c>
      <c r="I91" t="s">
        <v>779</v>
      </c>
    </row>
    <row r="92" spans="1:9" x14ac:dyDescent="0.25">
      <c r="A92" s="6">
        <v>1</v>
      </c>
      <c r="B92">
        <v>80</v>
      </c>
      <c r="C92">
        <v>55</v>
      </c>
      <c r="D92">
        <v>0</v>
      </c>
      <c r="E92">
        <v>0</v>
      </c>
      <c r="F92" s="2" t="s">
        <v>186</v>
      </c>
      <c r="G92" s="2" t="s">
        <v>143</v>
      </c>
      <c r="H92">
        <v>21</v>
      </c>
      <c r="I92" t="s">
        <v>779</v>
      </c>
    </row>
    <row r="93" spans="1:9" x14ac:dyDescent="0.25">
      <c r="A93" s="6">
        <v>4</v>
      </c>
      <c r="B93">
        <v>123</v>
      </c>
      <c r="C93">
        <v>80</v>
      </c>
      <c r="D93">
        <v>15</v>
      </c>
      <c r="E93">
        <v>176</v>
      </c>
      <c r="F93" s="2" t="s">
        <v>20</v>
      </c>
      <c r="G93" s="2" t="s">
        <v>187</v>
      </c>
      <c r="H93">
        <v>34</v>
      </c>
      <c r="I93" t="s">
        <v>779</v>
      </c>
    </row>
    <row r="94" spans="1:9" x14ac:dyDescent="0.25">
      <c r="A94" s="6">
        <v>7</v>
      </c>
      <c r="B94">
        <v>81</v>
      </c>
      <c r="C94">
        <v>78</v>
      </c>
      <c r="D94">
        <v>40</v>
      </c>
      <c r="E94">
        <v>48</v>
      </c>
      <c r="F94" s="2" t="s">
        <v>188</v>
      </c>
      <c r="G94" s="2" t="s">
        <v>189</v>
      </c>
      <c r="H94">
        <v>42</v>
      </c>
      <c r="I94" t="s">
        <v>779</v>
      </c>
    </row>
    <row r="95" spans="1:9" x14ac:dyDescent="0.25">
      <c r="A95" s="6">
        <v>4</v>
      </c>
      <c r="B95">
        <v>134</v>
      </c>
      <c r="C95">
        <v>72</v>
      </c>
      <c r="D95">
        <v>0</v>
      </c>
      <c r="E95">
        <v>0</v>
      </c>
      <c r="F95" s="2" t="s">
        <v>190</v>
      </c>
      <c r="G95" s="2" t="s">
        <v>191</v>
      </c>
      <c r="H95">
        <v>60</v>
      </c>
      <c r="I95" t="s">
        <v>778</v>
      </c>
    </row>
    <row r="96" spans="1:9" x14ac:dyDescent="0.25">
      <c r="A96" s="6">
        <v>2</v>
      </c>
      <c r="B96">
        <v>142</v>
      </c>
      <c r="C96">
        <v>82</v>
      </c>
      <c r="D96">
        <v>18</v>
      </c>
      <c r="E96">
        <v>64</v>
      </c>
      <c r="F96" s="2" t="s">
        <v>162</v>
      </c>
      <c r="G96" s="2" t="s">
        <v>192</v>
      </c>
      <c r="H96">
        <v>21</v>
      </c>
      <c r="I96" t="s">
        <v>779</v>
      </c>
    </row>
    <row r="97" spans="1:9" x14ac:dyDescent="0.25">
      <c r="A97" s="6">
        <v>6</v>
      </c>
      <c r="B97">
        <v>144</v>
      </c>
      <c r="C97">
        <v>72</v>
      </c>
      <c r="D97">
        <v>27</v>
      </c>
      <c r="E97">
        <v>228</v>
      </c>
      <c r="F97" s="2" t="s">
        <v>193</v>
      </c>
      <c r="G97" s="2" t="s">
        <v>194</v>
      </c>
      <c r="H97">
        <v>40</v>
      </c>
      <c r="I97" t="s">
        <v>779</v>
      </c>
    </row>
    <row r="98" spans="1:9" x14ac:dyDescent="0.25">
      <c r="A98" s="6">
        <v>2</v>
      </c>
      <c r="B98">
        <v>92</v>
      </c>
      <c r="C98">
        <v>62</v>
      </c>
      <c r="D98">
        <v>28</v>
      </c>
      <c r="E98">
        <v>0</v>
      </c>
      <c r="F98" s="2" t="s">
        <v>81</v>
      </c>
      <c r="G98" s="2" t="s">
        <v>195</v>
      </c>
      <c r="H98">
        <v>24</v>
      </c>
      <c r="I98" t="s">
        <v>779</v>
      </c>
    </row>
    <row r="99" spans="1:9" x14ac:dyDescent="0.25">
      <c r="A99" s="6">
        <v>1</v>
      </c>
      <c r="B99">
        <v>71</v>
      </c>
      <c r="C99">
        <v>48</v>
      </c>
      <c r="D99">
        <v>18</v>
      </c>
      <c r="E99">
        <v>76</v>
      </c>
      <c r="F99" s="2" t="s">
        <v>196</v>
      </c>
      <c r="G99" s="2" t="s">
        <v>197</v>
      </c>
      <c r="H99">
        <v>22</v>
      </c>
      <c r="I99" t="s">
        <v>779</v>
      </c>
    </row>
    <row r="100" spans="1:9" x14ac:dyDescent="0.25">
      <c r="A100" s="6">
        <v>6</v>
      </c>
      <c r="B100">
        <v>93</v>
      </c>
      <c r="C100">
        <v>50</v>
      </c>
      <c r="D100">
        <v>30</v>
      </c>
      <c r="E100">
        <v>64</v>
      </c>
      <c r="F100" s="2" t="s">
        <v>198</v>
      </c>
      <c r="G100" s="2" t="s">
        <v>199</v>
      </c>
      <c r="H100">
        <v>23</v>
      </c>
      <c r="I100" t="s">
        <v>779</v>
      </c>
    </row>
    <row r="101" spans="1:9" x14ac:dyDescent="0.25">
      <c r="A101" s="6">
        <v>1</v>
      </c>
      <c r="B101">
        <v>122</v>
      </c>
      <c r="C101">
        <v>90</v>
      </c>
      <c r="D101">
        <v>51</v>
      </c>
      <c r="E101">
        <v>220</v>
      </c>
      <c r="F101" s="2" t="s">
        <v>200</v>
      </c>
      <c r="G101" s="2" t="s">
        <v>201</v>
      </c>
      <c r="H101">
        <v>31</v>
      </c>
      <c r="I101" t="s">
        <v>778</v>
      </c>
    </row>
    <row r="102" spans="1:9" x14ac:dyDescent="0.25">
      <c r="A102" s="6">
        <v>1</v>
      </c>
      <c r="B102">
        <v>163</v>
      </c>
      <c r="C102">
        <v>72</v>
      </c>
      <c r="D102">
        <v>0</v>
      </c>
      <c r="E102">
        <v>0</v>
      </c>
      <c r="F102" s="2" t="s">
        <v>112</v>
      </c>
      <c r="G102" s="2" t="s">
        <v>202</v>
      </c>
      <c r="H102">
        <v>33</v>
      </c>
      <c r="I102" t="s">
        <v>778</v>
      </c>
    </row>
    <row r="103" spans="1:9" x14ac:dyDescent="0.25">
      <c r="A103" s="6">
        <v>1</v>
      </c>
      <c r="B103">
        <v>151</v>
      </c>
      <c r="C103">
        <v>60</v>
      </c>
      <c r="D103">
        <v>0</v>
      </c>
      <c r="E103">
        <v>0</v>
      </c>
      <c r="F103" s="2" t="s">
        <v>203</v>
      </c>
      <c r="G103" s="2" t="s">
        <v>204</v>
      </c>
      <c r="H103">
        <v>22</v>
      </c>
      <c r="I103" t="s">
        <v>779</v>
      </c>
    </row>
    <row r="104" spans="1:9" x14ac:dyDescent="0.25">
      <c r="A104" s="6">
        <v>0</v>
      </c>
      <c r="B104">
        <v>125</v>
      </c>
      <c r="C104">
        <v>96</v>
      </c>
      <c r="D104">
        <v>0</v>
      </c>
      <c r="E104">
        <v>0</v>
      </c>
      <c r="F104" s="2" t="s">
        <v>205</v>
      </c>
      <c r="G104" s="2" t="s">
        <v>206</v>
      </c>
      <c r="H104">
        <v>21</v>
      </c>
      <c r="I104" t="s">
        <v>779</v>
      </c>
    </row>
    <row r="105" spans="1:9" x14ac:dyDescent="0.25">
      <c r="A105" s="6">
        <v>1</v>
      </c>
      <c r="B105">
        <v>81</v>
      </c>
      <c r="C105">
        <v>72</v>
      </c>
      <c r="D105">
        <v>18</v>
      </c>
      <c r="E105">
        <v>40</v>
      </c>
      <c r="F105" s="2" t="s">
        <v>15</v>
      </c>
      <c r="G105" s="2" t="s">
        <v>207</v>
      </c>
      <c r="H105">
        <v>24</v>
      </c>
      <c r="I105" t="s">
        <v>779</v>
      </c>
    </row>
    <row r="106" spans="1:9" x14ac:dyDescent="0.25">
      <c r="A106" s="6">
        <v>2</v>
      </c>
      <c r="B106">
        <v>85</v>
      </c>
      <c r="C106">
        <v>65</v>
      </c>
      <c r="D106">
        <v>0</v>
      </c>
      <c r="E106">
        <v>0</v>
      </c>
      <c r="F106" s="2" t="s">
        <v>208</v>
      </c>
      <c r="G106" s="2" t="s">
        <v>209</v>
      </c>
      <c r="H106">
        <v>27</v>
      </c>
      <c r="I106" t="s">
        <v>779</v>
      </c>
    </row>
    <row r="107" spans="1:9" x14ac:dyDescent="0.25">
      <c r="A107" s="6">
        <v>1</v>
      </c>
      <c r="B107">
        <v>126</v>
      </c>
      <c r="C107">
        <v>56</v>
      </c>
      <c r="D107">
        <v>29</v>
      </c>
      <c r="E107">
        <v>152</v>
      </c>
      <c r="F107" s="2" t="s">
        <v>198</v>
      </c>
      <c r="G107" s="2" t="s">
        <v>210</v>
      </c>
      <c r="H107">
        <v>21</v>
      </c>
      <c r="I107" t="s">
        <v>779</v>
      </c>
    </row>
    <row r="108" spans="1:9" x14ac:dyDescent="0.25">
      <c r="A108" s="6">
        <v>1</v>
      </c>
      <c r="B108">
        <v>96</v>
      </c>
      <c r="C108">
        <v>122</v>
      </c>
      <c r="D108">
        <v>0</v>
      </c>
      <c r="E108">
        <v>0</v>
      </c>
      <c r="F108" s="2" t="s">
        <v>169</v>
      </c>
      <c r="G108" s="2" t="s">
        <v>211</v>
      </c>
      <c r="H108">
        <v>27</v>
      </c>
      <c r="I108" t="s">
        <v>779</v>
      </c>
    </row>
    <row r="109" spans="1:9" x14ac:dyDescent="0.25">
      <c r="A109" s="6">
        <v>4</v>
      </c>
      <c r="B109">
        <v>144</v>
      </c>
      <c r="C109">
        <v>58</v>
      </c>
      <c r="D109">
        <v>28</v>
      </c>
      <c r="E109">
        <v>140</v>
      </c>
      <c r="F109" s="2" t="s">
        <v>212</v>
      </c>
      <c r="G109" s="2" t="s">
        <v>213</v>
      </c>
      <c r="H109">
        <v>37</v>
      </c>
      <c r="I109" t="s">
        <v>779</v>
      </c>
    </row>
    <row r="110" spans="1:9" x14ac:dyDescent="0.25">
      <c r="A110" s="6">
        <v>3</v>
      </c>
      <c r="B110">
        <v>83</v>
      </c>
      <c r="C110">
        <v>58</v>
      </c>
      <c r="D110">
        <v>31</v>
      </c>
      <c r="E110">
        <v>18</v>
      </c>
      <c r="F110" s="2" t="s">
        <v>214</v>
      </c>
      <c r="G110" s="2" t="s">
        <v>215</v>
      </c>
      <c r="H110">
        <v>25</v>
      </c>
      <c r="I110" t="s">
        <v>779</v>
      </c>
    </row>
    <row r="111" spans="1:9" x14ac:dyDescent="0.25">
      <c r="A111" s="6">
        <v>0</v>
      </c>
      <c r="B111">
        <v>95</v>
      </c>
      <c r="C111">
        <v>85</v>
      </c>
      <c r="D111">
        <v>25</v>
      </c>
      <c r="E111">
        <v>36</v>
      </c>
      <c r="F111" s="2" t="s">
        <v>216</v>
      </c>
      <c r="G111" s="2" t="s">
        <v>217</v>
      </c>
      <c r="H111">
        <v>24</v>
      </c>
      <c r="I111" t="s">
        <v>778</v>
      </c>
    </row>
    <row r="112" spans="1:9" x14ac:dyDescent="0.25">
      <c r="A112" s="6">
        <v>3</v>
      </c>
      <c r="B112">
        <v>171</v>
      </c>
      <c r="C112">
        <v>72</v>
      </c>
      <c r="D112">
        <v>33</v>
      </c>
      <c r="E112">
        <v>135</v>
      </c>
      <c r="F112" s="2" t="s">
        <v>218</v>
      </c>
      <c r="G112" s="2" t="s">
        <v>219</v>
      </c>
      <c r="H112">
        <v>24</v>
      </c>
      <c r="I112" t="s">
        <v>778</v>
      </c>
    </row>
    <row r="113" spans="1:9" x14ac:dyDescent="0.25">
      <c r="A113" s="6">
        <v>8</v>
      </c>
      <c r="B113">
        <v>155</v>
      </c>
      <c r="C113">
        <v>62</v>
      </c>
      <c r="D113">
        <v>26</v>
      </c>
      <c r="E113">
        <v>495</v>
      </c>
      <c r="F113" s="2" t="s">
        <v>43</v>
      </c>
      <c r="G113" s="2" t="s">
        <v>220</v>
      </c>
      <c r="H113">
        <v>46</v>
      </c>
      <c r="I113" t="s">
        <v>778</v>
      </c>
    </row>
    <row r="114" spans="1:9" x14ac:dyDescent="0.25">
      <c r="A114" s="6">
        <v>1</v>
      </c>
      <c r="B114">
        <v>89</v>
      </c>
      <c r="C114">
        <v>76</v>
      </c>
      <c r="D114">
        <v>34</v>
      </c>
      <c r="E114">
        <v>37</v>
      </c>
      <c r="F114" s="2" t="s">
        <v>221</v>
      </c>
      <c r="G114" s="2" t="s">
        <v>222</v>
      </c>
      <c r="H114">
        <v>23</v>
      </c>
      <c r="I114" t="s">
        <v>779</v>
      </c>
    </row>
    <row r="115" spans="1:9" x14ac:dyDescent="0.25">
      <c r="A115" s="6">
        <v>4</v>
      </c>
      <c r="B115">
        <v>76</v>
      </c>
      <c r="C115">
        <v>62</v>
      </c>
      <c r="D115">
        <v>0</v>
      </c>
      <c r="E115">
        <v>0</v>
      </c>
      <c r="F115" s="2" t="s">
        <v>43</v>
      </c>
      <c r="G115" s="2" t="s">
        <v>165</v>
      </c>
      <c r="H115">
        <v>25</v>
      </c>
      <c r="I115" t="s">
        <v>779</v>
      </c>
    </row>
    <row r="116" spans="1:9" x14ac:dyDescent="0.25">
      <c r="A116" s="6">
        <v>7</v>
      </c>
      <c r="B116">
        <v>160</v>
      </c>
      <c r="C116">
        <v>54</v>
      </c>
      <c r="D116">
        <v>32</v>
      </c>
      <c r="E116">
        <v>175</v>
      </c>
      <c r="F116" s="2" t="s">
        <v>36</v>
      </c>
      <c r="G116" s="2" t="s">
        <v>223</v>
      </c>
      <c r="H116">
        <v>39</v>
      </c>
      <c r="I116" t="s">
        <v>778</v>
      </c>
    </row>
    <row r="117" spans="1:9" x14ac:dyDescent="0.25">
      <c r="A117" s="6">
        <v>4</v>
      </c>
      <c r="B117">
        <v>146</v>
      </c>
      <c r="C117">
        <v>92</v>
      </c>
      <c r="D117">
        <v>0</v>
      </c>
      <c r="E117">
        <v>0</v>
      </c>
      <c r="F117" s="2" t="s">
        <v>221</v>
      </c>
      <c r="G117" s="2" t="s">
        <v>224</v>
      </c>
      <c r="H117">
        <v>61</v>
      </c>
      <c r="I117" t="s">
        <v>778</v>
      </c>
    </row>
    <row r="118" spans="1:9" x14ac:dyDescent="0.25">
      <c r="A118" s="6">
        <v>5</v>
      </c>
      <c r="B118">
        <v>124</v>
      </c>
      <c r="C118">
        <v>74</v>
      </c>
      <c r="D118">
        <v>0</v>
      </c>
      <c r="E118">
        <v>0</v>
      </c>
      <c r="F118" s="2" t="s">
        <v>43</v>
      </c>
      <c r="G118" s="2" t="s">
        <v>225</v>
      </c>
      <c r="H118">
        <v>38</v>
      </c>
      <c r="I118" t="s">
        <v>778</v>
      </c>
    </row>
    <row r="119" spans="1:9" x14ac:dyDescent="0.25">
      <c r="A119" s="6">
        <v>5</v>
      </c>
      <c r="B119">
        <v>78</v>
      </c>
      <c r="C119">
        <v>48</v>
      </c>
      <c r="D119">
        <v>0</v>
      </c>
      <c r="E119">
        <v>0</v>
      </c>
      <c r="F119" s="2" t="s">
        <v>126</v>
      </c>
      <c r="G119" s="2" t="s">
        <v>226</v>
      </c>
      <c r="H119">
        <v>25</v>
      </c>
      <c r="I119" t="s">
        <v>779</v>
      </c>
    </row>
    <row r="120" spans="1:9" x14ac:dyDescent="0.25">
      <c r="A120" s="6">
        <v>4</v>
      </c>
      <c r="B120">
        <v>97</v>
      </c>
      <c r="C120">
        <v>60</v>
      </c>
      <c r="D120">
        <v>23</v>
      </c>
      <c r="E120">
        <v>0</v>
      </c>
      <c r="F120" s="2" t="s">
        <v>227</v>
      </c>
      <c r="G120" s="2" t="s">
        <v>187</v>
      </c>
      <c r="H120">
        <v>22</v>
      </c>
      <c r="I120" t="s">
        <v>779</v>
      </c>
    </row>
    <row r="121" spans="1:9" x14ac:dyDescent="0.25">
      <c r="A121" s="6">
        <v>4</v>
      </c>
      <c r="B121">
        <v>99</v>
      </c>
      <c r="C121">
        <v>76</v>
      </c>
      <c r="D121">
        <v>15</v>
      </c>
      <c r="E121">
        <v>51</v>
      </c>
      <c r="F121" s="2" t="s">
        <v>73</v>
      </c>
      <c r="G121" s="2" t="s">
        <v>228</v>
      </c>
      <c r="H121">
        <v>21</v>
      </c>
      <c r="I121" t="s">
        <v>779</v>
      </c>
    </row>
    <row r="122" spans="1:9" x14ac:dyDescent="0.25">
      <c r="A122" s="6">
        <v>0</v>
      </c>
      <c r="B122">
        <v>162</v>
      </c>
      <c r="C122">
        <v>76</v>
      </c>
      <c r="D122">
        <v>56</v>
      </c>
      <c r="E122">
        <v>100</v>
      </c>
      <c r="F122" s="2" t="s">
        <v>229</v>
      </c>
      <c r="G122" s="2" t="s">
        <v>230</v>
      </c>
      <c r="H122">
        <v>25</v>
      </c>
      <c r="I122" t="s">
        <v>778</v>
      </c>
    </row>
    <row r="123" spans="1:9" x14ac:dyDescent="0.25">
      <c r="A123" s="6">
        <v>6</v>
      </c>
      <c r="B123">
        <v>111</v>
      </c>
      <c r="C123">
        <v>64</v>
      </c>
      <c r="D123">
        <v>39</v>
      </c>
      <c r="E123">
        <v>0</v>
      </c>
      <c r="F123" s="2" t="s">
        <v>231</v>
      </c>
      <c r="G123" s="2" t="s">
        <v>232</v>
      </c>
      <c r="H123">
        <v>24</v>
      </c>
      <c r="I123" t="s">
        <v>779</v>
      </c>
    </row>
    <row r="124" spans="1:9" x14ac:dyDescent="0.25">
      <c r="A124" s="6">
        <v>2</v>
      </c>
      <c r="B124">
        <v>107</v>
      </c>
      <c r="C124">
        <v>74</v>
      </c>
      <c r="D124">
        <v>30</v>
      </c>
      <c r="E124">
        <v>100</v>
      </c>
      <c r="F124" s="2" t="s">
        <v>11</v>
      </c>
      <c r="G124" s="2" t="s">
        <v>233</v>
      </c>
      <c r="H124">
        <v>23</v>
      </c>
      <c r="I124" t="s">
        <v>779</v>
      </c>
    </row>
    <row r="125" spans="1:9" x14ac:dyDescent="0.25">
      <c r="A125" s="6">
        <v>5</v>
      </c>
      <c r="B125">
        <v>132</v>
      </c>
      <c r="C125">
        <v>80</v>
      </c>
      <c r="D125">
        <v>0</v>
      </c>
      <c r="E125">
        <v>0</v>
      </c>
      <c r="F125" s="2" t="s">
        <v>234</v>
      </c>
      <c r="G125" s="2" t="s">
        <v>235</v>
      </c>
      <c r="H125">
        <v>69</v>
      </c>
      <c r="I125" t="s">
        <v>779</v>
      </c>
    </row>
    <row r="126" spans="1:9" x14ac:dyDescent="0.25">
      <c r="A126" s="6">
        <v>0</v>
      </c>
      <c r="B126">
        <v>113</v>
      </c>
      <c r="C126">
        <v>76</v>
      </c>
      <c r="D126">
        <v>0</v>
      </c>
      <c r="E126">
        <v>0</v>
      </c>
      <c r="F126" s="2" t="s">
        <v>218</v>
      </c>
      <c r="G126" s="2" t="s">
        <v>236</v>
      </c>
      <c r="H126">
        <v>23</v>
      </c>
      <c r="I126" t="s">
        <v>778</v>
      </c>
    </row>
    <row r="127" spans="1:9" x14ac:dyDescent="0.25">
      <c r="A127" s="6">
        <v>1</v>
      </c>
      <c r="B127">
        <v>88</v>
      </c>
      <c r="C127">
        <v>30</v>
      </c>
      <c r="D127">
        <v>42</v>
      </c>
      <c r="E127">
        <v>99</v>
      </c>
      <c r="F127" s="2" t="s">
        <v>185</v>
      </c>
      <c r="G127" s="2" t="s">
        <v>237</v>
      </c>
      <c r="H127">
        <v>26</v>
      </c>
      <c r="I127" t="s">
        <v>778</v>
      </c>
    </row>
    <row r="128" spans="1:9" x14ac:dyDescent="0.25">
      <c r="A128" s="6">
        <v>3</v>
      </c>
      <c r="B128">
        <v>120</v>
      </c>
      <c r="C128">
        <v>70</v>
      </c>
      <c r="D128">
        <v>30</v>
      </c>
      <c r="E128">
        <v>135</v>
      </c>
      <c r="F128" s="2" t="s">
        <v>238</v>
      </c>
      <c r="G128" s="2" t="s">
        <v>239</v>
      </c>
      <c r="H128">
        <v>30</v>
      </c>
      <c r="I128" t="s">
        <v>779</v>
      </c>
    </row>
    <row r="129" spans="1:9" x14ac:dyDescent="0.25">
      <c r="A129" s="6">
        <v>1</v>
      </c>
      <c r="B129">
        <v>118</v>
      </c>
      <c r="C129">
        <v>58</v>
      </c>
      <c r="D129">
        <v>36</v>
      </c>
      <c r="E129">
        <v>94</v>
      </c>
      <c r="F129" s="2" t="s">
        <v>218</v>
      </c>
      <c r="G129" s="2" t="s">
        <v>189</v>
      </c>
      <c r="H129">
        <v>23</v>
      </c>
      <c r="I129" t="s">
        <v>779</v>
      </c>
    </row>
    <row r="130" spans="1:9" x14ac:dyDescent="0.25">
      <c r="A130" s="6">
        <v>1</v>
      </c>
      <c r="B130">
        <v>117</v>
      </c>
      <c r="C130">
        <v>88</v>
      </c>
      <c r="D130">
        <v>24</v>
      </c>
      <c r="E130">
        <v>145</v>
      </c>
      <c r="F130" s="2" t="s">
        <v>240</v>
      </c>
      <c r="G130" s="2" t="s">
        <v>241</v>
      </c>
      <c r="H130">
        <v>40</v>
      </c>
      <c r="I130" t="s">
        <v>778</v>
      </c>
    </row>
    <row r="131" spans="1:9" x14ac:dyDescent="0.25">
      <c r="A131" s="6">
        <v>0</v>
      </c>
      <c r="B131">
        <v>105</v>
      </c>
      <c r="C131">
        <v>84</v>
      </c>
      <c r="D131">
        <v>0</v>
      </c>
      <c r="E131">
        <v>0</v>
      </c>
      <c r="F131" s="2" t="s">
        <v>242</v>
      </c>
      <c r="G131" s="2" t="s">
        <v>243</v>
      </c>
      <c r="H131">
        <v>62</v>
      </c>
      <c r="I131" t="s">
        <v>778</v>
      </c>
    </row>
    <row r="132" spans="1:9" x14ac:dyDescent="0.25">
      <c r="A132" s="6">
        <v>4</v>
      </c>
      <c r="B132">
        <v>173</v>
      </c>
      <c r="C132">
        <v>70</v>
      </c>
      <c r="D132">
        <v>14</v>
      </c>
      <c r="E132">
        <v>168</v>
      </c>
      <c r="F132" s="2" t="s">
        <v>114</v>
      </c>
      <c r="G132" s="2" t="s">
        <v>244</v>
      </c>
      <c r="H132">
        <v>33</v>
      </c>
      <c r="I132" t="s">
        <v>778</v>
      </c>
    </row>
    <row r="133" spans="1:9" x14ac:dyDescent="0.25">
      <c r="A133" s="6">
        <v>9</v>
      </c>
      <c r="B133">
        <v>122</v>
      </c>
      <c r="C133">
        <v>56</v>
      </c>
      <c r="D133">
        <v>0</v>
      </c>
      <c r="E133">
        <v>0</v>
      </c>
      <c r="F133" s="2" t="s">
        <v>218</v>
      </c>
      <c r="G133" s="2" t="s">
        <v>245</v>
      </c>
      <c r="H133">
        <v>33</v>
      </c>
      <c r="I133" t="s">
        <v>778</v>
      </c>
    </row>
    <row r="134" spans="1:9" x14ac:dyDescent="0.25">
      <c r="A134" s="6">
        <v>3</v>
      </c>
      <c r="B134">
        <v>170</v>
      </c>
      <c r="C134">
        <v>64</v>
      </c>
      <c r="D134">
        <v>37</v>
      </c>
      <c r="E134">
        <v>225</v>
      </c>
      <c r="F134" s="2" t="s">
        <v>240</v>
      </c>
      <c r="G134" s="2" t="s">
        <v>199</v>
      </c>
      <c r="H134">
        <v>30</v>
      </c>
      <c r="I134" t="s">
        <v>778</v>
      </c>
    </row>
    <row r="135" spans="1:9" x14ac:dyDescent="0.25">
      <c r="A135" s="6">
        <v>8</v>
      </c>
      <c r="B135">
        <v>84</v>
      </c>
      <c r="C135">
        <v>74</v>
      </c>
      <c r="D135">
        <v>31</v>
      </c>
      <c r="E135">
        <v>0</v>
      </c>
      <c r="F135" s="2" t="s">
        <v>246</v>
      </c>
      <c r="G135" s="2" t="s">
        <v>247</v>
      </c>
      <c r="H135">
        <v>39</v>
      </c>
      <c r="I135" t="s">
        <v>779</v>
      </c>
    </row>
    <row r="136" spans="1:9" x14ac:dyDescent="0.25">
      <c r="A136" s="6">
        <v>2</v>
      </c>
      <c r="B136">
        <v>96</v>
      </c>
      <c r="C136">
        <v>68</v>
      </c>
      <c r="D136">
        <v>13</v>
      </c>
      <c r="E136">
        <v>49</v>
      </c>
      <c r="F136" s="2" t="s">
        <v>248</v>
      </c>
      <c r="G136" s="2" t="s">
        <v>249</v>
      </c>
      <c r="H136">
        <v>26</v>
      </c>
      <c r="I136" t="s">
        <v>779</v>
      </c>
    </row>
    <row r="137" spans="1:9" x14ac:dyDescent="0.25">
      <c r="A137" s="6">
        <v>2</v>
      </c>
      <c r="B137">
        <v>125</v>
      </c>
      <c r="C137">
        <v>60</v>
      </c>
      <c r="D137">
        <v>20</v>
      </c>
      <c r="E137">
        <v>140</v>
      </c>
      <c r="F137" s="2" t="s">
        <v>250</v>
      </c>
      <c r="G137" s="2" t="s">
        <v>251</v>
      </c>
      <c r="H137">
        <v>31</v>
      </c>
      <c r="I137" t="s">
        <v>779</v>
      </c>
    </row>
    <row r="138" spans="1:9" x14ac:dyDescent="0.25">
      <c r="A138" s="6">
        <v>0</v>
      </c>
      <c r="B138">
        <v>100</v>
      </c>
      <c r="C138">
        <v>70</v>
      </c>
      <c r="D138">
        <v>26</v>
      </c>
      <c r="E138">
        <v>50</v>
      </c>
      <c r="F138" s="2" t="s">
        <v>252</v>
      </c>
      <c r="G138" s="2" t="s">
        <v>253</v>
      </c>
      <c r="H138">
        <v>21</v>
      </c>
      <c r="I138" t="s">
        <v>779</v>
      </c>
    </row>
    <row r="139" spans="1:9" x14ac:dyDescent="0.25">
      <c r="A139" s="6">
        <v>0</v>
      </c>
      <c r="B139">
        <v>93</v>
      </c>
      <c r="C139">
        <v>60</v>
      </c>
      <c r="D139">
        <v>25</v>
      </c>
      <c r="E139">
        <v>92</v>
      </c>
      <c r="F139" s="2" t="s">
        <v>198</v>
      </c>
      <c r="G139" s="2" t="s">
        <v>254</v>
      </c>
      <c r="H139">
        <v>22</v>
      </c>
      <c r="I139" t="s">
        <v>779</v>
      </c>
    </row>
    <row r="140" spans="1:9" x14ac:dyDescent="0.25">
      <c r="A140" s="6">
        <v>0</v>
      </c>
      <c r="B140">
        <v>129</v>
      </c>
      <c r="C140">
        <v>80</v>
      </c>
      <c r="D140">
        <v>0</v>
      </c>
      <c r="E140">
        <v>0</v>
      </c>
      <c r="F140" s="2" t="s">
        <v>221</v>
      </c>
      <c r="G140" s="2" t="s">
        <v>255</v>
      </c>
      <c r="H140">
        <v>29</v>
      </c>
      <c r="I140" t="s">
        <v>779</v>
      </c>
    </row>
    <row r="141" spans="1:9" x14ac:dyDescent="0.25">
      <c r="A141" s="6">
        <v>5</v>
      </c>
      <c r="B141">
        <v>105</v>
      </c>
      <c r="C141">
        <v>72</v>
      </c>
      <c r="D141">
        <v>29</v>
      </c>
      <c r="E141">
        <v>325</v>
      </c>
      <c r="F141" s="2" t="s">
        <v>256</v>
      </c>
      <c r="G141" s="2" t="s">
        <v>257</v>
      </c>
      <c r="H141">
        <v>28</v>
      </c>
      <c r="I141" t="s">
        <v>779</v>
      </c>
    </row>
    <row r="142" spans="1:9" x14ac:dyDescent="0.25">
      <c r="A142" s="6">
        <v>3</v>
      </c>
      <c r="B142">
        <v>128</v>
      </c>
      <c r="C142">
        <v>78</v>
      </c>
      <c r="D142">
        <v>0</v>
      </c>
      <c r="E142">
        <v>0</v>
      </c>
      <c r="F142" s="2" t="s">
        <v>248</v>
      </c>
      <c r="G142" s="2" t="s">
        <v>258</v>
      </c>
      <c r="H142">
        <v>55</v>
      </c>
      <c r="I142" t="s">
        <v>779</v>
      </c>
    </row>
    <row r="143" spans="1:9" x14ac:dyDescent="0.25">
      <c r="A143" s="6">
        <v>5</v>
      </c>
      <c r="B143">
        <v>106</v>
      </c>
      <c r="C143">
        <v>82</v>
      </c>
      <c r="D143">
        <v>30</v>
      </c>
      <c r="E143">
        <v>0</v>
      </c>
      <c r="F143" s="2" t="s">
        <v>259</v>
      </c>
      <c r="G143" s="2" t="s">
        <v>260</v>
      </c>
      <c r="H143">
        <v>38</v>
      </c>
      <c r="I143" t="s">
        <v>779</v>
      </c>
    </row>
    <row r="144" spans="1:9" x14ac:dyDescent="0.25">
      <c r="A144" s="6">
        <v>2</v>
      </c>
      <c r="B144">
        <v>108</v>
      </c>
      <c r="C144">
        <v>52</v>
      </c>
      <c r="D144">
        <v>26</v>
      </c>
      <c r="E144">
        <v>63</v>
      </c>
      <c r="F144" s="2" t="s">
        <v>145</v>
      </c>
      <c r="G144" s="2" t="s">
        <v>261</v>
      </c>
      <c r="H144">
        <v>22</v>
      </c>
      <c r="I144" t="s">
        <v>779</v>
      </c>
    </row>
    <row r="145" spans="1:9" x14ac:dyDescent="0.25">
      <c r="A145" s="6">
        <v>10</v>
      </c>
      <c r="B145">
        <v>108</v>
      </c>
      <c r="C145">
        <v>66</v>
      </c>
      <c r="D145">
        <v>0</v>
      </c>
      <c r="E145">
        <v>0</v>
      </c>
      <c r="F145" s="2" t="s">
        <v>177</v>
      </c>
      <c r="G145" s="2" t="s">
        <v>262</v>
      </c>
      <c r="H145">
        <v>42</v>
      </c>
      <c r="I145" t="s">
        <v>778</v>
      </c>
    </row>
    <row r="146" spans="1:9" x14ac:dyDescent="0.25">
      <c r="A146" s="6">
        <v>4</v>
      </c>
      <c r="B146">
        <v>154</v>
      </c>
      <c r="C146">
        <v>62</v>
      </c>
      <c r="D146">
        <v>31</v>
      </c>
      <c r="E146">
        <v>284</v>
      </c>
      <c r="F146" s="2" t="s">
        <v>142</v>
      </c>
      <c r="G146" s="2" t="s">
        <v>174</v>
      </c>
      <c r="H146">
        <v>23</v>
      </c>
      <c r="I146" t="s">
        <v>779</v>
      </c>
    </row>
    <row r="147" spans="1:9" x14ac:dyDescent="0.25">
      <c r="A147" s="6">
        <v>0</v>
      </c>
      <c r="B147">
        <v>102</v>
      </c>
      <c r="C147">
        <v>75</v>
      </c>
      <c r="D147">
        <v>23</v>
      </c>
      <c r="E147">
        <v>0</v>
      </c>
      <c r="F147" s="2" t="s">
        <v>10</v>
      </c>
      <c r="G147" s="2" t="s">
        <v>263</v>
      </c>
      <c r="H147">
        <v>21</v>
      </c>
      <c r="I147" t="s">
        <v>779</v>
      </c>
    </row>
    <row r="148" spans="1:9" x14ac:dyDescent="0.25">
      <c r="A148" s="6">
        <v>9</v>
      </c>
      <c r="B148">
        <v>57</v>
      </c>
      <c r="C148">
        <v>80</v>
      </c>
      <c r="D148">
        <v>37</v>
      </c>
      <c r="E148">
        <v>0</v>
      </c>
      <c r="F148" s="2" t="s">
        <v>142</v>
      </c>
      <c r="G148" s="2" t="s">
        <v>264</v>
      </c>
      <c r="H148">
        <v>41</v>
      </c>
      <c r="I148" t="s">
        <v>779</v>
      </c>
    </row>
    <row r="149" spans="1:9" x14ac:dyDescent="0.25">
      <c r="A149" s="6">
        <v>2</v>
      </c>
      <c r="B149">
        <v>106</v>
      </c>
      <c r="C149">
        <v>64</v>
      </c>
      <c r="D149">
        <v>35</v>
      </c>
      <c r="E149">
        <v>119</v>
      </c>
      <c r="F149" s="2" t="s">
        <v>36</v>
      </c>
      <c r="G149" s="2" t="s">
        <v>265</v>
      </c>
      <c r="H149">
        <v>34</v>
      </c>
      <c r="I149" t="s">
        <v>779</v>
      </c>
    </row>
    <row r="150" spans="1:9" x14ac:dyDescent="0.25">
      <c r="A150" s="6">
        <v>5</v>
      </c>
      <c r="B150">
        <v>147</v>
      </c>
      <c r="C150">
        <v>78</v>
      </c>
      <c r="D150">
        <v>0</v>
      </c>
      <c r="E150">
        <v>0</v>
      </c>
      <c r="F150" s="2" t="s">
        <v>126</v>
      </c>
      <c r="G150" s="2" t="s">
        <v>266</v>
      </c>
      <c r="H150">
        <v>65</v>
      </c>
      <c r="I150" t="s">
        <v>779</v>
      </c>
    </row>
    <row r="151" spans="1:9" x14ac:dyDescent="0.25">
      <c r="A151" s="6">
        <v>2</v>
      </c>
      <c r="B151">
        <v>90</v>
      </c>
      <c r="C151">
        <v>70</v>
      </c>
      <c r="D151">
        <v>17</v>
      </c>
      <c r="E151">
        <v>0</v>
      </c>
      <c r="F151" s="2" t="s">
        <v>267</v>
      </c>
      <c r="G151" s="2" t="s">
        <v>268</v>
      </c>
      <c r="H151">
        <v>22</v>
      </c>
      <c r="I151" t="s">
        <v>779</v>
      </c>
    </row>
    <row r="152" spans="1:9" x14ac:dyDescent="0.25">
      <c r="A152" s="6">
        <v>1</v>
      </c>
      <c r="B152">
        <v>136</v>
      </c>
      <c r="C152">
        <v>74</v>
      </c>
      <c r="D152">
        <v>50</v>
      </c>
      <c r="E152">
        <v>204</v>
      </c>
      <c r="F152" s="2" t="s">
        <v>216</v>
      </c>
      <c r="G152" s="2" t="s">
        <v>269</v>
      </c>
      <c r="H152">
        <v>24</v>
      </c>
      <c r="I152" t="s">
        <v>779</v>
      </c>
    </row>
    <row r="153" spans="1:9" x14ac:dyDescent="0.25">
      <c r="A153" s="6">
        <v>4</v>
      </c>
      <c r="B153">
        <v>114</v>
      </c>
      <c r="C153">
        <v>65</v>
      </c>
      <c r="D153">
        <v>0</v>
      </c>
      <c r="E153">
        <v>0</v>
      </c>
      <c r="F153" s="2" t="s">
        <v>270</v>
      </c>
      <c r="G153" s="2" t="s">
        <v>271</v>
      </c>
      <c r="H153">
        <v>37</v>
      </c>
      <c r="I153" t="s">
        <v>779</v>
      </c>
    </row>
    <row r="154" spans="1:9" x14ac:dyDescent="0.25">
      <c r="A154" s="6">
        <v>9</v>
      </c>
      <c r="B154">
        <v>156</v>
      </c>
      <c r="C154">
        <v>86</v>
      </c>
      <c r="D154">
        <v>28</v>
      </c>
      <c r="E154">
        <v>155</v>
      </c>
      <c r="F154" s="2" t="s">
        <v>214</v>
      </c>
      <c r="G154" s="2" t="s">
        <v>272</v>
      </c>
      <c r="H154">
        <v>42</v>
      </c>
      <c r="I154" t="s">
        <v>778</v>
      </c>
    </row>
    <row r="155" spans="1:9" x14ac:dyDescent="0.25">
      <c r="A155" s="6">
        <v>1</v>
      </c>
      <c r="B155">
        <v>153</v>
      </c>
      <c r="C155">
        <v>82</v>
      </c>
      <c r="D155">
        <v>42</v>
      </c>
      <c r="E155">
        <v>485</v>
      </c>
      <c r="F155" s="2" t="s">
        <v>273</v>
      </c>
      <c r="G155" s="2" t="s">
        <v>274</v>
      </c>
      <c r="H155">
        <v>23</v>
      </c>
      <c r="I155" t="s">
        <v>779</v>
      </c>
    </row>
    <row r="156" spans="1:9" x14ac:dyDescent="0.25">
      <c r="A156" s="6">
        <v>8</v>
      </c>
      <c r="B156">
        <v>188</v>
      </c>
      <c r="C156">
        <v>78</v>
      </c>
      <c r="D156">
        <v>0</v>
      </c>
      <c r="E156">
        <v>0</v>
      </c>
      <c r="F156" s="2" t="s">
        <v>275</v>
      </c>
      <c r="G156" s="2" t="s">
        <v>276</v>
      </c>
      <c r="H156">
        <v>43</v>
      </c>
      <c r="I156" t="s">
        <v>778</v>
      </c>
    </row>
    <row r="157" spans="1:9" x14ac:dyDescent="0.25">
      <c r="A157" s="6">
        <v>7</v>
      </c>
      <c r="B157">
        <v>152</v>
      </c>
      <c r="C157">
        <v>88</v>
      </c>
      <c r="D157">
        <v>44</v>
      </c>
      <c r="E157">
        <v>0</v>
      </c>
      <c r="F157" s="2" t="s">
        <v>13</v>
      </c>
      <c r="G157" s="2" t="s">
        <v>78</v>
      </c>
      <c r="H157">
        <v>36</v>
      </c>
      <c r="I157" t="s">
        <v>778</v>
      </c>
    </row>
    <row r="158" spans="1:9" x14ac:dyDescent="0.25">
      <c r="A158" s="6">
        <v>2</v>
      </c>
      <c r="B158">
        <v>99</v>
      </c>
      <c r="C158">
        <v>52</v>
      </c>
      <c r="D158">
        <v>15</v>
      </c>
      <c r="E158">
        <v>94</v>
      </c>
      <c r="F158" s="2" t="s">
        <v>173</v>
      </c>
      <c r="G158" s="2" t="s">
        <v>277</v>
      </c>
      <c r="H158">
        <v>21</v>
      </c>
      <c r="I158" t="s">
        <v>779</v>
      </c>
    </row>
    <row r="159" spans="1:9" x14ac:dyDescent="0.25">
      <c r="A159" s="6">
        <v>1</v>
      </c>
      <c r="B159">
        <v>109</v>
      </c>
      <c r="C159">
        <v>56</v>
      </c>
      <c r="D159">
        <v>21</v>
      </c>
      <c r="E159">
        <v>135</v>
      </c>
      <c r="F159" s="2" t="s">
        <v>278</v>
      </c>
      <c r="G159" s="2" t="s">
        <v>279</v>
      </c>
      <c r="H159">
        <v>23</v>
      </c>
      <c r="I159" t="s">
        <v>779</v>
      </c>
    </row>
    <row r="160" spans="1:9" x14ac:dyDescent="0.25">
      <c r="A160" s="6">
        <v>2</v>
      </c>
      <c r="B160">
        <v>88</v>
      </c>
      <c r="C160">
        <v>74</v>
      </c>
      <c r="D160">
        <v>19</v>
      </c>
      <c r="E160">
        <v>53</v>
      </c>
      <c r="F160" s="2" t="s">
        <v>14</v>
      </c>
      <c r="G160" s="2" t="s">
        <v>280</v>
      </c>
      <c r="H160">
        <v>22</v>
      </c>
      <c r="I160" t="s">
        <v>779</v>
      </c>
    </row>
    <row r="161" spans="1:9" x14ac:dyDescent="0.25">
      <c r="A161" s="6">
        <v>17</v>
      </c>
      <c r="B161">
        <v>163</v>
      </c>
      <c r="C161">
        <v>72</v>
      </c>
      <c r="D161">
        <v>41</v>
      </c>
      <c r="E161">
        <v>114</v>
      </c>
      <c r="F161" s="2" t="s">
        <v>281</v>
      </c>
      <c r="G161" s="2" t="s">
        <v>282</v>
      </c>
      <c r="H161">
        <v>47</v>
      </c>
      <c r="I161" t="s">
        <v>778</v>
      </c>
    </row>
    <row r="162" spans="1:9" x14ac:dyDescent="0.25">
      <c r="A162" s="6">
        <v>4</v>
      </c>
      <c r="B162">
        <v>151</v>
      </c>
      <c r="C162">
        <v>90</v>
      </c>
      <c r="D162">
        <v>38</v>
      </c>
      <c r="E162">
        <v>0</v>
      </c>
      <c r="F162" s="2" t="s">
        <v>114</v>
      </c>
      <c r="G162" s="2" t="s">
        <v>111</v>
      </c>
      <c r="H162">
        <v>36</v>
      </c>
      <c r="I162" t="s">
        <v>779</v>
      </c>
    </row>
    <row r="163" spans="1:9" x14ac:dyDescent="0.25">
      <c r="A163" s="6">
        <v>7</v>
      </c>
      <c r="B163">
        <v>102</v>
      </c>
      <c r="C163">
        <v>74</v>
      </c>
      <c r="D163">
        <v>40</v>
      </c>
      <c r="E163">
        <v>105</v>
      </c>
      <c r="F163" s="2" t="s">
        <v>283</v>
      </c>
      <c r="G163" s="2" t="s">
        <v>284</v>
      </c>
      <c r="H163">
        <v>45</v>
      </c>
      <c r="I163" t="s">
        <v>779</v>
      </c>
    </row>
    <row r="164" spans="1:9" x14ac:dyDescent="0.25">
      <c r="A164" s="6">
        <v>0</v>
      </c>
      <c r="B164">
        <v>114</v>
      </c>
      <c r="C164">
        <v>80</v>
      </c>
      <c r="D164">
        <v>34</v>
      </c>
      <c r="E164">
        <v>285</v>
      </c>
      <c r="F164" s="2" t="s">
        <v>285</v>
      </c>
      <c r="G164" s="2" t="s">
        <v>23</v>
      </c>
      <c r="H164">
        <v>27</v>
      </c>
      <c r="I164" t="s">
        <v>779</v>
      </c>
    </row>
    <row r="165" spans="1:9" x14ac:dyDescent="0.25">
      <c r="A165" s="6">
        <v>2</v>
      </c>
      <c r="B165">
        <v>100</v>
      </c>
      <c r="C165">
        <v>64</v>
      </c>
      <c r="D165">
        <v>23</v>
      </c>
      <c r="E165">
        <v>0</v>
      </c>
      <c r="F165" s="2" t="s">
        <v>114</v>
      </c>
      <c r="G165" s="2" t="s">
        <v>286</v>
      </c>
      <c r="H165">
        <v>21</v>
      </c>
      <c r="I165" t="s">
        <v>779</v>
      </c>
    </row>
    <row r="166" spans="1:9" x14ac:dyDescent="0.25">
      <c r="A166" s="6">
        <v>0</v>
      </c>
      <c r="B166">
        <v>131</v>
      </c>
      <c r="C166">
        <v>88</v>
      </c>
      <c r="D166">
        <v>0</v>
      </c>
      <c r="E166">
        <v>0</v>
      </c>
      <c r="F166" s="2" t="s">
        <v>81</v>
      </c>
      <c r="G166" s="2" t="s">
        <v>287</v>
      </c>
      <c r="H166">
        <v>32</v>
      </c>
      <c r="I166" t="s">
        <v>778</v>
      </c>
    </row>
    <row r="167" spans="1:9" x14ac:dyDescent="0.25">
      <c r="A167" s="6">
        <v>6</v>
      </c>
      <c r="B167">
        <v>104</v>
      </c>
      <c r="C167">
        <v>74</v>
      </c>
      <c r="D167">
        <v>18</v>
      </c>
      <c r="E167">
        <v>156</v>
      </c>
      <c r="F167" s="2" t="s">
        <v>288</v>
      </c>
      <c r="G167" s="2" t="s">
        <v>289</v>
      </c>
      <c r="H167">
        <v>41</v>
      </c>
      <c r="I167" t="s">
        <v>778</v>
      </c>
    </row>
    <row r="168" spans="1:9" x14ac:dyDescent="0.25">
      <c r="A168" s="6">
        <v>3</v>
      </c>
      <c r="B168">
        <v>148</v>
      </c>
      <c r="C168">
        <v>66</v>
      </c>
      <c r="D168">
        <v>25</v>
      </c>
      <c r="E168">
        <v>0</v>
      </c>
      <c r="F168" s="2" t="s">
        <v>145</v>
      </c>
      <c r="G168" s="2" t="s">
        <v>290</v>
      </c>
      <c r="H168">
        <v>22</v>
      </c>
      <c r="I168" t="s">
        <v>779</v>
      </c>
    </row>
    <row r="169" spans="1:9" x14ac:dyDescent="0.25">
      <c r="A169" s="6">
        <v>4</v>
      </c>
      <c r="B169">
        <v>120</v>
      </c>
      <c r="C169">
        <v>68</v>
      </c>
      <c r="D169">
        <v>0</v>
      </c>
      <c r="E169">
        <v>0</v>
      </c>
      <c r="F169" s="2" t="s">
        <v>53</v>
      </c>
      <c r="G169" s="2" t="s">
        <v>291</v>
      </c>
      <c r="H169">
        <v>34</v>
      </c>
      <c r="I169" t="s">
        <v>779</v>
      </c>
    </row>
    <row r="170" spans="1:9" x14ac:dyDescent="0.25">
      <c r="A170" s="6">
        <v>4</v>
      </c>
      <c r="B170">
        <v>110</v>
      </c>
      <c r="C170">
        <v>66</v>
      </c>
      <c r="D170">
        <v>0</v>
      </c>
      <c r="E170">
        <v>0</v>
      </c>
      <c r="F170" s="2" t="s">
        <v>292</v>
      </c>
      <c r="G170" s="2" t="s">
        <v>293</v>
      </c>
      <c r="H170">
        <v>29</v>
      </c>
      <c r="I170" t="s">
        <v>779</v>
      </c>
    </row>
    <row r="171" spans="1:9" x14ac:dyDescent="0.25">
      <c r="A171" s="6">
        <v>3</v>
      </c>
      <c r="B171">
        <v>111</v>
      </c>
      <c r="C171">
        <v>90</v>
      </c>
      <c r="D171">
        <v>12</v>
      </c>
      <c r="E171">
        <v>78</v>
      </c>
      <c r="F171" s="2" t="s">
        <v>294</v>
      </c>
      <c r="G171" s="2" t="s">
        <v>295</v>
      </c>
      <c r="H171">
        <v>29</v>
      </c>
      <c r="I171" t="s">
        <v>779</v>
      </c>
    </row>
    <row r="172" spans="1:9" x14ac:dyDescent="0.25">
      <c r="A172" s="6">
        <v>6</v>
      </c>
      <c r="B172">
        <v>102</v>
      </c>
      <c r="C172">
        <v>82</v>
      </c>
      <c r="D172">
        <v>0</v>
      </c>
      <c r="E172">
        <v>0</v>
      </c>
      <c r="F172" s="2" t="s">
        <v>252</v>
      </c>
      <c r="G172" s="2" t="s">
        <v>296</v>
      </c>
      <c r="H172">
        <v>36</v>
      </c>
      <c r="I172" t="s">
        <v>778</v>
      </c>
    </row>
    <row r="173" spans="1:9" x14ac:dyDescent="0.25">
      <c r="A173" s="6">
        <v>6</v>
      </c>
      <c r="B173">
        <v>134</v>
      </c>
      <c r="C173">
        <v>70</v>
      </c>
      <c r="D173">
        <v>23</v>
      </c>
      <c r="E173">
        <v>130</v>
      </c>
      <c r="F173" s="2" t="s">
        <v>63</v>
      </c>
      <c r="G173" s="2" t="s">
        <v>297</v>
      </c>
      <c r="H173">
        <v>29</v>
      </c>
      <c r="I173" t="s">
        <v>778</v>
      </c>
    </row>
    <row r="174" spans="1:9" x14ac:dyDescent="0.25">
      <c r="A174" s="6">
        <v>2</v>
      </c>
      <c r="B174">
        <v>87</v>
      </c>
      <c r="C174">
        <v>0</v>
      </c>
      <c r="D174">
        <v>23</v>
      </c>
      <c r="E174">
        <v>0</v>
      </c>
      <c r="F174" s="2" t="s">
        <v>151</v>
      </c>
      <c r="G174" s="2" t="s">
        <v>298</v>
      </c>
      <c r="H174">
        <v>25</v>
      </c>
      <c r="I174" t="s">
        <v>779</v>
      </c>
    </row>
    <row r="175" spans="1:9" x14ac:dyDescent="0.25">
      <c r="A175" s="6">
        <v>1</v>
      </c>
      <c r="B175">
        <v>79</v>
      </c>
      <c r="C175">
        <v>60</v>
      </c>
      <c r="D175">
        <v>42</v>
      </c>
      <c r="E175">
        <v>48</v>
      </c>
      <c r="F175" s="2" t="s">
        <v>299</v>
      </c>
      <c r="G175" s="2" t="s">
        <v>300</v>
      </c>
      <c r="H175">
        <v>23</v>
      </c>
      <c r="I175" t="s">
        <v>779</v>
      </c>
    </row>
    <row r="176" spans="1:9" x14ac:dyDescent="0.25">
      <c r="A176" s="6">
        <v>2</v>
      </c>
      <c r="B176">
        <v>75</v>
      </c>
      <c r="C176">
        <v>64</v>
      </c>
      <c r="D176">
        <v>24</v>
      </c>
      <c r="E176">
        <v>55</v>
      </c>
      <c r="F176" s="2" t="s">
        <v>114</v>
      </c>
      <c r="G176" s="2" t="s">
        <v>166</v>
      </c>
      <c r="H176">
        <v>33</v>
      </c>
      <c r="I176" t="s">
        <v>779</v>
      </c>
    </row>
    <row r="177" spans="1:9" x14ac:dyDescent="0.25">
      <c r="A177" s="6">
        <v>8</v>
      </c>
      <c r="B177">
        <v>179</v>
      </c>
      <c r="C177">
        <v>72</v>
      </c>
      <c r="D177">
        <v>42</v>
      </c>
      <c r="E177">
        <v>130</v>
      </c>
      <c r="F177" s="2" t="s">
        <v>301</v>
      </c>
      <c r="G177" s="2" t="s">
        <v>302</v>
      </c>
      <c r="H177">
        <v>36</v>
      </c>
      <c r="I177" t="s">
        <v>778</v>
      </c>
    </row>
    <row r="178" spans="1:9" x14ac:dyDescent="0.25">
      <c r="A178" s="6">
        <v>6</v>
      </c>
      <c r="B178">
        <v>85</v>
      </c>
      <c r="C178">
        <v>78</v>
      </c>
      <c r="D178">
        <v>0</v>
      </c>
      <c r="E178">
        <v>0</v>
      </c>
      <c r="F178" s="2" t="s">
        <v>221</v>
      </c>
      <c r="G178" s="2" t="s">
        <v>303</v>
      </c>
      <c r="H178">
        <v>42</v>
      </c>
      <c r="I178" t="s">
        <v>779</v>
      </c>
    </row>
    <row r="179" spans="1:9" x14ac:dyDescent="0.25">
      <c r="A179" s="6">
        <v>0</v>
      </c>
      <c r="B179">
        <v>129</v>
      </c>
      <c r="C179">
        <v>110</v>
      </c>
      <c r="D179">
        <v>46</v>
      </c>
      <c r="E179">
        <v>130</v>
      </c>
      <c r="F179" s="2" t="s">
        <v>304</v>
      </c>
      <c r="G179" s="2" t="s">
        <v>305</v>
      </c>
      <c r="H179">
        <v>26</v>
      </c>
      <c r="I179" t="s">
        <v>778</v>
      </c>
    </row>
    <row r="180" spans="1:9" x14ac:dyDescent="0.25">
      <c r="A180" s="6">
        <v>5</v>
      </c>
      <c r="B180">
        <v>143</v>
      </c>
      <c r="C180">
        <v>78</v>
      </c>
      <c r="D180">
        <v>0</v>
      </c>
      <c r="E180">
        <v>0</v>
      </c>
      <c r="F180" s="2" t="s">
        <v>35</v>
      </c>
      <c r="G180" s="2" t="s">
        <v>306</v>
      </c>
      <c r="H180">
        <v>47</v>
      </c>
      <c r="I180" t="s">
        <v>779</v>
      </c>
    </row>
    <row r="181" spans="1:9" x14ac:dyDescent="0.25">
      <c r="A181" s="6">
        <v>5</v>
      </c>
      <c r="B181">
        <v>130</v>
      </c>
      <c r="C181">
        <v>82</v>
      </c>
      <c r="D181">
        <v>0</v>
      </c>
      <c r="E181">
        <v>0</v>
      </c>
      <c r="F181" s="2" t="s">
        <v>117</v>
      </c>
      <c r="G181" s="2" t="s">
        <v>307</v>
      </c>
      <c r="H181">
        <v>37</v>
      </c>
      <c r="I181" t="s">
        <v>778</v>
      </c>
    </row>
    <row r="182" spans="1:9" x14ac:dyDescent="0.25">
      <c r="A182" s="6">
        <v>6</v>
      </c>
      <c r="B182">
        <v>87</v>
      </c>
      <c r="C182">
        <v>80</v>
      </c>
      <c r="D182">
        <v>0</v>
      </c>
      <c r="E182">
        <v>0</v>
      </c>
      <c r="F182" s="2" t="s">
        <v>73</v>
      </c>
      <c r="G182" s="2" t="s">
        <v>308</v>
      </c>
      <c r="H182">
        <v>32</v>
      </c>
      <c r="I182" t="s">
        <v>779</v>
      </c>
    </row>
    <row r="183" spans="1:9" x14ac:dyDescent="0.25">
      <c r="A183" s="6">
        <v>0</v>
      </c>
      <c r="B183">
        <v>119</v>
      </c>
      <c r="C183">
        <v>64</v>
      </c>
      <c r="D183">
        <v>18</v>
      </c>
      <c r="E183">
        <v>92</v>
      </c>
      <c r="F183" s="2" t="s">
        <v>309</v>
      </c>
      <c r="G183" s="2" t="s">
        <v>310</v>
      </c>
      <c r="H183">
        <v>23</v>
      </c>
      <c r="I183" t="s">
        <v>779</v>
      </c>
    </row>
    <row r="184" spans="1:9" x14ac:dyDescent="0.25">
      <c r="A184" s="6">
        <v>1</v>
      </c>
      <c r="B184">
        <v>0</v>
      </c>
      <c r="C184">
        <v>74</v>
      </c>
      <c r="D184">
        <v>20</v>
      </c>
      <c r="E184">
        <v>23</v>
      </c>
      <c r="F184" s="2" t="s">
        <v>311</v>
      </c>
      <c r="G184" s="2" t="s">
        <v>312</v>
      </c>
      <c r="H184">
        <v>21</v>
      </c>
      <c r="I184" t="s">
        <v>779</v>
      </c>
    </row>
    <row r="185" spans="1:9" x14ac:dyDescent="0.25">
      <c r="A185" s="6">
        <v>5</v>
      </c>
      <c r="B185">
        <v>73</v>
      </c>
      <c r="C185">
        <v>60</v>
      </c>
      <c r="D185">
        <v>0</v>
      </c>
      <c r="E185">
        <v>0</v>
      </c>
      <c r="F185" s="2" t="s">
        <v>234</v>
      </c>
      <c r="G185" s="2" t="s">
        <v>258</v>
      </c>
      <c r="H185">
        <v>27</v>
      </c>
      <c r="I185" t="s">
        <v>779</v>
      </c>
    </row>
    <row r="186" spans="1:9" x14ac:dyDescent="0.25">
      <c r="A186" s="6">
        <v>4</v>
      </c>
      <c r="B186">
        <v>141</v>
      </c>
      <c r="C186">
        <v>74</v>
      </c>
      <c r="D186">
        <v>0</v>
      </c>
      <c r="E186">
        <v>0</v>
      </c>
      <c r="F186" s="2" t="s">
        <v>88</v>
      </c>
      <c r="G186" s="2" t="s">
        <v>313</v>
      </c>
      <c r="H186">
        <v>40</v>
      </c>
      <c r="I186" t="s">
        <v>779</v>
      </c>
    </row>
    <row r="187" spans="1:9" x14ac:dyDescent="0.25">
      <c r="A187" s="6">
        <v>7</v>
      </c>
      <c r="B187">
        <v>194</v>
      </c>
      <c r="C187">
        <v>68</v>
      </c>
      <c r="D187">
        <v>28</v>
      </c>
      <c r="E187">
        <v>0</v>
      </c>
      <c r="F187" s="2" t="s">
        <v>314</v>
      </c>
      <c r="G187" s="2" t="s">
        <v>315</v>
      </c>
      <c r="H187">
        <v>41</v>
      </c>
      <c r="I187" t="s">
        <v>778</v>
      </c>
    </row>
    <row r="188" spans="1:9" x14ac:dyDescent="0.25">
      <c r="A188" s="6">
        <v>8</v>
      </c>
      <c r="B188">
        <v>181</v>
      </c>
      <c r="C188">
        <v>68</v>
      </c>
      <c r="D188">
        <v>36</v>
      </c>
      <c r="E188">
        <v>495</v>
      </c>
      <c r="F188" s="2" t="s">
        <v>46</v>
      </c>
      <c r="G188" s="2" t="s">
        <v>316</v>
      </c>
      <c r="H188">
        <v>60</v>
      </c>
      <c r="I188" t="s">
        <v>778</v>
      </c>
    </row>
    <row r="189" spans="1:9" x14ac:dyDescent="0.25">
      <c r="A189" s="6">
        <v>1</v>
      </c>
      <c r="B189">
        <v>128</v>
      </c>
      <c r="C189">
        <v>98</v>
      </c>
      <c r="D189">
        <v>41</v>
      </c>
      <c r="E189">
        <v>58</v>
      </c>
      <c r="F189" s="2" t="s">
        <v>20</v>
      </c>
      <c r="G189" s="2" t="s">
        <v>317</v>
      </c>
      <c r="H189">
        <v>33</v>
      </c>
      <c r="I189" t="s">
        <v>778</v>
      </c>
    </row>
    <row r="190" spans="1:9" x14ac:dyDescent="0.25">
      <c r="A190" s="6">
        <v>8</v>
      </c>
      <c r="B190">
        <v>109</v>
      </c>
      <c r="C190">
        <v>76</v>
      </c>
      <c r="D190">
        <v>39</v>
      </c>
      <c r="E190">
        <v>114</v>
      </c>
      <c r="F190" s="2" t="s">
        <v>242</v>
      </c>
      <c r="G190" s="2" t="s">
        <v>318</v>
      </c>
      <c r="H190">
        <v>31</v>
      </c>
      <c r="I190" t="s">
        <v>778</v>
      </c>
    </row>
    <row r="191" spans="1:9" x14ac:dyDescent="0.25">
      <c r="A191" s="6">
        <v>5</v>
      </c>
      <c r="B191">
        <v>139</v>
      </c>
      <c r="C191">
        <v>80</v>
      </c>
      <c r="D191">
        <v>35</v>
      </c>
      <c r="E191">
        <v>160</v>
      </c>
      <c r="F191" s="2" t="s">
        <v>81</v>
      </c>
      <c r="G191" s="2" t="s">
        <v>244</v>
      </c>
      <c r="H191">
        <v>25</v>
      </c>
      <c r="I191" t="s">
        <v>778</v>
      </c>
    </row>
    <row r="192" spans="1:9" x14ac:dyDescent="0.25">
      <c r="A192" s="6">
        <v>3</v>
      </c>
      <c r="B192">
        <v>111</v>
      </c>
      <c r="C192">
        <v>62</v>
      </c>
      <c r="D192">
        <v>0</v>
      </c>
      <c r="E192">
        <v>0</v>
      </c>
      <c r="F192" s="2" t="s">
        <v>319</v>
      </c>
      <c r="G192" s="2" t="s">
        <v>320</v>
      </c>
      <c r="H192">
        <v>21</v>
      </c>
      <c r="I192" t="s">
        <v>779</v>
      </c>
    </row>
    <row r="193" spans="1:9" x14ac:dyDescent="0.25">
      <c r="A193" s="6">
        <v>9</v>
      </c>
      <c r="B193">
        <v>123</v>
      </c>
      <c r="C193">
        <v>70</v>
      </c>
      <c r="D193">
        <v>44</v>
      </c>
      <c r="E193">
        <v>94</v>
      </c>
      <c r="F193" s="2" t="s">
        <v>321</v>
      </c>
      <c r="G193" s="2" t="s">
        <v>322</v>
      </c>
      <c r="H193">
        <v>40</v>
      </c>
      <c r="I193" t="s">
        <v>779</v>
      </c>
    </row>
    <row r="194" spans="1:9" x14ac:dyDescent="0.25">
      <c r="A194" s="6">
        <v>7</v>
      </c>
      <c r="B194">
        <v>159</v>
      </c>
      <c r="C194">
        <v>66</v>
      </c>
      <c r="D194">
        <v>0</v>
      </c>
      <c r="E194">
        <v>0</v>
      </c>
      <c r="F194" s="2" t="s">
        <v>323</v>
      </c>
      <c r="G194" s="2" t="s">
        <v>324</v>
      </c>
      <c r="H194">
        <v>36</v>
      </c>
      <c r="I194" t="s">
        <v>778</v>
      </c>
    </row>
    <row r="195" spans="1:9" x14ac:dyDescent="0.25">
      <c r="A195" s="6">
        <v>11</v>
      </c>
      <c r="B195">
        <v>135</v>
      </c>
      <c r="C195">
        <v>0</v>
      </c>
      <c r="D195">
        <v>0</v>
      </c>
      <c r="E195">
        <v>0</v>
      </c>
      <c r="F195" s="2" t="s">
        <v>325</v>
      </c>
      <c r="G195" s="2" t="s">
        <v>326</v>
      </c>
      <c r="H195">
        <v>40</v>
      </c>
      <c r="I195" t="s">
        <v>778</v>
      </c>
    </row>
    <row r="196" spans="1:9" x14ac:dyDescent="0.25">
      <c r="A196" s="6">
        <v>8</v>
      </c>
      <c r="B196">
        <v>85</v>
      </c>
      <c r="C196">
        <v>55</v>
      </c>
      <c r="D196">
        <v>20</v>
      </c>
      <c r="E196">
        <v>0</v>
      </c>
      <c r="F196" s="2" t="s">
        <v>124</v>
      </c>
      <c r="G196" s="2" t="s">
        <v>327</v>
      </c>
      <c r="H196">
        <v>42</v>
      </c>
      <c r="I196" t="s">
        <v>779</v>
      </c>
    </row>
    <row r="197" spans="1:9" x14ac:dyDescent="0.25">
      <c r="A197" s="6">
        <v>5</v>
      </c>
      <c r="B197">
        <v>158</v>
      </c>
      <c r="C197">
        <v>84</v>
      </c>
      <c r="D197">
        <v>41</v>
      </c>
      <c r="E197">
        <v>210</v>
      </c>
      <c r="F197" s="2" t="s">
        <v>71</v>
      </c>
      <c r="G197" s="2" t="s">
        <v>328</v>
      </c>
      <c r="H197">
        <v>29</v>
      </c>
      <c r="I197" t="s">
        <v>778</v>
      </c>
    </row>
    <row r="198" spans="1:9" x14ac:dyDescent="0.25">
      <c r="A198" s="6">
        <v>1</v>
      </c>
      <c r="B198">
        <v>105</v>
      </c>
      <c r="C198">
        <v>58</v>
      </c>
      <c r="D198">
        <v>0</v>
      </c>
      <c r="E198">
        <v>0</v>
      </c>
      <c r="F198" s="2" t="s">
        <v>329</v>
      </c>
      <c r="G198" s="2" t="s">
        <v>330</v>
      </c>
      <c r="H198">
        <v>21</v>
      </c>
      <c r="I198" t="s">
        <v>779</v>
      </c>
    </row>
    <row r="199" spans="1:9" x14ac:dyDescent="0.25">
      <c r="A199" s="6">
        <v>3</v>
      </c>
      <c r="B199">
        <v>107</v>
      </c>
      <c r="C199">
        <v>62</v>
      </c>
      <c r="D199">
        <v>13</v>
      </c>
      <c r="E199">
        <v>48</v>
      </c>
      <c r="F199" s="2" t="s">
        <v>331</v>
      </c>
      <c r="G199" s="2" t="s">
        <v>300</v>
      </c>
      <c r="H199">
        <v>23</v>
      </c>
      <c r="I199" t="s">
        <v>778</v>
      </c>
    </row>
    <row r="200" spans="1:9" x14ac:dyDescent="0.25">
      <c r="A200" s="6">
        <v>4</v>
      </c>
      <c r="B200">
        <v>109</v>
      </c>
      <c r="C200">
        <v>64</v>
      </c>
      <c r="D200">
        <v>44</v>
      </c>
      <c r="E200">
        <v>99</v>
      </c>
      <c r="F200" s="2" t="s">
        <v>332</v>
      </c>
      <c r="G200" s="2" t="s">
        <v>333</v>
      </c>
      <c r="H200">
        <v>26</v>
      </c>
      <c r="I200" t="s">
        <v>778</v>
      </c>
    </row>
    <row r="201" spans="1:9" x14ac:dyDescent="0.25">
      <c r="A201" s="6">
        <v>4</v>
      </c>
      <c r="B201">
        <v>148</v>
      </c>
      <c r="C201">
        <v>60</v>
      </c>
      <c r="D201">
        <v>27</v>
      </c>
      <c r="E201">
        <v>318</v>
      </c>
      <c r="F201" s="2" t="s">
        <v>334</v>
      </c>
      <c r="G201" s="2" t="s">
        <v>335</v>
      </c>
      <c r="H201">
        <v>29</v>
      </c>
      <c r="I201" t="s">
        <v>778</v>
      </c>
    </row>
    <row r="202" spans="1:9" x14ac:dyDescent="0.25">
      <c r="A202" s="6">
        <v>0</v>
      </c>
      <c r="B202">
        <v>113</v>
      </c>
      <c r="C202">
        <v>80</v>
      </c>
      <c r="D202">
        <v>16</v>
      </c>
      <c r="E202">
        <v>0</v>
      </c>
      <c r="F202" s="2" t="s">
        <v>17</v>
      </c>
      <c r="G202" s="2" t="s">
        <v>336</v>
      </c>
      <c r="H202">
        <v>21</v>
      </c>
      <c r="I202" t="s">
        <v>779</v>
      </c>
    </row>
    <row r="203" spans="1:9" x14ac:dyDescent="0.25">
      <c r="A203" s="6">
        <v>1</v>
      </c>
      <c r="B203">
        <v>138</v>
      </c>
      <c r="C203">
        <v>82</v>
      </c>
      <c r="D203">
        <v>0</v>
      </c>
      <c r="E203">
        <v>0</v>
      </c>
      <c r="F203" s="2" t="s">
        <v>337</v>
      </c>
      <c r="G203" s="2" t="s">
        <v>338</v>
      </c>
      <c r="H203">
        <v>28</v>
      </c>
      <c r="I203" t="s">
        <v>779</v>
      </c>
    </row>
    <row r="204" spans="1:9" x14ac:dyDescent="0.25">
      <c r="A204" s="6">
        <v>0</v>
      </c>
      <c r="B204">
        <v>108</v>
      </c>
      <c r="C204">
        <v>68</v>
      </c>
      <c r="D204">
        <v>20</v>
      </c>
      <c r="E204">
        <v>0</v>
      </c>
      <c r="F204" s="2" t="s">
        <v>267</v>
      </c>
      <c r="G204" s="2" t="s">
        <v>339</v>
      </c>
      <c r="H204">
        <v>32</v>
      </c>
      <c r="I204" t="s">
        <v>779</v>
      </c>
    </row>
    <row r="205" spans="1:9" x14ac:dyDescent="0.25">
      <c r="A205" s="6">
        <v>2</v>
      </c>
      <c r="B205">
        <v>99</v>
      </c>
      <c r="C205">
        <v>70</v>
      </c>
      <c r="D205">
        <v>16</v>
      </c>
      <c r="E205">
        <v>44</v>
      </c>
      <c r="F205" s="2" t="s">
        <v>196</v>
      </c>
      <c r="G205" s="2" t="s">
        <v>107</v>
      </c>
      <c r="H205">
        <v>27</v>
      </c>
      <c r="I205" t="s">
        <v>779</v>
      </c>
    </row>
    <row r="206" spans="1:9" x14ac:dyDescent="0.25">
      <c r="A206" s="6">
        <v>6</v>
      </c>
      <c r="B206">
        <v>103</v>
      </c>
      <c r="C206">
        <v>72</v>
      </c>
      <c r="D206">
        <v>32</v>
      </c>
      <c r="E206">
        <v>190</v>
      </c>
      <c r="F206" s="2" t="s">
        <v>130</v>
      </c>
      <c r="G206" s="2" t="s">
        <v>181</v>
      </c>
      <c r="H206">
        <v>55</v>
      </c>
      <c r="I206" t="s">
        <v>779</v>
      </c>
    </row>
    <row r="207" spans="1:9" x14ac:dyDescent="0.25">
      <c r="A207" s="6">
        <v>5</v>
      </c>
      <c r="B207">
        <v>111</v>
      </c>
      <c r="C207">
        <v>72</v>
      </c>
      <c r="D207">
        <v>28</v>
      </c>
      <c r="E207">
        <v>0</v>
      </c>
      <c r="F207" s="2" t="s">
        <v>340</v>
      </c>
      <c r="G207" s="2" t="s">
        <v>341</v>
      </c>
      <c r="H207">
        <v>27</v>
      </c>
      <c r="I207" t="s">
        <v>779</v>
      </c>
    </row>
    <row r="208" spans="1:9" x14ac:dyDescent="0.25">
      <c r="A208" s="6">
        <v>8</v>
      </c>
      <c r="B208">
        <v>196</v>
      </c>
      <c r="C208">
        <v>76</v>
      </c>
      <c r="D208">
        <v>29</v>
      </c>
      <c r="E208">
        <v>280</v>
      </c>
      <c r="F208" s="2" t="s">
        <v>342</v>
      </c>
      <c r="G208" s="2" t="s">
        <v>343</v>
      </c>
      <c r="H208">
        <v>57</v>
      </c>
      <c r="I208" t="s">
        <v>778</v>
      </c>
    </row>
    <row r="209" spans="1:9" x14ac:dyDescent="0.25">
      <c r="A209" s="6">
        <v>5</v>
      </c>
      <c r="B209">
        <v>162</v>
      </c>
      <c r="C209">
        <v>104</v>
      </c>
      <c r="D209">
        <v>0</v>
      </c>
      <c r="E209">
        <v>0</v>
      </c>
      <c r="F209" s="2" t="s">
        <v>130</v>
      </c>
      <c r="G209" s="2" t="s">
        <v>344</v>
      </c>
      <c r="H209">
        <v>52</v>
      </c>
      <c r="I209" t="s">
        <v>778</v>
      </c>
    </row>
    <row r="210" spans="1:9" x14ac:dyDescent="0.25">
      <c r="A210" s="6">
        <v>1</v>
      </c>
      <c r="B210">
        <v>96</v>
      </c>
      <c r="C210">
        <v>64</v>
      </c>
      <c r="D210">
        <v>27</v>
      </c>
      <c r="E210">
        <v>87</v>
      </c>
      <c r="F210" s="2" t="s">
        <v>92</v>
      </c>
      <c r="G210" s="2" t="s">
        <v>345</v>
      </c>
      <c r="H210">
        <v>21</v>
      </c>
      <c r="I210" t="s">
        <v>779</v>
      </c>
    </row>
    <row r="211" spans="1:9" x14ac:dyDescent="0.25">
      <c r="A211" s="6">
        <v>7</v>
      </c>
      <c r="B211">
        <v>184</v>
      </c>
      <c r="C211">
        <v>84</v>
      </c>
      <c r="D211">
        <v>33</v>
      </c>
      <c r="E211">
        <v>0</v>
      </c>
      <c r="F211" s="2" t="s">
        <v>346</v>
      </c>
      <c r="G211" s="2" t="s">
        <v>347</v>
      </c>
      <c r="H211">
        <v>41</v>
      </c>
      <c r="I211" t="s">
        <v>778</v>
      </c>
    </row>
    <row r="212" spans="1:9" x14ac:dyDescent="0.25">
      <c r="A212" s="6">
        <v>2</v>
      </c>
      <c r="B212">
        <v>81</v>
      </c>
      <c r="C212">
        <v>60</v>
      </c>
      <c r="D212">
        <v>22</v>
      </c>
      <c r="E212">
        <v>0</v>
      </c>
      <c r="F212" s="2" t="s">
        <v>311</v>
      </c>
      <c r="G212" s="2" t="s">
        <v>348</v>
      </c>
      <c r="H212">
        <v>25</v>
      </c>
      <c r="I212" t="s">
        <v>779</v>
      </c>
    </row>
    <row r="213" spans="1:9" x14ac:dyDescent="0.25">
      <c r="A213" s="6">
        <v>0</v>
      </c>
      <c r="B213">
        <v>147</v>
      </c>
      <c r="C213">
        <v>85</v>
      </c>
      <c r="D213">
        <v>54</v>
      </c>
      <c r="E213">
        <v>0</v>
      </c>
      <c r="F213" s="2" t="s">
        <v>349</v>
      </c>
      <c r="G213" s="2" t="s">
        <v>350</v>
      </c>
      <c r="H213">
        <v>24</v>
      </c>
      <c r="I213" t="s">
        <v>779</v>
      </c>
    </row>
    <row r="214" spans="1:9" x14ac:dyDescent="0.25">
      <c r="A214" s="6">
        <v>7</v>
      </c>
      <c r="B214">
        <v>179</v>
      </c>
      <c r="C214">
        <v>95</v>
      </c>
      <c r="D214">
        <v>31</v>
      </c>
      <c r="E214">
        <v>0</v>
      </c>
      <c r="F214" s="2" t="s">
        <v>231</v>
      </c>
      <c r="G214" s="2" t="s">
        <v>351</v>
      </c>
      <c r="H214">
        <v>60</v>
      </c>
      <c r="I214" t="s">
        <v>779</v>
      </c>
    </row>
    <row r="215" spans="1:9" x14ac:dyDescent="0.25">
      <c r="A215" s="6">
        <v>0</v>
      </c>
      <c r="B215">
        <v>140</v>
      </c>
      <c r="C215">
        <v>65</v>
      </c>
      <c r="D215">
        <v>26</v>
      </c>
      <c r="E215">
        <v>130</v>
      </c>
      <c r="F215" s="2" t="s">
        <v>352</v>
      </c>
      <c r="G215" s="2" t="s">
        <v>353</v>
      </c>
      <c r="H215">
        <v>24</v>
      </c>
      <c r="I215" t="s">
        <v>778</v>
      </c>
    </row>
    <row r="216" spans="1:9" x14ac:dyDescent="0.25">
      <c r="A216" s="6">
        <v>9</v>
      </c>
      <c r="B216">
        <v>112</v>
      </c>
      <c r="C216">
        <v>82</v>
      </c>
      <c r="D216">
        <v>32</v>
      </c>
      <c r="E216">
        <v>175</v>
      </c>
      <c r="F216" s="2" t="s">
        <v>231</v>
      </c>
      <c r="G216" s="2" t="s">
        <v>232</v>
      </c>
      <c r="H216">
        <v>36</v>
      </c>
      <c r="I216" t="s">
        <v>778</v>
      </c>
    </row>
    <row r="217" spans="1:9" x14ac:dyDescent="0.25">
      <c r="A217" s="6">
        <v>12</v>
      </c>
      <c r="B217">
        <v>151</v>
      </c>
      <c r="C217">
        <v>70</v>
      </c>
      <c r="D217">
        <v>40</v>
      </c>
      <c r="E217">
        <v>271</v>
      </c>
      <c r="F217" s="2" t="s">
        <v>354</v>
      </c>
      <c r="G217" s="2" t="s">
        <v>355</v>
      </c>
      <c r="H217">
        <v>38</v>
      </c>
      <c r="I217" t="s">
        <v>778</v>
      </c>
    </row>
    <row r="218" spans="1:9" x14ac:dyDescent="0.25">
      <c r="A218" s="6">
        <v>5</v>
      </c>
      <c r="B218">
        <v>109</v>
      </c>
      <c r="C218">
        <v>62</v>
      </c>
      <c r="D218">
        <v>41</v>
      </c>
      <c r="E218">
        <v>129</v>
      </c>
      <c r="F218" s="2" t="s">
        <v>356</v>
      </c>
      <c r="G218" s="2" t="s">
        <v>357</v>
      </c>
      <c r="H218">
        <v>25</v>
      </c>
      <c r="I218" t="s">
        <v>778</v>
      </c>
    </row>
    <row r="219" spans="1:9" x14ac:dyDescent="0.25">
      <c r="A219" s="6">
        <v>6</v>
      </c>
      <c r="B219">
        <v>125</v>
      </c>
      <c r="C219">
        <v>68</v>
      </c>
      <c r="D219">
        <v>30</v>
      </c>
      <c r="E219">
        <v>120</v>
      </c>
      <c r="F219" s="2" t="s">
        <v>30</v>
      </c>
      <c r="G219" s="2" t="s">
        <v>358</v>
      </c>
      <c r="H219">
        <v>32</v>
      </c>
      <c r="I219" t="s">
        <v>779</v>
      </c>
    </row>
    <row r="220" spans="1:9" x14ac:dyDescent="0.25">
      <c r="A220" s="6">
        <v>5</v>
      </c>
      <c r="B220">
        <v>85</v>
      </c>
      <c r="C220">
        <v>74</v>
      </c>
      <c r="D220">
        <v>22</v>
      </c>
      <c r="E220">
        <v>0</v>
      </c>
      <c r="F220" s="2" t="s">
        <v>14</v>
      </c>
      <c r="G220" s="2" t="s">
        <v>359</v>
      </c>
      <c r="H220">
        <v>32</v>
      </c>
      <c r="I220" t="s">
        <v>778</v>
      </c>
    </row>
    <row r="221" spans="1:9" x14ac:dyDescent="0.25">
      <c r="A221" s="6">
        <v>5</v>
      </c>
      <c r="B221">
        <v>112</v>
      </c>
      <c r="C221">
        <v>66</v>
      </c>
      <c r="D221">
        <v>0</v>
      </c>
      <c r="E221">
        <v>0</v>
      </c>
      <c r="F221" s="2" t="s">
        <v>360</v>
      </c>
      <c r="G221" s="2" t="s">
        <v>189</v>
      </c>
      <c r="H221">
        <v>41</v>
      </c>
      <c r="I221" t="s">
        <v>778</v>
      </c>
    </row>
    <row r="222" spans="1:9" x14ac:dyDescent="0.25">
      <c r="A222" s="6">
        <v>0</v>
      </c>
      <c r="B222">
        <v>177</v>
      </c>
      <c r="C222">
        <v>60</v>
      </c>
      <c r="D222">
        <v>29</v>
      </c>
      <c r="E222">
        <v>478</v>
      </c>
      <c r="F222" s="2" t="s">
        <v>57</v>
      </c>
      <c r="G222" s="2" t="s">
        <v>361</v>
      </c>
      <c r="H222">
        <v>21</v>
      </c>
      <c r="I222" t="s">
        <v>778</v>
      </c>
    </row>
    <row r="223" spans="1:9" x14ac:dyDescent="0.25">
      <c r="A223" s="6">
        <v>2</v>
      </c>
      <c r="B223">
        <v>158</v>
      </c>
      <c r="C223">
        <v>90</v>
      </c>
      <c r="D223">
        <v>0</v>
      </c>
      <c r="E223">
        <v>0</v>
      </c>
      <c r="F223" s="2" t="s">
        <v>81</v>
      </c>
      <c r="G223" s="2" t="s">
        <v>362</v>
      </c>
      <c r="H223">
        <v>66</v>
      </c>
      <c r="I223" t="s">
        <v>778</v>
      </c>
    </row>
    <row r="224" spans="1:9" x14ac:dyDescent="0.25">
      <c r="A224" s="6">
        <v>7</v>
      </c>
      <c r="B224">
        <v>119</v>
      </c>
      <c r="C224">
        <v>0</v>
      </c>
      <c r="D224">
        <v>0</v>
      </c>
      <c r="E224">
        <v>0</v>
      </c>
      <c r="F224" s="2" t="s">
        <v>278</v>
      </c>
      <c r="G224" s="2" t="s">
        <v>363</v>
      </c>
      <c r="H224">
        <v>37</v>
      </c>
      <c r="I224" t="s">
        <v>779</v>
      </c>
    </row>
    <row r="225" spans="1:9" x14ac:dyDescent="0.25">
      <c r="A225" s="6">
        <v>7</v>
      </c>
      <c r="B225">
        <v>142</v>
      </c>
      <c r="C225">
        <v>60</v>
      </c>
      <c r="D225">
        <v>33</v>
      </c>
      <c r="E225">
        <v>190</v>
      </c>
      <c r="F225" s="2" t="s">
        <v>364</v>
      </c>
      <c r="G225" s="2" t="s">
        <v>274</v>
      </c>
      <c r="H225">
        <v>61</v>
      </c>
      <c r="I225" t="s">
        <v>779</v>
      </c>
    </row>
    <row r="226" spans="1:9" x14ac:dyDescent="0.25">
      <c r="A226" s="6">
        <v>1</v>
      </c>
      <c r="B226">
        <v>100</v>
      </c>
      <c r="C226">
        <v>66</v>
      </c>
      <c r="D226">
        <v>15</v>
      </c>
      <c r="E226">
        <v>56</v>
      </c>
      <c r="F226" s="2" t="s">
        <v>365</v>
      </c>
      <c r="G226" s="2" t="s">
        <v>366</v>
      </c>
      <c r="H226">
        <v>26</v>
      </c>
      <c r="I226" t="s">
        <v>779</v>
      </c>
    </row>
    <row r="227" spans="1:9" x14ac:dyDescent="0.25">
      <c r="A227" s="6">
        <v>1</v>
      </c>
      <c r="B227">
        <v>87</v>
      </c>
      <c r="C227">
        <v>78</v>
      </c>
      <c r="D227">
        <v>27</v>
      </c>
      <c r="E227">
        <v>32</v>
      </c>
      <c r="F227" s="2" t="s">
        <v>57</v>
      </c>
      <c r="G227" s="2" t="s">
        <v>367</v>
      </c>
      <c r="H227">
        <v>22</v>
      </c>
      <c r="I227" t="s">
        <v>779</v>
      </c>
    </row>
    <row r="228" spans="1:9" x14ac:dyDescent="0.25">
      <c r="A228" s="6">
        <v>0</v>
      </c>
      <c r="B228">
        <v>101</v>
      </c>
      <c r="C228">
        <v>76</v>
      </c>
      <c r="D228">
        <v>0</v>
      </c>
      <c r="E228">
        <v>0</v>
      </c>
      <c r="F228" s="2" t="s">
        <v>368</v>
      </c>
      <c r="G228" s="2" t="s">
        <v>369</v>
      </c>
      <c r="H228">
        <v>26</v>
      </c>
      <c r="I228" t="s">
        <v>779</v>
      </c>
    </row>
    <row r="229" spans="1:9" x14ac:dyDescent="0.25">
      <c r="A229" s="6">
        <v>3</v>
      </c>
      <c r="B229">
        <v>162</v>
      </c>
      <c r="C229">
        <v>52</v>
      </c>
      <c r="D229">
        <v>38</v>
      </c>
      <c r="E229">
        <v>0</v>
      </c>
      <c r="F229" s="2" t="s">
        <v>283</v>
      </c>
      <c r="G229" s="2" t="s">
        <v>370</v>
      </c>
      <c r="H229">
        <v>24</v>
      </c>
      <c r="I229" t="s">
        <v>778</v>
      </c>
    </row>
    <row r="230" spans="1:9" x14ac:dyDescent="0.25">
      <c r="A230" s="6">
        <v>4</v>
      </c>
      <c r="B230">
        <v>197</v>
      </c>
      <c r="C230">
        <v>70</v>
      </c>
      <c r="D230">
        <v>39</v>
      </c>
      <c r="E230">
        <v>744</v>
      </c>
      <c r="F230" s="2" t="s">
        <v>371</v>
      </c>
      <c r="G230" s="2" t="s">
        <v>372</v>
      </c>
      <c r="H230">
        <v>31</v>
      </c>
      <c r="I230" t="s">
        <v>779</v>
      </c>
    </row>
    <row r="231" spans="1:9" x14ac:dyDescent="0.25">
      <c r="A231" s="6">
        <v>0</v>
      </c>
      <c r="B231">
        <v>117</v>
      </c>
      <c r="C231">
        <v>80</v>
      </c>
      <c r="D231">
        <v>31</v>
      </c>
      <c r="E231">
        <v>53</v>
      </c>
      <c r="F231" s="2" t="s">
        <v>373</v>
      </c>
      <c r="G231" s="2" t="s">
        <v>374</v>
      </c>
      <c r="H231">
        <v>24</v>
      </c>
      <c r="I231" t="s">
        <v>779</v>
      </c>
    </row>
    <row r="232" spans="1:9" x14ac:dyDescent="0.25">
      <c r="A232" s="6">
        <v>4</v>
      </c>
      <c r="B232">
        <v>142</v>
      </c>
      <c r="C232">
        <v>86</v>
      </c>
      <c r="D232">
        <v>0</v>
      </c>
      <c r="E232">
        <v>0</v>
      </c>
      <c r="F232" s="2" t="s">
        <v>135</v>
      </c>
      <c r="G232" s="2" t="s">
        <v>375</v>
      </c>
      <c r="H232">
        <v>22</v>
      </c>
      <c r="I232" t="s">
        <v>778</v>
      </c>
    </row>
    <row r="233" spans="1:9" x14ac:dyDescent="0.25">
      <c r="A233" s="6">
        <v>6</v>
      </c>
      <c r="B233">
        <v>134</v>
      </c>
      <c r="C233">
        <v>80</v>
      </c>
      <c r="D233">
        <v>37</v>
      </c>
      <c r="E233">
        <v>370</v>
      </c>
      <c r="F233" s="2" t="s">
        <v>376</v>
      </c>
      <c r="G233" s="2" t="s">
        <v>377</v>
      </c>
      <c r="H233">
        <v>46</v>
      </c>
      <c r="I233" t="s">
        <v>778</v>
      </c>
    </row>
    <row r="234" spans="1:9" x14ac:dyDescent="0.25">
      <c r="A234" s="6">
        <v>1</v>
      </c>
      <c r="B234">
        <v>79</v>
      </c>
      <c r="C234">
        <v>80</v>
      </c>
      <c r="D234">
        <v>25</v>
      </c>
      <c r="E234">
        <v>37</v>
      </c>
      <c r="F234" s="2" t="s">
        <v>140</v>
      </c>
      <c r="G234" s="2" t="s">
        <v>158</v>
      </c>
      <c r="H234">
        <v>22</v>
      </c>
      <c r="I234" t="s">
        <v>779</v>
      </c>
    </row>
    <row r="235" spans="1:9" x14ac:dyDescent="0.25">
      <c r="A235" s="6">
        <v>4</v>
      </c>
      <c r="B235">
        <v>122</v>
      </c>
      <c r="C235">
        <v>68</v>
      </c>
      <c r="D235">
        <v>0</v>
      </c>
      <c r="E235">
        <v>0</v>
      </c>
      <c r="F235" s="2" t="s">
        <v>9</v>
      </c>
      <c r="G235" s="2" t="s">
        <v>378</v>
      </c>
      <c r="H235">
        <v>29</v>
      </c>
      <c r="I235" t="s">
        <v>779</v>
      </c>
    </row>
    <row r="236" spans="1:9" x14ac:dyDescent="0.25">
      <c r="A236" s="6">
        <v>3</v>
      </c>
      <c r="B236">
        <v>74</v>
      </c>
      <c r="C236">
        <v>68</v>
      </c>
      <c r="D236">
        <v>28</v>
      </c>
      <c r="E236">
        <v>45</v>
      </c>
      <c r="F236" s="2" t="s">
        <v>114</v>
      </c>
      <c r="G236" s="2" t="s">
        <v>379</v>
      </c>
      <c r="H236">
        <v>23</v>
      </c>
      <c r="I236" t="s">
        <v>779</v>
      </c>
    </row>
    <row r="237" spans="1:9" x14ac:dyDescent="0.25">
      <c r="A237" s="6">
        <v>4</v>
      </c>
      <c r="B237">
        <v>171</v>
      </c>
      <c r="C237">
        <v>72</v>
      </c>
      <c r="D237">
        <v>0</v>
      </c>
      <c r="E237">
        <v>0</v>
      </c>
      <c r="F237" s="2" t="s">
        <v>380</v>
      </c>
      <c r="G237" s="2" t="s">
        <v>381</v>
      </c>
      <c r="H237">
        <v>26</v>
      </c>
      <c r="I237" t="s">
        <v>778</v>
      </c>
    </row>
    <row r="238" spans="1:9" x14ac:dyDescent="0.25">
      <c r="A238" s="6">
        <v>7</v>
      </c>
      <c r="B238">
        <v>181</v>
      </c>
      <c r="C238">
        <v>84</v>
      </c>
      <c r="D238">
        <v>21</v>
      </c>
      <c r="E238">
        <v>192</v>
      </c>
      <c r="F238" s="2" t="s">
        <v>314</v>
      </c>
      <c r="G238" s="2" t="s">
        <v>116</v>
      </c>
      <c r="H238">
        <v>51</v>
      </c>
      <c r="I238" t="s">
        <v>778</v>
      </c>
    </row>
    <row r="239" spans="1:9" x14ac:dyDescent="0.25">
      <c r="A239" s="6">
        <v>0</v>
      </c>
      <c r="B239">
        <v>179</v>
      </c>
      <c r="C239">
        <v>90</v>
      </c>
      <c r="D239">
        <v>27</v>
      </c>
      <c r="E239">
        <v>0</v>
      </c>
      <c r="F239" s="2" t="s">
        <v>382</v>
      </c>
      <c r="G239" s="2" t="s">
        <v>383</v>
      </c>
      <c r="H239">
        <v>23</v>
      </c>
      <c r="I239" t="s">
        <v>778</v>
      </c>
    </row>
    <row r="240" spans="1:9" x14ac:dyDescent="0.25">
      <c r="A240" s="6">
        <v>9</v>
      </c>
      <c r="B240">
        <v>164</v>
      </c>
      <c r="C240">
        <v>84</v>
      </c>
      <c r="D240">
        <v>21</v>
      </c>
      <c r="E240">
        <v>0</v>
      </c>
      <c r="F240" s="2" t="s">
        <v>252</v>
      </c>
      <c r="G240" s="2" t="s">
        <v>384</v>
      </c>
      <c r="H240">
        <v>32</v>
      </c>
      <c r="I240" t="s">
        <v>778</v>
      </c>
    </row>
    <row r="241" spans="1:9" x14ac:dyDescent="0.25">
      <c r="A241" s="6">
        <v>0</v>
      </c>
      <c r="B241">
        <v>104</v>
      </c>
      <c r="C241">
        <v>76</v>
      </c>
      <c r="D241">
        <v>0</v>
      </c>
      <c r="E241">
        <v>0</v>
      </c>
      <c r="F241" s="2" t="s">
        <v>385</v>
      </c>
      <c r="G241" s="2" t="s">
        <v>386</v>
      </c>
      <c r="H241">
        <v>27</v>
      </c>
      <c r="I241" t="s">
        <v>779</v>
      </c>
    </row>
    <row r="242" spans="1:9" x14ac:dyDescent="0.25">
      <c r="A242" s="6">
        <v>1</v>
      </c>
      <c r="B242">
        <v>91</v>
      </c>
      <c r="C242">
        <v>64</v>
      </c>
      <c r="D242">
        <v>24</v>
      </c>
      <c r="E242">
        <v>0</v>
      </c>
      <c r="F242" s="2" t="s">
        <v>387</v>
      </c>
      <c r="G242" s="2" t="s">
        <v>222</v>
      </c>
      <c r="H242">
        <v>21</v>
      </c>
      <c r="I242" t="s">
        <v>779</v>
      </c>
    </row>
    <row r="243" spans="1:9" x14ac:dyDescent="0.25">
      <c r="A243" s="6">
        <v>4</v>
      </c>
      <c r="B243">
        <v>91</v>
      </c>
      <c r="C243">
        <v>70</v>
      </c>
      <c r="D243">
        <v>32</v>
      </c>
      <c r="E243">
        <v>88</v>
      </c>
      <c r="F243" s="2" t="s">
        <v>321</v>
      </c>
      <c r="G243" s="2" t="s">
        <v>388</v>
      </c>
      <c r="H243">
        <v>22</v>
      </c>
      <c r="I243" t="s">
        <v>779</v>
      </c>
    </row>
    <row r="244" spans="1:9" x14ac:dyDescent="0.25">
      <c r="A244" s="6">
        <v>3</v>
      </c>
      <c r="B244">
        <v>139</v>
      </c>
      <c r="C244">
        <v>54</v>
      </c>
      <c r="D244">
        <v>0</v>
      </c>
      <c r="E244">
        <v>0</v>
      </c>
      <c r="F244" s="2" t="s">
        <v>28</v>
      </c>
      <c r="G244" s="2" t="s">
        <v>389</v>
      </c>
      <c r="H244">
        <v>22</v>
      </c>
      <c r="I244" t="s">
        <v>778</v>
      </c>
    </row>
    <row r="245" spans="1:9" x14ac:dyDescent="0.25">
      <c r="A245" s="6">
        <v>6</v>
      </c>
      <c r="B245">
        <v>119</v>
      </c>
      <c r="C245">
        <v>50</v>
      </c>
      <c r="D245">
        <v>22</v>
      </c>
      <c r="E245">
        <v>176</v>
      </c>
      <c r="F245" s="2" t="s">
        <v>44</v>
      </c>
      <c r="G245" s="2" t="s">
        <v>390</v>
      </c>
      <c r="H245">
        <v>33</v>
      </c>
      <c r="I245" t="s">
        <v>778</v>
      </c>
    </row>
    <row r="246" spans="1:9" x14ac:dyDescent="0.25">
      <c r="A246" s="6">
        <v>2</v>
      </c>
      <c r="B246">
        <v>146</v>
      </c>
      <c r="C246">
        <v>76</v>
      </c>
      <c r="D246">
        <v>35</v>
      </c>
      <c r="E246">
        <v>194</v>
      </c>
      <c r="F246" s="2" t="s">
        <v>98</v>
      </c>
      <c r="G246" s="2" t="s">
        <v>391</v>
      </c>
      <c r="H246">
        <v>29</v>
      </c>
      <c r="I246" t="s">
        <v>779</v>
      </c>
    </row>
    <row r="247" spans="1:9" x14ac:dyDescent="0.25">
      <c r="A247" s="6">
        <v>9</v>
      </c>
      <c r="B247">
        <v>184</v>
      </c>
      <c r="C247">
        <v>85</v>
      </c>
      <c r="D247">
        <v>15</v>
      </c>
      <c r="E247">
        <v>0</v>
      </c>
      <c r="F247" s="2" t="s">
        <v>30</v>
      </c>
      <c r="G247" s="2" t="s">
        <v>392</v>
      </c>
      <c r="H247">
        <v>49</v>
      </c>
      <c r="I247" t="s">
        <v>778</v>
      </c>
    </row>
    <row r="248" spans="1:9" x14ac:dyDescent="0.25">
      <c r="A248" s="6">
        <v>10</v>
      </c>
      <c r="B248">
        <v>122</v>
      </c>
      <c r="C248">
        <v>68</v>
      </c>
      <c r="D248">
        <v>0</v>
      </c>
      <c r="E248">
        <v>0</v>
      </c>
      <c r="F248" s="2" t="s">
        <v>221</v>
      </c>
      <c r="G248" s="2" t="s">
        <v>143</v>
      </c>
      <c r="H248">
        <v>41</v>
      </c>
      <c r="I248" t="s">
        <v>779</v>
      </c>
    </row>
    <row r="249" spans="1:9" x14ac:dyDescent="0.25">
      <c r="A249" s="6">
        <v>0</v>
      </c>
      <c r="B249">
        <v>165</v>
      </c>
      <c r="C249">
        <v>90</v>
      </c>
      <c r="D249">
        <v>33</v>
      </c>
      <c r="E249">
        <v>680</v>
      </c>
      <c r="F249" s="2" t="s">
        <v>325</v>
      </c>
      <c r="G249" s="2" t="s">
        <v>393</v>
      </c>
      <c r="H249">
        <v>23</v>
      </c>
      <c r="I249" t="s">
        <v>779</v>
      </c>
    </row>
    <row r="250" spans="1:9" x14ac:dyDescent="0.25">
      <c r="A250" s="6">
        <v>9</v>
      </c>
      <c r="B250">
        <v>124</v>
      </c>
      <c r="C250">
        <v>70</v>
      </c>
      <c r="D250">
        <v>33</v>
      </c>
      <c r="E250">
        <v>402</v>
      </c>
      <c r="F250" s="2" t="s">
        <v>63</v>
      </c>
      <c r="G250" s="2" t="s">
        <v>394</v>
      </c>
      <c r="H250">
        <v>34</v>
      </c>
      <c r="I250" t="s">
        <v>779</v>
      </c>
    </row>
    <row r="251" spans="1:9" x14ac:dyDescent="0.25">
      <c r="A251" s="6">
        <v>1</v>
      </c>
      <c r="B251">
        <v>111</v>
      </c>
      <c r="C251">
        <v>86</v>
      </c>
      <c r="D251">
        <v>19</v>
      </c>
      <c r="E251">
        <v>0</v>
      </c>
      <c r="F251" s="2" t="s">
        <v>46</v>
      </c>
      <c r="G251" s="2" t="s">
        <v>395</v>
      </c>
      <c r="H251">
        <v>23</v>
      </c>
      <c r="I251" t="s">
        <v>779</v>
      </c>
    </row>
    <row r="252" spans="1:9" x14ac:dyDescent="0.25">
      <c r="A252" s="6">
        <v>9</v>
      </c>
      <c r="B252">
        <v>106</v>
      </c>
      <c r="C252">
        <v>52</v>
      </c>
      <c r="D252">
        <v>0</v>
      </c>
      <c r="E252">
        <v>0</v>
      </c>
      <c r="F252" s="2" t="s">
        <v>221</v>
      </c>
      <c r="G252" s="2" t="s">
        <v>396</v>
      </c>
      <c r="H252">
        <v>42</v>
      </c>
      <c r="I252" t="s">
        <v>779</v>
      </c>
    </row>
    <row r="253" spans="1:9" x14ac:dyDescent="0.25">
      <c r="A253" s="6">
        <v>2</v>
      </c>
      <c r="B253">
        <v>129</v>
      </c>
      <c r="C253">
        <v>84</v>
      </c>
      <c r="D253">
        <v>0</v>
      </c>
      <c r="E253">
        <v>0</v>
      </c>
      <c r="F253" s="2" t="s">
        <v>83</v>
      </c>
      <c r="G253" s="2" t="s">
        <v>397</v>
      </c>
      <c r="H253">
        <v>27</v>
      </c>
      <c r="I253" t="s">
        <v>779</v>
      </c>
    </row>
    <row r="254" spans="1:9" x14ac:dyDescent="0.25">
      <c r="A254" s="6">
        <v>2</v>
      </c>
      <c r="B254">
        <v>90</v>
      </c>
      <c r="C254">
        <v>80</v>
      </c>
      <c r="D254">
        <v>14</v>
      </c>
      <c r="E254">
        <v>55</v>
      </c>
      <c r="F254" s="2" t="s">
        <v>124</v>
      </c>
      <c r="G254" s="2" t="s">
        <v>398</v>
      </c>
      <c r="H254">
        <v>24</v>
      </c>
      <c r="I254" t="s">
        <v>779</v>
      </c>
    </row>
    <row r="255" spans="1:9" x14ac:dyDescent="0.25">
      <c r="A255" s="6">
        <v>0</v>
      </c>
      <c r="B255">
        <v>86</v>
      </c>
      <c r="C255">
        <v>68</v>
      </c>
      <c r="D255">
        <v>32</v>
      </c>
      <c r="E255">
        <v>0</v>
      </c>
      <c r="F255" s="2" t="s">
        <v>356</v>
      </c>
      <c r="G255" s="2" t="s">
        <v>377</v>
      </c>
      <c r="H255">
        <v>25</v>
      </c>
      <c r="I255" t="s">
        <v>779</v>
      </c>
    </row>
    <row r="256" spans="1:9" x14ac:dyDescent="0.25">
      <c r="A256" s="6">
        <v>12</v>
      </c>
      <c r="B256">
        <v>92</v>
      </c>
      <c r="C256">
        <v>62</v>
      </c>
      <c r="D256">
        <v>7</v>
      </c>
      <c r="E256">
        <v>258</v>
      </c>
      <c r="F256" s="2" t="s">
        <v>88</v>
      </c>
      <c r="G256" s="2" t="s">
        <v>399</v>
      </c>
      <c r="H256">
        <v>44</v>
      </c>
      <c r="I256" t="s">
        <v>778</v>
      </c>
    </row>
    <row r="257" spans="1:9" x14ac:dyDescent="0.25">
      <c r="A257" s="6">
        <v>1</v>
      </c>
      <c r="B257">
        <v>113</v>
      </c>
      <c r="C257">
        <v>64</v>
      </c>
      <c r="D257">
        <v>35</v>
      </c>
      <c r="E257">
        <v>0</v>
      </c>
      <c r="F257" s="2" t="s">
        <v>11</v>
      </c>
      <c r="G257" s="2" t="s">
        <v>220</v>
      </c>
      <c r="H257">
        <v>21</v>
      </c>
      <c r="I257" t="s">
        <v>778</v>
      </c>
    </row>
    <row r="258" spans="1:9" x14ac:dyDescent="0.25">
      <c r="A258" s="6">
        <v>3</v>
      </c>
      <c r="B258">
        <v>111</v>
      </c>
      <c r="C258">
        <v>56</v>
      </c>
      <c r="D258">
        <v>39</v>
      </c>
      <c r="E258">
        <v>0</v>
      </c>
      <c r="F258" s="2" t="s">
        <v>46</v>
      </c>
      <c r="G258" s="2" t="s">
        <v>400</v>
      </c>
      <c r="H258">
        <v>30</v>
      </c>
      <c r="I258" t="s">
        <v>779</v>
      </c>
    </row>
    <row r="259" spans="1:9" x14ac:dyDescent="0.25">
      <c r="A259" s="6">
        <v>2</v>
      </c>
      <c r="B259">
        <v>114</v>
      </c>
      <c r="C259">
        <v>68</v>
      </c>
      <c r="D259">
        <v>22</v>
      </c>
      <c r="E259">
        <v>0</v>
      </c>
      <c r="F259" s="2" t="s">
        <v>198</v>
      </c>
      <c r="G259" s="2" t="s">
        <v>401</v>
      </c>
      <c r="H259">
        <v>25</v>
      </c>
      <c r="I259" t="s">
        <v>779</v>
      </c>
    </row>
    <row r="260" spans="1:9" x14ac:dyDescent="0.25">
      <c r="A260" s="6">
        <v>1</v>
      </c>
      <c r="B260">
        <v>193</v>
      </c>
      <c r="C260">
        <v>50</v>
      </c>
      <c r="D260">
        <v>16</v>
      </c>
      <c r="E260">
        <v>375</v>
      </c>
      <c r="F260" s="2" t="s">
        <v>402</v>
      </c>
      <c r="G260" s="2" t="s">
        <v>403</v>
      </c>
      <c r="H260">
        <v>24</v>
      </c>
      <c r="I260" t="s">
        <v>779</v>
      </c>
    </row>
    <row r="261" spans="1:9" x14ac:dyDescent="0.25">
      <c r="A261" s="6">
        <v>11</v>
      </c>
      <c r="B261">
        <v>155</v>
      </c>
      <c r="C261">
        <v>76</v>
      </c>
      <c r="D261">
        <v>28</v>
      </c>
      <c r="E261">
        <v>150</v>
      </c>
      <c r="F261" s="2" t="s">
        <v>218</v>
      </c>
      <c r="G261" s="2" t="s">
        <v>404</v>
      </c>
      <c r="H261">
        <v>51</v>
      </c>
      <c r="I261" t="s">
        <v>778</v>
      </c>
    </row>
    <row r="262" spans="1:9" x14ac:dyDescent="0.25">
      <c r="A262" s="6">
        <v>3</v>
      </c>
      <c r="B262">
        <v>191</v>
      </c>
      <c r="C262">
        <v>68</v>
      </c>
      <c r="D262">
        <v>15</v>
      </c>
      <c r="E262">
        <v>130</v>
      </c>
      <c r="F262" s="2" t="s">
        <v>334</v>
      </c>
      <c r="G262" s="2" t="s">
        <v>312</v>
      </c>
      <c r="H262">
        <v>34</v>
      </c>
      <c r="I262" t="s">
        <v>779</v>
      </c>
    </row>
    <row r="263" spans="1:9" x14ac:dyDescent="0.25">
      <c r="A263" s="6">
        <v>3</v>
      </c>
      <c r="B263">
        <v>141</v>
      </c>
      <c r="C263">
        <v>0</v>
      </c>
      <c r="D263">
        <v>0</v>
      </c>
      <c r="E263">
        <v>0</v>
      </c>
      <c r="F263" s="2" t="s">
        <v>30</v>
      </c>
      <c r="G263" s="2" t="s">
        <v>192</v>
      </c>
      <c r="H263">
        <v>27</v>
      </c>
      <c r="I263" t="s">
        <v>778</v>
      </c>
    </row>
    <row r="264" spans="1:9" x14ac:dyDescent="0.25">
      <c r="A264" s="6">
        <v>4</v>
      </c>
      <c r="B264">
        <v>95</v>
      </c>
      <c r="C264">
        <v>70</v>
      </c>
      <c r="D264">
        <v>32</v>
      </c>
      <c r="E264">
        <v>0</v>
      </c>
      <c r="F264" s="2" t="s">
        <v>405</v>
      </c>
      <c r="G264" s="2" t="s">
        <v>406</v>
      </c>
      <c r="H264">
        <v>24</v>
      </c>
      <c r="I264" t="s">
        <v>779</v>
      </c>
    </row>
    <row r="265" spans="1:9" x14ac:dyDescent="0.25">
      <c r="A265" s="6">
        <v>3</v>
      </c>
      <c r="B265">
        <v>142</v>
      </c>
      <c r="C265">
        <v>80</v>
      </c>
      <c r="D265">
        <v>15</v>
      </c>
      <c r="E265">
        <v>0</v>
      </c>
      <c r="F265" s="2" t="s">
        <v>177</v>
      </c>
      <c r="G265" s="2" t="s">
        <v>407</v>
      </c>
      <c r="H265">
        <v>63</v>
      </c>
      <c r="I265" t="s">
        <v>779</v>
      </c>
    </row>
    <row r="266" spans="1:9" x14ac:dyDescent="0.25">
      <c r="A266" s="6">
        <v>4</v>
      </c>
      <c r="B266">
        <v>123</v>
      </c>
      <c r="C266">
        <v>62</v>
      </c>
      <c r="D266">
        <v>0</v>
      </c>
      <c r="E266">
        <v>0</v>
      </c>
      <c r="F266" s="2" t="s">
        <v>20</v>
      </c>
      <c r="G266" s="2" t="s">
        <v>408</v>
      </c>
      <c r="H266">
        <v>35</v>
      </c>
      <c r="I266" t="s">
        <v>778</v>
      </c>
    </row>
    <row r="267" spans="1:9" x14ac:dyDescent="0.25">
      <c r="A267" s="6">
        <v>5</v>
      </c>
      <c r="B267">
        <v>96</v>
      </c>
      <c r="C267">
        <v>74</v>
      </c>
      <c r="D267">
        <v>18</v>
      </c>
      <c r="E267">
        <v>67</v>
      </c>
      <c r="F267" s="2" t="s">
        <v>11</v>
      </c>
      <c r="G267" s="2" t="s">
        <v>409</v>
      </c>
      <c r="H267">
        <v>43</v>
      </c>
      <c r="I267" t="s">
        <v>779</v>
      </c>
    </row>
    <row r="268" spans="1:9" x14ac:dyDescent="0.25">
      <c r="A268" s="6">
        <v>0</v>
      </c>
      <c r="B268">
        <v>138</v>
      </c>
      <c r="C268">
        <v>0</v>
      </c>
      <c r="D268">
        <v>0</v>
      </c>
      <c r="E268">
        <v>0</v>
      </c>
      <c r="F268" s="2" t="s">
        <v>410</v>
      </c>
      <c r="G268" s="2" t="s">
        <v>411</v>
      </c>
      <c r="H268">
        <v>25</v>
      </c>
      <c r="I268" t="s">
        <v>778</v>
      </c>
    </row>
    <row r="269" spans="1:9" x14ac:dyDescent="0.25">
      <c r="A269" s="6">
        <v>2</v>
      </c>
      <c r="B269">
        <v>128</v>
      </c>
      <c r="C269">
        <v>64</v>
      </c>
      <c r="D269">
        <v>42</v>
      </c>
      <c r="E269">
        <v>0</v>
      </c>
      <c r="F269" s="2" t="s">
        <v>25</v>
      </c>
      <c r="G269" s="2" t="s">
        <v>412</v>
      </c>
      <c r="H269">
        <v>24</v>
      </c>
      <c r="I269" t="s">
        <v>779</v>
      </c>
    </row>
    <row r="270" spans="1:9" x14ac:dyDescent="0.25">
      <c r="A270" s="6">
        <v>0</v>
      </c>
      <c r="B270">
        <v>102</v>
      </c>
      <c r="C270">
        <v>52</v>
      </c>
      <c r="D270">
        <v>0</v>
      </c>
      <c r="E270">
        <v>0</v>
      </c>
      <c r="F270" s="2" t="s">
        <v>413</v>
      </c>
      <c r="G270" s="2" t="s">
        <v>414</v>
      </c>
      <c r="H270">
        <v>21</v>
      </c>
      <c r="I270" t="s">
        <v>779</v>
      </c>
    </row>
    <row r="271" spans="1:9" x14ac:dyDescent="0.25">
      <c r="A271" s="6">
        <v>2</v>
      </c>
      <c r="B271">
        <v>146</v>
      </c>
      <c r="C271">
        <v>0</v>
      </c>
      <c r="D271">
        <v>0</v>
      </c>
      <c r="E271">
        <v>0</v>
      </c>
      <c r="F271" s="2" t="s">
        <v>415</v>
      </c>
      <c r="G271" s="2" t="s">
        <v>416</v>
      </c>
      <c r="H271">
        <v>28</v>
      </c>
      <c r="I271" t="s">
        <v>778</v>
      </c>
    </row>
    <row r="272" spans="1:9" x14ac:dyDescent="0.25">
      <c r="A272" s="6">
        <v>10</v>
      </c>
      <c r="B272">
        <v>101</v>
      </c>
      <c r="C272">
        <v>86</v>
      </c>
      <c r="D272">
        <v>37</v>
      </c>
      <c r="E272">
        <v>0</v>
      </c>
      <c r="F272" s="2" t="s">
        <v>417</v>
      </c>
      <c r="G272" s="2" t="s">
        <v>418</v>
      </c>
      <c r="H272">
        <v>38</v>
      </c>
      <c r="I272" t="s">
        <v>778</v>
      </c>
    </row>
    <row r="273" spans="1:9" x14ac:dyDescent="0.25">
      <c r="A273" s="6">
        <v>2</v>
      </c>
      <c r="B273">
        <v>108</v>
      </c>
      <c r="C273">
        <v>62</v>
      </c>
      <c r="D273">
        <v>32</v>
      </c>
      <c r="E273">
        <v>56</v>
      </c>
      <c r="F273" s="2" t="s">
        <v>278</v>
      </c>
      <c r="G273" s="2" t="s">
        <v>419</v>
      </c>
      <c r="H273">
        <v>21</v>
      </c>
      <c r="I273" t="s">
        <v>779</v>
      </c>
    </row>
    <row r="274" spans="1:9" x14ac:dyDescent="0.25">
      <c r="A274" s="6">
        <v>3</v>
      </c>
      <c r="B274">
        <v>122</v>
      </c>
      <c r="C274">
        <v>78</v>
      </c>
      <c r="D274">
        <v>0</v>
      </c>
      <c r="E274">
        <v>0</v>
      </c>
      <c r="F274" s="2" t="s">
        <v>21</v>
      </c>
      <c r="G274" s="2" t="s">
        <v>54</v>
      </c>
      <c r="H274">
        <v>40</v>
      </c>
      <c r="I274" t="s">
        <v>779</v>
      </c>
    </row>
    <row r="275" spans="1:9" x14ac:dyDescent="0.25">
      <c r="A275" s="6">
        <v>1</v>
      </c>
      <c r="B275">
        <v>71</v>
      </c>
      <c r="C275">
        <v>78</v>
      </c>
      <c r="D275">
        <v>50</v>
      </c>
      <c r="E275">
        <v>45</v>
      </c>
      <c r="F275" s="2" t="s">
        <v>92</v>
      </c>
      <c r="G275" s="2" t="s">
        <v>420</v>
      </c>
      <c r="H275">
        <v>21</v>
      </c>
      <c r="I275" t="s">
        <v>779</v>
      </c>
    </row>
    <row r="276" spans="1:9" x14ac:dyDescent="0.25">
      <c r="A276" s="6">
        <v>13</v>
      </c>
      <c r="B276">
        <v>106</v>
      </c>
      <c r="C276">
        <v>70</v>
      </c>
      <c r="D276">
        <v>0</v>
      </c>
      <c r="E276">
        <v>0</v>
      </c>
      <c r="F276" s="2" t="s">
        <v>231</v>
      </c>
      <c r="G276" s="2" t="s">
        <v>421</v>
      </c>
      <c r="H276">
        <v>52</v>
      </c>
      <c r="I276" t="s">
        <v>779</v>
      </c>
    </row>
    <row r="277" spans="1:9" x14ac:dyDescent="0.25">
      <c r="A277" s="6">
        <v>2</v>
      </c>
      <c r="B277">
        <v>100</v>
      </c>
      <c r="C277">
        <v>70</v>
      </c>
      <c r="D277">
        <v>52</v>
      </c>
      <c r="E277">
        <v>57</v>
      </c>
      <c r="F277" s="2" t="s">
        <v>133</v>
      </c>
      <c r="G277" s="2" t="s">
        <v>422</v>
      </c>
      <c r="H277">
        <v>25</v>
      </c>
      <c r="I277" t="s">
        <v>779</v>
      </c>
    </row>
    <row r="278" spans="1:9" x14ac:dyDescent="0.25">
      <c r="A278" s="6">
        <v>7</v>
      </c>
      <c r="B278">
        <v>106</v>
      </c>
      <c r="C278">
        <v>60</v>
      </c>
      <c r="D278">
        <v>24</v>
      </c>
      <c r="E278">
        <v>0</v>
      </c>
      <c r="F278" s="2" t="s">
        <v>183</v>
      </c>
      <c r="G278" s="2" t="s">
        <v>423</v>
      </c>
      <c r="H278">
        <v>29</v>
      </c>
      <c r="I278" t="s">
        <v>778</v>
      </c>
    </row>
    <row r="279" spans="1:9" x14ac:dyDescent="0.25">
      <c r="A279" s="6">
        <v>0</v>
      </c>
      <c r="B279">
        <v>104</v>
      </c>
      <c r="C279">
        <v>64</v>
      </c>
      <c r="D279">
        <v>23</v>
      </c>
      <c r="E279">
        <v>116</v>
      </c>
      <c r="F279" s="2" t="s">
        <v>424</v>
      </c>
      <c r="G279" s="2" t="s">
        <v>425</v>
      </c>
      <c r="H279">
        <v>23</v>
      </c>
      <c r="I279" t="s">
        <v>779</v>
      </c>
    </row>
    <row r="280" spans="1:9" x14ac:dyDescent="0.25">
      <c r="A280" s="6">
        <v>5</v>
      </c>
      <c r="B280">
        <v>114</v>
      </c>
      <c r="C280">
        <v>74</v>
      </c>
      <c r="D280">
        <v>0</v>
      </c>
      <c r="E280">
        <v>0</v>
      </c>
      <c r="F280" s="2" t="s">
        <v>426</v>
      </c>
      <c r="G280" s="2" t="s">
        <v>427</v>
      </c>
      <c r="H280">
        <v>57</v>
      </c>
      <c r="I280" t="s">
        <v>779</v>
      </c>
    </row>
    <row r="281" spans="1:9" x14ac:dyDescent="0.25">
      <c r="A281" s="6">
        <v>2</v>
      </c>
      <c r="B281">
        <v>108</v>
      </c>
      <c r="C281">
        <v>62</v>
      </c>
      <c r="D281">
        <v>10</v>
      </c>
      <c r="E281">
        <v>278</v>
      </c>
      <c r="F281" s="2" t="s">
        <v>428</v>
      </c>
      <c r="G281" s="2" t="s">
        <v>429</v>
      </c>
      <c r="H281">
        <v>22</v>
      </c>
      <c r="I281" t="s">
        <v>779</v>
      </c>
    </row>
    <row r="282" spans="1:9" x14ac:dyDescent="0.25">
      <c r="A282" s="6">
        <v>0</v>
      </c>
      <c r="B282">
        <v>146</v>
      </c>
      <c r="C282">
        <v>70</v>
      </c>
      <c r="D282">
        <v>0</v>
      </c>
      <c r="E282">
        <v>0</v>
      </c>
      <c r="F282" s="2" t="s">
        <v>430</v>
      </c>
      <c r="G282" s="2" t="s">
        <v>150</v>
      </c>
      <c r="H282">
        <v>28</v>
      </c>
      <c r="I282" t="s">
        <v>778</v>
      </c>
    </row>
    <row r="283" spans="1:9" x14ac:dyDescent="0.25">
      <c r="A283" s="6">
        <v>10</v>
      </c>
      <c r="B283">
        <v>129</v>
      </c>
      <c r="C283">
        <v>76</v>
      </c>
      <c r="D283">
        <v>28</v>
      </c>
      <c r="E283">
        <v>122</v>
      </c>
      <c r="F283" s="2" t="s">
        <v>314</v>
      </c>
      <c r="G283" s="2" t="s">
        <v>431</v>
      </c>
      <c r="H283">
        <v>39</v>
      </c>
      <c r="I283" t="s">
        <v>779</v>
      </c>
    </row>
    <row r="284" spans="1:9" x14ac:dyDescent="0.25">
      <c r="A284" s="6">
        <v>7</v>
      </c>
      <c r="B284">
        <v>133</v>
      </c>
      <c r="C284">
        <v>88</v>
      </c>
      <c r="D284">
        <v>15</v>
      </c>
      <c r="E284">
        <v>155</v>
      </c>
      <c r="F284" s="2" t="s">
        <v>177</v>
      </c>
      <c r="G284" s="2" t="s">
        <v>206</v>
      </c>
      <c r="H284">
        <v>37</v>
      </c>
      <c r="I284" t="s">
        <v>779</v>
      </c>
    </row>
    <row r="285" spans="1:9" x14ac:dyDescent="0.25">
      <c r="A285" s="6">
        <v>7</v>
      </c>
      <c r="B285">
        <v>161</v>
      </c>
      <c r="C285">
        <v>86</v>
      </c>
      <c r="D285">
        <v>0</v>
      </c>
      <c r="E285">
        <v>0</v>
      </c>
      <c r="F285" s="2" t="s">
        <v>323</v>
      </c>
      <c r="G285" s="2" t="s">
        <v>184</v>
      </c>
      <c r="H285">
        <v>47</v>
      </c>
      <c r="I285" t="s">
        <v>778</v>
      </c>
    </row>
    <row r="286" spans="1:9" x14ac:dyDescent="0.25">
      <c r="A286" s="6">
        <v>2</v>
      </c>
      <c r="B286">
        <v>108</v>
      </c>
      <c r="C286">
        <v>80</v>
      </c>
      <c r="D286">
        <v>0</v>
      </c>
      <c r="E286">
        <v>0</v>
      </c>
      <c r="F286" s="2" t="s">
        <v>62</v>
      </c>
      <c r="G286" s="2" t="s">
        <v>432</v>
      </c>
      <c r="H286">
        <v>52</v>
      </c>
      <c r="I286" t="s">
        <v>778</v>
      </c>
    </row>
    <row r="287" spans="1:9" x14ac:dyDescent="0.25">
      <c r="A287" s="6">
        <v>7</v>
      </c>
      <c r="B287">
        <v>136</v>
      </c>
      <c r="C287">
        <v>74</v>
      </c>
      <c r="D287">
        <v>26</v>
      </c>
      <c r="E287">
        <v>135</v>
      </c>
      <c r="F287" s="2" t="s">
        <v>32</v>
      </c>
      <c r="G287" s="2" t="s">
        <v>249</v>
      </c>
      <c r="H287">
        <v>51</v>
      </c>
      <c r="I287" t="s">
        <v>779</v>
      </c>
    </row>
    <row r="288" spans="1:9" x14ac:dyDescent="0.25">
      <c r="A288" s="6">
        <v>5</v>
      </c>
      <c r="B288">
        <v>155</v>
      </c>
      <c r="C288">
        <v>84</v>
      </c>
      <c r="D288">
        <v>44</v>
      </c>
      <c r="E288">
        <v>545</v>
      </c>
      <c r="F288" s="2" t="s">
        <v>433</v>
      </c>
      <c r="G288" s="2" t="s">
        <v>434</v>
      </c>
      <c r="H288">
        <v>34</v>
      </c>
      <c r="I288" t="s">
        <v>779</v>
      </c>
    </row>
    <row r="289" spans="1:9" x14ac:dyDescent="0.25">
      <c r="A289" s="6">
        <v>1</v>
      </c>
      <c r="B289">
        <v>119</v>
      </c>
      <c r="C289">
        <v>86</v>
      </c>
      <c r="D289">
        <v>39</v>
      </c>
      <c r="E289">
        <v>220</v>
      </c>
      <c r="F289" s="2" t="s">
        <v>417</v>
      </c>
      <c r="G289" s="2" t="s">
        <v>435</v>
      </c>
      <c r="H289">
        <v>29</v>
      </c>
      <c r="I289" t="s">
        <v>778</v>
      </c>
    </row>
    <row r="290" spans="1:9" x14ac:dyDescent="0.25">
      <c r="A290" s="6">
        <v>4</v>
      </c>
      <c r="B290">
        <v>96</v>
      </c>
      <c r="C290">
        <v>56</v>
      </c>
      <c r="D290">
        <v>17</v>
      </c>
      <c r="E290">
        <v>49</v>
      </c>
      <c r="F290" s="2" t="s">
        <v>436</v>
      </c>
      <c r="G290" s="2" t="s">
        <v>437</v>
      </c>
      <c r="H290">
        <v>26</v>
      </c>
      <c r="I290" t="s">
        <v>779</v>
      </c>
    </row>
    <row r="291" spans="1:9" x14ac:dyDescent="0.25">
      <c r="A291" s="6">
        <v>5</v>
      </c>
      <c r="B291">
        <v>108</v>
      </c>
      <c r="C291">
        <v>72</v>
      </c>
      <c r="D291">
        <v>43</v>
      </c>
      <c r="E291">
        <v>75</v>
      </c>
      <c r="F291" s="2" t="s">
        <v>438</v>
      </c>
      <c r="G291" s="2" t="s">
        <v>67</v>
      </c>
      <c r="H291">
        <v>33</v>
      </c>
      <c r="I291" t="s">
        <v>779</v>
      </c>
    </row>
    <row r="292" spans="1:9" x14ac:dyDescent="0.25">
      <c r="A292" s="6">
        <v>0</v>
      </c>
      <c r="B292">
        <v>78</v>
      </c>
      <c r="C292">
        <v>88</v>
      </c>
      <c r="D292">
        <v>29</v>
      </c>
      <c r="E292">
        <v>40</v>
      </c>
      <c r="F292" s="2" t="s">
        <v>256</v>
      </c>
      <c r="G292" s="2" t="s">
        <v>439</v>
      </c>
      <c r="H292">
        <v>21</v>
      </c>
      <c r="I292" t="s">
        <v>779</v>
      </c>
    </row>
    <row r="293" spans="1:9" x14ac:dyDescent="0.25">
      <c r="A293" s="6">
        <v>0</v>
      </c>
      <c r="B293">
        <v>107</v>
      </c>
      <c r="C293">
        <v>62</v>
      </c>
      <c r="D293">
        <v>30</v>
      </c>
      <c r="E293">
        <v>74</v>
      </c>
      <c r="F293" s="2" t="s">
        <v>68</v>
      </c>
      <c r="G293" s="2" t="s">
        <v>440</v>
      </c>
      <c r="H293">
        <v>25</v>
      </c>
      <c r="I293" t="s">
        <v>778</v>
      </c>
    </row>
    <row r="294" spans="1:9" x14ac:dyDescent="0.25">
      <c r="A294" s="6">
        <v>2</v>
      </c>
      <c r="B294">
        <v>128</v>
      </c>
      <c r="C294">
        <v>78</v>
      </c>
      <c r="D294">
        <v>37</v>
      </c>
      <c r="E294">
        <v>182</v>
      </c>
      <c r="F294" s="2" t="s">
        <v>55</v>
      </c>
      <c r="G294" s="2" t="s">
        <v>359</v>
      </c>
      <c r="H294">
        <v>31</v>
      </c>
      <c r="I294" t="s">
        <v>778</v>
      </c>
    </row>
    <row r="295" spans="1:9" x14ac:dyDescent="0.25">
      <c r="A295" s="6">
        <v>1</v>
      </c>
      <c r="B295">
        <v>128</v>
      </c>
      <c r="C295">
        <v>48</v>
      </c>
      <c r="D295">
        <v>45</v>
      </c>
      <c r="E295">
        <v>194</v>
      </c>
      <c r="F295" s="2" t="s">
        <v>133</v>
      </c>
      <c r="G295" s="2" t="s">
        <v>441</v>
      </c>
      <c r="H295">
        <v>24</v>
      </c>
      <c r="I295" t="s">
        <v>778</v>
      </c>
    </row>
    <row r="296" spans="1:9" x14ac:dyDescent="0.25">
      <c r="A296" s="6">
        <v>0</v>
      </c>
      <c r="B296">
        <v>161</v>
      </c>
      <c r="C296">
        <v>50</v>
      </c>
      <c r="D296">
        <v>0</v>
      </c>
      <c r="E296">
        <v>0</v>
      </c>
      <c r="F296" s="2" t="s">
        <v>270</v>
      </c>
      <c r="G296" s="2" t="s">
        <v>54</v>
      </c>
      <c r="H296">
        <v>65</v>
      </c>
      <c r="I296" t="s">
        <v>779</v>
      </c>
    </row>
    <row r="297" spans="1:9" x14ac:dyDescent="0.25">
      <c r="A297" s="6">
        <v>6</v>
      </c>
      <c r="B297">
        <v>151</v>
      </c>
      <c r="C297">
        <v>62</v>
      </c>
      <c r="D297">
        <v>31</v>
      </c>
      <c r="E297">
        <v>120</v>
      </c>
      <c r="F297" s="2" t="s">
        <v>346</v>
      </c>
      <c r="G297" s="2" t="s">
        <v>442</v>
      </c>
      <c r="H297">
        <v>28</v>
      </c>
      <c r="I297" t="s">
        <v>779</v>
      </c>
    </row>
    <row r="298" spans="1:9" x14ac:dyDescent="0.25">
      <c r="A298" s="6">
        <v>2</v>
      </c>
      <c r="B298">
        <v>146</v>
      </c>
      <c r="C298">
        <v>70</v>
      </c>
      <c r="D298">
        <v>38</v>
      </c>
      <c r="E298">
        <v>360</v>
      </c>
      <c r="F298" s="2" t="s">
        <v>83</v>
      </c>
      <c r="G298" s="2" t="s">
        <v>78</v>
      </c>
      <c r="H298">
        <v>29</v>
      </c>
      <c r="I298" t="s">
        <v>778</v>
      </c>
    </row>
    <row r="299" spans="1:9" x14ac:dyDescent="0.25">
      <c r="A299" s="6">
        <v>0</v>
      </c>
      <c r="B299">
        <v>126</v>
      </c>
      <c r="C299">
        <v>84</v>
      </c>
      <c r="D299">
        <v>29</v>
      </c>
      <c r="E299">
        <v>215</v>
      </c>
      <c r="F299" s="2" t="s">
        <v>443</v>
      </c>
      <c r="G299" s="2" t="s">
        <v>444</v>
      </c>
      <c r="H299">
        <v>24</v>
      </c>
      <c r="I299" t="s">
        <v>779</v>
      </c>
    </row>
    <row r="300" spans="1:9" x14ac:dyDescent="0.25">
      <c r="A300" s="6">
        <v>14</v>
      </c>
      <c r="B300">
        <v>100</v>
      </c>
      <c r="C300">
        <v>78</v>
      </c>
      <c r="D300">
        <v>25</v>
      </c>
      <c r="E300">
        <v>184</v>
      </c>
      <c r="F300" s="2" t="s">
        <v>68</v>
      </c>
      <c r="G300" s="2" t="s">
        <v>445</v>
      </c>
      <c r="H300">
        <v>46</v>
      </c>
      <c r="I300" t="s">
        <v>778</v>
      </c>
    </row>
    <row r="301" spans="1:9" x14ac:dyDescent="0.25">
      <c r="A301" s="6">
        <v>8</v>
      </c>
      <c r="B301">
        <v>112</v>
      </c>
      <c r="C301">
        <v>72</v>
      </c>
      <c r="D301">
        <v>0</v>
      </c>
      <c r="E301">
        <v>0</v>
      </c>
      <c r="F301" s="2" t="s">
        <v>365</v>
      </c>
      <c r="G301" s="2" t="s">
        <v>446</v>
      </c>
      <c r="H301">
        <v>58</v>
      </c>
      <c r="I301" t="s">
        <v>779</v>
      </c>
    </row>
    <row r="302" spans="1:9" x14ac:dyDescent="0.25">
      <c r="A302" s="6">
        <v>0</v>
      </c>
      <c r="B302">
        <v>167</v>
      </c>
      <c r="C302">
        <v>0</v>
      </c>
      <c r="D302">
        <v>0</v>
      </c>
      <c r="E302">
        <v>0</v>
      </c>
      <c r="F302" s="2" t="s">
        <v>447</v>
      </c>
      <c r="G302" s="2" t="s">
        <v>448</v>
      </c>
      <c r="H302">
        <v>30</v>
      </c>
      <c r="I302" t="s">
        <v>778</v>
      </c>
    </row>
    <row r="303" spans="1:9" x14ac:dyDescent="0.25">
      <c r="A303" s="6">
        <v>2</v>
      </c>
      <c r="B303">
        <v>144</v>
      </c>
      <c r="C303">
        <v>58</v>
      </c>
      <c r="D303">
        <v>33</v>
      </c>
      <c r="E303">
        <v>135</v>
      </c>
      <c r="F303" s="2" t="s">
        <v>81</v>
      </c>
      <c r="G303" s="2" t="s">
        <v>420</v>
      </c>
      <c r="H303">
        <v>25</v>
      </c>
      <c r="I303" t="s">
        <v>778</v>
      </c>
    </row>
    <row r="304" spans="1:9" x14ac:dyDescent="0.25">
      <c r="A304" s="6">
        <v>5</v>
      </c>
      <c r="B304">
        <v>77</v>
      </c>
      <c r="C304">
        <v>82</v>
      </c>
      <c r="D304">
        <v>41</v>
      </c>
      <c r="E304">
        <v>42</v>
      </c>
      <c r="F304" s="2" t="s">
        <v>356</v>
      </c>
      <c r="G304" s="2" t="s">
        <v>449</v>
      </c>
      <c r="H304">
        <v>35</v>
      </c>
      <c r="I304" t="s">
        <v>779</v>
      </c>
    </row>
    <row r="305" spans="1:9" x14ac:dyDescent="0.25">
      <c r="A305" s="6">
        <v>5</v>
      </c>
      <c r="B305">
        <v>115</v>
      </c>
      <c r="C305">
        <v>98</v>
      </c>
      <c r="D305">
        <v>0</v>
      </c>
      <c r="E305">
        <v>0</v>
      </c>
      <c r="F305" s="2" t="s">
        <v>450</v>
      </c>
      <c r="G305" s="2" t="s">
        <v>363</v>
      </c>
      <c r="H305">
        <v>28</v>
      </c>
      <c r="I305" t="s">
        <v>778</v>
      </c>
    </row>
    <row r="306" spans="1:9" x14ac:dyDescent="0.25">
      <c r="A306" s="6">
        <v>3</v>
      </c>
      <c r="B306">
        <v>150</v>
      </c>
      <c r="C306">
        <v>76</v>
      </c>
      <c r="D306">
        <v>0</v>
      </c>
      <c r="E306">
        <v>0</v>
      </c>
      <c r="F306" s="2" t="s">
        <v>24</v>
      </c>
      <c r="G306" s="2" t="s">
        <v>211</v>
      </c>
      <c r="H306">
        <v>37</v>
      </c>
      <c r="I306" t="s">
        <v>779</v>
      </c>
    </row>
    <row r="307" spans="1:9" x14ac:dyDescent="0.25">
      <c r="A307" s="6">
        <v>2</v>
      </c>
      <c r="B307">
        <v>120</v>
      </c>
      <c r="C307">
        <v>76</v>
      </c>
      <c r="D307">
        <v>37</v>
      </c>
      <c r="E307">
        <v>105</v>
      </c>
      <c r="F307" s="2" t="s">
        <v>451</v>
      </c>
      <c r="G307" s="2" t="s">
        <v>452</v>
      </c>
      <c r="H307">
        <v>29</v>
      </c>
      <c r="I307" t="s">
        <v>779</v>
      </c>
    </row>
    <row r="308" spans="1:9" x14ac:dyDescent="0.25">
      <c r="A308" s="6">
        <v>10</v>
      </c>
      <c r="B308">
        <v>161</v>
      </c>
      <c r="C308">
        <v>68</v>
      </c>
      <c r="D308">
        <v>23</v>
      </c>
      <c r="E308">
        <v>132</v>
      </c>
      <c r="F308" s="2" t="s">
        <v>453</v>
      </c>
      <c r="G308" s="2" t="s">
        <v>454</v>
      </c>
      <c r="H308">
        <v>47</v>
      </c>
      <c r="I308" t="s">
        <v>778</v>
      </c>
    </row>
    <row r="309" spans="1:9" x14ac:dyDescent="0.25">
      <c r="A309" s="6">
        <v>0</v>
      </c>
      <c r="B309">
        <v>137</v>
      </c>
      <c r="C309">
        <v>68</v>
      </c>
      <c r="D309">
        <v>14</v>
      </c>
      <c r="E309">
        <v>148</v>
      </c>
      <c r="F309" s="2" t="s">
        <v>84</v>
      </c>
      <c r="G309" s="2" t="s">
        <v>395</v>
      </c>
      <c r="H309">
        <v>21</v>
      </c>
      <c r="I309" t="s">
        <v>779</v>
      </c>
    </row>
    <row r="310" spans="1:9" x14ac:dyDescent="0.25">
      <c r="A310" s="6">
        <v>0</v>
      </c>
      <c r="B310">
        <v>128</v>
      </c>
      <c r="C310">
        <v>68</v>
      </c>
      <c r="D310">
        <v>19</v>
      </c>
      <c r="E310">
        <v>180</v>
      </c>
      <c r="F310" s="2" t="s">
        <v>36</v>
      </c>
      <c r="G310" s="2" t="s">
        <v>455</v>
      </c>
      <c r="H310">
        <v>25</v>
      </c>
      <c r="I310" t="s">
        <v>778</v>
      </c>
    </row>
    <row r="311" spans="1:9" x14ac:dyDescent="0.25">
      <c r="A311" s="6">
        <v>2</v>
      </c>
      <c r="B311">
        <v>124</v>
      </c>
      <c r="C311">
        <v>68</v>
      </c>
      <c r="D311">
        <v>28</v>
      </c>
      <c r="E311">
        <v>205</v>
      </c>
      <c r="F311" s="2" t="s">
        <v>95</v>
      </c>
      <c r="G311" s="2" t="s">
        <v>456</v>
      </c>
      <c r="H311">
        <v>30</v>
      </c>
      <c r="I311" t="s">
        <v>778</v>
      </c>
    </row>
    <row r="312" spans="1:9" x14ac:dyDescent="0.25">
      <c r="A312" s="6">
        <v>6</v>
      </c>
      <c r="B312">
        <v>80</v>
      </c>
      <c r="C312">
        <v>66</v>
      </c>
      <c r="D312">
        <v>30</v>
      </c>
      <c r="E312">
        <v>0</v>
      </c>
      <c r="F312" s="2" t="s">
        <v>457</v>
      </c>
      <c r="G312" s="2" t="s">
        <v>458</v>
      </c>
      <c r="H312">
        <v>41</v>
      </c>
      <c r="I312" t="s">
        <v>779</v>
      </c>
    </row>
    <row r="313" spans="1:9" x14ac:dyDescent="0.25">
      <c r="A313" s="6">
        <v>0</v>
      </c>
      <c r="B313">
        <v>106</v>
      </c>
      <c r="C313">
        <v>70</v>
      </c>
      <c r="D313">
        <v>37</v>
      </c>
      <c r="E313">
        <v>148</v>
      </c>
      <c r="F313" s="2" t="s">
        <v>71</v>
      </c>
      <c r="G313" s="2" t="s">
        <v>343</v>
      </c>
      <c r="H313">
        <v>22</v>
      </c>
      <c r="I313" t="s">
        <v>779</v>
      </c>
    </row>
    <row r="314" spans="1:9" x14ac:dyDescent="0.25">
      <c r="A314" s="6">
        <v>2</v>
      </c>
      <c r="B314">
        <v>155</v>
      </c>
      <c r="C314">
        <v>74</v>
      </c>
      <c r="D314">
        <v>17</v>
      </c>
      <c r="E314">
        <v>96</v>
      </c>
      <c r="F314" s="2" t="s">
        <v>15</v>
      </c>
      <c r="G314" s="2" t="s">
        <v>459</v>
      </c>
      <c r="H314">
        <v>27</v>
      </c>
      <c r="I314" t="s">
        <v>778</v>
      </c>
    </row>
    <row r="315" spans="1:9" x14ac:dyDescent="0.25">
      <c r="A315" s="6">
        <v>3</v>
      </c>
      <c r="B315">
        <v>113</v>
      </c>
      <c r="C315">
        <v>50</v>
      </c>
      <c r="D315">
        <v>10</v>
      </c>
      <c r="E315">
        <v>85</v>
      </c>
      <c r="F315" s="2" t="s">
        <v>212</v>
      </c>
      <c r="G315" s="2" t="s">
        <v>460</v>
      </c>
      <c r="H315">
        <v>25</v>
      </c>
      <c r="I315" t="s">
        <v>779</v>
      </c>
    </row>
    <row r="316" spans="1:9" x14ac:dyDescent="0.25">
      <c r="A316" s="6">
        <v>7</v>
      </c>
      <c r="B316">
        <v>109</v>
      </c>
      <c r="C316">
        <v>80</v>
      </c>
      <c r="D316">
        <v>31</v>
      </c>
      <c r="E316">
        <v>0</v>
      </c>
      <c r="F316" s="2" t="s">
        <v>314</v>
      </c>
      <c r="G316" s="2" t="s">
        <v>461</v>
      </c>
      <c r="H316">
        <v>43</v>
      </c>
      <c r="I316" t="s">
        <v>778</v>
      </c>
    </row>
    <row r="317" spans="1:9" x14ac:dyDescent="0.25">
      <c r="A317" s="6">
        <v>2</v>
      </c>
      <c r="B317">
        <v>112</v>
      </c>
      <c r="C317">
        <v>68</v>
      </c>
      <c r="D317">
        <v>22</v>
      </c>
      <c r="E317">
        <v>94</v>
      </c>
      <c r="F317" s="2" t="s">
        <v>77</v>
      </c>
      <c r="G317" s="2" t="s">
        <v>462</v>
      </c>
      <c r="H317">
        <v>26</v>
      </c>
      <c r="I317" t="s">
        <v>779</v>
      </c>
    </row>
    <row r="318" spans="1:9" x14ac:dyDescent="0.25">
      <c r="A318" s="6">
        <v>3</v>
      </c>
      <c r="B318">
        <v>99</v>
      </c>
      <c r="C318">
        <v>80</v>
      </c>
      <c r="D318">
        <v>11</v>
      </c>
      <c r="E318">
        <v>64</v>
      </c>
      <c r="F318" s="2" t="s">
        <v>463</v>
      </c>
      <c r="G318" s="2" t="s">
        <v>397</v>
      </c>
      <c r="H318">
        <v>30</v>
      </c>
      <c r="I318" t="s">
        <v>779</v>
      </c>
    </row>
    <row r="319" spans="1:9" x14ac:dyDescent="0.25">
      <c r="A319" s="6">
        <v>3</v>
      </c>
      <c r="B319">
        <v>182</v>
      </c>
      <c r="C319">
        <v>74</v>
      </c>
      <c r="D319">
        <v>0</v>
      </c>
      <c r="E319">
        <v>0</v>
      </c>
      <c r="F319" s="2" t="s">
        <v>36</v>
      </c>
      <c r="G319" s="2" t="s">
        <v>464</v>
      </c>
      <c r="H319">
        <v>29</v>
      </c>
      <c r="I319" t="s">
        <v>778</v>
      </c>
    </row>
    <row r="320" spans="1:9" x14ac:dyDescent="0.25">
      <c r="A320" s="6">
        <v>3</v>
      </c>
      <c r="B320">
        <v>115</v>
      </c>
      <c r="C320">
        <v>66</v>
      </c>
      <c r="D320">
        <v>39</v>
      </c>
      <c r="E320">
        <v>140</v>
      </c>
      <c r="F320" s="2" t="s">
        <v>465</v>
      </c>
      <c r="G320" s="2" t="s">
        <v>335</v>
      </c>
      <c r="H320">
        <v>28</v>
      </c>
      <c r="I320" t="s">
        <v>779</v>
      </c>
    </row>
    <row r="321" spans="1:9" x14ac:dyDescent="0.25">
      <c r="A321" s="6">
        <v>6</v>
      </c>
      <c r="B321">
        <v>194</v>
      </c>
      <c r="C321">
        <v>78</v>
      </c>
      <c r="D321">
        <v>0</v>
      </c>
      <c r="E321">
        <v>0</v>
      </c>
      <c r="F321" s="2" t="s">
        <v>466</v>
      </c>
      <c r="G321" s="2" t="s">
        <v>467</v>
      </c>
      <c r="H321">
        <v>59</v>
      </c>
      <c r="I321" t="s">
        <v>778</v>
      </c>
    </row>
    <row r="322" spans="1:9" x14ac:dyDescent="0.25">
      <c r="A322" s="6">
        <v>4</v>
      </c>
      <c r="B322">
        <v>129</v>
      </c>
      <c r="C322">
        <v>60</v>
      </c>
      <c r="D322">
        <v>12</v>
      </c>
      <c r="E322">
        <v>231</v>
      </c>
      <c r="F322" s="2" t="s">
        <v>415</v>
      </c>
      <c r="G322" s="2" t="s">
        <v>468</v>
      </c>
      <c r="H322">
        <v>31</v>
      </c>
      <c r="I322" t="s">
        <v>779</v>
      </c>
    </row>
    <row r="323" spans="1:9" x14ac:dyDescent="0.25">
      <c r="A323" s="6">
        <v>3</v>
      </c>
      <c r="B323">
        <v>112</v>
      </c>
      <c r="C323">
        <v>74</v>
      </c>
      <c r="D323">
        <v>30</v>
      </c>
      <c r="E323">
        <v>0</v>
      </c>
      <c r="F323" s="2" t="s">
        <v>81</v>
      </c>
      <c r="G323" s="2" t="s">
        <v>469</v>
      </c>
      <c r="H323">
        <v>25</v>
      </c>
      <c r="I323" t="s">
        <v>778</v>
      </c>
    </row>
    <row r="324" spans="1:9" x14ac:dyDescent="0.25">
      <c r="A324" s="6">
        <v>0</v>
      </c>
      <c r="B324">
        <v>124</v>
      </c>
      <c r="C324">
        <v>70</v>
      </c>
      <c r="D324">
        <v>20</v>
      </c>
      <c r="E324">
        <v>0</v>
      </c>
      <c r="F324" s="2" t="s">
        <v>110</v>
      </c>
      <c r="G324" s="2" t="s">
        <v>54</v>
      </c>
      <c r="H324">
        <v>36</v>
      </c>
      <c r="I324" t="s">
        <v>778</v>
      </c>
    </row>
    <row r="325" spans="1:9" x14ac:dyDescent="0.25">
      <c r="A325" s="6">
        <v>13</v>
      </c>
      <c r="B325">
        <v>152</v>
      </c>
      <c r="C325">
        <v>90</v>
      </c>
      <c r="D325">
        <v>33</v>
      </c>
      <c r="E325">
        <v>29</v>
      </c>
      <c r="F325" s="2" t="s">
        <v>234</v>
      </c>
      <c r="G325" s="2" t="s">
        <v>470</v>
      </c>
      <c r="H325">
        <v>43</v>
      </c>
      <c r="I325" t="s">
        <v>778</v>
      </c>
    </row>
    <row r="326" spans="1:9" x14ac:dyDescent="0.25">
      <c r="A326" s="6">
        <v>2</v>
      </c>
      <c r="B326">
        <v>112</v>
      </c>
      <c r="C326">
        <v>75</v>
      </c>
      <c r="D326">
        <v>32</v>
      </c>
      <c r="E326">
        <v>0</v>
      </c>
      <c r="F326" s="2" t="s">
        <v>368</v>
      </c>
      <c r="G326" s="2" t="s">
        <v>471</v>
      </c>
      <c r="H326">
        <v>21</v>
      </c>
      <c r="I326" t="s">
        <v>779</v>
      </c>
    </row>
    <row r="327" spans="1:9" x14ac:dyDescent="0.25">
      <c r="A327" s="6">
        <v>1</v>
      </c>
      <c r="B327">
        <v>157</v>
      </c>
      <c r="C327">
        <v>72</v>
      </c>
      <c r="D327">
        <v>21</v>
      </c>
      <c r="E327">
        <v>168</v>
      </c>
      <c r="F327" s="2" t="s">
        <v>28</v>
      </c>
      <c r="G327" s="2" t="s">
        <v>472</v>
      </c>
      <c r="H327">
        <v>24</v>
      </c>
      <c r="I327" t="s">
        <v>779</v>
      </c>
    </row>
    <row r="328" spans="1:9" x14ac:dyDescent="0.25">
      <c r="A328" s="6">
        <v>1</v>
      </c>
      <c r="B328">
        <v>122</v>
      </c>
      <c r="C328">
        <v>64</v>
      </c>
      <c r="D328">
        <v>32</v>
      </c>
      <c r="E328">
        <v>156</v>
      </c>
      <c r="F328" s="2" t="s">
        <v>159</v>
      </c>
      <c r="G328" s="2" t="s">
        <v>442</v>
      </c>
      <c r="H328">
        <v>30</v>
      </c>
      <c r="I328" t="s">
        <v>778</v>
      </c>
    </row>
    <row r="329" spans="1:9" x14ac:dyDescent="0.25">
      <c r="A329" s="6">
        <v>10</v>
      </c>
      <c r="B329">
        <v>179</v>
      </c>
      <c r="C329">
        <v>70</v>
      </c>
      <c r="D329">
        <v>0</v>
      </c>
      <c r="E329">
        <v>0</v>
      </c>
      <c r="F329" s="2" t="s">
        <v>159</v>
      </c>
      <c r="G329" s="2" t="s">
        <v>407</v>
      </c>
      <c r="H329">
        <v>37</v>
      </c>
      <c r="I329" t="s">
        <v>779</v>
      </c>
    </row>
    <row r="330" spans="1:9" x14ac:dyDescent="0.25">
      <c r="A330" s="6">
        <v>2</v>
      </c>
      <c r="B330">
        <v>102</v>
      </c>
      <c r="C330">
        <v>86</v>
      </c>
      <c r="D330">
        <v>36</v>
      </c>
      <c r="E330">
        <v>120</v>
      </c>
      <c r="F330" s="2" t="s">
        <v>473</v>
      </c>
      <c r="G330" s="2" t="s">
        <v>474</v>
      </c>
      <c r="H330">
        <v>23</v>
      </c>
      <c r="I330" t="s">
        <v>778</v>
      </c>
    </row>
    <row r="331" spans="1:9" x14ac:dyDescent="0.25">
      <c r="A331" s="6">
        <v>6</v>
      </c>
      <c r="B331">
        <v>105</v>
      </c>
      <c r="C331">
        <v>70</v>
      </c>
      <c r="D331">
        <v>32</v>
      </c>
      <c r="E331">
        <v>68</v>
      </c>
      <c r="F331" s="2" t="s">
        <v>252</v>
      </c>
      <c r="G331" s="2" t="s">
        <v>475</v>
      </c>
      <c r="H331">
        <v>37</v>
      </c>
      <c r="I331" t="s">
        <v>779</v>
      </c>
    </row>
    <row r="332" spans="1:9" x14ac:dyDescent="0.25">
      <c r="A332" s="6">
        <v>8</v>
      </c>
      <c r="B332">
        <v>118</v>
      </c>
      <c r="C332">
        <v>72</v>
      </c>
      <c r="D332">
        <v>19</v>
      </c>
      <c r="E332">
        <v>0</v>
      </c>
      <c r="F332" s="2" t="s">
        <v>476</v>
      </c>
      <c r="G332" s="2" t="s">
        <v>477</v>
      </c>
      <c r="H332">
        <v>46</v>
      </c>
      <c r="I332" t="s">
        <v>779</v>
      </c>
    </row>
    <row r="333" spans="1:9" x14ac:dyDescent="0.25">
      <c r="A333" s="6">
        <v>2</v>
      </c>
      <c r="B333">
        <v>87</v>
      </c>
      <c r="C333">
        <v>58</v>
      </c>
      <c r="D333">
        <v>16</v>
      </c>
      <c r="E333">
        <v>52</v>
      </c>
      <c r="F333" s="2" t="s">
        <v>301</v>
      </c>
      <c r="G333" s="2" t="s">
        <v>478</v>
      </c>
      <c r="H333">
        <v>25</v>
      </c>
      <c r="I333" t="s">
        <v>779</v>
      </c>
    </row>
    <row r="334" spans="1:9" x14ac:dyDescent="0.25">
      <c r="A334" s="6">
        <v>1</v>
      </c>
      <c r="B334">
        <v>180</v>
      </c>
      <c r="C334">
        <v>0</v>
      </c>
      <c r="D334">
        <v>0</v>
      </c>
      <c r="E334">
        <v>0</v>
      </c>
      <c r="F334" s="2" t="s">
        <v>55</v>
      </c>
      <c r="G334" s="2" t="s">
        <v>394</v>
      </c>
      <c r="H334">
        <v>41</v>
      </c>
      <c r="I334" t="s">
        <v>778</v>
      </c>
    </row>
    <row r="335" spans="1:9" x14ac:dyDescent="0.25">
      <c r="A335" s="6">
        <v>12</v>
      </c>
      <c r="B335">
        <v>106</v>
      </c>
      <c r="C335">
        <v>80</v>
      </c>
      <c r="D335">
        <v>0</v>
      </c>
      <c r="E335">
        <v>0</v>
      </c>
      <c r="F335" s="2" t="s">
        <v>365</v>
      </c>
      <c r="G335" s="2" t="s">
        <v>276</v>
      </c>
      <c r="H335">
        <v>44</v>
      </c>
      <c r="I335" t="s">
        <v>779</v>
      </c>
    </row>
    <row r="336" spans="1:9" x14ac:dyDescent="0.25">
      <c r="A336" s="6">
        <v>1</v>
      </c>
      <c r="B336">
        <v>95</v>
      </c>
      <c r="C336">
        <v>60</v>
      </c>
      <c r="D336">
        <v>18</v>
      </c>
      <c r="E336">
        <v>58</v>
      </c>
      <c r="F336" s="2" t="s">
        <v>340</v>
      </c>
      <c r="G336" s="2" t="s">
        <v>232</v>
      </c>
      <c r="H336">
        <v>22</v>
      </c>
      <c r="I336" t="s">
        <v>779</v>
      </c>
    </row>
    <row r="337" spans="1:9" x14ac:dyDescent="0.25">
      <c r="A337" s="6">
        <v>0</v>
      </c>
      <c r="B337">
        <v>165</v>
      </c>
      <c r="C337">
        <v>76</v>
      </c>
      <c r="D337">
        <v>43</v>
      </c>
      <c r="E337">
        <v>255</v>
      </c>
      <c r="F337" s="2" t="s">
        <v>275</v>
      </c>
      <c r="G337" s="2" t="s">
        <v>432</v>
      </c>
      <c r="H337">
        <v>26</v>
      </c>
      <c r="I337" t="s">
        <v>779</v>
      </c>
    </row>
    <row r="338" spans="1:9" x14ac:dyDescent="0.25">
      <c r="A338" s="6">
        <v>0</v>
      </c>
      <c r="B338">
        <v>117</v>
      </c>
      <c r="C338">
        <v>0</v>
      </c>
      <c r="D338">
        <v>0</v>
      </c>
      <c r="E338">
        <v>0</v>
      </c>
      <c r="F338" s="2" t="s">
        <v>250</v>
      </c>
      <c r="G338" s="2" t="s">
        <v>479</v>
      </c>
      <c r="H338">
        <v>44</v>
      </c>
      <c r="I338" t="s">
        <v>779</v>
      </c>
    </row>
    <row r="339" spans="1:9" x14ac:dyDescent="0.25">
      <c r="A339" s="6">
        <v>5</v>
      </c>
      <c r="B339">
        <v>115</v>
      </c>
      <c r="C339">
        <v>76</v>
      </c>
      <c r="D339">
        <v>0</v>
      </c>
      <c r="E339">
        <v>0</v>
      </c>
      <c r="F339" s="2" t="s">
        <v>221</v>
      </c>
      <c r="G339" s="2" t="s">
        <v>480</v>
      </c>
      <c r="H339">
        <v>44</v>
      </c>
      <c r="I339" t="s">
        <v>778</v>
      </c>
    </row>
    <row r="340" spans="1:9" x14ac:dyDescent="0.25">
      <c r="A340" s="6">
        <v>9</v>
      </c>
      <c r="B340">
        <v>152</v>
      </c>
      <c r="C340">
        <v>78</v>
      </c>
      <c r="D340">
        <v>34</v>
      </c>
      <c r="E340">
        <v>171</v>
      </c>
      <c r="F340" s="2" t="s">
        <v>231</v>
      </c>
      <c r="G340" s="2" t="s">
        <v>481</v>
      </c>
      <c r="H340">
        <v>33</v>
      </c>
      <c r="I340" t="s">
        <v>778</v>
      </c>
    </row>
    <row r="341" spans="1:9" x14ac:dyDescent="0.25">
      <c r="A341" s="6">
        <v>7</v>
      </c>
      <c r="B341">
        <v>178</v>
      </c>
      <c r="C341">
        <v>84</v>
      </c>
      <c r="D341">
        <v>0</v>
      </c>
      <c r="E341">
        <v>0</v>
      </c>
      <c r="F341" s="2" t="s">
        <v>482</v>
      </c>
      <c r="G341" s="2" t="s">
        <v>483</v>
      </c>
      <c r="H341">
        <v>41</v>
      </c>
      <c r="I341" t="s">
        <v>778</v>
      </c>
    </row>
    <row r="342" spans="1:9" x14ac:dyDescent="0.25">
      <c r="A342" s="6">
        <v>1</v>
      </c>
      <c r="B342">
        <v>130</v>
      </c>
      <c r="C342">
        <v>70</v>
      </c>
      <c r="D342">
        <v>13</v>
      </c>
      <c r="E342">
        <v>105</v>
      </c>
      <c r="F342" s="2" t="s">
        <v>402</v>
      </c>
      <c r="G342" s="2" t="s">
        <v>484</v>
      </c>
      <c r="H342">
        <v>22</v>
      </c>
      <c r="I342" t="s">
        <v>779</v>
      </c>
    </row>
    <row r="343" spans="1:9" x14ac:dyDescent="0.25">
      <c r="A343" s="6">
        <v>1</v>
      </c>
      <c r="B343">
        <v>95</v>
      </c>
      <c r="C343">
        <v>74</v>
      </c>
      <c r="D343">
        <v>21</v>
      </c>
      <c r="E343">
        <v>73</v>
      </c>
      <c r="F343" s="2" t="s">
        <v>402</v>
      </c>
      <c r="G343" s="2" t="s">
        <v>485</v>
      </c>
      <c r="H343">
        <v>36</v>
      </c>
      <c r="I343" t="s">
        <v>779</v>
      </c>
    </row>
    <row r="344" spans="1:9" x14ac:dyDescent="0.25">
      <c r="A344" s="6">
        <v>1</v>
      </c>
      <c r="B344">
        <v>0</v>
      </c>
      <c r="C344">
        <v>68</v>
      </c>
      <c r="D344">
        <v>35</v>
      </c>
      <c r="E344">
        <v>0</v>
      </c>
      <c r="F344" s="2" t="s">
        <v>20</v>
      </c>
      <c r="G344" s="2" t="s">
        <v>486</v>
      </c>
      <c r="H344">
        <v>22</v>
      </c>
      <c r="I344" t="s">
        <v>779</v>
      </c>
    </row>
    <row r="345" spans="1:9" x14ac:dyDescent="0.25">
      <c r="A345" s="6">
        <v>5</v>
      </c>
      <c r="B345">
        <v>122</v>
      </c>
      <c r="C345">
        <v>86</v>
      </c>
      <c r="D345">
        <v>0</v>
      </c>
      <c r="E345">
        <v>0</v>
      </c>
      <c r="F345" s="2" t="s">
        <v>128</v>
      </c>
      <c r="G345" s="2" t="s">
        <v>348</v>
      </c>
      <c r="H345">
        <v>33</v>
      </c>
      <c r="I345" t="s">
        <v>779</v>
      </c>
    </row>
    <row r="346" spans="1:9" x14ac:dyDescent="0.25">
      <c r="A346" s="6">
        <v>8</v>
      </c>
      <c r="B346">
        <v>95</v>
      </c>
      <c r="C346">
        <v>72</v>
      </c>
      <c r="D346">
        <v>0</v>
      </c>
      <c r="E346">
        <v>0</v>
      </c>
      <c r="F346" s="2" t="s">
        <v>487</v>
      </c>
      <c r="G346" s="2" t="s">
        <v>488</v>
      </c>
      <c r="H346">
        <v>57</v>
      </c>
      <c r="I346" t="s">
        <v>779</v>
      </c>
    </row>
    <row r="347" spans="1:9" x14ac:dyDescent="0.25">
      <c r="A347" s="6">
        <v>8</v>
      </c>
      <c r="B347">
        <v>126</v>
      </c>
      <c r="C347">
        <v>88</v>
      </c>
      <c r="D347">
        <v>36</v>
      </c>
      <c r="E347">
        <v>108</v>
      </c>
      <c r="F347" s="2" t="s">
        <v>180</v>
      </c>
      <c r="G347" s="2" t="s">
        <v>489</v>
      </c>
      <c r="H347">
        <v>49</v>
      </c>
      <c r="I347" t="s">
        <v>779</v>
      </c>
    </row>
    <row r="348" spans="1:9" x14ac:dyDescent="0.25">
      <c r="A348" s="6">
        <v>1</v>
      </c>
      <c r="B348">
        <v>139</v>
      </c>
      <c r="C348">
        <v>46</v>
      </c>
      <c r="D348">
        <v>19</v>
      </c>
      <c r="E348">
        <v>83</v>
      </c>
      <c r="F348" s="2" t="s">
        <v>198</v>
      </c>
      <c r="G348" s="2" t="s">
        <v>226</v>
      </c>
      <c r="H348">
        <v>22</v>
      </c>
      <c r="I348" t="s">
        <v>779</v>
      </c>
    </row>
    <row r="349" spans="1:9" x14ac:dyDescent="0.25">
      <c r="A349" s="6">
        <v>3</v>
      </c>
      <c r="B349">
        <v>116</v>
      </c>
      <c r="C349">
        <v>0</v>
      </c>
      <c r="D349">
        <v>0</v>
      </c>
      <c r="E349">
        <v>0</v>
      </c>
      <c r="F349" s="2" t="s">
        <v>466</v>
      </c>
      <c r="G349" s="2" t="s">
        <v>330</v>
      </c>
      <c r="H349">
        <v>23</v>
      </c>
      <c r="I349" t="s">
        <v>779</v>
      </c>
    </row>
    <row r="350" spans="1:9" x14ac:dyDescent="0.25">
      <c r="A350" s="6">
        <v>3</v>
      </c>
      <c r="B350">
        <v>99</v>
      </c>
      <c r="C350">
        <v>62</v>
      </c>
      <c r="D350">
        <v>19</v>
      </c>
      <c r="E350">
        <v>74</v>
      </c>
      <c r="F350" s="2" t="s">
        <v>490</v>
      </c>
      <c r="G350" s="2" t="s">
        <v>491</v>
      </c>
      <c r="H350">
        <v>26</v>
      </c>
      <c r="I350" t="s">
        <v>779</v>
      </c>
    </row>
    <row r="351" spans="1:9" x14ac:dyDescent="0.25">
      <c r="A351" s="6">
        <v>5</v>
      </c>
      <c r="B351">
        <v>0</v>
      </c>
      <c r="C351">
        <v>80</v>
      </c>
      <c r="D351">
        <v>32</v>
      </c>
      <c r="E351">
        <v>0</v>
      </c>
      <c r="F351" s="2" t="s">
        <v>59</v>
      </c>
      <c r="G351" s="2" t="s">
        <v>492</v>
      </c>
      <c r="H351">
        <v>37</v>
      </c>
      <c r="I351" t="s">
        <v>778</v>
      </c>
    </row>
    <row r="352" spans="1:9" x14ac:dyDescent="0.25">
      <c r="A352" s="6">
        <v>4</v>
      </c>
      <c r="B352">
        <v>92</v>
      </c>
      <c r="C352">
        <v>80</v>
      </c>
      <c r="D352">
        <v>0</v>
      </c>
      <c r="E352">
        <v>0</v>
      </c>
      <c r="F352" s="2" t="s">
        <v>493</v>
      </c>
      <c r="G352" s="2" t="s">
        <v>174</v>
      </c>
      <c r="H352">
        <v>29</v>
      </c>
      <c r="I352" t="s">
        <v>779</v>
      </c>
    </row>
    <row r="353" spans="1:9" x14ac:dyDescent="0.25">
      <c r="A353" s="6">
        <v>4</v>
      </c>
      <c r="B353">
        <v>137</v>
      </c>
      <c r="C353">
        <v>84</v>
      </c>
      <c r="D353">
        <v>0</v>
      </c>
      <c r="E353">
        <v>0</v>
      </c>
      <c r="F353" s="2" t="s">
        <v>221</v>
      </c>
      <c r="G353" s="2" t="s">
        <v>494</v>
      </c>
      <c r="H353">
        <v>30</v>
      </c>
      <c r="I353" t="s">
        <v>779</v>
      </c>
    </row>
    <row r="354" spans="1:9" x14ac:dyDescent="0.25">
      <c r="A354" s="6">
        <v>3</v>
      </c>
      <c r="B354">
        <v>61</v>
      </c>
      <c r="C354">
        <v>82</v>
      </c>
      <c r="D354">
        <v>28</v>
      </c>
      <c r="E354">
        <v>0</v>
      </c>
      <c r="F354" s="2" t="s">
        <v>495</v>
      </c>
      <c r="G354" s="2" t="s">
        <v>496</v>
      </c>
      <c r="H354">
        <v>46</v>
      </c>
      <c r="I354" t="s">
        <v>779</v>
      </c>
    </row>
    <row r="355" spans="1:9" x14ac:dyDescent="0.25">
      <c r="A355" s="6">
        <v>1</v>
      </c>
      <c r="B355">
        <v>90</v>
      </c>
      <c r="C355">
        <v>62</v>
      </c>
      <c r="D355">
        <v>12</v>
      </c>
      <c r="E355">
        <v>43</v>
      </c>
      <c r="F355" s="2" t="s">
        <v>497</v>
      </c>
      <c r="G355" s="2" t="s">
        <v>498</v>
      </c>
      <c r="H355">
        <v>24</v>
      </c>
      <c r="I355" t="s">
        <v>779</v>
      </c>
    </row>
    <row r="356" spans="1:9" x14ac:dyDescent="0.25">
      <c r="A356" s="6">
        <v>3</v>
      </c>
      <c r="B356">
        <v>90</v>
      </c>
      <c r="C356">
        <v>78</v>
      </c>
      <c r="D356">
        <v>0</v>
      </c>
      <c r="E356">
        <v>0</v>
      </c>
      <c r="F356" s="2" t="s">
        <v>147</v>
      </c>
      <c r="G356" s="2" t="s">
        <v>499</v>
      </c>
      <c r="H356">
        <v>21</v>
      </c>
      <c r="I356" t="s">
        <v>779</v>
      </c>
    </row>
    <row r="357" spans="1:9" x14ac:dyDescent="0.25">
      <c r="A357" s="6">
        <v>9</v>
      </c>
      <c r="B357">
        <v>165</v>
      </c>
      <c r="C357">
        <v>88</v>
      </c>
      <c r="D357">
        <v>0</v>
      </c>
      <c r="E357">
        <v>0</v>
      </c>
      <c r="F357" s="2" t="s">
        <v>323</v>
      </c>
      <c r="G357" s="2" t="s">
        <v>500</v>
      </c>
      <c r="H357">
        <v>49</v>
      </c>
      <c r="I357" t="s">
        <v>778</v>
      </c>
    </row>
    <row r="358" spans="1:9" x14ac:dyDescent="0.25">
      <c r="A358" s="6">
        <v>1</v>
      </c>
      <c r="B358">
        <v>125</v>
      </c>
      <c r="C358">
        <v>50</v>
      </c>
      <c r="D358">
        <v>40</v>
      </c>
      <c r="E358">
        <v>167</v>
      </c>
      <c r="F358" s="2" t="s">
        <v>218</v>
      </c>
      <c r="G358" s="2" t="s">
        <v>132</v>
      </c>
      <c r="H358">
        <v>28</v>
      </c>
      <c r="I358" t="s">
        <v>778</v>
      </c>
    </row>
    <row r="359" spans="1:9" x14ac:dyDescent="0.25">
      <c r="A359" s="6">
        <v>13</v>
      </c>
      <c r="B359">
        <v>129</v>
      </c>
      <c r="C359">
        <v>0</v>
      </c>
      <c r="D359">
        <v>30</v>
      </c>
      <c r="E359">
        <v>0</v>
      </c>
      <c r="F359" s="2" t="s">
        <v>482</v>
      </c>
      <c r="G359" s="2" t="s">
        <v>501</v>
      </c>
      <c r="H359">
        <v>44</v>
      </c>
      <c r="I359" t="s">
        <v>778</v>
      </c>
    </row>
    <row r="360" spans="1:9" x14ac:dyDescent="0.25">
      <c r="A360" s="6">
        <v>12</v>
      </c>
      <c r="B360">
        <v>88</v>
      </c>
      <c r="C360">
        <v>74</v>
      </c>
      <c r="D360">
        <v>40</v>
      </c>
      <c r="E360">
        <v>54</v>
      </c>
      <c r="F360" s="2" t="s">
        <v>33</v>
      </c>
      <c r="G360" s="2" t="s">
        <v>502</v>
      </c>
      <c r="H360">
        <v>48</v>
      </c>
      <c r="I360" t="s">
        <v>779</v>
      </c>
    </row>
    <row r="361" spans="1:9" x14ac:dyDescent="0.25">
      <c r="A361" s="6">
        <v>1</v>
      </c>
      <c r="B361">
        <v>196</v>
      </c>
      <c r="C361">
        <v>76</v>
      </c>
      <c r="D361">
        <v>36</v>
      </c>
      <c r="E361">
        <v>249</v>
      </c>
      <c r="F361" s="2" t="s">
        <v>503</v>
      </c>
      <c r="G361" s="2" t="s">
        <v>456</v>
      </c>
      <c r="H361">
        <v>29</v>
      </c>
      <c r="I361" t="s">
        <v>778</v>
      </c>
    </row>
    <row r="362" spans="1:9" x14ac:dyDescent="0.25">
      <c r="A362" s="6">
        <v>5</v>
      </c>
      <c r="B362">
        <v>189</v>
      </c>
      <c r="C362">
        <v>64</v>
      </c>
      <c r="D362">
        <v>33</v>
      </c>
      <c r="E362">
        <v>325</v>
      </c>
      <c r="F362" s="2" t="s">
        <v>221</v>
      </c>
      <c r="G362" s="2" t="s">
        <v>158</v>
      </c>
      <c r="H362">
        <v>29</v>
      </c>
      <c r="I362" t="s">
        <v>778</v>
      </c>
    </row>
    <row r="363" spans="1:9" x14ac:dyDescent="0.25">
      <c r="A363" s="6">
        <v>5</v>
      </c>
      <c r="B363">
        <v>158</v>
      </c>
      <c r="C363">
        <v>70</v>
      </c>
      <c r="D363">
        <v>0</v>
      </c>
      <c r="E363">
        <v>0</v>
      </c>
      <c r="F363" s="2" t="s">
        <v>504</v>
      </c>
      <c r="G363" s="2" t="s">
        <v>211</v>
      </c>
      <c r="H363">
        <v>63</v>
      </c>
      <c r="I363" t="s">
        <v>779</v>
      </c>
    </row>
    <row r="364" spans="1:9" x14ac:dyDescent="0.25">
      <c r="A364" s="6">
        <v>5</v>
      </c>
      <c r="B364">
        <v>103</v>
      </c>
      <c r="C364">
        <v>108</v>
      </c>
      <c r="D364">
        <v>37</v>
      </c>
      <c r="E364">
        <v>0</v>
      </c>
      <c r="F364" s="2" t="s">
        <v>505</v>
      </c>
      <c r="G364" s="2" t="s">
        <v>119</v>
      </c>
      <c r="H364">
        <v>65</v>
      </c>
      <c r="I364" t="s">
        <v>779</v>
      </c>
    </row>
    <row r="365" spans="1:9" x14ac:dyDescent="0.25">
      <c r="A365" s="6">
        <v>4</v>
      </c>
      <c r="B365">
        <v>146</v>
      </c>
      <c r="C365">
        <v>78</v>
      </c>
      <c r="D365">
        <v>0</v>
      </c>
      <c r="E365">
        <v>0</v>
      </c>
      <c r="F365" s="2" t="s">
        <v>180</v>
      </c>
      <c r="G365" s="2" t="s">
        <v>444</v>
      </c>
      <c r="H365">
        <v>67</v>
      </c>
      <c r="I365" t="s">
        <v>778</v>
      </c>
    </row>
    <row r="366" spans="1:9" x14ac:dyDescent="0.25">
      <c r="A366" s="6">
        <v>4</v>
      </c>
      <c r="B366">
        <v>147</v>
      </c>
      <c r="C366">
        <v>74</v>
      </c>
      <c r="D366">
        <v>25</v>
      </c>
      <c r="E366">
        <v>293</v>
      </c>
      <c r="F366" s="2" t="s">
        <v>309</v>
      </c>
      <c r="G366" s="2" t="s">
        <v>506</v>
      </c>
      <c r="H366">
        <v>30</v>
      </c>
      <c r="I366" t="s">
        <v>779</v>
      </c>
    </row>
    <row r="367" spans="1:9" x14ac:dyDescent="0.25">
      <c r="A367" s="6">
        <v>5</v>
      </c>
      <c r="B367">
        <v>99</v>
      </c>
      <c r="C367">
        <v>54</v>
      </c>
      <c r="D367">
        <v>28</v>
      </c>
      <c r="E367">
        <v>83</v>
      </c>
      <c r="F367" s="2" t="s">
        <v>43</v>
      </c>
      <c r="G367" s="2" t="s">
        <v>507</v>
      </c>
      <c r="H367">
        <v>30</v>
      </c>
      <c r="I367" t="s">
        <v>779</v>
      </c>
    </row>
    <row r="368" spans="1:9" x14ac:dyDescent="0.25">
      <c r="A368" s="6">
        <v>6</v>
      </c>
      <c r="B368">
        <v>124</v>
      </c>
      <c r="C368">
        <v>72</v>
      </c>
      <c r="D368">
        <v>0</v>
      </c>
      <c r="E368">
        <v>0</v>
      </c>
      <c r="F368" s="2" t="s">
        <v>88</v>
      </c>
      <c r="G368" s="2" t="s">
        <v>286</v>
      </c>
      <c r="H368">
        <v>29</v>
      </c>
      <c r="I368" t="s">
        <v>778</v>
      </c>
    </row>
    <row r="369" spans="1:9" x14ac:dyDescent="0.25">
      <c r="A369" s="6">
        <v>0</v>
      </c>
      <c r="B369">
        <v>101</v>
      </c>
      <c r="C369">
        <v>64</v>
      </c>
      <c r="D369">
        <v>17</v>
      </c>
      <c r="E369">
        <v>0</v>
      </c>
      <c r="F369" s="2" t="s">
        <v>24</v>
      </c>
      <c r="G369" s="2" t="s">
        <v>494</v>
      </c>
      <c r="H369">
        <v>21</v>
      </c>
      <c r="I369" t="s">
        <v>779</v>
      </c>
    </row>
    <row r="370" spans="1:9" x14ac:dyDescent="0.25">
      <c r="A370" s="6">
        <v>3</v>
      </c>
      <c r="B370">
        <v>81</v>
      </c>
      <c r="C370">
        <v>86</v>
      </c>
      <c r="D370">
        <v>16</v>
      </c>
      <c r="E370">
        <v>66</v>
      </c>
      <c r="F370" s="2" t="s">
        <v>415</v>
      </c>
      <c r="G370" s="2" t="s">
        <v>508</v>
      </c>
      <c r="H370">
        <v>22</v>
      </c>
      <c r="I370" t="s">
        <v>779</v>
      </c>
    </row>
    <row r="371" spans="1:9" x14ac:dyDescent="0.25">
      <c r="A371" s="6">
        <v>1</v>
      </c>
      <c r="B371">
        <v>133</v>
      </c>
      <c r="C371">
        <v>102</v>
      </c>
      <c r="D371">
        <v>28</v>
      </c>
      <c r="E371">
        <v>140</v>
      </c>
      <c r="F371" s="2" t="s">
        <v>142</v>
      </c>
      <c r="G371" s="2" t="s">
        <v>509</v>
      </c>
      <c r="H371">
        <v>45</v>
      </c>
      <c r="I371" t="s">
        <v>778</v>
      </c>
    </row>
    <row r="372" spans="1:9" x14ac:dyDescent="0.25">
      <c r="A372" s="6">
        <v>3</v>
      </c>
      <c r="B372">
        <v>173</v>
      </c>
      <c r="C372">
        <v>82</v>
      </c>
      <c r="D372">
        <v>48</v>
      </c>
      <c r="E372">
        <v>465</v>
      </c>
      <c r="F372" s="2" t="s">
        <v>510</v>
      </c>
      <c r="G372" s="2" t="s">
        <v>511</v>
      </c>
      <c r="H372">
        <v>25</v>
      </c>
      <c r="I372" t="s">
        <v>778</v>
      </c>
    </row>
    <row r="373" spans="1:9" x14ac:dyDescent="0.25">
      <c r="A373" s="6">
        <v>0</v>
      </c>
      <c r="B373">
        <v>118</v>
      </c>
      <c r="C373">
        <v>64</v>
      </c>
      <c r="D373">
        <v>23</v>
      </c>
      <c r="E373">
        <v>89</v>
      </c>
      <c r="F373" s="2" t="s">
        <v>10</v>
      </c>
      <c r="G373" s="2" t="s">
        <v>512</v>
      </c>
      <c r="H373">
        <v>21</v>
      </c>
      <c r="I373" t="s">
        <v>779</v>
      </c>
    </row>
    <row r="374" spans="1:9" x14ac:dyDescent="0.25">
      <c r="A374" s="6">
        <v>0</v>
      </c>
      <c r="B374">
        <v>84</v>
      </c>
      <c r="C374">
        <v>64</v>
      </c>
      <c r="D374">
        <v>22</v>
      </c>
      <c r="E374">
        <v>66</v>
      </c>
      <c r="F374" s="2" t="s">
        <v>356</v>
      </c>
      <c r="G374" s="2" t="s">
        <v>513</v>
      </c>
      <c r="H374">
        <v>21</v>
      </c>
      <c r="I374" t="s">
        <v>779</v>
      </c>
    </row>
    <row r="375" spans="1:9" x14ac:dyDescent="0.25">
      <c r="A375" s="6">
        <v>2</v>
      </c>
      <c r="B375">
        <v>105</v>
      </c>
      <c r="C375">
        <v>58</v>
      </c>
      <c r="D375">
        <v>40</v>
      </c>
      <c r="E375">
        <v>94</v>
      </c>
      <c r="F375" s="2" t="s">
        <v>309</v>
      </c>
      <c r="G375" s="2" t="s">
        <v>514</v>
      </c>
      <c r="H375">
        <v>25</v>
      </c>
      <c r="I375" t="s">
        <v>779</v>
      </c>
    </row>
    <row r="376" spans="1:9" x14ac:dyDescent="0.25">
      <c r="A376" s="6">
        <v>2</v>
      </c>
      <c r="B376">
        <v>122</v>
      </c>
      <c r="C376">
        <v>52</v>
      </c>
      <c r="D376">
        <v>43</v>
      </c>
      <c r="E376">
        <v>158</v>
      </c>
      <c r="F376" s="2" t="s">
        <v>515</v>
      </c>
      <c r="G376" s="2" t="s">
        <v>516</v>
      </c>
      <c r="H376">
        <v>28</v>
      </c>
      <c r="I376" t="s">
        <v>779</v>
      </c>
    </row>
    <row r="377" spans="1:9" x14ac:dyDescent="0.25">
      <c r="A377" s="6">
        <v>12</v>
      </c>
      <c r="B377">
        <v>140</v>
      </c>
      <c r="C377">
        <v>82</v>
      </c>
      <c r="D377">
        <v>43</v>
      </c>
      <c r="E377">
        <v>325</v>
      </c>
      <c r="F377" s="2" t="s">
        <v>505</v>
      </c>
      <c r="G377" s="2" t="s">
        <v>517</v>
      </c>
      <c r="H377">
        <v>58</v>
      </c>
      <c r="I377" t="s">
        <v>778</v>
      </c>
    </row>
    <row r="378" spans="1:9" x14ac:dyDescent="0.25">
      <c r="A378" s="6">
        <v>0</v>
      </c>
      <c r="B378">
        <v>98</v>
      </c>
      <c r="C378">
        <v>82</v>
      </c>
      <c r="D378">
        <v>15</v>
      </c>
      <c r="E378">
        <v>84</v>
      </c>
      <c r="F378" s="2" t="s">
        <v>278</v>
      </c>
      <c r="G378" s="2" t="s">
        <v>312</v>
      </c>
      <c r="H378">
        <v>22</v>
      </c>
      <c r="I378" t="s">
        <v>779</v>
      </c>
    </row>
    <row r="379" spans="1:9" x14ac:dyDescent="0.25">
      <c r="A379" s="6">
        <v>1</v>
      </c>
      <c r="B379">
        <v>87</v>
      </c>
      <c r="C379">
        <v>60</v>
      </c>
      <c r="D379">
        <v>37</v>
      </c>
      <c r="E379">
        <v>75</v>
      </c>
      <c r="F379" s="2" t="s">
        <v>283</v>
      </c>
      <c r="G379" s="2" t="s">
        <v>518</v>
      </c>
      <c r="H379">
        <v>22</v>
      </c>
      <c r="I379" t="s">
        <v>779</v>
      </c>
    </row>
    <row r="380" spans="1:9" x14ac:dyDescent="0.25">
      <c r="A380" s="6">
        <v>4</v>
      </c>
      <c r="B380">
        <v>156</v>
      </c>
      <c r="C380">
        <v>75</v>
      </c>
      <c r="D380">
        <v>0</v>
      </c>
      <c r="E380">
        <v>0</v>
      </c>
      <c r="F380" s="2" t="s">
        <v>519</v>
      </c>
      <c r="G380" s="2" t="s">
        <v>377</v>
      </c>
      <c r="H380">
        <v>32</v>
      </c>
      <c r="I380" t="s">
        <v>778</v>
      </c>
    </row>
    <row r="381" spans="1:9" x14ac:dyDescent="0.25">
      <c r="A381" s="6">
        <v>0</v>
      </c>
      <c r="B381">
        <v>93</v>
      </c>
      <c r="C381">
        <v>100</v>
      </c>
      <c r="D381">
        <v>39</v>
      </c>
      <c r="E381">
        <v>72</v>
      </c>
      <c r="F381" s="2" t="s">
        <v>157</v>
      </c>
      <c r="G381" s="2" t="s">
        <v>520</v>
      </c>
      <c r="H381">
        <v>35</v>
      </c>
      <c r="I381" t="s">
        <v>779</v>
      </c>
    </row>
    <row r="382" spans="1:9" x14ac:dyDescent="0.25">
      <c r="A382" s="6">
        <v>1</v>
      </c>
      <c r="B382">
        <v>107</v>
      </c>
      <c r="C382">
        <v>72</v>
      </c>
      <c r="D382">
        <v>30</v>
      </c>
      <c r="E382">
        <v>82</v>
      </c>
      <c r="F382" s="2" t="s">
        <v>252</v>
      </c>
      <c r="G382" s="2" t="s">
        <v>521</v>
      </c>
      <c r="H382">
        <v>24</v>
      </c>
      <c r="I382" t="s">
        <v>779</v>
      </c>
    </row>
    <row r="383" spans="1:9" x14ac:dyDescent="0.25">
      <c r="A383" s="6">
        <v>0</v>
      </c>
      <c r="B383">
        <v>105</v>
      </c>
      <c r="C383">
        <v>68</v>
      </c>
      <c r="D383">
        <v>22</v>
      </c>
      <c r="E383">
        <v>0</v>
      </c>
      <c r="F383" s="2" t="s">
        <v>153</v>
      </c>
      <c r="G383" s="2" t="s">
        <v>338</v>
      </c>
      <c r="H383">
        <v>22</v>
      </c>
      <c r="I383" t="s">
        <v>779</v>
      </c>
    </row>
    <row r="384" spans="1:9" x14ac:dyDescent="0.25">
      <c r="A384" s="6">
        <v>1</v>
      </c>
      <c r="B384">
        <v>109</v>
      </c>
      <c r="C384">
        <v>60</v>
      </c>
      <c r="D384">
        <v>8</v>
      </c>
      <c r="E384">
        <v>182</v>
      </c>
      <c r="F384" s="2" t="s">
        <v>140</v>
      </c>
      <c r="G384" s="2" t="s">
        <v>522</v>
      </c>
      <c r="H384">
        <v>21</v>
      </c>
      <c r="I384" t="s">
        <v>779</v>
      </c>
    </row>
    <row r="385" spans="1:9" x14ac:dyDescent="0.25">
      <c r="A385" s="6">
        <v>1</v>
      </c>
      <c r="B385">
        <v>90</v>
      </c>
      <c r="C385">
        <v>62</v>
      </c>
      <c r="D385">
        <v>18</v>
      </c>
      <c r="E385">
        <v>59</v>
      </c>
      <c r="F385" s="2" t="s">
        <v>413</v>
      </c>
      <c r="G385" s="2" t="s">
        <v>523</v>
      </c>
      <c r="H385">
        <v>25</v>
      </c>
      <c r="I385" t="s">
        <v>779</v>
      </c>
    </row>
    <row r="386" spans="1:9" x14ac:dyDescent="0.25">
      <c r="A386" s="6">
        <v>1</v>
      </c>
      <c r="B386">
        <v>125</v>
      </c>
      <c r="C386">
        <v>70</v>
      </c>
      <c r="D386">
        <v>24</v>
      </c>
      <c r="E386">
        <v>110</v>
      </c>
      <c r="F386" s="2" t="s">
        <v>329</v>
      </c>
      <c r="G386" s="2" t="s">
        <v>524</v>
      </c>
      <c r="H386">
        <v>25</v>
      </c>
      <c r="I386" t="s">
        <v>779</v>
      </c>
    </row>
    <row r="387" spans="1:9" x14ac:dyDescent="0.25">
      <c r="A387" s="6">
        <v>1</v>
      </c>
      <c r="B387">
        <v>119</v>
      </c>
      <c r="C387">
        <v>54</v>
      </c>
      <c r="D387">
        <v>13</v>
      </c>
      <c r="E387">
        <v>50</v>
      </c>
      <c r="F387" s="2" t="s">
        <v>525</v>
      </c>
      <c r="G387" s="2" t="s">
        <v>70</v>
      </c>
      <c r="H387">
        <v>24</v>
      </c>
      <c r="I387" t="s">
        <v>779</v>
      </c>
    </row>
    <row r="388" spans="1:9" x14ac:dyDescent="0.25">
      <c r="A388" s="6">
        <v>5</v>
      </c>
      <c r="B388">
        <v>116</v>
      </c>
      <c r="C388">
        <v>74</v>
      </c>
      <c r="D388">
        <v>29</v>
      </c>
      <c r="E388">
        <v>0</v>
      </c>
      <c r="F388" s="2" t="s">
        <v>447</v>
      </c>
      <c r="G388" s="2" t="s">
        <v>526</v>
      </c>
      <c r="H388">
        <v>35</v>
      </c>
      <c r="I388" t="s">
        <v>778</v>
      </c>
    </row>
    <row r="389" spans="1:9" x14ac:dyDescent="0.25">
      <c r="A389" s="6">
        <v>8</v>
      </c>
      <c r="B389">
        <v>105</v>
      </c>
      <c r="C389">
        <v>100</v>
      </c>
      <c r="D389">
        <v>36</v>
      </c>
      <c r="E389">
        <v>0</v>
      </c>
      <c r="F389" s="2" t="s">
        <v>55</v>
      </c>
      <c r="G389" s="2" t="s">
        <v>527</v>
      </c>
      <c r="H389">
        <v>45</v>
      </c>
      <c r="I389" t="s">
        <v>778</v>
      </c>
    </row>
    <row r="390" spans="1:9" x14ac:dyDescent="0.25">
      <c r="A390" s="6">
        <v>5</v>
      </c>
      <c r="B390">
        <v>144</v>
      </c>
      <c r="C390">
        <v>82</v>
      </c>
      <c r="D390">
        <v>26</v>
      </c>
      <c r="E390">
        <v>285</v>
      </c>
      <c r="F390" s="2" t="s">
        <v>20</v>
      </c>
      <c r="G390" s="2" t="s">
        <v>239</v>
      </c>
      <c r="H390">
        <v>58</v>
      </c>
      <c r="I390" t="s">
        <v>778</v>
      </c>
    </row>
    <row r="391" spans="1:9" x14ac:dyDescent="0.25">
      <c r="A391" s="6">
        <v>3</v>
      </c>
      <c r="B391">
        <v>100</v>
      </c>
      <c r="C391">
        <v>68</v>
      </c>
      <c r="D391">
        <v>23</v>
      </c>
      <c r="E391">
        <v>81</v>
      </c>
      <c r="F391" s="2" t="s">
        <v>81</v>
      </c>
      <c r="G391" s="2" t="s">
        <v>528</v>
      </c>
      <c r="H391">
        <v>28</v>
      </c>
      <c r="I391" t="s">
        <v>779</v>
      </c>
    </row>
    <row r="392" spans="1:9" x14ac:dyDescent="0.25">
      <c r="A392" s="6">
        <v>1</v>
      </c>
      <c r="B392">
        <v>100</v>
      </c>
      <c r="C392">
        <v>66</v>
      </c>
      <c r="D392">
        <v>29</v>
      </c>
      <c r="E392">
        <v>196</v>
      </c>
      <c r="F392" s="2" t="s">
        <v>20</v>
      </c>
      <c r="G392" s="2" t="s">
        <v>529</v>
      </c>
      <c r="H392">
        <v>42</v>
      </c>
      <c r="I392" t="s">
        <v>779</v>
      </c>
    </row>
    <row r="393" spans="1:9" x14ac:dyDescent="0.25">
      <c r="A393" s="6">
        <v>5</v>
      </c>
      <c r="B393">
        <v>166</v>
      </c>
      <c r="C393">
        <v>76</v>
      </c>
      <c r="D393">
        <v>0</v>
      </c>
      <c r="E393">
        <v>0</v>
      </c>
      <c r="F393" s="2" t="s">
        <v>530</v>
      </c>
      <c r="G393" s="2" t="s">
        <v>437</v>
      </c>
      <c r="H393">
        <v>27</v>
      </c>
      <c r="I393" t="s">
        <v>778</v>
      </c>
    </row>
    <row r="394" spans="1:9" x14ac:dyDescent="0.25">
      <c r="A394" s="6">
        <v>1</v>
      </c>
      <c r="B394">
        <v>131</v>
      </c>
      <c r="C394">
        <v>64</v>
      </c>
      <c r="D394">
        <v>14</v>
      </c>
      <c r="E394">
        <v>415</v>
      </c>
      <c r="F394" s="2" t="s">
        <v>531</v>
      </c>
      <c r="G394" s="2" t="s">
        <v>486</v>
      </c>
      <c r="H394">
        <v>21</v>
      </c>
      <c r="I394" t="s">
        <v>779</v>
      </c>
    </row>
    <row r="395" spans="1:9" x14ac:dyDescent="0.25">
      <c r="A395" s="6">
        <v>4</v>
      </c>
      <c r="B395">
        <v>116</v>
      </c>
      <c r="C395">
        <v>72</v>
      </c>
      <c r="D395">
        <v>12</v>
      </c>
      <c r="E395">
        <v>87</v>
      </c>
      <c r="F395" s="2" t="s">
        <v>532</v>
      </c>
      <c r="G395" s="2" t="s">
        <v>533</v>
      </c>
      <c r="H395">
        <v>37</v>
      </c>
      <c r="I395" t="s">
        <v>779</v>
      </c>
    </row>
    <row r="396" spans="1:9" x14ac:dyDescent="0.25">
      <c r="A396" s="6">
        <v>4</v>
      </c>
      <c r="B396">
        <v>158</v>
      </c>
      <c r="C396">
        <v>78</v>
      </c>
      <c r="D396">
        <v>0</v>
      </c>
      <c r="E396">
        <v>0</v>
      </c>
      <c r="F396" s="2" t="s">
        <v>95</v>
      </c>
      <c r="G396" s="2" t="s">
        <v>534</v>
      </c>
      <c r="H396">
        <v>31</v>
      </c>
      <c r="I396" t="s">
        <v>778</v>
      </c>
    </row>
    <row r="397" spans="1:9" x14ac:dyDescent="0.25">
      <c r="A397" s="6">
        <v>2</v>
      </c>
      <c r="B397">
        <v>127</v>
      </c>
      <c r="C397">
        <v>58</v>
      </c>
      <c r="D397">
        <v>24</v>
      </c>
      <c r="E397">
        <v>275</v>
      </c>
      <c r="F397" s="2" t="s">
        <v>311</v>
      </c>
      <c r="G397" s="2" t="s">
        <v>535</v>
      </c>
      <c r="H397">
        <v>25</v>
      </c>
      <c r="I397" t="s">
        <v>779</v>
      </c>
    </row>
    <row r="398" spans="1:9" x14ac:dyDescent="0.25">
      <c r="A398" s="6">
        <v>3</v>
      </c>
      <c r="B398">
        <v>96</v>
      </c>
      <c r="C398">
        <v>56</v>
      </c>
      <c r="D398">
        <v>34</v>
      </c>
      <c r="E398">
        <v>115</v>
      </c>
      <c r="F398" s="2" t="s">
        <v>162</v>
      </c>
      <c r="G398" s="2" t="s">
        <v>536</v>
      </c>
      <c r="H398">
        <v>39</v>
      </c>
      <c r="I398" t="s">
        <v>779</v>
      </c>
    </row>
    <row r="399" spans="1:9" x14ac:dyDescent="0.25">
      <c r="A399" s="6">
        <v>0</v>
      </c>
      <c r="B399">
        <v>131</v>
      </c>
      <c r="C399">
        <v>66</v>
      </c>
      <c r="D399">
        <v>40</v>
      </c>
      <c r="E399">
        <v>0</v>
      </c>
      <c r="F399" s="2" t="s">
        <v>214</v>
      </c>
      <c r="G399" s="2" t="s">
        <v>537</v>
      </c>
      <c r="H399">
        <v>22</v>
      </c>
      <c r="I399" t="s">
        <v>778</v>
      </c>
    </row>
    <row r="400" spans="1:9" x14ac:dyDescent="0.25">
      <c r="A400" s="6">
        <v>3</v>
      </c>
      <c r="B400">
        <v>82</v>
      </c>
      <c r="C400">
        <v>70</v>
      </c>
      <c r="D400">
        <v>0</v>
      </c>
      <c r="E400">
        <v>0</v>
      </c>
      <c r="F400" s="2" t="s">
        <v>248</v>
      </c>
      <c r="G400" s="2" t="s">
        <v>486</v>
      </c>
      <c r="H400">
        <v>25</v>
      </c>
      <c r="I400" t="s">
        <v>779</v>
      </c>
    </row>
    <row r="401" spans="1:9" x14ac:dyDescent="0.25">
      <c r="A401" s="6">
        <v>3</v>
      </c>
      <c r="B401">
        <v>193</v>
      </c>
      <c r="C401">
        <v>70</v>
      </c>
      <c r="D401">
        <v>31</v>
      </c>
      <c r="E401">
        <v>0</v>
      </c>
      <c r="F401" s="2" t="s">
        <v>309</v>
      </c>
      <c r="G401" s="2" t="s">
        <v>538</v>
      </c>
      <c r="H401">
        <v>25</v>
      </c>
      <c r="I401" t="s">
        <v>778</v>
      </c>
    </row>
    <row r="402" spans="1:9" x14ac:dyDescent="0.25">
      <c r="A402" s="6">
        <v>4</v>
      </c>
      <c r="B402">
        <v>95</v>
      </c>
      <c r="C402">
        <v>64</v>
      </c>
      <c r="D402">
        <v>0</v>
      </c>
      <c r="E402">
        <v>0</v>
      </c>
      <c r="F402" s="2" t="s">
        <v>20</v>
      </c>
      <c r="G402" s="2" t="s">
        <v>539</v>
      </c>
      <c r="H402">
        <v>31</v>
      </c>
      <c r="I402" t="s">
        <v>778</v>
      </c>
    </row>
    <row r="403" spans="1:9" x14ac:dyDescent="0.25">
      <c r="A403" s="6">
        <v>6</v>
      </c>
      <c r="B403">
        <v>137</v>
      </c>
      <c r="C403">
        <v>61</v>
      </c>
      <c r="D403">
        <v>0</v>
      </c>
      <c r="E403">
        <v>0</v>
      </c>
      <c r="F403" s="2" t="s">
        <v>122</v>
      </c>
      <c r="G403" s="2" t="s">
        <v>344</v>
      </c>
      <c r="H403">
        <v>55</v>
      </c>
      <c r="I403" t="s">
        <v>779</v>
      </c>
    </row>
    <row r="404" spans="1:9" x14ac:dyDescent="0.25">
      <c r="A404" s="6">
        <v>5</v>
      </c>
      <c r="B404">
        <v>136</v>
      </c>
      <c r="C404">
        <v>84</v>
      </c>
      <c r="D404">
        <v>41</v>
      </c>
      <c r="E404">
        <v>88</v>
      </c>
      <c r="F404" s="2" t="s">
        <v>9</v>
      </c>
      <c r="G404" s="2" t="s">
        <v>260</v>
      </c>
      <c r="H404">
        <v>35</v>
      </c>
      <c r="I404" t="s">
        <v>778</v>
      </c>
    </row>
    <row r="405" spans="1:9" x14ac:dyDescent="0.25">
      <c r="A405" s="6">
        <v>9</v>
      </c>
      <c r="B405">
        <v>72</v>
      </c>
      <c r="C405">
        <v>78</v>
      </c>
      <c r="D405">
        <v>25</v>
      </c>
      <c r="E405">
        <v>0</v>
      </c>
      <c r="F405" s="2" t="s">
        <v>81</v>
      </c>
      <c r="G405" s="2" t="s">
        <v>431</v>
      </c>
      <c r="H405">
        <v>38</v>
      </c>
      <c r="I405" t="s">
        <v>779</v>
      </c>
    </row>
    <row r="406" spans="1:9" x14ac:dyDescent="0.25">
      <c r="A406" s="6">
        <v>5</v>
      </c>
      <c r="B406">
        <v>168</v>
      </c>
      <c r="C406">
        <v>64</v>
      </c>
      <c r="D406">
        <v>0</v>
      </c>
      <c r="E406">
        <v>0</v>
      </c>
      <c r="F406" s="2" t="s">
        <v>95</v>
      </c>
      <c r="G406" s="2" t="s">
        <v>540</v>
      </c>
      <c r="H406">
        <v>41</v>
      </c>
      <c r="I406" t="s">
        <v>778</v>
      </c>
    </row>
    <row r="407" spans="1:9" x14ac:dyDescent="0.25">
      <c r="A407" s="6">
        <v>2</v>
      </c>
      <c r="B407">
        <v>123</v>
      </c>
      <c r="C407">
        <v>48</v>
      </c>
      <c r="D407">
        <v>32</v>
      </c>
      <c r="E407">
        <v>165</v>
      </c>
      <c r="F407" s="2" t="s">
        <v>541</v>
      </c>
      <c r="G407" s="2" t="s">
        <v>444</v>
      </c>
      <c r="H407">
        <v>26</v>
      </c>
      <c r="I407" t="s">
        <v>779</v>
      </c>
    </row>
    <row r="408" spans="1:9" x14ac:dyDescent="0.25">
      <c r="A408" s="6">
        <v>4</v>
      </c>
      <c r="B408">
        <v>115</v>
      </c>
      <c r="C408">
        <v>72</v>
      </c>
      <c r="D408">
        <v>0</v>
      </c>
      <c r="E408">
        <v>0</v>
      </c>
      <c r="F408" s="2" t="s">
        <v>151</v>
      </c>
      <c r="G408" s="2" t="s">
        <v>542</v>
      </c>
      <c r="H408">
        <v>46</v>
      </c>
      <c r="I408" t="s">
        <v>778</v>
      </c>
    </row>
    <row r="409" spans="1:9" x14ac:dyDescent="0.25">
      <c r="A409" s="6">
        <v>0</v>
      </c>
      <c r="B409">
        <v>101</v>
      </c>
      <c r="C409">
        <v>62</v>
      </c>
      <c r="D409">
        <v>0</v>
      </c>
      <c r="E409">
        <v>0</v>
      </c>
      <c r="F409" s="2" t="s">
        <v>270</v>
      </c>
      <c r="G409" s="2" t="s">
        <v>215</v>
      </c>
      <c r="H409">
        <v>25</v>
      </c>
      <c r="I409" t="s">
        <v>779</v>
      </c>
    </row>
    <row r="410" spans="1:9" x14ac:dyDescent="0.25">
      <c r="A410" s="6">
        <v>8</v>
      </c>
      <c r="B410">
        <v>197</v>
      </c>
      <c r="C410">
        <v>74</v>
      </c>
      <c r="D410">
        <v>0</v>
      </c>
      <c r="E410">
        <v>0</v>
      </c>
      <c r="F410" s="2" t="s">
        <v>402</v>
      </c>
      <c r="G410" s="2" t="s">
        <v>543</v>
      </c>
      <c r="H410">
        <v>39</v>
      </c>
      <c r="I410" t="s">
        <v>778</v>
      </c>
    </row>
    <row r="411" spans="1:9" x14ac:dyDescent="0.25">
      <c r="A411" s="6">
        <v>1</v>
      </c>
      <c r="B411">
        <v>172</v>
      </c>
      <c r="C411">
        <v>68</v>
      </c>
      <c r="D411">
        <v>49</v>
      </c>
      <c r="E411">
        <v>579</v>
      </c>
      <c r="F411" s="2" t="s">
        <v>544</v>
      </c>
      <c r="G411" s="2" t="s">
        <v>545</v>
      </c>
      <c r="H411">
        <v>28</v>
      </c>
      <c r="I411" t="s">
        <v>778</v>
      </c>
    </row>
    <row r="412" spans="1:9" x14ac:dyDescent="0.25">
      <c r="A412" s="6">
        <v>6</v>
      </c>
      <c r="B412">
        <v>102</v>
      </c>
      <c r="C412">
        <v>90</v>
      </c>
      <c r="D412">
        <v>39</v>
      </c>
      <c r="E412">
        <v>0</v>
      </c>
      <c r="F412" s="2" t="s">
        <v>368</v>
      </c>
      <c r="G412" s="2" t="s">
        <v>546</v>
      </c>
      <c r="H412">
        <v>28</v>
      </c>
      <c r="I412" t="s">
        <v>779</v>
      </c>
    </row>
    <row r="413" spans="1:9" x14ac:dyDescent="0.25">
      <c r="A413" s="6">
        <v>1</v>
      </c>
      <c r="B413">
        <v>112</v>
      </c>
      <c r="C413">
        <v>72</v>
      </c>
      <c r="D413">
        <v>30</v>
      </c>
      <c r="E413">
        <v>176</v>
      </c>
      <c r="F413" s="2" t="s">
        <v>495</v>
      </c>
      <c r="G413" s="2" t="s">
        <v>517</v>
      </c>
      <c r="H413">
        <v>25</v>
      </c>
      <c r="I413" t="s">
        <v>779</v>
      </c>
    </row>
    <row r="414" spans="1:9" x14ac:dyDescent="0.25">
      <c r="A414" s="6">
        <v>1</v>
      </c>
      <c r="B414">
        <v>143</v>
      </c>
      <c r="C414">
        <v>84</v>
      </c>
      <c r="D414">
        <v>23</v>
      </c>
      <c r="E414">
        <v>310</v>
      </c>
      <c r="F414" s="2" t="s">
        <v>544</v>
      </c>
      <c r="G414" s="2" t="s">
        <v>547</v>
      </c>
      <c r="H414">
        <v>22</v>
      </c>
      <c r="I414" t="s">
        <v>779</v>
      </c>
    </row>
    <row r="415" spans="1:9" x14ac:dyDescent="0.25">
      <c r="A415" s="6">
        <v>1</v>
      </c>
      <c r="B415">
        <v>143</v>
      </c>
      <c r="C415">
        <v>74</v>
      </c>
      <c r="D415">
        <v>22</v>
      </c>
      <c r="E415">
        <v>61</v>
      </c>
      <c r="F415" s="2" t="s">
        <v>457</v>
      </c>
      <c r="G415" s="2" t="s">
        <v>290</v>
      </c>
      <c r="H415">
        <v>21</v>
      </c>
      <c r="I415" t="s">
        <v>779</v>
      </c>
    </row>
    <row r="416" spans="1:9" x14ac:dyDescent="0.25">
      <c r="A416" s="6">
        <v>0</v>
      </c>
      <c r="B416">
        <v>138</v>
      </c>
      <c r="C416">
        <v>60</v>
      </c>
      <c r="D416">
        <v>35</v>
      </c>
      <c r="E416">
        <v>167</v>
      </c>
      <c r="F416" s="2" t="s">
        <v>57</v>
      </c>
      <c r="G416" s="2" t="s">
        <v>548</v>
      </c>
      <c r="H416">
        <v>21</v>
      </c>
      <c r="I416" t="s">
        <v>778</v>
      </c>
    </row>
    <row r="417" spans="1:9" x14ac:dyDescent="0.25">
      <c r="A417" s="6">
        <v>3</v>
      </c>
      <c r="B417">
        <v>173</v>
      </c>
      <c r="C417">
        <v>84</v>
      </c>
      <c r="D417">
        <v>33</v>
      </c>
      <c r="E417">
        <v>474</v>
      </c>
      <c r="F417" s="2" t="s">
        <v>368</v>
      </c>
      <c r="G417" s="2" t="s">
        <v>143</v>
      </c>
      <c r="H417">
        <v>22</v>
      </c>
      <c r="I417" t="s">
        <v>778</v>
      </c>
    </row>
    <row r="418" spans="1:9" x14ac:dyDescent="0.25">
      <c r="A418" s="6">
        <v>1</v>
      </c>
      <c r="B418">
        <v>97</v>
      </c>
      <c r="C418">
        <v>68</v>
      </c>
      <c r="D418">
        <v>21</v>
      </c>
      <c r="E418">
        <v>0</v>
      </c>
      <c r="F418" s="2" t="s">
        <v>497</v>
      </c>
      <c r="G418" s="2" t="s">
        <v>549</v>
      </c>
      <c r="H418">
        <v>22</v>
      </c>
      <c r="I418" t="s">
        <v>779</v>
      </c>
    </row>
    <row r="419" spans="1:9" x14ac:dyDescent="0.25">
      <c r="A419" s="6">
        <v>4</v>
      </c>
      <c r="B419">
        <v>144</v>
      </c>
      <c r="C419">
        <v>82</v>
      </c>
      <c r="D419">
        <v>32</v>
      </c>
      <c r="E419">
        <v>0</v>
      </c>
      <c r="F419" s="2" t="s">
        <v>180</v>
      </c>
      <c r="G419" s="2" t="s">
        <v>550</v>
      </c>
      <c r="H419">
        <v>37</v>
      </c>
      <c r="I419" t="s">
        <v>778</v>
      </c>
    </row>
    <row r="420" spans="1:9" x14ac:dyDescent="0.25">
      <c r="A420" s="6">
        <v>1</v>
      </c>
      <c r="B420">
        <v>83</v>
      </c>
      <c r="C420">
        <v>68</v>
      </c>
      <c r="D420">
        <v>0</v>
      </c>
      <c r="E420">
        <v>0</v>
      </c>
      <c r="F420" s="2" t="s">
        <v>551</v>
      </c>
      <c r="G420" s="2" t="s">
        <v>552</v>
      </c>
      <c r="H420">
        <v>27</v>
      </c>
      <c r="I420" t="s">
        <v>779</v>
      </c>
    </row>
    <row r="421" spans="1:9" x14ac:dyDescent="0.25">
      <c r="A421" s="6">
        <v>3</v>
      </c>
      <c r="B421">
        <v>129</v>
      </c>
      <c r="C421">
        <v>64</v>
      </c>
      <c r="D421">
        <v>29</v>
      </c>
      <c r="E421">
        <v>115</v>
      </c>
      <c r="F421" s="2" t="s">
        <v>553</v>
      </c>
      <c r="G421" s="2" t="s">
        <v>554</v>
      </c>
      <c r="H421">
        <v>28</v>
      </c>
      <c r="I421" t="s">
        <v>778</v>
      </c>
    </row>
    <row r="422" spans="1:9" x14ac:dyDescent="0.25">
      <c r="A422" s="6">
        <v>1</v>
      </c>
      <c r="B422">
        <v>119</v>
      </c>
      <c r="C422">
        <v>88</v>
      </c>
      <c r="D422">
        <v>41</v>
      </c>
      <c r="E422">
        <v>170</v>
      </c>
      <c r="F422" s="2" t="s">
        <v>555</v>
      </c>
      <c r="G422" s="2" t="s">
        <v>556</v>
      </c>
      <c r="H422">
        <v>26</v>
      </c>
      <c r="I422" t="s">
        <v>779</v>
      </c>
    </row>
    <row r="423" spans="1:9" x14ac:dyDescent="0.25">
      <c r="A423" s="6">
        <v>2</v>
      </c>
      <c r="B423">
        <v>94</v>
      </c>
      <c r="C423">
        <v>68</v>
      </c>
      <c r="D423">
        <v>18</v>
      </c>
      <c r="E423">
        <v>76</v>
      </c>
      <c r="F423" s="2" t="s">
        <v>32</v>
      </c>
      <c r="G423" s="2" t="s">
        <v>557</v>
      </c>
      <c r="H423">
        <v>21</v>
      </c>
      <c r="I423" t="s">
        <v>779</v>
      </c>
    </row>
    <row r="424" spans="1:9" x14ac:dyDescent="0.25">
      <c r="A424" s="6">
        <v>0</v>
      </c>
      <c r="B424">
        <v>102</v>
      </c>
      <c r="C424">
        <v>64</v>
      </c>
      <c r="D424">
        <v>46</v>
      </c>
      <c r="E424">
        <v>78</v>
      </c>
      <c r="F424" s="2" t="s">
        <v>273</v>
      </c>
      <c r="G424" s="2" t="s">
        <v>237</v>
      </c>
      <c r="H424">
        <v>21</v>
      </c>
      <c r="I424" t="s">
        <v>779</v>
      </c>
    </row>
    <row r="425" spans="1:9" x14ac:dyDescent="0.25">
      <c r="A425" s="6">
        <v>2</v>
      </c>
      <c r="B425">
        <v>115</v>
      </c>
      <c r="C425">
        <v>64</v>
      </c>
      <c r="D425">
        <v>22</v>
      </c>
      <c r="E425">
        <v>0</v>
      </c>
      <c r="F425" s="2" t="s">
        <v>252</v>
      </c>
      <c r="G425" s="2" t="s">
        <v>558</v>
      </c>
      <c r="H425">
        <v>21</v>
      </c>
      <c r="I425" t="s">
        <v>779</v>
      </c>
    </row>
    <row r="426" spans="1:9" x14ac:dyDescent="0.25">
      <c r="A426" s="6">
        <v>8</v>
      </c>
      <c r="B426">
        <v>151</v>
      </c>
      <c r="C426">
        <v>78</v>
      </c>
      <c r="D426">
        <v>32</v>
      </c>
      <c r="E426">
        <v>210</v>
      </c>
      <c r="F426" s="2" t="s">
        <v>238</v>
      </c>
      <c r="G426" s="2" t="s">
        <v>559</v>
      </c>
      <c r="H426">
        <v>36</v>
      </c>
      <c r="I426" t="s">
        <v>778</v>
      </c>
    </row>
    <row r="427" spans="1:9" x14ac:dyDescent="0.25">
      <c r="A427" s="6">
        <v>4</v>
      </c>
      <c r="B427">
        <v>184</v>
      </c>
      <c r="C427">
        <v>78</v>
      </c>
      <c r="D427">
        <v>39</v>
      </c>
      <c r="E427">
        <v>277</v>
      </c>
      <c r="F427" s="2" t="s">
        <v>94</v>
      </c>
      <c r="G427" s="2" t="s">
        <v>560</v>
      </c>
      <c r="H427">
        <v>31</v>
      </c>
      <c r="I427" t="s">
        <v>778</v>
      </c>
    </row>
    <row r="428" spans="1:9" x14ac:dyDescent="0.25">
      <c r="A428" s="6">
        <v>0</v>
      </c>
      <c r="B428">
        <v>94</v>
      </c>
      <c r="C428">
        <v>0</v>
      </c>
      <c r="D428">
        <v>0</v>
      </c>
      <c r="E428">
        <v>0</v>
      </c>
      <c r="F428" s="2" t="s">
        <v>10</v>
      </c>
      <c r="G428" s="2" t="s">
        <v>290</v>
      </c>
      <c r="H428">
        <v>25</v>
      </c>
      <c r="I428" t="s">
        <v>779</v>
      </c>
    </row>
    <row r="429" spans="1:9" x14ac:dyDescent="0.25">
      <c r="A429" s="6">
        <v>1</v>
      </c>
      <c r="B429">
        <v>181</v>
      </c>
      <c r="C429">
        <v>64</v>
      </c>
      <c r="D429">
        <v>30</v>
      </c>
      <c r="E429">
        <v>180</v>
      </c>
      <c r="F429" s="2" t="s">
        <v>77</v>
      </c>
      <c r="G429" s="2" t="s">
        <v>561</v>
      </c>
      <c r="H429">
        <v>38</v>
      </c>
      <c r="I429" t="s">
        <v>778</v>
      </c>
    </row>
    <row r="430" spans="1:9" x14ac:dyDescent="0.25">
      <c r="A430" s="6">
        <v>0</v>
      </c>
      <c r="B430">
        <v>135</v>
      </c>
      <c r="C430">
        <v>94</v>
      </c>
      <c r="D430">
        <v>46</v>
      </c>
      <c r="E430">
        <v>145</v>
      </c>
      <c r="F430" s="2" t="s">
        <v>273</v>
      </c>
      <c r="G430" s="2" t="s">
        <v>397</v>
      </c>
      <c r="H430">
        <v>26</v>
      </c>
      <c r="I430" t="s">
        <v>779</v>
      </c>
    </row>
    <row r="431" spans="1:9" x14ac:dyDescent="0.25">
      <c r="A431" s="6">
        <v>1</v>
      </c>
      <c r="B431">
        <v>95</v>
      </c>
      <c r="C431">
        <v>82</v>
      </c>
      <c r="D431">
        <v>25</v>
      </c>
      <c r="E431">
        <v>180</v>
      </c>
      <c r="F431" s="2" t="s">
        <v>9</v>
      </c>
      <c r="G431" s="2" t="s">
        <v>562</v>
      </c>
      <c r="H431">
        <v>43</v>
      </c>
      <c r="I431" t="s">
        <v>778</v>
      </c>
    </row>
    <row r="432" spans="1:9" x14ac:dyDescent="0.25">
      <c r="A432" s="6">
        <v>2</v>
      </c>
      <c r="B432">
        <v>99</v>
      </c>
      <c r="C432">
        <v>0</v>
      </c>
      <c r="D432">
        <v>0</v>
      </c>
      <c r="E432">
        <v>0</v>
      </c>
      <c r="F432" s="2" t="s">
        <v>75</v>
      </c>
      <c r="G432" s="2" t="s">
        <v>563</v>
      </c>
      <c r="H432">
        <v>23</v>
      </c>
      <c r="I432" t="s">
        <v>779</v>
      </c>
    </row>
    <row r="433" spans="1:9" x14ac:dyDescent="0.25">
      <c r="A433" s="6">
        <v>3</v>
      </c>
      <c r="B433">
        <v>89</v>
      </c>
      <c r="C433">
        <v>74</v>
      </c>
      <c r="D433">
        <v>16</v>
      </c>
      <c r="E433">
        <v>85</v>
      </c>
      <c r="F433" s="2" t="s">
        <v>323</v>
      </c>
      <c r="G433" s="2" t="s">
        <v>52</v>
      </c>
      <c r="H433">
        <v>38</v>
      </c>
      <c r="I433" t="s">
        <v>779</v>
      </c>
    </row>
    <row r="434" spans="1:9" x14ac:dyDescent="0.25">
      <c r="A434" s="6">
        <v>1</v>
      </c>
      <c r="B434">
        <v>80</v>
      </c>
      <c r="C434">
        <v>74</v>
      </c>
      <c r="D434">
        <v>11</v>
      </c>
      <c r="E434">
        <v>60</v>
      </c>
      <c r="F434" s="2" t="s">
        <v>30</v>
      </c>
      <c r="G434" s="2" t="s">
        <v>468</v>
      </c>
      <c r="H434">
        <v>22</v>
      </c>
      <c r="I434" t="s">
        <v>779</v>
      </c>
    </row>
    <row r="435" spans="1:9" x14ac:dyDescent="0.25">
      <c r="A435" s="6">
        <v>2</v>
      </c>
      <c r="B435">
        <v>139</v>
      </c>
      <c r="C435">
        <v>75</v>
      </c>
      <c r="D435">
        <v>0</v>
      </c>
      <c r="E435">
        <v>0</v>
      </c>
      <c r="F435" s="2" t="s">
        <v>28</v>
      </c>
      <c r="G435" s="2" t="s">
        <v>23</v>
      </c>
      <c r="H435">
        <v>29</v>
      </c>
      <c r="I435" t="s">
        <v>779</v>
      </c>
    </row>
    <row r="436" spans="1:9" x14ac:dyDescent="0.25">
      <c r="A436" s="6">
        <v>1</v>
      </c>
      <c r="B436">
        <v>90</v>
      </c>
      <c r="C436">
        <v>68</v>
      </c>
      <c r="D436">
        <v>8</v>
      </c>
      <c r="E436">
        <v>0</v>
      </c>
      <c r="F436" s="2" t="s">
        <v>564</v>
      </c>
      <c r="G436" s="2" t="s">
        <v>565</v>
      </c>
      <c r="H436">
        <v>36</v>
      </c>
      <c r="I436" t="s">
        <v>779</v>
      </c>
    </row>
    <row r="437" spans="1:9" x14ac:dyDescent="0.25">
      <c r="A437" s="6">
        <v>0</v>
      </c>
      <c r="B437">
        <v>141</v>
      </c>
      <c r="C437">
        <v>0</v>
      </c>
      <c r="D437">
        <v>0</v>
      </c>
      <c r="E437">
        <v>0</v>
      </c>
      <c r="F437" s="2" t="s">
        <v>544</v>
      </c>
      <c r="G437" s="2" t="s">
        <v>70</v>
      </c>
      <c r="H437">
        <v>29</v>
      </c>
      <c r="I437" t="s">
        <v>778</v>
      </c>
    </row>
    <row r="438" spans="1:9" x14ac:dyDescent="0.25">
      <c r="A438" s="6">
        <v>12</v>
      </c>
      <c r="B438">
        <v>140</v>
      </c>
      <c r="C438">
        <v>85</v>
      </c>
      <c r="D438">
        <v>33</v>
      </c>
      <c r="E438">
        <v>0</v>
      </c>
      <c r="F438" s="2" t="s">
        <v>216</v>
      </c>
      <c r="G438" s="2" t="s">
        <v>313</v>
      </c>
      <c r="H438">
        <v>41</v>
      </c>
      <c r="I438" t="s">
        <v>779</v>
      </c>
    </row>
    <row r="439" spans="1:9" x14ac:dyDescent="0.25">
      <c r="A439" s="6">
        <v>5</v>
      </c>
      <c r="B439">
        <v>147</v>
      </c>
      <c r="C439">
        <v>75</v>
      </c>
      <c r="D439">
        <v>0</v>
      </c>
      <c r="E439">
        <v>0</v>
      </c>
      <c r="F439" s="2" t="s">
        <v>288</v>
      </c>
      <c r="G439" s="2" t="s">
        <v>439</v>
      </c>
      <c r="H439">
        <v>28</v>
      </c>
      <c r="I439" t="s">
        <v>779</v>
      </c>
    </row>
    <row r="440" spans="1:9" x14ac:dyDescent="0.25">
      <c r="A440" s="6">
        <v>1</v>
      </c>
      <c r="B440">
        <v>97</v>
      </c>
      <c r="C440">
        <v>70</v>
      </c>
      <c r="D440">
        <v>15</v>
      </c>
      <c r="E440">
        <v>0</v>
      </c>
      <c r="F440" s="2" t="s">
        <v>551</v>
      </c>
      <c r="G440" s="2" t="s">
        <v>566</v>
      </c>
      <c r="H440">
        <v>21</v>
      </c>
      <c r="I440" t="s">
        <v>779</v>
      </c>
    </row>
    <row r="441" spans="1:9" x14ac:dyDescent="0.25">
      <c r="A441" s="6">
        <v>6</v>
      </c>
      <c r="B441">
        <v>107</v>
      </c>
      <c r="C441">
        <v>88</v>
      </c>
      <c r="D441">
        <v>0</v>
      </c>
      <c r="E441">
        <v>0</v>
      </c>
      <c r="F441" s="2" t="s">
        <v>487</v>
      </c>
      <c r="G441" s="2" t="s">
        <v>567</v>
      </c>
      <c r="H441">
        <v>31</v>
      </c>
      <c r="I441" t="s">
        <v>779</v>
      </c>
    </row>
    <row r="442" spans="1:9" x14ac:dyDescent="0.25">
      <c r="A442" s="6">
        <v>0</v>
      </c>
      <c r="B442">
        <v>189</v>
      </c>
      <c r="C442">
        <v>104</v>
      </c>
      <c r="D442">
        <v>25</v>
      </c>
      <c r="E442">
        <v>0</v>
      </c>
      <c r="F442" s="2" t="s">
        <v>214</v>
      </c>
      <c r="G442" s="2" t="s">
        <v>568</v>
      </c>
      <c r="H442">
        <v>41</v>
      </c>
      <c r="I442" t="s">
        <v>778</v>
      </c>
    </row>
    <row r="443" spans="1:9" x14ac:dyDescent="0.25">
      <c r="A443" s="6">
        <v>2</v>
      </c>
      <c r="B443">
        <v>83</v>
      </c>
      <c r="C443">
        <v>66</v>
      </c>
      <c r="D443">
        <v>23</v>
      </c>
      <c r="E443">
        <v>50</v>
      </c>
      <c r="F443" s="2" t="s">
        <v>569</v>
      </c>
      <c r="G443" s="2" t="s">
        <v>570</v>
      </c>
      <c r="H443">
        <v>22</v>
      </c>
      <c r="I443" t="s">
        <v>779</v>
      </c>
    </row>
    <row r="444" spans="1:9" x14ac:dyDescent="0.25">
      <c r="A444" s="6">
        <v>4</v>
      </c>
      <c r="B444">
        <v>117</v>
      </c>
      <c r="C444">
        <v>64</v>
      </c>
      <c r="D444">
        <v>27</v>
      </c>
      <c r="E444">
        <v>120</v>
      </c>
      <c r="F444" s="2" t="s">
        <v>92</v>
      </c>
      <c r="G444" s="2" t="s">
        <v>571</v>
      </c>
      <c r="H444">
        <v>24</v>
      </c>
      <c r="I444" t="s">
        <v>779</v>
      </c>
    </row>
    <row r="445" spans="1:9" x14ac:dyDescent="0.25">
      <c r="A445" s="6">
        <v>8</v>
      </c>
      <c r="B445">
        <v>108</v>
      </c>
      <c r="C445">
        <v>70</v>
      </c>
      <c r="D445">
        <v>0</v>
      </c>
      <c r="E445">
        <v>0</v>
      </c>
      <c r="F445" s="2" t="s">
        <v>36</v>
      </c>
      <c r="G445" s="2" t="s">
        <v>572</v>
      </c>
      <c r="H445">
        <v>33</v>
      </c>
      <c r="I445" t="s">
        <v>778</v>
      </c>
    </row>
    <row r="446" spans="1:9" x14ac:dyDescent="0.25">
      <c r="A446" s="6">
        <v>4</v>
      </c>
      <c r="B446">
        <v>117</v>
      </c>
      <c r="C446">
        <v>62</v>
      </c>
      <c r="D446">
        <v>12</v>
      </c>
      <c r="E446">
        <v>0</v>
      </c>
      <c r="F446" s="2" t="s">
        <v>114</v>
      </c>
      <c r="G446" s="2" t="s">
        <v>396</v>
      </c>
      <c r="H446">
        <v>30</v>
      </c>
      <c r="I446" t="s">
        <v>778</v>
      </c>
    </row>
    <row r="447" spans="1:9" x14ac:dyDescent="0.25">
      <c r="A447" s="6">
        <v>0</v>
      </c>
      <c r="B447">
        <v>180</v>
      </c>
      <c r="C447">
        <v>78</v>
      </c>
      <c r="D447">
        <v>63</v>
      </c>
      <c r="E447">
        <v>14</v>
      </c>
      <c r="F447" s="2" t="s">
        <v>573</v>
      </c>
      <c r="G447" s="2" t="s">
        <v>574</v>
      </c>
      <c r="H447">
        <v>25</v>
      </c>
      <c r="I447" t="s">
        <v>778</v>
      </c>
    </row>
    <row r="448" spans="1:9" x14ac:dyDescent="0.25">
      <c r="A448" s="6">
        <v>1</v>
      </c>
      <c r="B448">
        <v>100</v>
      </c>
      <c r="C448">
        <v>72</v>
      </c>
      <c r="D448">
        <v>12</v>
      </c>
      <c r="E448">
        <v>70</v>
      </c>
      <c r="F448" s="2" t="s">
        <v>428</v>
      </c>
      <c r="G448" s="2" t="s">
        <v>575</v>
      </c>
      <c r="H448">
        <v>28</v>
      </c>
      <c r="I448" t="s">
        <v>779</v>
      </c>
    </row>
    <row r="449" spans="1:9" x14ac:dyDescent="0.25">
      <c r="A449" s="6">
        <v>0</v>
      </c>
      <c r="B449">
        <v>95</v>
      </c>
      <c r="C449">
        <v>80</v>
      </c>
      <c r="D449">
        <v>45</v>
      </c>
      <c r="E449">
        <v>92</v>
      </c>
      <c r="F449" s="2" t="s">
        <v>503</v>
      </c>
      <c r="G449" s="2" t="s">
        <v>576</v>
      </c>
      <c r="H449">
        <v>26</v>
      </c>
      <c r="I449" t="s">
        <v>779</v>
      </c>
    </row>
    <row r="450" spans="1:9" x14ac:dyDescent="0.25">
      <c r="A450" s="6">
        <v>0</v>
      </c>
      <c r="B450">
        <v>104</v>
      </c>
      <c r="C450">
        <v>64</v>
      </c>
      <c r="D450">
        <v>37</v>
      </c>
      <c r="E450">
        <v>64</v>
      </c>
      <c r="F450" s="2" t="s">
        <v>11</v>
      </c>
      <c r="G450" s="2" t="s">
        <v>577</v>
      </c>
      <c r="H450">
        <v>22</v>
      </c>
      <c r="I450" t="s">
        <v>778</v>
      </c>
    </row>
    <row r="451" spans="1:9" x14ac:dyDescent="0.25">
      <c r="A451" s="6">
        <v>0</v>
      </c>
      <c r="B451">
        <v>120</v>
      </c>
      <c r="C451">
        <v>74</v>
      </c>
      <c r="D451">
        <v>18</v>
      </c>
      <c r="E451">
        <v>63</v>
      </c>
      <c r="F451" s="2" t="s">
        <v>36</v>
      </c>
      <c r="G451" s="2" t="s">
        <v>578</v>
      </c>
      <c r="H451">
        <v>26</v>
      </c>
      <c r="I451" t="s">
        <v>779</v>
      </c>
    </row>
    <row r="452" spans="1:9" x14ac:dyDescent="0.25">
      <c r="A452" s="6">
        <v>1</v>
      </c>
      <c r="B452">
        <v>82</v>
      </c>
      <c r="C452">
        <v>64</v>
      </c>
      <c r="D452">
        <v>13</v>
      </c>
      <c r="E452">
        <v>95</v>
      </c>
      <c r="F452" s="2" t="s">
        <v>579</v>
      </c>
      <c r="G452" s="2" t="s">
        <v>580</v>
      </c>
      <c r="H452">
        <v>23</v>
      </c>
      <c r="I452" t="s">
        <v>779</v>
      </c>
    </row>
    <row r="453" spans="1:9" x14ac:dyDescent="0.25">
      <c r="A453" s="6">
        <v>2</v>
      </c>
      <c r="B453">
        <v>134</v>
      </c>
      <c r="C453">
        <v>70</v>
      </c>
      <c r="D453">
        <v>0</v>
      </c>
      <c r="E453">
        <v>0</v>
      </c>
      <c r="F453" s="2" t="s">
        <v>151</v>
      </c>
      <c r="G453" s="2" t="s">
        <v>297</v>
      </c>
      <c r="H453">
        <v>23</v>
      </c>
      <c r="I453" t="s">
        <v>778</v>
      </c>
    </row>
    <row r="454" spans="1:9" x14ac:dyDescent="0.25">
      <c r="A454" s="6">
        <v>0</v>
      </c>
      <c r="B454">
        <v>91</v>
      </c>
      <c r="C454">
        <v>68</v>
      </c>
      <c r="D454">
        <v>32</v>
      </c>
      <c r="E454">
        <v>210</v>
      </c>
      <c r="F454" s="2" t="s">
        <v>482</v>
      </c>
      <c r="G454" s="2" t="s">
        <v>581</v>
      </c>
      <c r="H454">
        <v>25</v>
      </c>
      <c r="I454" t="s">
        <v>779</v>
      </c>
    </row>
    <row r="455" spans="1:9" x14ac:dyDescent="0.25">
      <c r="A455" s="6">
        <v>2</v>
      </c>
      <c r="B455">
        <v>119</v>
      </c>
      <c r="C455">
        <v>0</v>
      </c>
      <c r="D455">
        <v>0</v>
      </c>
      <c r="E455">
        <v>0</v>
      </c>
      <c r="F455" s="2" t="s">
        <v>149</v>
      </c>
      <c r="G455" s="2" t="s">
        <v>582</v>
      </c>
      <c r="H455">
        <v>72</v>
      </c>
      <c r="I455" t="s">
        <v>779</v>
      </c>
    </row>
    <row r="456" spans="1:9" x14ac:dyDescent="0.25">
      <c r="A456" s="6">
        <v>2</v>
      </c>
      <c r="B456">
        <v>100</v>
      </c>
      <c r="C456">
        <v>54</v>
      </c>
      <c r="D456">
        <v>28</v>
      </c>
      <c r="E456">
        <v>105</v>
      </c>
      <c r="F456" s="2" t="s">
        <v>360</v>
      </c>
      <c r="G456" s="2" t="s">
        <v>583</v>
      </c>
      <c r="H456">
        <v>24</v>
      </c>
      <c r="I456" t="s">
        <v>779</v>
      </c>
    </row>
    <row r="457" spans="1:9" x14ac:dyDescent="0.25">
      <c r="A457" s="6">
        <v>14</v>
      </c>
      <c r="B457">
        <v>175</v>
      </c>
      <c r="C457">
        <v>62</v>
      </c>
      <c r="D457">
        <v>30</v>
      </c>
      <c r="E457">
        <v>0</v>
      </c>
      <c r="F457" s="2" t="s">
        <v>11</v>
      </c>
      <c r="G457" s="2" t="s">
        <v>584</v>
      </c>
      <c r="H457">
        <v>38</v>
      </c>
      <c r="I457" t="s">
        <v>778</v>
      </c>
    </row>
    <row r="458" spans="1:9" x14ac:dyDescent="0.25">
      <c r="A458" s="6">
        <v>1</v>
      </c>
      <c r="B458">
        <v>135</v>
      </c>
      <c r="C458">
        <v>54</v>
      </c>
      <c r="D458">
        <v>0</v>
      </c>
      <c r="E458">
        <v>0</v>
      </c>
      <c r="F458" s="2" t="s">
        <v>585</v>
      </c>
      <c r="G458" s="2" t="s">
        <v>274</v>
      </c>
      <c r="H458">
        <v>62</v>
      </c>
      <c r="I458" t="s">
        <v>779</v>
      </c>
    </row>
    <row r="459" spans="1:9" x14ac:dyDescent="0.25">
      <c r="A459" s="6">
        <v>5</v>
      </c>
      <c r="B459">
        <v>86</v>
      </c>
      <c r="C459">
        <v>68</v>
      </c>
      <c r="D459">
        <v>28</v>
      </c>
      <c r="E459">
        <v>71</v>
      </c>
      <c r="F459" s="2" t="s">
        <v>586</v>
      </c>
      <c r="G459" s="2" t="s">
        <v>587</v>
      </c>
      <c r="H459">
        <v>24</v>
      </c>
      <c r="I459" t="s">
        <v>779</v>
      </c>
    </row>
    <row r="460" spans="1:9" x14ac:dyDescent="0.25">
      <c r="A460" s="6">
        <v>10</v>
      </c>
      <c r="B460">
        <v>148</v>
      </c>
      <c r="C460">
        <v>84</v>
      </c>
      <c r="D460">
        <v>48</v>
      </c>
      <c r="E460">
        <v>237</v>
      </c>
      <c r="F460" s="2" t="s">
        <v>39</v>
      </c>
      <c r="G460" s="2" t="s">
        <v>588</v>
      </c>
      <c r="H460">
        <v>51</v>
      </c>
      <c r="I460" t="s">
        <v>778</v>
      </c>
    </row>
    <row r="461" spans="1:9" x14ac:dyDescent="0.25">
      <c r="A461" s="6">
        <v>9</v>
      </c>
      <c r="B461">
        <v>134</v>
      </c>
      <c r="C461">
        <v>74</v>
      </c>
      <c r="D461">
        <v>33</v>
      </c>
      <c r="E461">
        <v>60</v>
      </c>
      <c r="F461" s="2" t="s">
        <v>402</v>
      </c>
      <c r="G461" s="2" t="s">
        <v>589</v>
      </c>
      <c r="H461">
        <v>81</v>
      </c>
      <c r="I461" t="s">
        <v>779</v>
      </c>
    </row>
    <row r="462" spans="1:9" x14ac:dyDescent="0.25">
      <c r="A462" s="6">
        <v>9</v>
      </c>
      <c r="B462">
        <v>120</v>
      </c>
      <c r="C462">
        <v>72</v>
      </c>
      <c r="D462">
        <v>22</v>
      </c>
      <c r="E462">
        <v>56</v>
      </c>
      <c r="F462" s="2" t="s">
        <v>436</v>
      </c>
      <c r="G462" s="2" t="s">
        <v>590</v>
      </c>
      <c r="H462">
        <v>48</v>
      </c>
      <c r="I462" t="s">
        <v>779</v>
      </c>
    </row>
    <row r="463" spans="1:9" x14ac:dyDescent="0.25">
      <c r="A463" s="6">
        <v>1</v>
      </c>
      <c r="B463">
        <v>71</v>
      </c>
      <c r="C463">
        <v>62</v>
      </c>
      <c r="D463">
        <v>0</v>
      </c>
      <c r="E463">
        <v>0</v>
      </c>
      <c r="F463" s="2" t="s">
        <v>490</v>
      </c>
      <c r="G463" s="2" t="s">
        <v>591</v>
      </c>
      <c r="H463">
        <v>26</v>
      </c>
      <c r="I463" t="s">
        <v>779</v>
      </c>
    </row>
    <row r="464" spans="1:9" x14ac:dyDescent="0.25">
      <c r="A464" s="6">
        <v>8</v>
      </c>
      <c r="B464">
        <v>74</v>
      </c>
      <c r="C464">
        <v>70</v>
      </c>
      <c r="D464">
        <v>40</v>
      </c>
      <c r="E464">
        <v>49</v>
      </c>
      <c r="F464" s="2" t="s">
        <v>33</v>
      </c>
      <c r="G464" s="2" t="s">
        <v>592</v>
      </c>
      <c r="H464">
        <v>39</v>
      </c>
      <c r="I464" t="s">
        <v>779</v>
      </c>
    </row>
    <row r="465" spans="1:9" x14ac:dyDescent="0.25">
      <c r="A465" s="6">
        <v>5</v>
      </c>
      <c r="B465">
        <v>88</v>
      </c>
      <c r="C465">
        <v>78</v>
      </c>
      <c r="D465">
        <v>30</v>
      </c>
      <c r="E465">
        <v>0</v>
      </c>
      <c r="F465" s="2" t="s">
        <v>88</v>
      </c>
      <c r="G465" s="2" t="s">
        <v>143</v>
      </c>
      <c r="H465">
        <v>37</v>
      </c>
      <c r="I465" t="s">
        <v>779</v>
      </c>
    </row>
    <row r="466" spans="1:9" x14ac:dyDescent="0.25">
      <c r="A466" s="6">
        <v>10</v>
      </c>
      <c r="B466">
        <v>115</v>
      </c>
      <c r="C466">
        <v>98</v>
      </c>
      <c r="D466">
        <v>0</v>
      </c>
      <c r="E466">
        <v>0</v>
      </c>
      <c r="F466" s="2" t="s">
        <v>90</v>
      </c>
      <c r="G466" s="2" t="s">
        <v>593</v>
      </c>
      <c r="H466">
        <v>34</v>
      </c>
      <c r="I466" t="s">
        <v>779</v>
      </c>
    </row>
    <row r="467" spans="1:9" x14ac:dyDescent="0.25">
      <c r="A467" s="6">
        <v>0</v>
      </c>
      <c r="B467">
        <v>124</v>
      </c>
      <c r="C467">
        <v>56</v>
      </c>
      <c r="D467">
        <v>13</v>
      </c>
      <c r="E467">
        <v>105</v>
      </c>
      <c r="F467" s="2" t="s">
        <v>490</v>
      </c>
      <c r="G467" s="2" t="s">
        <v>239</v>
      </c>
      <c r="H467">
        <v>21</v>
      </c>
      <c r="I467" t="s">
        <v>779</v>
      </c>
    </row>
    <row r="468" spans="1:9" x14ac:dyDescent="0.25">
      <c r="A468" s="6">
        <v>0</v>
      </c>
      <c r="B468">
        <v>74</v>
      </c>
      <c r="C468">
        <v>52</v>
      </c>
      <c r="D468">
        <v>10</v>
      </c>
      <c r="E468">
        <v>36</v>
      </c>
      <c r="F468" s="2" t="s">
        <v>424</v>
      </c>
      <c r="G468" s="2" t="s">
        <v>594</v>
      </c>
      <c r="H468">
        <v>22</v>
      </c>
      <c r="I468" t="s">
        <v>779</v>
      </c>
    </row>
    <row r="469" spans="1:9" x14ac:dyDescent="0.25">
      <c r="A469" s="6">
        <v>0</v>
      </c>
      <c r="B469">
        <v>97</v>
      </c>
      <c r="C469">
        <v>64</v>
      </c>
      <c r="D469">
        <v>36</v>
      </c>
      <c r="E469">
        <v>100</v>
      </c>
      <c r="F469" s="2" t="s">
        <v>487</v>
      </c>
      <c r="G469" s="2" t="s">
        <v>595</v>
      </c>
      <c r="H469">
        <v>25</v>
      </c>
      <c r="I469" t="s">
        <v>779</v>
      </c>
    </row>
    <row r="470" spans="1:9" x14ac:dyDescent="0.25">
      <c r="A470" s="6">
        <v>8</v>
      </c>
      <c r="B470">
        <v>120</v>
      </c>
      <c r="C470">
        <v>0</v>
      </c>
      <c r="D470">
        <v>0</v>
      </c>
      <c r="E470">
        <v>0</v>
      </c>
      <c r="F470" s="2" t="s">
        <v>30</v>
      </c>
      <c r="G470" s="2" t="s">
        <v>56</v>
      </c>
      <c r="H470">
        <v>38</v>
      </c>
      <c r="I470" t="s">
        <v>778</v>
      </c>
    </row>
    <row r="471" spans="1:9" x14ac:dyDescent="0.25">
      <c r="A471" s="6">
        <v>6</v>
      </c>
      <c r="B471">
        <v>154</v>
      </c>
      <c r="C471">
        <v>78</v>
      </c>
      <c r="D471">
        <v>41</v>
      </c>
      <c r="E471">
        <v>140</v>
      </c>
      <c r="F471" s="2" t="s">
        <v>596</v>
      </c>
      <c r="G471" s="2" t="s">
        <v>597</v>
      </c>
      <c r="H471">
        <v>27</v>
      </c>
      <c r="I471" t="s">
        <v>779</v>
      </c>
    </row>
    <row r="472" spans="1:9" x14ac:dyDescent="0.25">
      <c r="A472" s="6">
        <v>1</v>
      </c>
      <c r="B472">
        <v>144</v>
      </c>
      <c r="C472">
        <v>82</v>
      </c>
      <c r="D472">
        <v>40</v>
      </c>
      <c r="E472">
        <v>0</v>
      </c>
      <c r="F472" s="2" t="s">
        <v>598</v>
      </c>
      <c r="G472" s="2" t="s">
        <v>599</v>
      </c>
      <c r="H472">
        <v>28</v>
      </c>
      <c r="I472" t="s">
        <v>779</v>
      </c>
    </row>
    <row r="473" spans="1:9" x14ac:dyDescent="0.25">
      <c r="A473" s="6">
        <v>0</v>
      </c>
      <c r="B473">
        <v>137</v>
      </c>
      <c r="C473">
        <v>70</v>
      </c>
      <c r="D473">
        <v>38</v>
      </c>
      <c r="E473">
        <v>0</v>
      </c>
      <c r="F473" s="2" t="s">
        <v>92</v>
      </c>
      <c r="G473" s="2" t="s">
        <v>600</v>
      </c>
      <c r="H473">
        <v>22</v>
      </c>
      <c r="I473" t="s">
        <v>779</v>
      </c>
    </row>
    <row r="474" spans="1:9" x14ac:dyDescent="0.25">
      <c r="A474" s="6">
        <v>0</v>
      </c>
      <c r="B474">
        <v>119</v>
      </c>
      <c r="C474">
        <v>66</v>
      </c>
      <c r="D474">
        <v>27</v>
      </c>
      <c r="E474">
        <v>0</v>
      </c>
      <c r="F474" s="2" t="s">
        <v>601</v>
      </c>
      <c r="G474" s="2" t="s">
        <v>432</v>
      </c>
      <c r="H474">
        <v>22</v>
      </c>
      <c r="I474" t="s">
        <v>779</v>
      </c>
    </row>
    <row r="475" spans="1:9" x14ac:dyDescent="0.25">
      <c r="A475" s="6">
        <v>7</v>
      </c>
      <c r="B475">
        <v>136</v>
      </c>
      <c r="C475">
        <v>90</v>
      </c>
      <c r="D475">
        <v>0</v>
      </c>
      <c r="E475">
        <v>0</v>
      </c>
      <c r="F475" s="2" t="s">
        <v>288</v>
      </c>
      <c r="G475" s="2" t="s">
        <v>602</v>
      </c>
      <c r="H475">
        <v>50</v>
      </c>
      <c r="I475" t="s">
        <v>779</v>
      </c>
    </row>
    <row r="476" spans="1:9" x14ac:dyDescent="0.25">
      <c r="A476" s="6">
        <v>4</v>
      </c>
      <c r="B476">
        <v>114</v>
      </c>
      <c r="C476">
        <v>64</v>
      </c>
      <c r="D476">
        <v>0</v>
      </c>
      <c r="E476">
        <v>0</v>
      </c>
      <c r="F476" s="2" t="s">
        <v>151</v>
      </c>
      <c r="G476" s="2" t="s">
        <v>603</v>
      </c>
      <c r="H476">
        <v>24</v>
      </c>
      <c r="I476" t="s">
        <v>779</v>
      </c>
    </row>
    <row r="477" spans="1:9" x14ac:dyDescent="0.25">
      <c r="A477" s="6">
        <v>0</v>
      </c>
      <c r="B477">
        <v>137</v>
      </c>
      <c r="C477">
        <v>84</v>
      </c>
      <c r="D477">
        <v>27</v>
      </c>
      <c r="E477">
        <v>0</v>
      </c>
      <c r="F477" s="2" t="s">
        <v>267</v>
      </c>
      <c r="G477" s="2" t="s">
        <v>160</v>
      </c>
      <c r="H477">
        <v>59</v>
      </c>
      <c r="I477" t="s">
        <v>779</v>
      </c>
    </row>
    <row r="478" spans="1:9" x14ac:dyDescent="0.25">
      <c r="A478" s="6">
        <v>2</v>
      </c>
      <c r="B478">
        <v>105</v>
      </c>
      <c r="C478">
        <v>80</v>
      </c>
      <c r="D478">
        <v>45</v>
      </c>
      <c r="E478">
        <v>191</v>
      </c>
      <c r="F478" s="2" t="s">
        <v>126</v>
      </c>
      <c r="G478" s="2" t="s">
        <v>604</v>
      </c>
      <c r="H478">
        <v>29</v>
      </c>
      <c r="I478" t="s">
        <v>778</v>
      </c>
    </row>
    <row r="479" spans="1:9" x14ac:dyDescent="0.25">
      <c r="A479" s="6">
        <v>7</v>
      </c>
      <c r="B479">
        <v>114</v>
      </c>
      <c r="C479">
        <v>76</v>
      </c>
      <c r="D479">
        <v>17</v>
      </c>
      <c r="E479">
        <v>110</v>
      </c>
      <c r="F479" s="2" t="s">
        <v>190</v>
      </c>
      <c r="G479" s="2" t="s">
        <v>605</v>
      </c>
      <c r="H479">
        <v>31</v>
      </c>
      <c r="I479" t="s">
        <v>779</v>
      </c>
    </row>
    <row r="480" spans="1:9" x14ac:dyDescent="0.25">
      <c r="A480" s="6">
        <v>8</v>
      </c>
      <c r="B480">
        <v>126</v>
      </c>
      <c r="C480">
        <v>74</v>
      </c>
      <c r="D480">
        <v>38</v>
      </c>
      <c r="E480">
        <v>75</v>
      </c>
      <c r="F480" s="2" t="s">
        <v>402</v>
      </c>
      <c r="G480" s="2" t="s">
        <v>606</v>
      </c>
      <c r="H480">
        <v>39</v>
      </c>
      <c r="I480" t="s">
        <v>779</v>
      </c>
    </row>
    <row r="481" spans="1:9" x14ac:dyDescent="0.25">
      <c r="A481" s="6">
        <v>4</v>
      </c>
      <c r="B481">
        <v>132</v>
      </c>
      <c r="C481">
        <v>86</v>
      </c>
      <c r="D481">
        <v>31</v>
      </c>
      <c r="E481">
        <v>0</v>
      </c>
      <c r="F481" s="2" t="s">
        <v>83</v>
      </c>
      <c r="G481" s="2" t="s">
        <v>607</v>
      </c>
      <c r="H481">
        <v>63</v>
      </c>
      <c r="I481" t="s">
        <v>779</v>
      </c>
    </row>
    <row r="482" spans="1:9" x14ac:dyDescent="0.25">
      <c r="A482" s="6">
        <v>3</v>
      </c>
      <c r="B482">
        <v>158</v>
      </c>
      <c r="C482">
        <v>70</v>
      </c>
      <c r="D482">
        <v>30</v>
      </c>
      <c r="E482">
        <v>328</v>
      </c>
      <c r="F482" s="2" t="s">
        <v>346</v>
      </c>
      <c r="G482" s="2" t="s">
        <v>118</v>
      </c>
      <c r="H482">
        <v>35</v>
      </c>
      <c r="I482" t="s">
        <v>778</v>
      </c>
    </row>
    <row r="483" spans="1:9" x14ac:dyDescent="0.25">
      <c r="A483" s="6">
        <v>0</v>
      </c>
      <c r="B483">
        <v>123</v>
      </c>
      <c r="C483">
        <v>88</v>
      </c>
      <c r="D483">
        <v>37</v>
      </c>
      <c r="E483">
        <v>0</v>
      </c>
      <c r="F483" s="2" t="s">
        <v>608</v>
      </c>
      <c r="G483" s="2" t="s">
        <v>469</v>
      </c>
      <c r="H483">
        <v>29</v>
      </c>
      <c r="I483" t="s">
        <v>779</v>
      </c>
    </row>
    <row r="484" spans="1:9" x14ac:dyDescent="0.25">
      <c r="A484" s="6">
        <v>4</v>
      </c>
      <c r="B484">
        <v>85</v>
      </c>
      <c r="C484">
        <v>58</v>
      </c>
      <c r="D484">
        <v>22</v>
      </c>
      <c r="E484">
        <v>49</v>
      </c>
      <c r="F484" s="2" t="s">
        <v>424</v>
      </c>
      <c r="G484" s="2" t="s">
        <v>508</v>
      </c>
      <c r="H484">
        <v>28</v>
      </c>
      <c r="I484" t="s">
        <v>779</v>
      </c>
    </row>
    <row r="485" spans="1:9" x14ac:dyDescent="0.25">
      <c r="A485" s="6">
        <v>0</v>
      </c>
      <c r="B485">
        <v>84</v>
      </c>
      <c r="C485">
        <v>82</v>
      </c>
      <c r="D485">
        <v>31</v>
      </c>
      <c r="E485">
        <v>125</v>
      </c>
      <c r="F485" s="2" t="s">
        <v>98</v>
      </c>
      <c r="G485" s="2" t="s">
        <v>562</v>
      </c>
      <c r="H485">
        <v>23</v>
      </c>
      <c r="I485" t="s">
        <v>779</v>
      </c>
    </row>
    <row r="486" spans="1:9" x14ac:dyDescent="0.25">
      <c r="A486" s="6">
        <v>0</v>
      </c>
      <c r="B486">
        <v>145</v>
      </c>
      <c r="C486">
        <v>0</v>
      </c>
      <c r="D486">
        <v>0</v>
      </c>
      <c r="E486">
        <v>0</v>
      </c>
      <c r="F486" s="2" t="s">
        <v>285</v>
      </c>
      <c r="G486" s="2" t="s">
        <v>609</v>
      </c>
      <c r="H486">
        <v>31</v>
      </c>
      <c r="I486" t="s">
        <v>778</v>
      </c>
    </row>
    <row r="487" spans="1:9" x14ac:dyDescent="0.25">
      <c r="A487" s="6">
        <v>0</v>
      </c>
      <c r="B487">
        <v>135</v>
      </c>
      <c r="C487">
        <v>68</v>
      </c>
      <c r="D487">
        <v>42</v>
      </c>
      <c r="E487">
        <v>250</v>
      </c>
      <c r="F487" s="2" t="s">
        <v>610</v>
      </c>
      <c r="G487" s="2" t="s">
        <v>611</v>
      </c>
      <c r="H487">
        <v>24</v>
      </c>
      <c r="I487" t="s">
        <v>778</v>
      </c>
    </row>
    <row r="488" spans="1:9" x14ac:dyDescent="0.25">
      <c r="A488" s="6">
        <v>1</v>
      </c>
      <c r="B488">
        <v>139</v>
      </c>
      <c r="C488">
        <v>62</v>
      </c>
      <c r="D488">
        <v>41</v>
      </c>
      <c r="E488">
        <v>480</v>
      </c>
      <c r="F488" s="2" t="s">
        <v>612</v>
      </c>
      <c r="G488" s="2" t="s">
        <v>613</v>
      </c>
      <c r="H488">
        <v>21</v>
      </c>
      <c r="I488" t="s">
        <v>779</v>
      </c>
    </row>
    <row r="489" spans="1:9" x14ac:dyDescent="0.25">
      <c r="A489" s="6">
        <v>0</v>
      </c>
      <c r="B489">
        <v>173</v>
      </c>
      <c r="C489">
        <v>78</v>
      </c>
      <c r="D489">
        <v>32</v>
      </c>
      <c r="E489">
        <v>265</v>
      </c>
      <c r="F489" s="2" t="s">
        <v>614</v>
      </c>
      <c r="G489" s="2" t="s">
        <v>615</v>
      </c>
      <c r="H489">
        <v>58</v>
      </c>
      <c r="I489" t="s">
        <v>779</v>
      </c>
    </row>
    <row r="490" spans="1:9" x14ac:dyDescent="0.25">
      <c r="A490" s="6">
        <v>4</v>
      </c>
      <c r="B490">
        <v>99</v>
      </c>
      <c r="C490">
        <v>72</v>
      </c>
      <c r="D490">
        <v>17</v>
      </c>
      <c r="E490">
        <v>0</v>
      </c>
      <c r="F490" s="2" t="s">
        <v>28</v>
      </c>
      <c r="G490" s="2" t="s">
        <v>111</v>
      </c>
      <c r="H490">
        <v>28</v>
      </c>
      <c r="I490" t="s">
        <v>779</v>
      </c>
    </row>
    <row r="491" spans="1:9" x14ac:dyDescent="0.25">
      <c r="A491" s="6">
        <v>8</v>
      </c>
      <c r="B491">
        <v>194</v>
      </c>
      <c r="C491">
        <v>80</v>
      </c>
      <c r="D491">
        <v>0</v>
      </c>
      <c r="E491">
        <v>0</v>
      </c>
      <c r="F491" s="2" t="s">
        <v>203</v>
      </c>
      <c r="G491" s="2" t="s">
        <v>52</v>
      </c>
      <c r="H491">
        <v>67</v>
      </c>
      <c r="I491" t="s">
        <v>779</v>
      </c>
    </row>
    <row r="492" spans="1:9" x14ac:dyDescent="0.25">
      <c r="A492" s="6">
        <v>2</v>
      </c>
      <c r="B492">
        <v>83</v>
      </c>
      <c r="C492">
        <v>65</v>
      </c>
      <c r="D492">
        <v>28</v>
      </c>
      <c r="E492">
        <v>66</v>
      </c>
      <c r="F492" s="2" t="s">
        <v>487</v>
      </c>
      <c r="G492" s="2" t="s">
        <v>616</v>
      </c>
      <c r="H492">
        <v>24</v>
      </c>
      <c r="I492" t="s">
        <v>779</v>
      </c>
    </row>
    <row r="493" spans="1:9" x14ac:dyDescent="0.25">
      <c r="A493" s="6">
        <v>2</v>
      </c>
      <c r="B493">
        <v>89</v>
      </c>
      <c r="C493">
        <v>90</v>
      </c>
      <c r="D493">
        <v>30</v>
      </c>
      <c r="E493">
        <v>0</v>
      </c>
      <c r="F493" s="2" t="s">
        <v>617</v>
      </c>
      <c r="G493" s="2" t="s">
        <v>618</v>
      </c>
      <c r="H493">
        <v>42</v>
      </c>
      <c r="I493" t="s">
        <v>779</v>
      </c>
    </row>
    <row r="494" spans="1:9" x14ac:dyDescent="0.25">
      <c r="A494" s="6">
        <v>4</v>
      </c>
      <c r="B494">
        <v>99</v>
      </c>
      <c r="C494">
        <v>68</v>
      </c>
      <c r="D494">
        <v>38</v>
      </c>
      <c r="E494">
        <v>0</v>
      </c>
      <c r="F494" s="2" t="s">
        <v>142</v>
      </c>
      <c r="G494" s="2" t="s">
        <v>619</v>
      </c>
      <c r="H494">
        <v>33</v>
      </c>
      <c r="I494" t="s">
        <v>779</v>
      </c>
    </row>
    <row r="495" spans="1:9" x14ac:dyDescent="0.25">
      <c r="A495" s="6">
        <v>4</v>
      </c>
      <c r="B495">
        <v>125</v>
      </c>
      <c r="C495">
        <v>70</v>
      </c>
      <c r="D495">
        <v>18</v>
      </c>
      <c r="E495">
        <v>122</v>
      </c>
      <c r="F495" s="2" t="s">
        <v>151</v>
      </c>
      <c r="G495" s="2" t="s">
        <v>620</v>
      </c>
      <c r="H495">
        <v>45</v>
      </c>
      <c r="I495" t="s">
        <v>778</v>
      </c>
    </row>
    <row r="496" spans="1:9" x14ac:dyDescent="0.25">
      <c r="A496" s="6">
        <v>3</v>
      </c>
      <c r="B496">
        <v>80</v>
      </c>
      <c r="C496">
        <v>0</v>
      </c>
      <c r="D496">
        <v>0</v>
      </c>
      <c r="E496">
        <v>0</v>
      </c>
      <c r="F496" s="2" t="s">
        <v>10</v>
      </c>
      <c r="G496" s="2" t="s">
        <v>621</v>
      </c>
      <c r="H496">
        <v>22</v>
      </c>
      <c r="I496" t="s">
        <v>779</v>
      </c>
    </row>
    <row r="497" spans="1:9" x14ac:dyDescent="0.25">
      <c r="A497" s="6">
        <v>6</v>
      </c>
      <c r="B497">
        <v>166</v>
      </c>
      <c r="C497">
        <v>74</v>
      </c>
      <c r="D497">
        <v>0</v>
      </c>
      <c r="E497">
        <v>0</v>
      </c>
      <c r="F497" s="2" t="s">
        <v>15</v>
      </c>
      <c r="G497" s="2" t="s">
        <v>138</v>
      </c>
      <c r="H497">
        <v>66</v>
      </c>
      <c r="I497" t="s">
        <v>779</v>
      </c>
    </row>
    <row r="498" spans="1:9" x14ac:dyDescent="0.25">
      <c r="A498" s="6">
        <v>5</v>
      </c>
      <c r="B498">
        <v>110</v>
      </c>
      <c r="C498">
        <v>68</v>
      </c>
      <c r="D498">
        <v>0</v>
      </c>
      <c r="E498">
        <v>0</v>
      </c>
      <c r="F498" s="2" t="s">
        <v>32</v>
      </c>
      <c r="G498" s="2" t="s">
        <v>618</v>
      </c>
      <c r="H498">
        <v>30</v>
      </c>
      <c r="I498" t="s">
        <v>779</v>
      </c>
    </row>
    <row r="499" spans="1:9" x14ac:dyDescent="0.25">
      <c r="A499" s="6">
        <v>2</v>
      </c>
      <c r="B499">
        <v>81</v>
      </c>
      <c r="C499">
        <v>72</v>
      </c>
      <c r="D499">
        <v>15</v>
      </c>
      <c r="E499">
        <v>76</v>
      </c>
      <c r="F499" s="2" t="s">
        <v>46</v>
      </c>
      <c r="G499" s="2" t="s">
        <v>622</v>
      </c>
      <c r="H499">
        <v>25</v>
      </c>
      <c r="I499" t="s">
        <v>779</v>
      </c>
    </row>
    <row r="500" spans="1:9" x14ac:dyDescent="0.25">
      <c r="A500" s="6">
        <v>7</v>
      </c>
      <c r="B500">
        <v>195</v>
      </c>
      <c r="C500">
        <v>70</v>
      </c>
      <c r="D500">
        <v>33</v>
      </c>
      <c r="E500">
        <v>145</v>
      </c>
      <c r="F500" s="2" t="s">
        <v>413</v>
      </c>
      <c r="G500" s="2" t="s">
        <v>623</v>
      </c>
      <c r="H500">
        <v>55</v>
      </c>
      <c r="I500" t="s">
        <v>778</v>
      </c>
    </row>
    <row r="501" spans="1:9" x14ac:dyDescent="0.25">
      <c r="A501" s="6">
        <v>6</v>
      </c>
      <c r="B501">
        <v>154</v>
      </c>
      <c r="C501">
        <v>74</v>
      </c>
      <c r="D501">
        <v>32</v>
      </c>
      <c r="E501">
        <v>193</v>
      </c>
      <c r="F501" s="2" t="s">
        <v>171</v>
      </c>
      <c r="G501" s="2" t="s">
        <v>448</v>
      </c>
      <c r="H501">
        <v>39</v>
      </c>
      <c r="I501" t="s">
        <v>779</v>
      </c>
    </row>
    <row r="502" spans="1:9" x14ac:dyDescent="0.25">
      <c r="A502" s="6">
        <v>2</v>
      </c>
      <c r="B502">
        <v>117</v>
      </c>
      <c r="C502">
        <v>90</v>
      </c>
      <c r="D502">
        <v>19</v>
      </c>
      <c r="E502">
        <v>71</v>
      </c>
      <c r="F502" s="2" t="s">
        <v>278</v>
      </c>
      <c r="G502" s="2" t="s">
        <v>458</v>
      </c>
      <c r="H502">
        <v>21</v>
      </c>
      <c r="I502" t="s">
        <v>779</v>
      </c>
    </row>
    <row r="503" spans="1:9" x14ac:dyDescent="0.25">
      <c r="A503" s="6">
        <v>3</v>
      </c>
      <c r="B503">
        <v>84</v>
      </c>
      <c r="C503">
        <v>72</v>
      </c>
      <c r="D503">
        <v>32</v>
      </c>
      <c r="E503">
        <v>0</v>
      </c>
      <c r="F503" s="2" t="s">
        <v>283</v>
      </c>
      <c r="G503" s="2" t="s">
        <v>85</v>
      </c>
      <c r="H503">
        <v>28</v>
      </c>
      <c r="I503" t="s">
        <v>779</v>
      </c>
    </row>
    <row r="504" spans="1:9" x14ac:dyDescent="0.25">
      <c r="A504" s="6">
        <v>6</v>
      </c>
      <c r="B504">
        <v>0</v>
      </c>
      <c r="C504">
        <v>68</v>
      </c>
      <c r="D504">
        <v>41</v>
      </c>
      <c r="E504">
        <v>0</v>
      </c>
      <c r="F504" s="2" t="s">
        <v>112</v>
      </c>
      <c r="G504" s="2" t="s">
        <v>567</v>
      </c>
      <c r="H504">
        <v>41</v>
      </c>
      <c r="I504" t="s">
        <v>778</v>
      </c>
    </row>
    <row r="505" spans="1:9" x14ac:dyDescent="0.25">
      <c r="A505" s="6">
        <v>7</v>
      </c>
      <c r="B505">
        <v>94</v>
      </c>
      <c r="C505">
        <v>64</v>
      </c>
      <c r="D505">
        <v>25</v>
      </c>
      <c r="E505">
        <v>79</v>
      </c>
      <c r="F505" s="2" t="s">
        <v>218</v>
      </c>
      <c r="G505" s="2" t="s">
        <v>624</v>
      </c>
      <c r="H505">
        <v>41</v>
      </c>
      <c r="I505" t="s">
        <v>779</v>
      </c>
    </row>
    <row r="506" spans="1:9" x14ac:dyDescent="0.25">
      <c r="A506" s="6">
        <v>3</v>
      </c>
      <c r="B506">
        <v>96</v>
      </c>
      <c r="C506">
        <v>78</v>
      </c>
      <c r="D506">
        <v>39</v>
      </c>
      <c r="E506">
        <v>0</v>
      </c>
      <c r="F506" s="2" t="s">
        <v>625</v>
      </c>
      <c r="G506" s="2" t="s">
        <v>377</v>
      </c>
      <c r="H506">
        <v>40</v>
      </c>
      <c r="I506" t="s">
        <v>779</v>
      </c>
    </row>
    <row r="507" spans="1:9" x14ac:dyDescent="0.25">
      <c r="A507" s="6">
        <v>10</v>
      </c>
      <c r="B507">
        <v>75</v>
      </c>
      <c r="C507">
        <v>82</v>
      </c>
      <c r="D507">
        <v>0</v>
      </c>
      <c r="E507">
        <v>0</v>
      </c>
      <c r="F507" s="2" t="s">
        <v>218</v>
      </c>
      <c r="G507" s="2" t="s">
        <v>67</v>
      </c>
      <c r="H507">
        <v>38</v>
      </c>
      <c r="I507" t="s">
        <v>779</v>
      </c>
    </row>
    <row r="508" spans="1:9" x14ac:dyDescent="0.25">
      <c r="A508" s="6">
        <v>0</v>
      </c>
      <c r="B508">
        <v>180</v>
      </c>
      <c r="C508">
        <v>90</v>
      </c>
      <c r="D508">
        <v>26</v>
      </c>
      <c r="E508">
        <v>90</v>
      </c>
      <c r="F508" s="2" t="s">
        <v>503</v>
      </c>
      <c r="G508" s="2" t="s">
        <v>626</v>
      </c>
      <c r="H508">
        <v>35</v>
      </c>
      <c r="I508" t="s">
        <v>778</v>
      </c>
    </row>
    <row r="509" spans="1:9" x14ac:dyDescent="0.25">
      <c r="A509" s="6">
        <v>1</v>
      </c>
      <c r="B509">
        <v>130</v>
      </c>
      <c r="C509">
        <v>60</v>
      </c>
      <c r="D509">
        <v>23</v>
      </c>
      <c r="E509">
        <v>170</v>
      </c>
      <c r="F509" s="2" t="s">
        <v>155</v>
      </c>
      <c r="G509" s="2" t="s">
        <v>442</v>
      </c>
      <c r="H509">
        <v>21</v>
      </c>
      <c r="I509" t="s">
        <v>779</v>
      </c>
    </row>
    <row r="510" spans="1:9" x14ac:dyDescent="0.25">
      <c r="A510" s="6">
        <v>2</v>
      </c>
      <c r="B510">
        <v>84</v>
      </c>
      <c r="C510">
        <v>50</v>
      </c>
      <c r="D510">
        <v>23</v>
      </c>
      <c r="E510">
        <v>76</v>
      </c>
      <c r="F510" s="2" t="s">
        <v>323</v>
      </c>
      <c r="G510" s="2" t="s">
        <v>627</v>
      </c>
      <c r="H510">
        <v>21</v>
      </c>
      <c r="I510" t="s">
        <v>779</v>
      </c>
    </row>
    <row r="511" spans="1:9" x14ac:dyDescent="0.25">
      <c r="A511" s="6">
        <v>8</v>
      </c>
      <c r="B511">
        <v>120</v>
      </c>
      <c r="C511">
        <v>78</v>
      </c>
      <c r="D511">
        <v>0</v>
      </c>
      <c r="E511">
        <v>0</v>
      </c>
      <c r="F511" s="2" t="s">
        <v>102</v>
      </c>
      <c r="G511" s="2" t="s">
        <v>628</v>
      </c>
      <c r="H511">
        <v>64</v>
      </c>
      <c r="I511" t="s">
        <v>779</v>
      </c>
    </row>
    <row r="512" spans="1:9" x14ac:dyDescent="0.25">
      <c r="A512" s="6">
        <v>12</v>
      </c>
      <c r="B512">
        <v>84</v>
      </c>
      <c r="C512">
        <v>72</v>
      </c>
      <c r="D512">
        <v>31</v>
      </c>
      <c r="E512">
        <v>0</v>
      </c>
      <c r="F512" s="2" t="s">
        <v>114</v>
      </c>
      <c r="G512" s="2" t="s">
        <v>629</v>
      </c>
      <c r="H512">
        <v>46</v>
      </c>
      <c r="I512" t="s">
        <v>778</v>
      </c>
    </row>
    <row r="513" spans="1:9" x14ac:dyDescent="0.25">
      <c r="A513" s="6">
        <v>0</v>
      </c>
      <c r="B513">
        <v>139</v>
      </c>
      <c r="C513">
        <v>62</v>
      </c>
      <c r="D513">
        <v>17</v>
      </c>
      <c r="E513">
        <v>210</v>
      </c>
      <c r="F513" s="2" t="s">
        <v>532</v>
      </c>
      <c r="G513" s="2" t="s">
        <v>211</v>
      </c>
      <c r="H513">
        <v>21</v>
      </c>
      <c r="I513" t="s">
        <v>779</v>
      </c>
    </row>
    <row r="514" spans="1:9" x14ac:dyDescent="0.25">
      <c r="A514" s="6">
        <v>9</v>
      </c>
      <c r="B514">
        <v>91</v>
      </c>
      <c r="C514">
        <v>68</v>
      </c>
      <c r="D514">
        <v>0</v>
      </c>
      <c r="E514">
        <v>0</v>
      </c>
      <c r="F514" s="2" t="s">
        <v>122</v>
      </c>
      <c r="G514" s="2" t="s">
        <v>407</v>
      </c>
      <c r="H514">
        <v>58</v>
      </c>
      <c r="I514" t="s">
        <v>779</v>
      </c>
    </row>
    <row r="515" spans="1:9" x14ac:dyDescent="0.25">
      <c r="A515" s="6">
        <v>2</v>
      </c>
      <c r="B515">
        <v>91</v>
      </c>
      <c r="C515">
        <v>62</v>
      </c>
      <c r="D515">
        <v>0</v>
      </c>
      <c r="E515">
        <v>0</v>
      </c>
      <c r="F515" s="2" t="s">
        <v>267</v>
      </c>
      <c r="G515" s="2" t="s">
        <v>630</v>
      </c>
      <c r="H515">
        <v>22</v>
      </c>
      <c r="I515" t="s">
        <v>779</v>
      </c>
    </row>
    <row r="516" spans="1:9" x14ac:dyDescent="0.25">
      <c r="A516" s="6">
        <v>3</v>
      </c>
      <c r="B516">
        <v>99</v>
      </c>
      <c r="C516">
        <v>54</v>
      </c>
      <c r="D516">
        <v>19</v>
      </c>
      <c r="E516">
        <v>86</v>
      </c>
      <c r="F516" s="2" t="s">
        <v>28</v>
      </c>
      <c r="G516" s="2" t="s">
        <v>631</v>
      </c>
      <c r="H516">
        <v>24</v>
      </c>
      <c r="I516" t="s">
        <v>779</v>
      </c>
    </row>
    <row r="517" spans="1:9" x14ac:dyDescent="0.25">
      <c r="A517" s="6">
        <v>3</v>
      </c>
      <c r="B517">
        <v>163</v>
      </c>
      <c r="C517">
        <v>70</v>
      </c>
      <c r="D517">
        <v>18</v>
      </c>
      <c r="E517">
        <v>105</v>
      </c>
      <c r="F517" s="2" t="s">
        <v>81</v>
      </c>
      <c r="G517" s="2" t="s">
        <v>258</v>
      </c>
      <c r="H517">
        <v>28</v>
      </c>
      <c r="I517" t="s">
        <v>778</v>
      </c>
    </row>
    <row r="518" spans="1:9" x14ac:dyDescent="0.25">
      <c r="A518" s="6">
        <v>9</v>
      </c>
      <c r="B518">
        <v>145</v>
      </c>
      <c r="C518">
        <v>88</v>
      </c>
      <c r="D518">
        <v>34</v>
      </c>
      <c r="E518">
        <v>165</v>
      </c>
      <c r="F518" s="2" t="s">
        <v>632</v>
      </c>
      <c r="G518" s="2" t="s">
        <v>633</v>
      </c>
      <c r="H518">
        <v>53</v>
      </c>
      <c r="I518" t="s">
        <v>778</v>
      </c>
    </row>
    <row r="519" spans="1:9" x14ac:dyDescent="0.25">
      <c r="A519" s="6">
        <v>7</v>
      </c>
      <c r="B519">
        <v>125</v>
      </c>
      <c r="C519">
        <v>86</v>
      </c>
      <c r="D519">
        <v>0</v>
      </c>
      <c r="E519">
        <v>0</v>
      </c>
      <c r="F519" s="2" t="s">
        <v>39</v>
      </c>
      <c r="G519" s="2" t="s">
        <v>138</v>
      </c>
      <c r="H519">
        <v>51</v>
      </c>
      <c r="I519" t="s">
        <v>779</v>
      </c>
    </row>
    <row r="520" spans="1:9" x14ac:dyDescent="0.25">
      <c r="A520" s="6">
        <v>13</v>
      </c>
      <c r="B520">
        <v>76</v>
      </c>
      <c r="C520">
        <v>60</v>
      </c>
      <c r="D520">
        <v>0</v>
      </c>
      <c r="E520">
        <v>0</v>
      </c>
      <c r="F520" s="2" t="s">
        <v>142</v>
      </c>
      <c r="G520" s="2" t="s">
        <v>296</v>
      </c>
      <c r="H520">
        <v>41</v>
      </c>
      <c r="I520" t="s">
        <v>779</v>
      </c>
    </row>
    <row r="521" spans="1:9" x14ac:dyDescent="0.25">
      <c r="A521" s="6">
        <v>6</v>
      </c>
      <c r="B521">
        <v>129</v>
      </c>
      <c r="C521">
        <v>90</v>
      </c>
      <c r="D521">
        <v>7</v>
      </c>
      <c r="E521">
        <v>326</v>
      </c>
      <c r="F521" s="2" t="s">
        <v>149</v>
      </c>
      <c r="G521" s="2" t="s">
        <v>386</v>
      </c>
      <c r="H521">
        <v>60</v>
      </c>
      <c r="I521" t="s">
        <v>779</v>
      </c>
    </row>
    <row r="522" spans="1:9" x14ac:dyDescent="0.25">
      <c r="A522" s="6">
        <v>2</v>
      </c>
      <c r="B522">
        <v>68</v>
      </c>
      <c r="C522">
        <v>70</v>
      </c>
      <c r="D522">
        <v>32</v>
      </c>
      <c r="E522">
        <v>66</v>
      </c>
      <c r="F522" s="2" t="s">
        <v>102</v>
      </c>
      <c r="G522" s="2" t="s">
        <v>330</v>
      </c>
      <c r="H522">
        <v>25</v>
      </c>
      <c r="I522" t="s">
        <v>779</v>
      </c>
    </row>
    <row r="523" spans="1:9" x14ac:dyDescent="0.25">
      <c r="A523" s="6">
        <v>3</v>
      </c>
      <c r="B523">
        <v>124</v>
      </c>
      <c r="C523">
        <v>80</v>
      </c>
      <c r="D523">
        <v>33</v>
      </c>
      <c r="E523">
        <v>130</v>
      </c>
      <c r="F523" s="2" t="s">
        <v>92</v>
      </c>
      <c r="G523" s="2" t="s">
        <v>119</v>
      </c>
      <c r="H523">
        <v>26</v>
      </c>
      <c r="I523" t="s">
        <v>779</v>
      </c>
    </row>
    <row r="524" spans="1:9" x14ac:dyDescent="0.25">
      <c r="A524" s="6">
        <v>6</v>
      </c>
      <c r="B524">
        <v>114</v>
      </c>
      <c r="C524">
        <v>0</v>
      </c>
      <c r="D524">
        <v>0</v>
      </c>
      <c r="E524">
        <v>0</v>
      </c>
      <c r="F524" s="2" t="s">
        <v>10</v>
      </c>
      <c r="G524" s="2" t="s">
        <v>152</v>
      </c>
      <c r="H524">
        <v>26</v>
      </c>
      <c r="I524" t="s">
        <v>779</v>
      </c>
    </row>
    <row r="525" spans="1:9" x14ac:dyDescent="0.25">
      <c r="A525" s="6">
        <v>9</v>
      </c>
      <c r="B525">
        <v>130</v>
      </c>
      <c r="C525">
        <v>70</v>
      </c>
      <c r="D525">
        <v>0</v>
      </c>
      <c r="E525">
        <v>0</v>
      </c>
      <c r="F525" s="2" t="s">
        <v>231</v>
      </c>
      <c r="G525" s="2" t="s">
        <v>370</v>
      </c>
      <c r="H525">
        <v>45</v>
      </c>
      <c r="I525" t="s">
        <v>778</v>
      </c>
    </row>
    <row r="526" spans="1:9" x14ac:dyDescent="0.25">
      <c r="A526" s="6">
        <v>3</v>
      </c>
      <c r="B526">
        <v>125</v>
      </c>
      <c r="C526">
        <v>58</v>
      </c>
      <c r="D526">
        <v>0</v>
      </c>
      <c r="E526">
        <v>0</v>
      </c>
      <c r="F526" s="2" t="s">
        <v>81</v>
      </c>
      <c r="G526" s="2" t="s">
        <v>344</v>
      </c>
      <c r="H526">
        <v>24</v>
      </c>
      <c r="I526" t="s">
        <v>779</v>
      </c>
    </row>
    <row r="527" spans="1:9" x14ac:dyDescent="0.25">
      <c r="A527" s="6">
        <v>3</v>
      </c>
      <c r="B527">
        <v>87</v>
      </c>
      <c r="C527">
        <v>60</v>
      </c>
      <c r="D527">
        <v>18</v>
      </c>
      <c r="E527">
        <v>0</v>
      </c>
      <c r="F527" s="2" t="s">
        <v>490</v>
      </c>
      <c r="G527" s="2" t="s">
        <v>529</v>
      </c>
      <c r="H527">
        <v>21</v>
      </c>
      <c r="I527" t="s">
        <v>779</v>
      </c>
    </row>
    <row r="528" spans="1:9" x14ac:dyDescent="0.25">
      <c r="A528" s="6">
        <v>1</v>
      </c>
      <c r="B528">
        <v>97</v>
      </c>
      <c r="C528">
        <v>64</v>
      </c>
      <c r="D528">
        <v>19</v>
      </c>
      <c r="E528">
        <v>82</v>
      </c>
      <c r="F528" s="2" t="s">
        <v>551</v>
      </c>
      <c r="G528" s="2" t="s">
        <v>312</v>
      </c>
      <c r="H528">
        <v>21</v>
      </c>
      <c r="I528" t="s">
        <v>779</v>
      </c>
    </row>
    <row r="529" spans="1:9" x14ac:dyDescent="0.25">
      <c r="A529" s="6">
        <v>3</v>
      </c>
      <c r="B529">
        <v>116</v>
      </c>
      <c r="C529">
        <v>74</v>
      </c>
      <c r="D529">
        <v>15</v>
      </c>
      <c r="E529">
        <v>105</v>
      </c>
      <c r="F529" s="2" t="s">
        <v>634</v>
      </c>
      <c r="G529" s="2" t="s">
        <v>635</v>
      </c>
      <c r="H529">
        <v>24</v>
      </c>
      <c r="I529" t="s">
        <v>779</v>
      </c>
    </row>
    <row r="530" spans="1:9" x14ac:dyDescent="0.25">
      <c r="A530" s="6">
        <v>0</v>
      </c>
      <c r="B530">
        <v>117</v>
      </c>
      <c r="C530">
        <v>66</v>
      </c>
      <c r="D530">
        <v>31</v>
      </c>
      <c r="E530">
        <v>188</v>
      </c>
      <c r="F530" s="2" t="s">
        <v>252</v>
      </c>
      <c r="G530" s="2" t="s">
        <v>636</v>
      </c>
      <c r="H530">
        <v>22</v>
      </c>
      <c r="I530" t="s">
        <v>779</v>
      </c>
    </row>
    <row r="531" spans="1:9" x14ac:dyDescent="0.25">
      <c r="A531" s="6">
        <v>0</v>
      </c>
      <c r="B531">
        <v>111</v>
      </c>
      <c r="C531">
        <v>65</v>
      </c>
      <c r="D531">
        <v>0</v>
      </c>
      <c r="E531">
        <v>0</v>
      </c>
      <c r="F531" s="2" t="s">
        <v>173</v>
      </c>
      <c r="G531" s="2" t="s">
        <v>526</v>
      </c>
      <c r="H531">
        <v>31</v>
      </c>
      <c r="I531" t="s">
        <v>779</v>
      </c>
    </row>
    <row r="532" spans="1:9" x14ac:dyDescent="0.25">
      <c r="A532" s="6">
        <v>2</v>
      </c>
      <c r="B532">
        <v>122</v>
      </c>
      <c r="C532">
        <v>60</v>
      </c>
      <c r="D532">
        <v>18</v>
      </c>
      <c r="E532">
        <v>106</v>
      </c>
      <c r="F532" s="2" t="s">
        <v>504</v>
      </c>
      <c r="G532" s="2" t="s">
        <v>637</v>
      </c>
      <c r="H532">
        <v>22</v>
      </c>
      <c r="I532" t="s">
        <v>779</v>
      </c>
    </row>
    <row r="533" spans="1:9" x14ac:dyDescent="0.25">
      <c r="A533" s="6">
        <v>0</v>
      </c>
      <c r="B533">
        <v>107</v>
      </c>
      <c r="C533">
        <v>76</v>
      </c>
      <c r="D533">
        <v>0</v>
      </c>
      <c r="E533">
        <v>0</v>
      </c>
      <c r="F533" s="2" t="s">
        <v>555</v>
      </c>
      <c r="G533" s="2" t="s">
        <v>383</v>
      </c>
      <c r="H533">
        <v>24</v>
      </c>
      <c r="I533" t="s">
        <v>779</v>
      </c>
    </row>
    <row r="534" spans="1:9" x14ac:dyDescent="0.25">
      <c r="A534" s="6">
        <v>1</v>
      </c>
      <c r="B534">
        <v>86</v>
      </c>
      <c r="C534">
        <v>66</v>
      </c>
      <c r="D534">
        <v>52</v>
      </c>
      <c r="E534">
        <v>65</v>
      </c>
      <c r="F534" s="2" t="s">
        <v>598</v>
      </c>
      <c r="G534" s="2" t="s">
        <v>638</v>
      </c>
      <c r="H534">
        <v>29</v>
      </c>
      <c r="I534" t="s">
        <v>779</v>
      </c>
    </row>
    <row r="535" spans="1:9" x14ac:dyDescent="0.25">
      <c r="A535" s="6">
        <v>6</v>
      </c>
      <c r="B535">
        <v>91</v>
      </c>
      <c r="C535">
        <v>0</v>
      </c>
      <c r="D535">
        <v>0</v>
      </c>
      <c r="E535">
        <v>0</v>
      </c>
      <c r="F535" s="2" t="s">
        <v>504</v>
      </c>
      <c r="G535" s="2" t="s">
        <v>639</v>
      </c>
      <c r="H535">
        <v>31</v>
      </c>
      <c r="I535" t="s">
        <v>779</v>
      </c>
    </row>
    <row r="536" spans="1:9" x14ac:dyDescent="0.25">
      <c r="A536" s="6">
        <v>1</v>
      </c>
      <c r="B536">
        <v>77</v>
      </c>
      <c r="C536">
        <v>56</v>
      </c>
      <c r="D536">
        <v>30</v>
      </c>
      <c r="E536">
        <v>56</v>
      </c>
      <c r="F536" s="2" t="s">
        <v>218</v>
      </c>
      <c r="G536" s="2" t="s">
        <v>640</v>
      </c>
      <c r="H536">
        <v>24</v>
      </c>
      <c r="I536" t="s">
        <v>779</v>
      </c>
    </row>
    <row r="537" spans="1:9" x14ac:dyDescent="0.25">
      <c r="A537" s="6">
        <v>4</v>
      </c>
      <c r="B537">
        <v>132</v>
      </c>
      <c r="C537">
        <v>0</v>
      </c>
      <c r="D537">
        <v>0</v>
      </c>
      <c r="E537">
        <v>0</v>
      </c>
      <c r="F537" s="2" t="s">
        <v>95</v>
      </c>
      <c r="G537" s="2" t="s">
        <v>500</v>
      </c>
      <c r="H537">
        <v>23</v>
      </c>
      <c r="I537" t="s">
        <v>778</v>
      </c>
    </row>
    <row r="538" spans="1:9" x14ac:dyDescent="0.25">
      <c r="A538" s="6">
        <v>0</v>
      </c>
      <c r="B538">
        <v>105</v>
      </c>
      <c r="C538">
        <v>90</v>
      </c>
      <c r="D538">
        <v>0</v>
      </c>
      <c r="E538">
        <v>0</v>
      </c>
      <c r="F538" s="2" t="s">
        <v>53</v>
      </c>
      <c r="G538" s="2" t="s">
        <v>469</v>
      </c>
      <c r="H538">
        <v>46</v>
      </c>
      <c r="I538" t="s">
        <v>779</v>
      </c>
    </row>
    <row r="539" spans="1:9" x14ac:dyDescent="0.25">
      <c r="A539" s="6">
        <v>0</v>
      </c>
      <c r="B539">
        <v>57</v>
      </c>
      <c r="C539">
        <v>60</v>
      </c>
      <c r="D539">
        <v>0</v>
      </c>
      <c r="E539">
        <v>0</v>
      </c>
      <c r="F539" s="2" t="s">
        <v>641</v>
      </c>
      <c r="G539" s="2" t="s">
        <v>642</v>
      </c>
      <c r="H539">
        <v>67</v>
      </c>
      <c r="I539" t="s">
        <v>779</v>
      </c>
    </row>
    <row r="540" spans="1:9" x14ac:dyDescent="0.25">
      <c r="A540" s="6">
        <v>0</v>
      </c>
      <c r="B540">
        <v>127</v>
      </c>
      <c r="C540">
        <v>80</v>
      </c>
      <c r="D540">
        <v>37</v>
      </c>
      <c r="E540">
        <v>210</v>
      </c>
      <c r="F540" s="2" t="s">
        <v>410</v>
      </c>
      <c r="G540" s="2" t="s">
        <v>643</v>
      </c>
      <c r="H540">
        <v>23</v>
      </c>
      <c r="I540" t="s">
        <v>779</v>
      </c>
    </row>
    <row r="541" spans="1:9" x14ac:dyDescent="0.25">
      <c r="A541" s="6">
        <v>3</v>
      </c>
      <c r="B541">
        <v>129</v>
      </c>
      <c r="C541">
        <v>92</v>
      </c>
      <c r="D541">
        <v>49</v>
      </c>
      <c r="E541">
        <v>155</v>
      </c>
      <c r="F541" s="2" t="s">
        <v>644</v>
      </c>
      <c r="G541" s="2" t="s">
        <v>627</v>
      </c>
      <c r="H541">
        <v>32</v>
      </c>
      <c r="I541" t="s">
        <v>778</v>
      </c>
    </row>
    <row r="542" spans="1:9" x14ac:dyDescent="0.25">
      <c r="A542" s="6">
        <v>8</v>
      </c>
      <c r="B542">
        <v>100</v>
      </c>
      <c r="C542">
        <v>74</v>
      </c>
      <c r="D542">
        <v>40</v>
      </c>
      <c r="E542">
        <v>215</v>
      </c>
      <c r="F542" s="2" t="s">
        <v>71</v>
      </c>
      <c r="G542" s="2" t="s">
        <v>645</v>
      </c>
      <c r="H542">
        <v>43</v>
      </c>
      <c r="I542" t="s">
        <v>778</v>
      </c>
    </row>
    <row r="543" spans="1:9" x14ac:dyDescent="0.25">
      <c r="A543" s="6">
        <v>3</v>
      </c>
      <c r="B543">
        <v>128</v>
      </c>
      <c r="C543">
        <v>72</v>
      </c>
      <c r="D543">
        <v>25</v>
      </c>
      <c r="E543">
        <v>190</v>
      </c>
      <c r="F543" s="2" t="s">
        <v>177</v>
      </c>
      <c r="G543" s="2" t="s">
        <v>646</v>
      </c>
      <c r="H543">
        <v>27</v>
      </c>
      <c r="I543" t="s">
        <v>778</v>
      </c>
    </row>
    <row r="544" spans="1:9" x14ac:dyDescent="0.25">
      <c r="A544" s="6">
        <v>10</v>
      </c>
      <c r="B544">
        <v>90</v>
      </c>
      <c r="C544">
        <v>85</v>
      </c>
      <c r="D544">
        <v>32</v>
      </c>
      <c r="E544">
        <v>0</v>
      </c>
      <c r="F544" s="2" t="s">
        <v>309</v>
      </c>
      <c r="G544" s="2" t="s">
        <v>647</v>
      </c>
      <c r="H544">
        <v>56</v>
      </c>
      <c r="I544" t="s">
        <v>778</v>
      </c>
    </row>
    <row r="545" spans="1:9" x14ac:dyDescent="0.25">
      <c r="A545" s="6">
        <v>4</v>
      </c>
      <c r="B545">
        <v>84</v>
      </c>
      <c r="C545">
        <v>90</v>
      </c>
      <c r="D545">
        <v>23</v>
      </c>
      <c r="E545">
        <v>56</v>
      </c>
      <c r="F545" s="2" t="s">
        <v>259</v>
      </c>
      <c r="G545" s="2" t="s">
        <v>257</v>
      </c>
      <c r="H545">
        <v>25</v>
      </c>
      <c r="I545" t="s">
        <v>779</v>
      </c>
    </row>
    <row r="546" spans="1:9" x14ac:dyDescent="0.25">
      <c r="A546" s="6">
        <v>1</v>
      </c>
      <c r="B546">
        <v>88</v>
      </c>
      <c r="C546">
        <v>78</v>
      </c>
      <c r="D546">
        <v>29</v>
      </c>
      <c r="E546">
        <v>76</v>
      </c>
      <c r="F546" s="2" t="s">
        <v>20</v>
      </c>
      <c r="G546" s="2" t="s">
        <v>611</v>
      </c>
      <c r="H546">
        <v>29</v>
      </c>
      <c r="I546" t="s">
        <v>779</v>
      </c>
    </row>
    <row r="547" spans="1:9" x14ac:dyDescent="0.25">
      <c r="A547" s="6">
        <v>8</v>
      </c>
      <c r="B547">
        <v>186</v>
      </c>
      <c r="C547">
        <v>90</v>
      </c>
      <c r="D547">
        <v>35</v>
      </c>
      <c r="E547">
        <v>225</v>
      </c>
      <c r="F547" s="2" t="s">
        <v>240</v>
      </c>
      <c r="G547" s="2" t="s">
        <v>648</v>
      </c>
      <c r="H547">
        <v>37</v>
      </c>
      <c r="I547" t="s">
        <v>778</v>
      </c>
    </row>
    <row r="548" spans="1:9" x14ac:dyDescent="0.25">
      <c r="A548" s="6">
        <v>5</v>
      </c>
      <c r="B548">
        <v>187</v>
      </c>
      <c r="C548">
        <v>76</v>
      </c>
      <c r="D548">
        <v>27</v>
      </c>
      <c r="E548">
        <v>207</v>
      </c>
      <c r="F548" s="2" t="s">
        <v>380</v>
      </c>
      <c r="G548" s="2" t="s">
        <v>649</v>
      </c>
      <c r="H548">
        <v>53</v>
      </c>
      <c r="I548" t="s">
        <v>778</v>
      </c>
    </row>
    <row r="549" spans="1:9" x14ac:dyDescent="0.25">
      <c r="A549" s="6">
        <v>4</v>
      </c>
      <c r="B549">
        <v>131</v>
      </c>
      <c r="C549">
        <v>68</v>
      </c>
      <c r="D549">
        <v>21</v>
      </c>
      <c r="E549">
        <v>166</v>
      </c>
      <c r="F549" s="2" t="s">
        <v>321</v>
      </c>
      <c r="G549" s="2" t="s">
        <v>650</v>
      </c>
      <c r="H549">
        <v>28</v>
      </c>
      <c r="I549" t="s">
        <v>779</v>
      </c>
    </row>
    <row r="550" spans="1:9" x14ac:dyDescent="0.25">
      <c r="A550" s="6">
        <v>1</v>
      </c>
      <c r="B550">
        <v>164</v>
      </c>
      <c r="C550">
        <v>82</v>
      </c>
      <c r="D550">
        <v>43</v>
      </c>
      <c r="E550">
        <v>67</v>
      </c>
      <c r="F550" s="2" t="s">
        <v>142</v>
      </c>
      <c r="G550" s="2" t="s">
        <v>651</v>
      </c>
      <c r="H550">
        <v>50</v>
      </c>
      <c r="I550" t="s">
        <v>779</v>
      </c>
    </row>
    <row r="551" spans="1:9" x14ac:dyDescent="0.25">
      <c r="A551" s="6">
        <v>4</v>
      </c>
      <c r="B551">
        <v>189</v>
      </c>
      <c r="C551">
        <v>110</v>
      </c>
      <c r="D551">
        <v>31</v>
      </c>
      <c r="E551">
        <v>0</v>
      </c>
      <c r="F551" s="2" t="s">
        <v>652</v>
      </c>
      <c r="G551" s="2" t="s">
        <v>653</v>
      </c>
      <c r="H551">
        <v>37</v>
      </c>
      <c r="I551" t="s">
        <v>779</v>
      </c>
    </row>
    <row r="552" spans="1:9" x14ac:dyDescent="0.25">
      <c r="A552" s="6">
        <v>1</v>
      </c>
      <c r="B552">
        <v>116</v>
      </c>
      <c r="C552">
        <v>70</v>
      </c>
      <c r="D552">
        <v>28</v>
      </c>
      <c r="E552">
        <v>0</v>
      </c>
      <c r="F552" s="2" t="s">
        <v>110</v>
      </c>
      <c r="G552" s="2" t="s">
        <v>284</v>
      </c>
      <c r="H552">
        <v>21</v>
      </c>
      <c r="I552" t="s">
        <v>779</v>
      </c>
    </row>
    <row r="553" spans="1:9" x14ac:dyDescent="0.25">
      <c r="A553" s="6">
        <v>3</v>
      </c>
      <c r="B553">
        <v>84</v>
      </c>
      <c r="C553">
        <v>68</v>
      </c>
      <c r="D553">
        <v>30</v>
      </c>
      <c r="E553">
        <v>106</v>
      </c>
      <c r="F553" s="2" t="s">
        <v>292</v>
      </c>
      <c r="G553" s="2" t="s">
        <v>654</v>
      </c>
      <c r="H553">
        <v>25</v>
      </c>
      <c r="I553" t="s">
        <v>779</v>
      </c>
    </row>
    <row r="554" spans="1:9" x14ac:dyDescent="0.25">
      <c r="A554" s="6">
        <v>6</v>
      </c>
      <c r="B554">
        <v>114</v>
      </c>
      <c r="C554">
        <v>88</v>
      </c>
      <c r="D554">
        <v>0</v>
      </c>
      <c r="E554">
        <v>0</v>
      </c>
      <c r="F554" s="2" t="s">
        <v>424</v>
      </c>
      <c r="G554" s="2" t="s">
        <v>217</v>
      </c>
      <c r="H554">
        <v>66</v>
      </c>
      <c r="I554" t="s">
        <v>779</v>
      </c>
    </row>
    <row r="555" spans="1:9" x14ac:dyDescent="0.25">
      <c r="A555" s="6">
        <v>1</v>
      </c>
      <c r="B555">
        <v>88</v>
      </c>
      <c r="C555">
        <v>62</v>
      </c>
      <c r="D555">
        <v>24</v>
      </c>
      <c r="E555">
        <v>44</v>
      </c>
      <c r="F555" s="2" t="s">
        <v>288</v>
      </c>
      <c r="G555" s="2" t="s">
        <v>420</v>
      </c>
      <c r="H555">
        <v>23</v>
      </c>
      <c r="I555" t="s">
        <v>779</v>
      </c>
    </row>
    <row r="556" spans="1:9" x14ac:dyDescent="0.25">
      <c r="A556" s="6">
        <v>1</v>
      </c>
      <c r="B556">
        <v>84</v>
      </c>
      <c r="C556">
        <v>64</v>
      </c>
      <c r="D556">
        <v>23</v>
      </c>
      <c r="E556">
        <v>115</v>
      </c>
      <c r="F556" s="2" t="s">
        <v>256</v>
      </c>
      <c r="G556" s="2" t="s">
        <v>293</v>
      </c>
      <c r="H556">
        <v>28</v>
      </c>
      <c r="I556" t="s">
        <v>779</v>
      </c>
    </row>
    <row r="557" spans="1:9" x14ac:dyDescent="0.25">
      <c r="A557" s="6">
        <v>7</v>
      </c>
      <c r="B557">
        <v>124</v>
      </c>
      <c r="C557">
        <v>70</v>
      </c>
      <c r="D557">
        <v>33</v>
      </c>
      <c r="E557">
        <v>215</v>
      </c>
      <c r="F557" s="2" t="s">
        <v>453</v>
      </c>
      <c r="G557" s="2" t="s">
        <v>539</v>
      </c>
      <c r="H557">
        <v>37</v>
      </c>
      <c r="I557" t="s">
        <v>779</v>
      </c>
    </row>
    <row r="558" spans="1:9" x14ac:dyDescent="0.25">
      <c r="A558" s="6">
        <v>1</v>
      </c>
      <c r="B558">
        <v>97</v>
      </c>
      <c r="C558">
        <v>70</v>
      </c>
      <c r="D558">
        <v>40</v>
      </c>
      <c r="E558">
        <v>0</v>
      </c>
      <c r="F558" s="2" t="s">
        <v>465</v>
      </c>
      <c r="G558" s="2" t="s">
        <v>266</v>
      </c>
      <c r="H558">
        <v>30</v>
      </c>
      <c r="I558" t="s">
        <v>779</v>
      </c>
    </row>
    <row r="559" spans="1:9" x14ac:dyDescent="0.25">
      <c r="A559" s="6">
        <v>8</v>
      </c>
      <c r="B559">
        <v>110</v>
      </c>
      <c r="C559">
        <v>76</v>
      </c>
      <c r="D559">
        <v>0</v>
      </c>
      <c r="E559">
        <v>0</v>
      </c>
      <c r="F559" s="2" t="s">
        <v>424</v>
      </c>
      <c r="G559" s="2" t="s">
        <v>174</v>
      </c>
      <c r="H559">
        <v>58</v>
      </c>
      <c r="I559" t="s">
        <v>779</v>
      </c>
    </row>
    <row r="560" spans="1:9" x14ac:dyDescent="0.25">
      <c r="A560" s="6">
        <v>11</v>
      </c>
      <c r="B560">
        <v>103</v>
      </c>
      <c r="C560">
        <v>68</v>
      </c>
      <c r="D560">
        <v>40</v>
      </c>
      <c r="E560">
        <v>0</v>
      </c>
      <c r="F560" s="2" t="s">
        <v>376</v>
      </c>
      <c r="G560" s="2" t="s">
        <v>603</v>
      </c>
      <c r="H560">
        <v>42</v>
      </c>
      <c r="I560" t="s">
        <v>779</v>
      </c>
    </row>
    <row r="561" spans="1:9" x14ac:dyDescent="0.25">
      <c r="A561" s="6">
        <v>11</v>
      </c>
      <c r="B561">
        <v>85</v>
      </c>
      <c r="C561">
        <v>74</v>
      </c>
      <c r="D561">
        <v>0</v>
      </c>
      <c r="E561">
        <v>0</v>
      </c>
      <c r="F561" s="2" t="s">
        <v>46</v>
      </c>
      <c r="G561" s="2" t="s">
        <v>655</v>
      </c>
      <c r="H561">
        <v>35</v>
      </c>
      <c r="I561" t="s">
        <v>779</v>
      </c>
    </row>
    <row r="562" spans="1:9" x14ac:dyDescent="0.25">
      <c r="A562" s="6">
        <v>6</v>
      </c>
      <c r="B562">
        <v>125</v>
      </c>
      <c r="C562">
        <v>76</v>
      </c>
      <c r="D562">
        <v>0</v>
      </c>
      <c r="E562">
        <v>0</v>
      </c>
      <c r="F562" s="2" t="s">
        <v>250</v>
      </c>
      <c r="G562" s="2" t="s">
        <v>656</v>
      </c>
      <c r="H562">
        <v>54</v>
      </c>
      <c r="I562" t="s">
        <v>778</v>
      </c>
    </row>
    <row r="563" spans="1:9" x14ac:dyDescent="0.25">
      <c r="A563" s="6">
        <v>0</v>
      </c>
      <c r="B563">
        <v>198</v>
      </c>
      <c r="C563">
        <v>66</v>
      </c>
      <c r="D563">
        <v>32</v>
      </c>
      <c r="E563">
        <v>274</v>
      </c>
      <c r="F563" s="2" t="s">
        <v>598</v>
      </c>
      <c r="G563" s="2" t="s">
        <v>657</v>
      </c>
      <c r="H563">
        <v>28</v>
      </c>
      <c r="I563" t="s">
        <v>778</v>
      </c>
    </row>
    <row r="564" spans="1:9" x14ac:dyDescent="0.25">
      <c r="A564" s="6">
        <v>1</v>
      </c>
      <c r="B564">
        <v>87</v>
      </c>
      <c r="C564">
        <v>68</v>
      </c>
      <c r="D564">
        <v>34</v>
      </c>
      <c r="E564">
        <v>77</v>
      </c>
      <c r="F564" s="2" t="s">
        <v>39</v>
      </c>
      <c r="G564" s="2" t="s">
        <v>658</v>
      </c>
      <c r="H564">
        <v>24</v>
      </c>
      <c r="I564" t="s">
        <v>779</v>
      </c>
    </row>
    <row r="565" spans="1:9" x14ac:dyDescent="0.25">
      <c r="A565" s="6">
        <v>6</v>
      </c>
      <c r="B565">
        <v>99</v>
      </c>
      <c r="C565">
        <v>60</v>
      </c>
      <c r="D565">
        <v>19</v>
      </c>
      <c r="E565">
        <v>54</v>
      </c>
      <c r="F565" s="2" t="s">
        <v>659</v>
      </c>
      <c r="G565" s="2" t="s">
        <v>570</v>
      </c>
      <c r="H565">
        <v>32</v>
      </c>
      <c r="I565" t="s">
        <v>779</v>
      </c>
    </row>
    <row r="566" spans="1:9" x14ac:dyDescent="0.25">
      <c r="A566" s="6">
        <v>0</v>
      </c>
      <c r="B566">
        <v>91</v>
      </c>
      <c r="C566">
        <v>80</v>
      </c>
      <c r="D566">
        <v>0</v>
      </c>
      <c r="E566">
        <v>0</v>
      </c>
      <c r="F566" s="2" t="s">
        <v>177</v>
      </c>
      <c r="G566" s="2" t="s">
        <v>660</v>
      </c>
      <c r="H566">
        <v>27</v>
      </c>
      <c r="I566" t="s">
        <v>779</v>
      </c>
    </row>
    <row r="567" spans="1:9" x14ac:dyDescent="0.25">
      <c r="A567" s="6">
        <v>2</v>
      </c>
      <c r="B567">
        <v>95</v>
      </c>
      <c r="C567">
        <v>54</v>
      </c>
      <c r="D567">
        <v>14</v>
      </c>
      <c r="E567">
        <v>88</v>
      </c>
      <c r="F567" s="2" t="s">
        <v>203</v>
      </c>
      <c r="G567" s="2" t="s">
        <v>661</v>
      </c>
      <c r="H567">
        <v>22</v>
      </c>
      <c r="I567" t="s">
        <v>779</v>
      </c>
    </row>
    <row r="568" spans="1:9" x14ac:dyDescent="0.25">
      <c r="A568" s="6">
        <v>1</v>
      </c>
      <c r="B568">
        <v>99</v>
      </c>
      <c r="C568">
        <v>72</v>
      </c>
      <c r="D568">
        <v>30</v>
      </c>
      <c r="E568">
        <v>18</v>
      </c>
      <c r="F568" s="2" t="s">
        <v>662</v>
      </c>
      <c r="G568" s="2" t="s">
        <v>445</v>
      </c>
      <c r="H568">
        <v>21</v>
      </c>
      <c r="I568" t="s">
        <v>779</v>
      </c>
    </row>
    <row r="569" spans="1:9" x14ac:dyDescent="0.25">
      <c r="A569" s="6">
        <v>6</v>
      </c>
      <c r="B569">
        <v>92</v>
      </c>
      <c r="C569">
        <v>62</v>
      </c>
      <c r="D569">
        <v>32</v>
      </c>
      <c r="E569">
        <v>126</v>
      </c>
      <c r="F569" s="2" t="s">
        <v>20</v>
      </c>
      <c r="G569" s="2" t="s">
        <v>268</v>
      </c>
      <c r="H569">
        <v>46</v>
      </c>
      <c r="I569" t="s">
        <v>779</v>
      </c>
    </row>
    <row r="570" spans="1:9" x14ac:dyDescent="0.25">
      <c r="A570" s="6">
        <v>4</v>
      </c>
      <c r="B570">
        <v>154</v>
      </c>
      <c r="C570">
        <v>72</v>
      </c>
      <c r="D570">
        <v>29</v>
      </c>
      <c r="E570">
        <v>126</v>
      </c>
      <c r="F570" s="2" t="s">
        <v>663</v>
      </c>
      <c r="G570" s="2" t="s">
        <v>664</v>
      </c>
      <c r="H570">
        <v>37</v>
      </c>
      <c r="I570" t="s">
        <v>779</v>
      </c>
    </row>
    <row r="571" spans="1:9" x14ac:dyDescent="0.25">
      <c r="A571" s="6">
        <v>0</v>
      </c>
      <c r="B571">
        <v>121</v>
      </c>
      <c r="C571">
        <v>66</v>
      </c>
      <c r="D571">
        <v>30</v>
      </c>
      <c r="E571">
        <v>165</v>
      </c>
      <c r="F571" s="2" t="s">
        <v>214</v>
      </c>
      <c r="G571" s="2" t="s">
        <v>144</v>
      </c>
      <c r="H571">
        <v>33</v>
      </c>
      <c r="I571" t="s">
        <v>778</v>
      </c>
    </row>
    <row r="572" spans="1:9" x14ac:dyDescent="0.25">
      <c r="A572" s="6">
        <v>3</v>
      </c>
      <c r="B572">
        <v>78</v>
      </c>
      <c r="C572">
        <v>70</v>
      </c>
      <c r="D572">
        <v>0</v>
      </c>
      <c r="E572">
        <v>0</v>
      </c>
      <c r="F572" s="2" t="s">
        <v>145</v>
      </c>
      <c r="G572" s="2" t="s">
        <v>139</v>
      </c>
      <c r="H572">
        <v>39</v>
      </c>
      <c r="I572" t="s">
        <v>779</v>
      </c>
    </row>
    <row r="573" spans="1:9" x14ac:dyDescent="0.25">
      <c r="A573" s="6">
        <v>2</v>
      </c>
      <c r="B573">
        <v>130</v>
      </c>
      <c r="C573">
        <v>96</v>
      </c>
      <c r="D573">
        <v>0</v>
      </c>
      <c r="E573">
        <v>0</v>
      </c>
      <c r="F573" s="2" t="s">
        <v>319</v>
      </c>
      <c r="G573" s="2" t="s">
        <v>258</v>
      </c>
      <c r="H573">
        <v>21</v>
      </c>
      <c r="I573" t="s">
        <v>779</v>
      </c>
    </row>
    <row r="574" spans="1:9" x14ac:dyDescent="0.25">
      <c r="A574" s="6">
        <v>3</v>
      </c>
      <c r="B574">
        <v>111</v>
      </c>
      <c r="C574">
        <v>58</v>
      </c>
      <c r="D574">
        <v>31</v>
      </c>
      <c r="E574">
        <v>44</v>
      </c>
      <c r="F574" s="2" t="s">
        <v>212</v>
      </c>
      <c r="G574" s="2" t="s">
        <v>665</v>
      </c>
      <c r="H574">
        <v>22</v>
      </c>
      <c r="I574" t="s">
        <v>779</v>
      </c>
    </row>
    <row r="575" spans="1:9" x14ac:dyDescent="0.25">
      <c r="A575" s="6">
        <v>2</v>
      </c>
      <c r="B575">
        <v>98</v>
      </c>
      <c r="C575">
        <v>60</v>
      </c>
      <c r="D575">
        <v>17</v>
      </c>
      <c r="E575">
        <v>120</v>
      </c>
      <c r="F575" s="2" t="s">
        <v>128</v>
      </c>
      <c r="G575" s="2" t="s">
        <v>369</v>
      </c>
      <c r="H575">
        <v>22</v>
      </c>
      <c r="I575" t="s">
        <v>779</v>
      </c>
    </row>
    <row r="576" spans="1:9" x14ac:dyDescent="0.25">
      <c r="A576" s="6">
        <v>1</v>
      </c>
      <c r="B576">
        <v>143</v>
      </c>
      <c r="C576">
        <v>86</v>
      </c>
      <c r="D576">
        <v>30</v>
      </c>
      <c r="E576">
        <v>330</v>
      </c>
      <c r="F576" s="2" t="s">
        <v>46</v>
      </c>
      <c r="G576" s="2" t="s">
        <v>666</v>
      </c>
      <c r="H576">
        <v>23</v>
      </c>
      <c r="I576" t="s">
        <v>779</v>
      </c>
    </row>
    <row r="577" spans="1:9" x14ac:dyDescent="0.25">
      <c r="A577" s="6">
        <v>1</v>
      </c>
      <c r="B577">
        <v>119</v>
      </c>
      <c r="C577">
        <v>44</v>
      </c>
      <c r="D577">
        <v>47</v>
      </c>
      <c r="E577">
        <v>63</v>
      </c>
      <c r="F577" s="2" t="s">
        <v>346</v>
      </c>
      <c r="G577" s="2" t="s">
        <v>431</v>
      </c>
      <c r="H577">
        <v>25</v>
      </c>
      <c r="I577" t="s">
        <v>779</v>
      </c>
    </row>
    <row r="578" spans="1:9" x14ac:dyDescent="0.25">
      <c r="A578" s="6">
        <v>6</v>
      </c>
      <c r="B578">
        <v>108</v>
      </c>
      <c r="C578">
        <v>44</v>
      </c>
      <c r="D578">
        <v>20</v>
      </c>
      <c r="E578">
        <v>130</v>
      </c>
      <c r="F578" s="2" t="s">
        <v>90</v>
      </c>
      <c r="G578" s="2" t="s">
        <v>667</v>
      </c>
      <c r="H578">
        <v>35</v>
      </c>
      <c r="I578" t="s">
        <v>779</v>
      </c>
    </row>
    <row r="579" spans="1:9" x14ac:dyDescent="0.25">
      <c r="A579" s="6">
        <v>2</v>
      </c>
      <c r="B579">
        <v>118</v>
      </c>
      <c r="C579">
        <v>80</v>
      </c>
      <c r="D579">
        <v>0</v>
      </c>
      <c r="E579">
        <v>0</v>
      </c>
      <c r="F579" s="2" t="s">
        <v>238</v>
      </c>
      <c r="G579" s="2" t="s">
        <v>668</v>
      </c>
      <c r="H579">
        <v>21</v>
      </c>
      <c r="I579" t="s">
        <v>778</v>
      </c>
    </row>
    <row r="580" spans="1:9" x14ac:dyDescent="0.25">
      <c r="A580" s="6">
        <v>10</v>
      </c>
      <c r="B580">
        <v>133</v>
      </c>
      <c r="C580">
        <v>68</v>
      </c>
      <c r="D580">
        <v>0</v>
      </c>
      <c r="E580">
        <v>0</v>
      </c>
      <c r="F580" s="2" t="s">
        <v>62</v>
      </c>
      <c r="G580" s="2" t="s">
        <v>76</v>
      </c>
      <c r="H580">
        <v>36</v>
      </c>
      <c r="I580" t="s">
        <v>779</v>
      </c>
    </row>
    <row r="581" spans="1:9" x14ac:dyDescent="0.25">
      <c r="A581" s="6">
        <v>2</v>
      </c>
      <c r="B581">
        <v>197</v>
      </c>
      <c r="C581">
        <v>70</v>
      </c>
      <c r="D581">
        <v>99</v>
      </c>
      <c r="E581">
        <v>0</v>
      </c>
      <c r="F581" s="2" t="s">
        <v>128</v>
      </c>
      <c r="G581" s="2" t="s">
        <v>669</v>
      </c>
      <c r="H581">
        <v>62</v>
      </c>
      <c r="I581" t="s">
        <v>778</v>
      </c>
    </row>
    <row r="582" spans="1:9" x14ac:dyDescent="0.25">
      <c r="A582" s="6">
        <v>0</v>
      </c>
      <c r="B582">
        <v>151</v>
      </c>
      <c r="C582">
        <v>90</v>
      </c>
      <c r="D582">
        <v>46</v>
      </c>
      <c r="E582">
        <v>0</v>
      </c>
      <c r="F582" s="2" t="s">
        <v>541</v>
      </c>
      <c r="G582" s="2" t="s">
        <v>670</v>
      </c>
      <c r="H582">
        <v>21</v>
      </c>
      <c r="I582" t="s">
        <v>778</v>
      </c>
    </row>
    <row r="583" spans="1:9" x14ac:dyDescent="0.25">
      <c r="A583" s="6">
        <v>6</v>
      </c>
      <c r="B583">
        <v>109</v>
      </c>
      <c r="C583">
        <v>60</v>
      </c>
      <c r="D583">
        <v>27</v>
      </c>
      <c r="E583">
        <v>0</v>
      </c>
      <c r="F583" s="2" t="s">
        <v>102</v>
      </c>
      <c r="G583" s="2" t="s">
        <v>671</v>
      </c>
      <c r="H583">
        <v>27</v>
      </c>
      <c r="I583" t="s">
        <v>779</v>
      </c>
    </row>
    <row r="584" spans="1:9" x14ac:dyDescent="0.25">
      <c r="A584" s="6">
        <v>12</v>
      </c>
      <c r="B584">
        <v>121</v>
      </c>
      <c r="C584">
        <v>78</v>
      </c>
      <c r="D584">
        <v>17</v>
      </c>
      <c r="E584">
        <v>0</v>
      </c>
      <c r="F584" s="2" t="s">
        <v>183</v>
      </c>
      <c r="G584" s="2" t="s">
        <v>432</v>
      </c>
      <c r="H584">
        <v>62</v>
      </c>
      <c r="I584" t="s">
        <v>779</v>
      </c>
    </row>
    <row r="585" spans="1:9" x14ac:dyDescent="0.25">
      <c r="A585" s="6">
        <v>8</v>
      </c>
      <c r="B585">
        <v>100</v>
      </c>
      <c r="C585">
        <v>76</v>
      </c>
      <c r="D585">
        <v>0</v>
      </c>
      <c r="E585">
        <v>0</v>
      </c>
      <c r="F585" s="2" t="s">
        <v>433</v>
      </c>
      <c r="G585" s="2" t="s">
        <v>306</v>
      </c>
      <c r="H585">
        <v>42</v>
      </c>
      <c r="I585" t="s">
        <v>779</v>
      </c>
    </row>
    <row r="586" spans="1:9" x14ac:dyDescent="0.25">
      <c r="A586" s="6">
        <v>8</v>
      </c>
      <c r="B586">
        <v>124</v>
      </c>
      <c r="C586">
        <v>76</v>
      </c>
      <c r="D586">
        <v>24</v>
      </c>
      <c r="E586">
        <v>600</v>
      </c>
      <c r="F586" s="2" t="s">
        <v>198</v>
      </c>
      <c r="G586" s="2" t="s">
        <v>274</v>
      </c>
      <c r="H586">
        <v>52</v>
      </c>
      <c r="I586" t="s">
        <v>778</v>
      </c>
    </row>
    <row r="587" spans="1:9" x14ac:dyDescent="0.25">
      <c r="A587" s="6">
        <v>1</v>
      </c>
      <c r="B587">
        <v>93</v>
      </c>
      <c r="C587">
        <v>56</v>
      </c>
      <c r="D587">
        <v>11</v>
      </c>
      <c r="E587">
        <v>0</v>
      </c>
      <c r="F587" s="2" t="s">
        <v>205</v>
      </c>
      <c r="G587" s="2" t="s">
        <v>672</v>
      </c>
      <c r="H587">
        <v>22</v>
      </c>
      <c r="I587" t="s">
        <v>779</v>
      </c>
    </row>
    <row r="588" spans="1:9" x14ac:dyDescent="0.25">
      <c r="A588" s="6">
        <v>8</v>
      </c>
      <c r="B588">
        <v>143</v>
      </c>
      <c r="C588">
        <v>66</v>
      </c>
      <c r="D588">
        <v>0</v>
      </c>
      <c r="E588">
        <v>0</v>
      </c>
      <c r="F588" s="2" t="s">
        <v>309</v>
      </c>
      <c r="G588" s="2" t="s">
        <v>467</v>
      </c>
      <c r="H588">
        <v>41</v>
      </c>
      <c r="I588" t="s">
        <v>778</v>
      </c>
    </row>
    <row r="589" spans="1:9" x14ac:dyDescent="0.25">
      <c r="A589" s="6">
        <v>6</v>
      </c>
      <c r="B589">
        <v>103</v>
      </c>
      <c r="C589">
        <v>66</v>
      </c>
      <c r="D589">
        <v>0</v>
      </c>
      <c r="E589">
        <v>0</v>
      </c>
      <c r="F589" s="2" t="s">
        <v>329</v>
      </c>
      <c r="G589" s="2" t="s">
        <v>398</v>
      </c>
      <c r="H589">
        <v>29</v>
      </c>
      <c r="I589" t="s">
        <v>779</v>
      </c>
    </row>
    <row r="590" spans="1:9" x14ac:dyDescent="0.25">
      <c r="A590" s="6">
        <v>3</v>
      </c>
      <c r="B590">
        <v>176</v>
      </c>
      <c r="C590">
        <v>86</v>
      </c>
      <c r="D590">
        <v>27</v>
      </c>
      <c r="E590">
        <v>156</v>
      </c>
      <c r="F590" s="2" t="s">
        <v>218</v>
      </c>
      <c r="G590" s="2" t="s">
        <v>673</v>
      </c>
      <c r="H590">
        <v>52</v>
      </c>
      <c r="I590" t="s">
        <v>778</v>
      </c>
    </row>
    <row r="591" spans="1:9" x14ac:dyDescent="0.25">
      <c r="A591" s="6">
        <v>0</v>
      </c>
      <c r="B591">
        <v>73</v>
      </c>
      <c r="C591">
        <v>0</v>
      </c>
      <c r="D591">
        <v>0</v>
      </c>
      <c r="E591">
        <v>0</v>
      </c>
      <c r="F591" s="2" t="s">
        <v>248</v>
      </c>
      <c r="G591" s="2" t="s">
        <v>125</v>
      </c>
      <c r="H591">
        <v>25</v>
      </c>
      <c r="I591" t="s">
        <v>779</v>
      </c>
    </row>
    <row r="592" spans="1:9" x14ac:dyDescent="0.25">
      <c r="A592" s="6">
        <v>11</v>
      </c>
      <c r="B592">
        <v>111</v>
      </c>
      <c r="C592">
        <v>84</v>
      </c>
      <c r="D592">
        <v>40</v>
      </c>
      <c r="E592">
        <v>0</v>
      </c>
      <c r="F592" s="2" t="s">
        <v>131</v>
      </c>
      <c r="G592" s="2" t="s">
        <v>674</v>
      </c>
      <c r="H592">
        <v>45</v>
      </c>
      <c r="I592" t="s">
        <v>778</v>
      </c>
    </row>
    <row r="593" spans="1:9" x14ac:dyDescent="0.25">
      <c r="A593" s="6">
        <v>2</v>
      </c>
      <c r="B593">
        <v>112</v>
      </c>
      <c r="C593">
        <v>78</v>
      </c>
      <c r="D593">
        <v>50</v>
      </c>
      <c r="E593">
        <v>140</v>
      </c>
      <c r="F593" s="2" t="s">
        <v>71</v>
      </c>
      <c r="G593" s="2" t="s">
        <v>675</v>
      </c>
      <c r="H593">
        <v>24</v>
      </c>
      <c r="I593" t="s">
        <v>779</v>
      </c>
    </row>
    <row r="594" spans="1:9" x14ac:dyDescent="0.25">
      <c r="A594" s="6">
        <v>3</v>
      </c>
      <c r="B594">
        <v>132</v>
      </c>
      <c r="C594">
        <v>80</v>
      </c>
      <c r="D594">
        <v>0</v>
      </c>
      <c r="E594">
        <v>0</v>
      </c>
      <c r="F594" s="2" t="s">
        <v>495</v>
      </c>
      <c r="G594" s="2" t="s">
        <v>389</v>
      </c>
      <c r="H594">
        <v>44</v>
      </c>
      <c r="I594" t="s">
        <v>778</v>
      </c>
    </row>
    <row r="595" spans="1:9" x14ac:dyDescent="0.25">
      <c r="A595" s="6">
        <v>2</v>
      </c>
      <c r="B595">
        <v>82</v>
      </c>
      <c r="C595">
        <v>52</v>
      </c>
      <c r="D595">
        <v>22</v>
      </c>
      <c r="E595">
        <v>115</v>
      </c>
      <c r="F595" s="2" t="s">
        <v>652</v>
      </c>
      <c r="G595" s="2" t="s">
        <v>676</v>
      </c>
      <c r="H595">
        <v>25</v>
      </c>
      <c r="I595" t="s">
        <v>779</v>
      </c>
    </row>
    <row r="596" spans="1:9" x14ac:dyDescent="0.25">
      <c r="A596" s="6">
        <v>6</v>
      </c>
      <c r="B596">
        <v>123</v>
      </c>
      <c r="C596">
        <v>72</v>
      </c>
      <c r="D596">
        <v>45</v>
      </c>
      <c r="E596">
        <v>230</v>
      </c>
      <c r="F596" s="2" t="s">
        <v>11</v>
      </c>
      <c r="G596" s="2" t="s">
        <v>590</v>
      </c>
      <c r="H596">
        <v>34</v>
      </c>
      <c r="I596" t="s">
        <v>779</v>
      </c>
    </row>
    <row r="597" spans="1:9" x14ac:dyDescent="0.25">
      <c r="A597" s="6">
        <v>0</v>
      </c>
      <c r="B597">
        <v>188</v>
      </c>
      <c r="C597">
        <v>82</v>
      </c>
      <c r="D597">
        <v>14</v>
      </c>
      <c r="E597">
        <v>185</v>
      </c>
      <c r="F597" s="2" t="s">
        <v>20</v>
      </c>
      <c r="G597" s="2" t="s">
        <v>677</v>
      </c>
      <c r="H597">
        <v>22</v>
      </c>
      <c r="I597" t="s">
        <v>778</v>
      </c>
    </row>
    <row r="598" spans="1:9" x14ac:dyDescent="0.25">
      <c r="A598" s="6">
        <v>0</v>
      </c>
      <c r="B598">
        <v>67</v>
      </c>
      <c r="C598">
        <v>76</v>
      </c>
      <c r="D598">
        <v>0</v>
      </c>
      <c r="E598">
        <v>0</v>
      </c>
      <c r="F598" s="2" t="s">
        <v>555</v>
      </c>
      <c r="G598" s="2" t="s">
        <v>678</v>
      </c>
      <c r="H598">
        <v>46</v>
      </c>
      <c r="I598" t="s">
        <v>779</v>
      </c>
    </row>
    <row r="599" spans="1:9" x14ac:dyDescent="0.25">
      <c r="A599" s="6">
        <v>1</v>
      </c>
      <c r="B599">
        <v>89</v>
      </c>
      <c r="C599">
        <v>24</v>
      </c>
      <c r="D599">
        <v>19</v>
      </c>
      <c r="E599">
        <v>25</v>
      </c>
      <c r="F599" s="2" t="s">
        <v>424</v>
      </c>
      <c r="G599" s="2" t="s">
        <v>499</v>
      </c>
      <c r="H599">
        <v>21</v>
      </c>
      <c r="I599" t="s">
        <v>779</v>
      </c>
    </row>
    <row r="600" spans="1:9" x14ac:dyDescent="0.25">
      <c r="A600" s="6">
        <v>1</v>
      </c>
      <c r="B600">
        <v>173</v>
      </c>
      <c r="C600">
        <v>74</v>
      </c>
      <c r="D600">
        <v>0</v>
      </c>
      <c r="E600">
        <v>0</v>
      </c>
      <c r="F600" s="2" t="s">
        <v>487</v>
      </c>
      <c r="G600" s="2" t="s">
        <v>251</v>
      </c>
      <c r="H600">
        <v>38</v>
      </c>
      <c r="I600" t="s">
        <v>778</v>
      </c>
    </row>
    <row r="601" spans="1:9" x14ac:dyDescent="0.25">
      <c r="A601" s="6">
        <v>1</v>
      </c>
      <c r="B601">
        <v>109</v>
      </c>
      <c r="C601">
        <v>38</v>
      </c>
      <c r="D601">
        <v>18</v>
      </c>
      <c r="E601">
        <v>120</v>
      </c>
      <c r="F601" s="2" t="s">
        <v>476</v>
      </c>
      <c r="G601" s="2" t="s">
        <v>341</v>
      </c>
      <c r="H601">
        <v>26</v>
      </c>
      <c r="I601" t="s">
        <v>779</v>
      </c>
    </row>
    <row r="602" spans="1:9" x14ac:dyDescent="0.25">
      <c r="A602" s="6">
        <v>1</v>
      </c>
      <c r="B602">
        <v>108</v>
      </c>
      <c r="C602">
        <v>88</v>
      </c>
      <c r="D602">
        <v>19</v>
      </c>
      <c r="E602">
        <v>0</v>
      </c>
      <c r="F602" s="2" t="s">
        <v>44</v>
      </c>
      <c r="G602" s="2" t="s">
        <v>679</v>
      </c>
      <c r="H602">
        <v>24</v>
      </c>
      <c r="I602" t="s">
        <v>779</v>
      </c>
    </row>
    <row r="603" spans="1:9" x14ac:dyDescent="0.25">
      <c r="A603" s="6">
        <v>6</v>
      </c>
      <c r="B603">
        <v>96</v>
      </c>
      <c r="C603">
        <v>0</v>
      </c>
      <c r="D603">
        <v>0</v>
      </c>
      <c r="E603">
        <v>0</v>
      </c>
      <c r="F603" s="2" t="s">
        <v>531</v>
      </c>
      <c r="G603" s="2" t="s">
        <v>306</v>
      </c>
      <c r="H603">
        <v>28</v>
      </c>
      <c r="I603" t="s">
        <v>779</v>
      </c>
    </row>
    <row r="604" spans="1:9" x14ac:dyDescent="0.25">
      <c r="A604" s="6">
        <v>1</v>
      </c>
      <c r="B604">
        <v>124</v>
      </c>
      <c r="C604">
        <v>74</v>
      </c>
      <c r="D604">
        <v>36</v>
      </c>
      <c r="E604">
        <v>0</v>
      </c>
      <c r="F604" s="2" t="s">
        <v>424</v>
      </c>
      <c r="G604" s="2" t="s">
        <v>680</v>
      </c>
      <c r="H604">
        <v>30</v>
      </c>
      <c r="I604" t="s">
        <v>779</v>
      </c>
    </row>
    <row r="605" spans="1:9" x14ac:dyDescent="0.25">
      <c r="A605" s="6">
        <v>7</v>
      </c>
      <c r="B605">
        <v>150</v>
      </c>
      <c r="C605">
        <v>78</v>
      </c>
      <c r="D605">
        <v>29</v>
      </c>
      <c r="E605">
        <v>126</v>
      </c>
      <c r="F605" s="2" t="s">
        <v>608</v>
      </c>
      <c r="G605" s="2" t="s">
        <v>442</v>
      </c>
      <c r="H605">
        <v>54</v>
      </c>
      <c r="I605" t="s">
        <v>778</v>
      </c>
    </row>
    <row r="606" spans="1:9" x14ac:dyDescent="0.25">
      <c r="A606" s="6">
        <v>4</v>
      </c>
      <c r="B606">
        <v>183</v>
      </c>
      <c r="C606">
        <v>0</v>
      </c>
      <c r="D606">
        <v>0</v>
      </c>
      <c r="E606">
        <v>0</v>
      </c>
      <c r="F606" s="2" t="s">
        <v>294</v>
      </c>
      <c r="G606" s="2" t="s">
        <v>584</v>
      </c>
      <c r="H606">
        <v>36</v>
      </c>
      <c r="I606" t="s">
        <v>778</v>
      </c>
    </row>
    <row r="607" spans="1:9" x14ac:dyDescent="0.25">
      <c r="A607" s="6">
        <v>1</v>
      </c>
      <c r="B607">
        <v>124</v>
      </c>
      <c r="C607">
        <v>60</v>
      </c>
      <c r="D607">
        <v>32</v>
      </c>
      <c r="E607">
        <v>0</v>
      </c>
      <c r="F607" s="2" t="s">
        <v>356</v>
      </c>
      <c r="G607" s="2" t="s">
        <v>357</v>
      </c>
      <c r="H607">
        <v>21</v>
      </c>
      <c r="I607" t="s">
        <v>779</v>
      </c>
    </row>
    <row r="608" spans="1:9" x14ac:dyDescent="0.25">
      <c r="A608" s="6">
        <v>1</v>
      </c>
      <c r="B608">
        <v>181</v>
      </c>
      <c r="C608">
        <v>78</v>
      </c>
      <c r="D608">
        <v>42</v>
      </c>
      <c r="E608">
        <v>293</v>
      </c>
      <c r="F608" s="2" t="s">
        <v>25</v>
      </c>
      <c r="G608" s="2" t="s">
        <v>681</v>
      </c>
      <c r="H608">
        <v>22</v>
      </c>
      <c r="I608" t="s">
        <v>778</v>
      </c>
    </row>
    <row r="609" spans="1:9" x14ac:dyDescent="0.25">
      <c r="A609" s="6">
        <v>1</v>
      </c>
      <c r="B609">
        <v>92</v>
      </c>
      <c r="C609">
        <v>62</v>
      </c>
      <c r="D609">
        <v>25</v>
      </c>
      <c r="E609">
        <v>41</v>
      </c>
      <c r="F609" s="2" t="s">
        <v>682</v>
      </c>
      <c r="G609" s="2" t="s">
        <v>683</v>
      </c>
      <c r="H609">
        <v>25</v>
      </c>
      <c r="I609" t="s">
        <v>779</v>
      </c>
    </row>
    <row r="610" spans="1:9" x14ac:dyDescent="0.25">
      <c r="A610" s="6">
        <v>0</v>
      </c>
      <c r="B610">
        <v>152</v>
      </c>
      <c r="C610">
        <v>82</v>
      </c>
      <c r="D610">
        <v>39</v>
      </c>
      <c r="E610">
        <v>272</v>
      </c>
      <c r="F610" s="2" t="s">
        <v>136</v>
      </c>
      <c r="G610" s="2" t="s">
        <v>139</v>
      </c>
      <c r="H610">
        <v>27</v>
      </c>
      <c r="I610" t="s">
        <v>779</v>
      </c>
    </row>
    <row r="611" spans="1:9" x14ac:dyDescent="0.25">
      <c r="A611" s="6">
        <v>1</v>
      </c>
      <c r="B611">
        <v>111</v>
      </c>
      <c r="C611">
        <v>62</v>
      </c>
      <c r="D611">
        <v>13</v>
      </c>
      <c r="E611">
        <v>182</v>
      </c>
      <c r="F611" s="2" t="s">
        <v>90</v>
      </c>
      <c r="G611" s="2" t="s">
        <v>684</v>
      </c>
      <c r="H611">
        <v>23</v>
      </c>
      <c r="I611" t="s">
        <v>779</v>
      </c>
    </row>
    <row r="612" spans="1:9" x14ac:dyDescent="0.25">
      <c r="A612" s="6">
        <v>3</v>
      </c>
      <c r="B612">
        <v>106</v>
      </c>
      <c r="C612">
        <v>54</v>
      </c>
      <c r="D612">
        <v>21</v>
      </c>
      <c r="E612">
        <v>158</v>
      </c>
      <c r="F612" s="2" t="s">
        <v>334</v>
      </c>
      <c r="G612" s="2" t="s">
        <v>618</v>
      </c>
      <c r="H612">
        <v>24</v>
      </c>
      <c r="I612" t="s">
        <v>779</v>
      </c>
    </row>
    <row r="613" spans="1:9" x14ac:dyDescent="0.25">
      <c r="A613" s="6">
        <v>3</v>
      </c>
      <c r="B613">
        <v>174</v>
      </c>
      <c r="C613">
        <v>58</v>
      </c>
      <c r="D613">
        <v>22</v>
      </c>
      <c r="E613">
        <v>194</v>
      </c>
      <c r="F613" s="2" t="s">
        <v>95</v>
      </c>
      <c r="G613" s="2" t="s">
        <v>685</v>
      </c>
      <c r="H613">
        <v>36</v>
      </c>
      <c r="I613" t="s">
        <v>778</v>
      </c>
    </row>
    <row r="614" spans="1:9" x14ac:dyDescent="0.25">
      <c r="A614" s="6">
        <v>7</v>
      </c>
      <c r="B614">
        <v>168</v>
      </c>
      <c r="C614">
        <v>88</v>
      </c>
      <c r="D614">
        <v>42</v>
      </c>
      <c r="E614">
        <v>321</v>
      </c>
      <c r="F614" s="2" t="s">
        <v>98</v>
      </c>
      <c r="G614" s="2" t="s">
        <v>339</v>
      </c>
      <c r="H614">
        <v>40</v>
      </c>
      <c r="I614" t="s">
        <v>778</v>
      </c>
    </row>
    <row r="615" spans="1:9" x14ac:dyDescent="0.25">
      <c r="A615" s="6">
        <v>6</v>
      </c>
      <c r="B615">
        <v>105</v>
      </c>
      <c r="C615">
        <v>80</v>
      </c>
      <c r="D615">
        <v>28</v>
      </c>
      <c r="E615">
        <v>0</v>
      </c>
      <c r="F615" s="2" t="s">
        <v>145</v>
      </c>
      <c r="G615" s="2" t="s">
        <v>686</v>
      </c>
      <c r="H615">
        <v>26</v>
      </c>
      <c r="I615" t="s">
        <v>779</v>
      </c>
    </row>
    <row r="616" spans="1:9" x14ac:dyDescent="0.25">
      <c r="A616" s="6">
        <v>11</v>
      </c>
      <c r="B616">
        <v>138</v>
      </c>
      <c r="C616">
        <v>74</v>
      </c>
      <c r="D616">
        <v>26</v>
      </c>
      <c r="E616">
        <v>144</v>
      </c>
      <c r="F616" s="2" t="s">
        <v>438</v>
      </c>
      <c r="G616" s="2" t="s">
        <v>400</v>
      </c>
      <c r="H616">
        <v>50</v>
      </c>
      <c r="I616" t="s">
        <v>778</v>
      </c>
    </row>
    <row r="617" spans="1:9" x14ac:dyDescent="0.25">
      <c r="A617" s="6">
        <v>3</v>
      </c>
      <c r="B617">
        <v>106</v>
      </c>
      <c r="C617">
        <v>72</v>
      </c>
      <c r="D617">
        <v>0</v>
      </c>
      <c r="E617">
        <v>0</v>
      </c>
      <c r="F617" s="2" t="s">
        <v>48</v>
      </c>
      <c r="G617" s="2" t="s">
        <v>211</v>
      </c>
      <c r="H617">
        <v>27</v>
      </c>
      <c r="I617" t="s">
        <v>779</v>
      </c>
    </row>
    <row r="618" spans="1:9" x14ac:dyDescent="0.25">
      <c r="A618" s="6">
        <v>6</v>
      </c>
      <c r="B618">
        <v>117</v>
      </c>
      <c r="C618">
        <v>96</v>
      </c>
      <c r="D618">
        <v>0</v>
      </c>
      <c r="E618">
        <v>0</v>
      </c>
      <c r="F618" s="2" t="s">
        <v>198</v>
      </c>
      <c r="G618" s="2" t="s">
        <v>687</v>
      </c>
      <c r="H618">
        <v>30</v>
      </c>
      <c r="I618" t="s">
        <v>779</v>
      </c>
    </row>
    <row r="619" spans="1:9" x14ac:dyDescent="0.25">
      <c r="A619" s="6">
        <v>2</v>
      </c>
      <c r="B619">
        <v>68</v>
      </c>
      <c r="C619">
        <v>62</v>
      </c>
      <c r="D619">
        <v>13</v>
      </c>
      <c r="E619">
        <v>15</v>
      </c>
      <c r="F619" s="2" t="s">
        <v>688</v>
      </c>
      <c r="G619" s="2" t="s">
        <v>72</v>
      </c>
      <c r="H619">
        <v>23</v>
      </c>
      <c r="I619" t="s">
        <v>779</v>
      </c>
    </row>
    <row r="620" spans="1:9" x14ac:dyDescent="0.25">
      <c r="A620" s="6">
        <v>9</v>
      </c>
      <c r="B620">
        <v>112</v>
      </c>
      <c r="C620">
        <v>82</v>
      </c>
      <c r="D620">
        <v>24</v>
      </c>
      <c r="E620">
        <v>0</v>
      </c>
      <c r="F620" s="2" t="s">
        <v>227</v>
      </c>
      <c r="G620" s="2" t="s">
        <v>689</v>
      </c>
      <c r="H620">
        <v>50</v>
      </c>
      <c r="I620" t="s">
        <v>778</v>
      </c>
    </row>
    <row r="621" spans="1:9" x14ac:dyDescent="0.25">
      <c r="A621" s="6">
        <v>0</v>
      </c>
      <c r="B621">
        <v>119</v>
      </c>
      <c r="C621">
        <v>0</v>
      </c>
      <c r="D621">
        <v>0</v>
      </c>
      <c r="E621">
        <v>0</v>
      </c>
      <c r="F621" s="2" t="s">
        <v>177</v>
      </c>
      <c r="G621" s="2" t="s">
        <v>690</v>
      </c>
      <c r="H621">
        <v>24</v>
      </c>
      <c r="I621" t="s">
        <v>778</v>
      </c>
    </row>
    <row r="622" spans="1:9" x14ac:dyDescent="0.25">
      <c r="A622" s="6">
        <v>2</v>
      </c>
      <c r="B622">
        <v>112</v>
      </c>
      <c r="C622">
        <v>86</v>
      </c>
      <c r="D622">
        <v>42</v>
      </c>
      <c r="E622">
        <v>160</v>
      </c>
      <c r="F622" s="2" t="s">
        <v>510</v>
      </c>
      <c r="G622" s="2" t="s">
        <v>691</v>
      </c>
      <c r="H622">
        <v>28</v>
      </c>
      <c r="I622" t="s">
        <v>779</v>
      </c>
    </row>
    <row r="623" spans="1:9" x14ac:dyDescent="0.25">
      <c r="A623" s="6">
        <v>2</v>
      </c>
      <c r="B623">
        <v>92</v>
      </c>
      <c r="C623">
        <v>76</v>
      </c>
      <c r="D623">
        <v>20</v>
      </c>
      <c r="E623">
        <v>0</v>
      </c>
      <c r="F623" s="2" t="s">
        <v>122</v>
      </c>
      <c r="G623" s="2" t="s">
        <v>692</v>
      </c>
      <c r="H623">
        <v>28</v>
      </c>
      <c r="I623" t="s">
        <v>779</v>
      </c>
    </row>
    <row r="624" spans="1:9" x14ac:dyDescent="0.25">
      <c r="A624" s="6">
        <v>6</v>
      </c>
      <c r="B624">
        <v>183</v>
      </c>
      <c r="C624">
        <v>94</v>
      </c>
      <c r="D624">
        <v>0</v>
      </c>
      <c r="E624">
        <v>0</v>
      </c>
      <c r="F624" s="2" t="s">
        <v>693</v>
      </c>
      <c r="G624" s="2" t="s">
        <v>694</v>
      </c>
      <c r="H624">
        <v>45</v>
      </c>
      <c r="I624" t="s">
        <v>779</v>
      </c>
    </row>
    <row r="625" spans="1:9" x14ac:dyDescent="0.25">
      <c r="A625" s="6">
        <v>0</v>
      </c>
      <c r="B625">
        <v>94</v>
      </c>
      <c r="C625">
        <v>70</v>
      </c>
      <c r="D625">
        <v>27</v>
      </c>
      <c r="E625">
        <v>115</v>
      </c>
      <c r="F625" s="2" t="s">
        <v>299</v>
      </c>
      <c r="G625" s="2" t="s">
        <v>695</v>
      </c>
      <c r="H625">
        <v>21</v>
      </c>
      <c r="I625" t="s">
        <v>779</v>
      </c>
    </row>
    <row r="626" spans="1:9" x14ac:dyDescent="0.25">
      <c r="A626" s="6">
        <v>2</v>
      </c>
      <c r="B626">
        <v>108</v>
      </c>
      <c r="C626">
        <v>64</v>
      </c>
      <c r="D626">
        <v>0</v>
      </c>
      <c r="E626">
        <v>0</v>
      </c>
      <c r="F626" s="2" t="s">
        <v>252</v>
      </c>
      <c r="G626" s="2" t="s">
        <v>37</v>
      </c>
      <c r="H626">
        <v>21</v>
      </c>
      <c r="I626" t="s">
        <v>779</v>
      </c>
    </row>
    <row r="627" spans="1:9" x14ac:dyDescent="0.25">
      <c r="A627" s="6">
        <v>4</v>
      </c>
      <c r="B627">
        <v>90</v>
      </c>
      <c r="C627">
        <v>88</v>
      </c>
      <c r="D627">
        <v>47</v>
      </c>
      <c r="E627">
        <v>54</v>
      </c>
      <c r="F627" s="2" t="s">
        <v>130</v>
      </c>
      <c r="G627" s="2" t="s">
        <v>696</v>
      </c>
      <c r="H627">
        <v>29</v>
      </c>
      <c r="I627" t="s">
        <v>779</v>
      </c>
    </row>
    <row r="628" spans="1:9" x14ac:dyDescent="0.25">
      <c r="A628" s="6">
        <v>0</v>
      </c>
      <c r="B628">
        <v>125</v>
      </c>
      <c r="C628">
        <v>68</v>
      </c>
      <c r="D628">
        <v>0</v>
      </c>
      <c r="E628">
        <v>0</v>
      </c>
      <c r="F628" s="2" t="s">
        <v>162</v>
      </c>
      <c r="G628" s="2" t="s">
        <v>671</v>
      </c>
      <c r="H628">
        <v>21</v>
      </c>
      <c r="I628" t="s">
        <v>779</v>
      </c>
    </row>
    <row r="629" spans="1:9" x14ac:dyDescent="0.25">
      <c r="A629" s="6">
        <v>0</v>
      </c>
      <c r="B629">
        <v>132</v>
      </c>
      <c r="C629">
        <v>78</v>
      </c>
      <c r="D629">
        <v>0</v>
      </c>
      <c r="E629">
        <v>0</v>
      </c>
      <c r="F629" s="2" t="s">
        <v>177</v>
      </c>
      <c r="G629" s="2" t="s">
        <v>697</v>
      </c>
      <c r="H629">
        <v>21</v>
      </c>
      <c r="I629" t="s">
        <v>779</v>
      </c>
    </row>
    <row r="630" spans="1:9" x14ac:dyDescent="0.25">
      <c r="A630" s="6">
        <v>5</v>
      </c>
      <c r="B630">
        <v>128</v>
      </c>
      <c r="C630">
        <v>80</v>
      </c>
      <c r="D630">
        <v>0</v>
      </c>
      <c r="E630">
        <v>0</v>
      </c>
      <c r="F630" s="2" t="s">
        <v>57</v>
      </c>
      <c r="G630" s="2" t="s">
        <v>698</v>
      </c>
      <c r="H630">
        <v>45</v>
      </c>
      <c r="I630" t="s">
        <v>779</v>
      </c>
    </row>
    <row r="631" spans="1:9" x14ac:dyDescent="0.25">
      <c r="A631" s="6">
        <v>4</v>
      </c>
      <c r="B631">
        <v>94</v>
      </c>
      <c r="C631">
        <v>65</v>
      </c>
      <c r="D631">
        <v>22</v>
      </c>
      <c r="E631">
        <v>0</v>
      </c>
      <c r="F631" s="2" t="s">
        <v>162</v>
      </c>
      <c r="G631" s="2" t="s">
        <v>471</v>
      </c>
      <c r="H631">
        <v>21</v>
      </c>
      <c r="I631" t="s">
        <v>779</v>
      </c>
    </row>
    <row r="632" spans="1:9" x14ac:dyDescent="0.25">
      <c r="A632" s="6">
        <v>7</v>
      </c>
      <c r="B632">
        <v>114</v>
      </c>
      <c r="C632">
        <v>64</v>
      </c>
      <c r="D632">
        <v>0</v>
      </c>
      <c r="E632">
        <v>0</v>
      </c>
      <c r="F632" s="2" t="s">
        <v>110</v>
      </c>
      <c r="G632" s="2" t="s">
        <v>699</v>
      </c>
      <c r="H632">
        <v>34</v>
      </c>
      <c r="I632" t="s">
        <v>778</v>
      </c>
    </row>
    <row r="633" spans="1:9" x14ac:dyDescent="0.25">
      <c r="A633" s="6">
        <v>0</v>
      </c>
      <c r="B633">
        <v>102</v>
      </c>
      <c r="C633">
        <v>78</v>
      </c>
      <c r="D633">
        <v>40</v>
      </c>
      <c r="E633">
        <v>90</v>
      </c>
      <c r="F633" s="2" t="s">
        <v>240</v>
      </c>
      <c r="G633" s="2" t="s">
        <v>377</v>
      </c>
      <c r="H633">
        <v>24</v>
      </c>
      <c r="I633" t="s">
        <v>779</v>
      </c>
    </row>
    <row r="634" spans="1:9" x14ac:dyDescent="0.25">
      <c r="A634" s="6">
        <v>2</v>
      </c>
      <c r="B634">
        <v>111</v>
      </c>
      <c r="C634">
        <v>60</v>
      </c>
      <c r="D634">
        <v>0</v>
      </c>
      <c r="E634">
        <v>0</v>
      </c>
      <c r="F634" s="2" t="s">
        <v>457</v>
      </c>
      <c r="G634" s="2" t="s">
        <v>480</v>
      </c>
      <c r="H634">
        <v>23</v>
      </c>
      <c r="I634" t="s">
        <v>779</v>
      </c>
    </row>
    <row r="635" spans="1:9" x14ac:dyDescent="0.25">
      <c r="A635" s="6">
        <v>1</v>
      </c>
      <c r="B635">
        <v>128</v>
      </c>
      <c r="C635">
        <v>82</v>
      </c>
      <c r="D635">
        <v>17</v>
      </c>
      <c r="E635">
        <v>183</v>
      </c>
      <c r="F635" s="2" t="s">
        <v>415</v>
      </c>
      <c r="G635" s="2" t="s">
        <v>700</v>
      </c>
      <c r="H635">
        <v>22</v>
      </c>
      <c r="I635" t="s">
        <v>779</v>
      </c>
    </row>
    <row r="636" spans="1:9" x14ac:dyDescent="0.25">
      <c r="A636" s="6">
        <v>10</v>
      </c>
      <c r="B636">
        <v>92</v>
      </c>
      <c r="C636">
        <v>62</v>
      </c>
      <c r="D636">
        <v>0</v>
      </c>
      <c r="E636">
        <v>0</v>
      </c>
      <c r="F636" s="2" t="s">
        <v>402</v>
      </c>
      <c r="G636" s="2" t="s">
        <v>23</v>
      </c>
      <c r="H636">
        <v>31</v>
      </c>
      <c r="I636" t="s">
        <v>779</v>
      </c>
    </row>
    <row r="637" spans="1:9" x14ac:dyDescent="0.25">
      <c r="A637" s="6">
        <v>13</v>
      </c>
      <c r="B637">
        <v>104</v>
      </c>
      <c r="C637">
        <v>72</v>
      </c>
      <c r="D637">
        <v>0</v>
      </c>
      <c r="E637">
        <v>0</v>
      </c>
      <c r="F637" s="2" t="s">
        <v>221</v>
      </c>
      <c r="G637" s="2" t="s">
        <v>701</v>
      </c>
      <c r="H637">
        <v>38</v>
      </c>
      <c r="I637" t="s">
        <v>778</v>
      </c>
    </row>
    <row r="638" spans="1:9" x14ac:dyDescent="0.25">
      <c r="A638" s="6">
        <v>5</v>
      </c>
      <c r="B638">
        <v>104</v>
      </c>
      <c r="C638">
        <v>74</v>
      </c>
      <c r="D638">
        <v>0</v>
      </c>
      <c r="E638">
        <v>0</v>
      </c>
      <c r="F638" s="2" t="s">
        <v>364</v>
      </c>
      <c r="G638" s="2" t="s">
        <v>182</v>
      </c>
      <c r="H638">
        <v>48</v>
      </c>
      <c r="I638" t="s">
        <v>779</v>
      </c>
    </row>
    <row r="639" spans="1:9" x14ac:dyDescent="0.25">
      <c r="A639" s="6">
        <v>2</v>
      </c>
      <c r="B639">
        <v>94</v>
      </c>
      <c r="C639">
        <v>76</v>
      </c>
      <c r="D639">
        <v>18</v>
      </c>
      <c r="E639">
        <v>66</v>
      </c>
      <c r="F639" s="2" t="s">
        <v>81</v>
      </c>
      <c r="G639" s="2" t="s">
        <v>702</v>
      </c>
      <c r="H639">
        <v>23</v>
      </c>
      <c r="I639" t="s">
        <v>779</v>
      </c>
    </row>
    <row r="640" spans="1:9" x14ac:dyDescent="0.25">
      <c r="A640" s="6">
        <v>7</v>
      </c>
      <c r="B640">
        <v>97</v>
      </c>
      <c r="C640">
        <v>76</v>
      </c>
      <c r="D640">
        <v>32</v>
      </c>
      <c r="E640">
        <v>91</v>
      </c>
      <c r="F640" s="2" t="s">
        <v>281</v>
      </c>
      <c r="G640" s="2" t="s">
        <v>703</v>
      </c>
      <c r="H640">
        <v>32</v>
      </c>
      <c r="I640" t="s">
        <v>778</v>
      </c>
    </row>
    <row r="641" spans="1:9" x14ac:dyDescent="0.25">
      <c r="A641" s="6">
        <v>1</v>
      </c>
      <c r="B641">
        <v>100</v>
      </c>
      <c r="C641">
        <v>74</v>
      </c>
      <c r="D641">
        <v>12</v>
      </c>
      <c r="E641">
        <v>46</v>
      </c>
      <c r="F641" s="2" t="s">
        <v>682</v>
      </c>
      <c r="G641" s="2" t="s">
        <v>704</v>
      </c>
      <c r="H641">
        <v>28</v>
      </c>
      <c r="I641" t="s">
        <v>779</v>
      </c>
    </row>
    <row r="642" spans="1:9" x14ac:dyDescent="0.25">
      <c r="A642" s="6">
        <v>0</v>
      </c>
      <c r="B642">
        <v>102</v>
      </c>
      <c r="C642">
        <v>86</v>
      </c>
      <c r="D642">
        <v>17</v>
      </c>
      <c r="E642">
        <v>105</v>
      </c>
      <c r="F642" s="2" t="s">
        <v>171</v>
      </c>
      <c r="G642" s="2" t="s">
        <v>705</v>
      </c>
      <c r="H642">
        <v>27</v>
      </c>
      <c r="I642" t="s">
        <v>779</v>
      </c>
    </row>
    <row r="643" spans="1:9" x14ac:dyDescent="0.25">
      <c r="A643" s="6">
        <v>4</v>
      </c>
      <c r="B643">
        <v>128</v>
      </c>
      <c r="C643">
        <v>70</v>
      </c>
      <c r="D643">
        <v>0</v>
      </c>
      <c r="E643">
        <v>0</v>
      </c>
      <c r="F643" s="2" t="s">
        <v>214</v>
      </c>
      <c r="G643" s="2" t="s">
        <v>706</v>
      </c>
      <c r="H643">
        <v>24</v>
      </c>
      <c r="I643" t="s">
        <v>779</v>
      </c>
    </row>
    <row r="644" spans="1:9" x14ac:dyDescent="0.25">
      <c r="A644" s="6">
        <v>6</v>
      </c>
      <c r="B644">
        <v>147</v>
      </c>
      <c r="C644">
        <v>80</v>
      </c>
      <c r="D644">
        <v>0</v>
      </c>
      <c r="E644">
        <v>0</v>
      </c>
      <c r="F644" s="2" t="s">
        <v>212</v>
      </c>
      <c r="G644" s="2" t="s">
        <v>179</v>
      </c>
      <c r="H644">
        <v>50</v>
      </c>
      <c r="I644" t="s">
        <v>778</v>
      </c>
    </row>
    <row r="645" spans="1:9" x14ac:dyDescent="0.25">
      <c r="A645" s="6">
        <v>4</v>
      </c>
      <c r="B645">
        <v>90</v>
      </c>
      <c r="C645">
        <v>0</v>
      </c>
      <c r="D645">
        <v>0</v>
      </c>
      <c r="E645">
        <v>0</v>
      </c>
      <c r="F645" s="2" t="s">
        <v>83</v>
      </c>
      <c r="G645" s="2" t="s">
        <v>707</v>
      </c>
      <c r="H645">
        <v>31</v>
      </c>
      <c r="I645" t="s">
        <v>779</v>
      </c>
    </row>
    <row r="646" spans="1:9" x14ac:dyDescent="0.25">
      <c r="A646" s="6">
        <v>3</v>
      </c>
      <c r="B646">
        <v>103</v>
      </c>
      <c r="C646">
        <v>72</v>
      </c>
      <c r="D646">
        <v>30</v>
      </c>
      <c r="E646">
        <v>152</v>
      </c>
      <c r="F646" s="2" t="s">
        <v>88</v>
      </c>
      <c r="G646" s="2" t="s">
        <v>708</v>
      </c>
      <c r="H646">
        <v>27</v>
      </c>
      <c r="I646" t="s">
        <v>779</v>
      </c>
    </row>
    <row r="647" spans="1:9" x14ac:dyDescent="0.25">
      <c r="A647" s="6">
        <v>2</v>
      </c>
      <c r="B647">
        <v>157</v>
      </c>
      <c r="C647">
        <v>74</v>
      </c>
      <c r="D647">
        <v>35</v>
      </c>
      <c r="E647">
        <v>440</v>
      </c>
      <c r="F647" s="2" t="s">
        <v>71</v>
      </c>
      <c r="G647" s="2" t="s">
        <v>34</v>
      </c>
      <c r="H647">
        <v>30</v>
      </c>
      <c r="I647" t="s">
        <v>779</v>
      </c>
    </row>
    <row r="648" spans="1:9" x14ac:dyDescent="0.25">
      <c r="A648" s="6">
        <v>1</v>
      </c>
      <c r="B648">
        <v>167</v>
      </c>
      <c r="C648">
        <v>74</v>
      </c>
      <c r="D648">
        <v>17</v>
      </c>
      <c r="E648">
        <v>144</v>
      </c>
      <c r="F648" s="2" t="s">
        <v>709</v>
      </c>
      <c r="G648" s="2" t="s">
        <v>710</v>
      </c>
      <c r="H648">
        <v>33</v>
      </c>
      <c r="I648" t="s">
        <v>778</v>
      </c>
    </row>
    <row r="649" spans="1:9" x14ac:dyDescent="0.25">
      <c r="A649" s="6">
        <v>0</v>
      </c>
      <c r="B649">
        <v>179</v>
      </c>
      <c r="C649">
        <v>50</v>
      </c>
      <c r="D649">
        <v>36</v>
      </c>
      <c r="E649">
        <v>159</v>
      </c>
      <c r="F649" s="2" t="s">
        <v>360</v>
      </c>
      <c r="G649" s="2" t="s">
        <v>711</v>
      </c>
      <c r="H649">
        <v>22</v>
      </c>
      <c r="I649" t="s">
        <v>778</v>
      </c>
    </row>
    <row r="650" spans="1:9" x14ac:dyDescent="0.25">
      <c r="A650" s="6">
        <v>11</v>
      </c>
      <c r="B650">
        <v>136</v>
      </c>
      <c r="C650">
        <v>84</v>
      </c>
      <c r="D650">
        <v>35</v>
      </c>
      <c r="E650">
        <v>130</v>
      </c>
      <c r="F650" s="2" t="s">
        <v>712</v>
      </c>
      <c r="G650" s="2" t="s">
        <v>232</v>
      </c>
      <c r="H650">
        <v>42</v>
      </c>
      <c r="I650" t="s">
        <v>778</v>
      </c>
    </row>
    <row r="651" spans="1:9" x14ac:dyDescent="0.25">
      <c r="A651" s="6">
        <v>0</v>
      </c>
      <c r="B651">
        <v>107</v>
      </c>
      <c r="C651">
        <v>60</v>
      </c>
      <c r="D651">
        <v>25</v>
      </c>
      <c r="E651">
        <v>0</v>
      </c>
      <c r="F651" s="2" t="s">
        <v>553</v>
      </c>
      <c r="G651" s="2" t="s">
        <v>713</v>
      </c>
      <c r="H651">
        <v>23</v>
      </c>
      <c r="I651" t="s">
        <v>779</v>
      </c>
    </row>
    <row r="652" spans="1:9" x14ac:dyDescent="0.25">
      <c r="A652" s="6">
        <v>1</v>
      </c>
      <c r="B652">
        <v>91</v>
      </c>
      <c r="C652">
        <v>54</v>
      </c>
      <c r="D652">
        <v>25</v>
      </c>
      <c r="E652">
        <v>100</v>
      </c>
      <c r="F652" s="2" t="s">
        <v>278</v>
      </c>
      <c r="G652" s="2" t="s">
        <v>509</v>
      </c>
      <c r="H652">
        <v>23</v>
      </c>
      <c r="I652" t="s">
        <v>779</v>
      </c>
    </row>
    <row r="653" spans="1:9" x14ac:dyDescent="0.25">
      <c r="A653" s="6">
        <v>1</v>
      </c>
      <c r="B653">
        <v>117</v>
      </c>
      <c r="C653">
        <v>60</v>
      </c>
      <c r="D653">
        <v>23</v>
      </c>
      <c r="E653">
        <v>106</v>
      </c>
      <c r="F653" s="2" t="s">
        <v>250</v>
      </c>
      <c r="G653" s="2" t="s">
        <v>605</v>
      </c>
      <c r="H653">
        <v>27</v>
      </c>
      <c r="I653" t="s">
        <v>779</v>
      </c>
    </row>
    <row r="654" spans="1:9" x14ac:dyDescent="0.25">
      <c r="A654" s="6">
        <v>5</v>
      </c>
      <c r="B654">
        <v>123</v>
      </c>
      <c r="C654">
        <v>74</v>
      </c>
      <c r="D654">
        <v>40</v>
      </c>
      <c r="E654">
        <v>77</v>
      </c>
      <c r="F654" s="2" t="s">
        <v>77</v>
      </c>
      <c r="G654" s="2" t="s">
        <v>594</v>
      </c>
      <c r="H654">
        <v>28</v>
      </c>
      <c r="I654" t="s">
        <v>779</v>
      </c>
    </row>
    <row r="655" spans="1:9" x14ac:dyDescent="0.25">
      <c r="A655" s="6">
        <v>2</v>
      </c>
      <c r="B655">
        <v>120</v>
      </c>
      <c r="C655">
        <v>54</v>
      </c>
      <c r="D655">
        <v>0</v>
      </c>
      <c r="E655">
        <v>0</v>
      </c>
      <c r="F655" s="2" t="s">
        <v>234</v>
      </c>
      <c r="G655" s="2" t="s">
        <v>711</v>
      </c>
      <c r="H655">
        <v>27</v>
      </c>
      <c r="I655" t="s">
        <v>779</v>
      </c>
    </row>
    <row r="656" spans="1:9" x14ac:dyDescent="0.25">
      <c r="A656" s="6">
        <v>1</v>
      </c>
      <c r="B656">
        <v>106</v>
      </c>
      <c r="C656">
        <v>70</v>
      </c>
      <c r="D656">
        <v>28</v>
      </c>
      <c r="E656">
        <v>135</v>
      </c>
      <c r="F656" s="2" t="s">
        <v>231</v>
      </c>
      <c r="G656" s="2" t="s">
        <v>320</v>
      </c>
      <c r="H656">
        <v>22</v>
      </c>
      <c r="I656" t="s">
        <v>779</v>
      </c>
    </row>
    <row r="657" spans="1:9" x14ac:dyDescent="0.25">
      <c r="A657" s="6">
        <v>2</v>
      </c>
      <c r="B657">
        <v>155</v>
      </c>
      <c r="C657">
        <v>52</v>
      </c>
      <c r="D657">
        <v>27</v>
      </c>
      <c r="E657">
        <v>540</v>
      </c>
      <c r="F657" s="2" t="s">
        <v>433</v>
      </c>
      <c r="G657" s="2" t="s">
        <v>416</v>
      </c>
      <c r="H657">
        <v>25</v>
      </c>
      <c r="I657" t="s">
        <v>778</v>
      </c>
    </row>
    <row r="658" spans="1:9" x14ac:dyDescent="0.25">
      <c r="A658" s="6">
        <v>2</v>
      </c>
      <c r="B658">
        <v>101</v>
      </c>
      <c r="C658">
        <v>58</v>
      </c>
      <c r="D658">
        <v>35</v>
      </c>
      <c r="E658">
        <v>90</v>
      </c>
      <c r="F658" s="2" t="s">
        <v>490</v>
      </c>
      <c r="G658" s="2" t="s">
        <v>714</v>
      </c>
      <c r="H658">
        <v>22</v>
      </c>
      <c r="I658" t="s">
        <v>779</v>
      </c>
    </row>
    <row r="659" spans="1:9" x14ac:dyDescent="0.25">
      <c r="A659" s="6">
        <v>1</v>
      </c>
      <c r="B659">
        <v>120</v>
      </c>
      <c r="C659">
        <v>80</v>
      </c>
      <c r="D659">
        <v>48</v>
      </c>
      <c r="E659">
        <v>200</v>
      </c>
      <c r="F659" s="2" t="s">
        <v>715</v>
      </c>
      <c r="G659" s="2" t="s">
        <v>716</v>
      </c>
      <c r="H659">
        <v>41</v>
      </c>
      <c r="I659" t="s">
        <v>779</v>
      </c>
    </row>
    <row r="660" spans="1:9" x14ac:dyDescent="0.25">
      <c r="A660" s="6">
        <v>11</v>
      </c>
      <c r="B660">
        <v>127</v>
      </c>
      <c r="C660">
        <v>106</v>
      </c>
      <c r="D660">
        <v>0</v>
      </c>
      <c r="E660">
        <v>0</v>
      </c>
      <c r="F660" s="2" t="s">
        <v>112</v>
      </c>
      <c r="G660" s="2" t="s">
        <v>306</v>
      </c>
      <c r="H660">
        <v>51</v>
      </c>
      <c r="I660" t="s">
        <v>779</v>
      </c>
    </row>
    <row r="661" spans="1:9" x14ac:dyDescent="0.25">
      <c r="A661" s="6">
        <v>3</v>
      </c>
      <c r="B661">
        <v>80</v>
      </c>
      <c r="C661">
        <v>82</v>
      </c>
      <c r="D661">
        <v>31</v>
      </c>
      <c r="E661">
        <v>70</v>
      </c>
      <c r="F661" s="2" t="s">
        <v>231</v>
      </c>
      <c r="G661" s="2" t="s">
        <v>717</v>
      </c>
      <c r="H661">
        <v>27</v>
      </c>
      <c r="I661" t="s">
        <v>778</v>
      </c>
    </row>
    <row r="662" spans="1:9" x14ac:dyDescent="0.25">
      <c r="A662" s="6">
        <v>10</v>
      </c>
      <c r="B662">
        <v>162</v>
      </c>
      <c r="C662">
        <v>84</v>
      </c>
      <c r="D662">
        <v>0</v>
      </c>
      <c r="E662">
        <v>0</v>
      </c>
      <c r="F662" s="2" t="s">
        <v>311</v>
      </c>
      <c r="G662" s="2" t="s">
        <v>718</v>
      </c>
      <c r="H662">
        <v>54</v>
      </c>
      <c r="I662" t="s">
        <v>779</v>
      </c>
    </row>
    <row r="663" spans="1:9" x14ac:dyDescent="0.25">
      <c r="A663" s="6">
        <v>1</v>
      </c>
      <c r="B663">
        <v>199</v>
      </c>
      <c r="C663">
        <v>76</v>
      </c>
      <c r="D663">
        <v>43</v>
      </c>
      <c r="E663">
        <v>0</v>
      </c>
      <c r="F663" s="2" t="s">
        <v>238</v>
      </c>
      <c r="G663" s="2" t="s">
        <v>719</v>
      </c>
      <c r="H663">
        <v>22</v>
      </c>
      <c r="I663" t="s">
        <v>778</v>
      </c>
    </row>
    <row r="664" spans="1:9" x14ac:dyDescent="0.25">
      <c r="A664" s="6">
        <v>8</v>
      </c>
      <c r="B664">
        <v>167</v>
      </c>
      <c r="C664">
        <v>106</v>
      </c>
      <c r="D664">
        <v>46</v>
      </c>
      <c r="E664">
        <v>231</v>
      </c>
      <c r="F664" s="2" t="s">
        <v>39</v>
      </c>
      <c r="G664" s="2" t="s">
        <v>184</v>
      </c>
      <c r="H664">
        <v>43</v>
      </c>
      <c r="I664" t="s">
        <v>778</v>
      </c>
    </row>
    <row r="665" spans="1:9" x14ac:dyDescent="0.25">
      <c r="A665" s="6">
        <v>9</v>
      </c>
      <c r="B665">
        <v>145</v>
      </c>
      <c r="C665">
        <v>80</v>
      </c>
      <c r="D665">
        <v>46</v>
      </c>
      <c r="E665">
        <v>130</v>
      </c>
      <c r="F665" s="2" t="s">
        <v>430</v>
      </c>
      <c r="G665" s="2" t="s">
        <v>277</v>
      </c>
      <c r="H665">
        <v>40</v>
      </c>
      <c r="I665" t="s">
        <v>778</v>
      </c>
    </row>
    <row r="666" spans="1:9" x14ac:dyDescent="0.25">
      <c r="A666" s="6">
        <v>6</v>
      </c>
      <c r="B666">
        <v>115</v>
      </c>
      <c r="C666">
        <v>60</v>
      </c>
      <c r="D666">
        <v>39</v>
      </c>
      <c r="E666">
        <v>0</v>
      </c>
      <c r="F666" s="2" t="s">
        <v>126</v>
      </c>
      <c r="G666" s="2" t="s">
        <v>76</v>
      </c>
      <c r="H666">
        <v>40</v>
      </c>
      <c r="I666" t="s">
        <v>778</v>
      </c>
    </row>
    <row r="667" spans="1:9" x14ac:dyDescent="0.25">
      <c r="A667" s="6">
        <v>1</v>
      </c>
      <c r="B667">
        <v>112</v>
      </c>
      <c r="C667">
        <v>80</v>
      </c>
      <c r="D667">
        <v>45</v>
      </c>
      <c r="E667">
        <v>132</v>
      </c>
      <c r="F667" s="2" t="s">
        <v>332</v>
      </c>
      <c r="G667" s="2" t="s">
        <v>720</v>
      </c>
      <c r="H667">
        <v>24</v>
      </c>
      <c r="I667" t="s">
        <v>779</v>
      </c>
    </row>
    <row r="668" spans="1:9" x14ac:dyDescent="0.25">
      <c r="A668" s="6">
        <v>4</v>
      </c>
      <c r="B668">
        <v>145</v>
      </c>
      <c r="C668">
        <v>82</v>
      </c>
      <c r="D668">
        <v>18</v>
      </c>
      <c r="E668">
        <v>0</v>
      </c>
      <c r="F668" s="2" t="s">
        <v>145</v>
      </c>
      <c r="G668" s="2" t="s">
        <v>107</v>
      </c>
      <c r="H668">
        <v>70</v>
      </c>
      <c r="I668" t="s">
        <v>778</v>
      </c>
    </row>
    <row r="669" spans="1:9" x14ac:dyDescent="0.25">
      <c r="A669" s="6">
        <v>10</v>
      </c>
      <c r="B669">
        <v>111</v>
      </c>
      <c r="C669">
        <v>70</v>
      </c>
      <c r="D669">
        <v>27</v>
      </c>
      <c r="E669">
        <v>0</v>
      </c>
      <c r="F669" s="2" t="s">
        <v>415</v>
      </c>
      <c r="G669" s="2" t="s">
        <v>690</v>
      </c>
      <c r="H669">
        <v>40</v>
      </c>
      <c r="I669" t="s">
        <v>778</v>
      </c>
    </row>
    <row r="670" spans="1:9" x14ac:dyDescent="0.25">
      <c r="A670" s="6">
        <v>6</v>
      </c>
      <c r="B670">
        <v>98</v>
      </c>
      <c r="C670">
        <v>58</v>
      </c>
      <c r="D670">
        <v>33</v>
      </c>
      <c r="E670">
        <v>190</v>
      </c>
      <c r="F670" s="2" t="s">
        <v>43</v>
      </c>
      <c r="G670" s="2" t="s">
        <v>665</v>
      </c>
      <c r="H670">
        <v>43</v>
      </c>
      <c r="I670" t="s">
        <v>779</v>
      </c>
    </row>
    <row r="671" spans="1:9" x14ac:dyDescent="0.25">
      <c r="A671" s="6">
        <v>9</v>
      </c>
      <c r="B671">
        <v>154</v>
      </c>
      <c r="C671">
        <v>78</v>
      </c>
      <c r="D671">
        <v>30</v>
      </c>
      <c r="E671">
        <v>100</v>
      </c>
      <c r="F671" s="2" t="s">
        <v>334</v>
      </c>
      <c r="G671" s="2" t="s">
        <v>351</v>
      </c>
      <c r="H671">
        <v>45</v>
      </c>
      <c r="I671" t="s">
        <v>779</v>
      </c>
    </row>
    <row r="672" spans="1:9" x14ac:dyDescent="0.25">
      <c r="A672" s="6">
        <v>6</v>
      </c>
      <c r="B672">
        <v>165</v>
      </c>
      <c r="C672">
        <v>68</v>
      </c>
      <c r="D672">
        <v>26</v>
      </c>
      <c r="E672">
        <v>168</v>
      </c>
      <c r="F672" s="2" t="s">
        <v>11</v>
      </c>
      <c r="G672" s="2" t="s">
        <v>721</v>
      </c>
      <c r="H672">
        <v>49</v>
      </c>
      <c r="I672" t="s">
        <v>779</v>
      </c>
    </row>
    <row r="673" spans="1:9" x14ac:dyDescent="0.25">
      <c r="A673" s="6">
        <v>1</v>
      </c>
      <c r="B673">
        <v>99</v>
      </c>
      <c r="C673">
        <v>58</v>
      </c>
      <c r="D673">
        <v>10</v>
      </c>
      <c r="E673">
        <v>0</v>
      </c>
      <c r="F673" s="2" t="s">
        <v>140</v>
      </c>
      <c r="G673" s="2" t="s">
        <v>52</v>
      </c>
      <c r="H673">
        <v>21</v>
      </c>
      <c r="I673" t="s">
        <v>779</v>
      </c>
    </row>
    <row r="674" spans="1:9" x14ac:dyDescent="0.25">
      <c r="A674" s="6">
        <v>10</v>
      </c>
      <c r="B674">
        <v>68</v>
      </c>
      <c r="C674">
        <v>106</v>
      </c>
      <c r="D674">
        <v>23</v>
      </c>
      <c r="E674">
        <v>49</v>
      </c>
      <c r="F674" s="2" t="s">
        <v>346</v>
      </c>
      <c r="G674" s="2" t="s">
        <v>578</v>
      </c>
      <c r="H674">
        <v>47</v>
      </c>
      <c r="I674" t="s">
        <v>779</v>
      </c>
    </row>
    <row r="675" spans="1:9" x14ac:dyDescent="0.25">
      <c r="A675" s="6">
        <v>3</v>
      </c>
      <c r="B675">
        <v>123</v>
      </c>
      <c r="C675">
        <v>100</v>
      </c>
      <c r="D675">
        <v>35</v>
      </c>
      <c r="E675">
        <v>240</v>
      </c>
      <c r="F675" s="2" t="s">
        <v>722</v>
      </c>
      <c r="G675" s="2" t="s">
        <v>723</v>
      </c>
      <c r="H675">
        <v>22</v>
      </c>
      <c r="I675" t="s">
        <v>779</v>
      </c>
    </row>
    <row r="676" spans="1:9" x14ac:dyDescent="0.25">
      <c r="A676" s="6">
        <v>8</v>
      </c>
      <c r="B676">
        <v>91</v>
      </c>
      <c r="C676">
        <v>82</v>
      </c>
      <c r="D676">
        <v>0</v>
      </c>
      <c r="E676">
        <v>0</v>
      </c>
      <c r="F676" s="2" t="s">
        <v>724</v>
      </c>
      <c r="G676" s="2" t="s">
        <v>49</v>
      </c>
      <c r="H676">
        <v>68</v>
      </c>
      <c r="I676" t="s">
        <v>779</v>
      </c>
    </row>
    <row r="677" spans="1:9" x14ac:dyDescent="0.25">
      <c r="A677" s="6">
        <v>6</v>
      </c>
      <c r="B677">
        <v>195</v>
      </c>
      <c r="C677">
        <v>70</v>
      </c>
      <c r="D677">
        <v>0</v>
      </c>
      <c r="E677">
        <v>0</v>
      </c>
      <c r="F677" s="2" t="s">
        <v>334</v>
      </c>
      <c r="G677" s="2" t="s">
        <v>561</v>
      </c>
      <c r="H677">
        <v>31</v>
      </c>
      <c r="I677" t="s">
        <v>778</v>
      </c>
    </row>
    <row r="678" spans="1:9" x14ac:dyDescent="0.25">
      <c r="A678" s="6">
        <v>9</v>
      </c>
      <c r="B678">
        <v>156</v>
      </c>
      <c r="C678">
        <v>86</v>
      </c>
      <c r="D678">
        <v>0</v>
      </c>
      <c r="E678">
        <v>0</v>
      </c>
      <c r="F678" s="2" t="s">
        <v>84</v>
      </c>
      <c r="G678" s="2" t="s">
        <v>571</v>
      </c>
      <c r="H678">
        <v>53</v>
      </c>
      <c r="I678" t="s">
        <v>778</v>
      </c>
    </row>
    <row r="679" spans="1:9" x14ac:dyDescent="0.25">
      <c r="A679" s="6">
        <v>0</v>
      </c>
      <c r="B679">
        <v>93</v>
      </c>
      <c r="C679">
        <v>60</v>
      </c>
      <c r="D679">
        <v>0</v>
      </c>
      <c r="E679">
        <v>0</v>
      </c>
      <c r="F679" s="2" t="s">
        <v>33</v>
      </c>
      <c r="G679" s="2" t="s">
        <v>67</v>
      </c>
      <c r="H679">
        <v>25</v>
      </c>
      <c r="I679" t="s">
        <v>779</v>
      </c>
    </row>
    <row r="680" spans="1:9" x14ac:dyDescent="0.25">
      <c r="A680" s="6">
        <v>3</v>
      </c>
      <c r="B680">
        <v>121</v>
      </c>
      <c r="C680">
        <v>52</v>
      </c>
      <c r="D680">
        <v>0</v>
      </c>
      <c r="E680">
        <v>0</v>
      </c>
      <c r="F680" s="2" t="s">
        <v>79</v>
      </c>
      <c r="G680" s="2" t="s">
        <v>474</v>
      </c>
      <c r="H680">
        <v>25</v>
      </c>
      <c r="I680" t="s">
        <v>778</v>
      </c>
    </row>
    <row r="681" spans="1:9" x14ac:dyDescent="0.25">
      <c r="A681" s="6">
        <v>2</v>
      </c>
      <c r="B681">
        <v>101</v>
      </c>
      <c r="C681">
        <v>58</v>
      </c>
      <c r="D681">
        <v>17</v>
      </c>
      <c r="E681">
        <v>265</v>
      </c>
      <c r="F681" s="2" t="s">
        <v>122</v>
      </c>
      <c r="G681" s="2" t="s">
        <v>725</v>
      </c>
      <c r="H681">
        <v>23</v>
      </c>
      <c r="I681" t="s">
        <v>779</v>
      </c>
    </row>
    <row r="682" spans="1:9" x14ac:dyDescent="0.25">
      <c r="A682" s="6">
        <v>2</v>
      </c>
      <c r="B682">
        <v>56</v>
      </c>
      <c r="C682">
        <v>56</v>
      </c>
      <c r="D682">
        <v>28</v>
      </c>
      <c r="E682">
        <v>45</v>
      </c>
      <c r="F682" s="2" t="s">
        <v>122</v>
      </c>
      <c r="G682" s="2" t="s">
        <v>726</v>
      </c>
      <c r="H682">
        <v>22</v>
      </c>
      <c r="I682" t="s">
        <v>779</v>
      </c>
    </row>
    <row r="683" spans="1:9" x14ac:dyDescent="0.25">
      <c r="A683" s="6">
        <v>0</v>
      </c>
      <c r="B683">
        <v>162</v>
      </c>
      <c r="C683">
        <v>76</v>
      </c>
      <c r="D683">
        <v>36</v>
      </c>
      <c r="E683">
        <v>0</v>
      </c>
      <c r="F683" s="2" t="s">
        <v>727</v>
      </c>
      <c r="G683" s="2" t="s">
        <v>587</v>
      </c>
      <c r="H683">
        <v>26</v>
      </c>
      <c r="I683" t="s">
        <v>778</v>
      </c>
    </row>
    <row r="684" spans="1:9" x14ac:dyDescent="0.25">
      <c r="A684" s="6">
        <v>0</v>
      </c>
      <c r="B684">
        <v>95</v>
      </c>
      <c r="C684">
        <v>64</v>
      </c>
      <c r="D684">
        <v>39</v>
      </c>
      <c r="E684">
        <v>105</v>
      </c>
      <c r="F684" s="2" t="s">
        <v>728</v>
      </c>
      <c r="G684" s="2" t="s">
        <v>729</v>
      </c>
      <c r="H684">
        <v>22</v>
      </c>
      <c r="I684" t="s">
        <v>779</v>
      </c>
    </row>
    <row r="685" spans="1:9" x14ac:dyDescent="0.25">
      <c r="A685" s="6">
        <v>4</v>
      </c>
      <c r="B685">
        <v>125</v>
      </c>
      <c r="C685">
        <v>80</v>
      </c>
      <c r="D685">
        <v>0</v>
      </c>
      <c r="E685">
        <v>0</v>
      </c>
      <c r="F685" s="2" t="s">
        <v>447</v>
      </c>
      <c r="G685" s="2" t="s">
        <v>613</v>
      </c>
      <c r="H685">
        <v>27</v>
      </c>
      <c r="I685" t="s">
        <v>778</v>
      </c>
    </row>
    <row r="686" spans="1:9" x14ac:dyDescent="0.25">
      <c r="A686" s="6">
        <v>5</v>
      </c>
      <c r="B686">
        <v>136</v>
      </c>
      <c r="C686">
        <v>82</v>
      </c>
      <c r="D686">
        <v>0</v>
      </c>
      <c r="E686">
        <v>0</v>
      </c>
      <c r="F686" s="2" t="s">
        <v>10</v>
      </c>
      <c r="G686" s="2" t="s">
        <v>318</v>
      </c>
      <c r="H686">
        <v>69</v>
      </c>
      <c r="I686" t="s">
        <v>779</v>
      </c>
    </row>
    <row r="687" spans="1:9" x14ac:dyDescent="0.25">
      <c r="A687" s="6">
        <v>2</v>
      </c>
      <c r="B687">
        <v>129</v>
      </c>
      <c r="C687">
        <v>74</v>
      </c>
      <c r="D687">
        <v>26</v>
      </c>
      <c r="E687">
        <v>205</v>
      </c>
      <c r="F687" s="2" t="s">
        <v>92</v>
      </c>
      <c r="G687" s="2" t="s">
        <v>654</v>
      </c>
      <c r="H687">
        <v>25</v>
      </c>
      <c r="I687" t="s">
        <v>779</v>
      </c>
    </row>
    <row r="688" spans="1:9" x14ac:dyDescent="0.25">
      <c r="A688" s="6">
        <v>3</v>
      </c>
      <c r="B688">
        <v>130</v>
      </c>
      <c r="C688">
        <v>64</v>
      </c>
      <c r="D688">
        <v>0</v>
      </c>
      <c r="E688">
        <v>0</v>
      </c>
      <c r="F688" s="2" t="s">
        <v>476</v>
      </c>
      <c r="G688" s="2" t="s">
        <v>626</v>
      </c>
      <c r="H688">
        <v>22</v>
      </c>
      <c r="I688" t="s">
        <v>779</v>
      </c>
    </row>
    <row r="689" spans="1:9" x14ac:dyDescent="0.25">
      <c r="A689" s="6">
        <v>1</v>
      </c>
      <c r="B689">
        <v>107</v>
      </c>
      <c r="C689">
        <v>50</v>
      </c>
      <c r="D689">
        <v>19</v>
      </c>
      <c r="E689">
        <v>0</v>
      </c>
      <c r="F689" s="2" t="s">
        <v>712</v>
      </c>
      <c r="G689" s="2" t="s">
        <v>730</v>
      </c>
      <c r="H689">
        <v>29</v>
      </c>
      <c r="I689" t="s">
        <v>779</v>
      </c>
    </row>
    <row r="690" spans="1:9" x14ac:dyDescent="0.25">
      <c r="A690" s="6">
        <v>1</v>
      </c>
      <c r="B690">
        <v>140</v>
      </c>
      <c r="C690">
        <v>74</v>
      </c>
      <c r="D690">
        <v>26</v>
      </c>
      <c r="E690">
        <v>180</v>
      </c>
      <c r="F690" s="2" t="s">
        <v>731</v>
      </c>
      <c r="G690" s="2" t="s">
        <v>732</v>
      </c>
      <c r="H690">
        <v>23</v>
      </c>
      <c r="I690" t="s">
        <v>779</v>
      </c>
    </row>
    <row r="691" spans="1:9" x14ac:dyDescent="0.25">
      <c r="A691" s="6">
        <v>1</v>
      </c>
      <c r="B691">
        <v>144</v>
      </c>
      <c r="C691">
        <v>82</v>
      </c>
      <c r="D691">
        <v>46</v>
      </c>
      <c r="E691">
        <v>180</v>
      </c>
      <c r="F691" s="2" t="s">
        <v>596</v>
      </c>
      <c r="G691" s="2" t="s">
        <v>733</v>
      </c>
      <c r="H691">
        <v>46</v>
      </c>
      <c r="I691" t="s">
        <v>778</v>
      </c>
    </row>
    <row r="692" spans="1:9" x14ac:dyDescent="0.25">
      <c r="A692" s="6">
        <v>8</v>
      </c>
      <c r="B692">
        <v>107</v>
      </c>
      <c r="C692">
        <v>80</v>
      </c>
      <c r="D692">
        <v>0</v>
      </c>
      <c r="E692">
        <v>0</v>
      </c>
      <c r="F692" s="2" t="s">
        <v>173</v>
      </c>
      <c r="G692" s="2" t="s">
        <v>734</v>
      </c>
      <c r="H692">
        <v>34</v>
      </c>
      <c r="I692" t="s">
        <v>779</v>
      </c>
    </row>
    <row r="693" spans="1:9" x14ac:dyDescent="0.25">
      <c r="A693" s="6">
        <v>13</v>
      </c>
      <c r="B693">
        <v>158</v>
      </c>
      <c r="C693">
        <v>114</v>
      </c>
      <c r="D693">
        <v>0</v>
      </c>
      <c r="E693">
        <v>0</v>
      </c>
      <c r="F693" s="2" t="s">
        <v>610</v>
      </c>
      <c r="G693" s="2" t="s">
        <v>72</v>
      </c>
      <c r="H693">
        <v>44</v>
      </c>
      <c r="I693" t="s">
        <v>778</v>
      </c>
    </row>
    <row r="694" spans="1:9" x14ac:dyDescent="0.25">
      <c r="A694" s="6">
        <v>2</v>
      </c>
      <c r="B694">
        <v>121</v>
      </c>
      <c r="C694">
        <v>70</v>
      </c>
      <c r="D694">
        <v>32</v>
      </c>
      <c r="E694">
        <v>95</v>
      </c>
      <c r="F694" s="2" t="s">
        <v>117</v>
      </c>
      <c r="G694" s="2" t="s">
        <v>735</v>
      </c>
      <c r="H694">
        <v>23</v>
      </c>
      <c r="I694" t="s">
        <v>779</v>
      </c>
    </row>
    <row r="695" spans="1:9" x14ac:dyDescent="0.25">
      <c r="A695" s="6">
        <v>7</v>
      </c>
      <c r="B695">
        <v>129</v>
      </c>
      <c r="C695">
        <v>68</v>
      </c>
      <c r="D695">
        <v>49</v>
      </c>
      <c r="E695">
        <v>125</v>
      </c>
      <c r="F695" s="2" t="s">
        <v>180</v>
      </c>
      <c r="G695" s="2" t="s">
        <v>736</v>
      </c>
      <c r="H695">
        <v>43</v>
      </c>
      <c r="I695" t="s">
        <v>778</v>
      </c>
    </row>
    <row r="696" spans="1:9" x14ac:dyDescent="0.25">
      <c r="A696" s="6">
        <v>2</v>
      </c>
      <c r="B696">
        <v>90</v>
      </c>
      <c r="C696">
        <v>60</v>
      </c>
      <c r="D696">
        <v>0</v>
      </c>
      <c r="E696">
        <v>0</v>
      </c>
      <c r="F696" s="2" t="s">
        <v>466</v>
      </c>
      <c r="G696" s="2" t="s">
        <v>40</v>
      </c>
      <c r="H696">
        <v>25</v>
      </c>
      <c r="I696" t="s">
        <v>779</v>
      </c>
    </row>
    <row r="697" spans="1:9" x14ac:dyDescent="0.25">
      <c r="A697" s="6">
        <v>7</v>
      </c>
      <c r="B697">
        <v>142</v>
      </c>
      <c r="C697">
        <v>90</v>
      </c>
      <c r="D697">
        <v>24</v>
      </c>
      <c r="E697">
        <v>480</v>
      </c>
      <c r="F697" s="2" t="s">
        <v>323</v>
      </c>
      <c r="G697" s="2" t="s">
        <v>419</v>
      </c>
      <c r="H697">
        <v>43</v>
      </c>
      <c r="I697" t="s">
        <v>778</v>
      </c>
    </row>
    <row r="698" spans="1:9" x14ac:dyDescent="0.25">
      <c r="A698" s="6">
        <v>3</v>
      </c>
      <c r="B698">
        <v>169</v>
      </c>
      <c r="C698">
        <v>74</v>
      </c>
      <c r="D698">
        <v>19</v>
      </c>
      <c r="E698">
        <v>125</v>
      </c>
      <c r="F698" s="2" t="s">
        <v>288</v>
      </c>
      <c r="G698" s="2" t="s">
        <v>258</v>
      </c>
      <c r="H698">
        <v>31</v>
      </c>
      <c r="I698" t="s">
        <v>778</v>
      </c>
    </row>
    <row r="699" spans="1:9" x14ac:dyDescent="0.25">
      <c r="A699" s="6">
        <v>0</v>
      </c>
      <c r="B699">
        <v>99</v>
      </c>
      <c r="C699">
        <v>0</v>
      </c>
      <c r="D699">
        <v>0</v>
      </c>
      <c r="E699">
        <v>0</v>
      </c>
      <c r="F699" s="2" t="s">
        <v>102</v>
      </c>
      <c r="G699" s="2" t="s">
        <v>737</v>
      </c>
      <c r="H699">
        <v>22</v>
      </c>
      <c r="I699" t="s">
        <v>779</v>
      </c>
    </row>
    <row r="700" spans="1:9" x14ac:dyDescent="0.25">
      <c r="A700" s="6">
        <v>4</v>
      </c>
      <c r="B700">
        <v>127</v>
      </c>
      <c r="C700">
        <v>88</v>
      </c>
      <c r="D700">
        <v>11</v>
      </c>
      <c r="E700">
        <v>155</v>
      </c>
      <c r="F700" s="2" t="s">
        <v>240</v>
      </c>
      <c r="G700" s="2" t="s">
        <v>738</v>
      </c>
      <c r="H700">
        <v>28</v>
      </c>
      <c r="I700" t="s">
        <v>779</v>
      </c>
    </row>
    <row r="701" spans="1:9" x14ac:dyDescent="0.25">
      <c r="A701" s="6">
        <v>4</v>
      </c>
      <c r="B701">
        <v>118</v>
      </c>
      <c r="C701">
        <v>70</v>
      </c>
      <c r="D701">
        <v>0</v>
      </c>
      <c r="E701">
        <v>0</v>
      </c>
      <c r="F701" s="2" t="s">
        <v>739</v>
      </c>
      <c r="G701" s="2" t="s">
        <v>740</v>
      </c>
      <c r="H701">
        <v>26</v>
      </c>
      <c r="I701" t="s">
        <v>779</v>
      </c>
    </row>
    <row r="702" spans="1:9" x14ac:dyDescent="0.25">
      <c r="A702" s="6">
        <v>2</v>
      </c>
      <c r="B702">
        <v>122</v>
      </c>
      <c r="C702">
        <v>76</v>
      </c>
      <c r="D702">
        <v>27</v>
      </c>
      <c r="E702">
        <v>200</v>
      </c>
      <c r="F702" s="2" t="s">
        <v>314</v>
      </c>
      <c r="G702" s="2" t="s">
        <v>741</v>
      </c>
      <c r="H702">
        <v>26</v>
      </c>
      <c r="I702" t="s">
        <v>779</v>
      </c>
    </row>
    <row r="703" spans="1:9" x14ac:dyDescent="0.25">
      <c r="A703" s="6">
        <v>6</v>
      </c>
      <c r="B703">
        <v>125</v>
      </c>
      <c r="C703">
        <v>78</v>
      </c>
      <c r="D703">
        <v>31</v>
      </c>
      <c r="E703">
        <v>0</v>
      </c>
      <c r="F703" s="2" t="s">
        <v>88</v>
      </c>
      <c r="G703" s="2" t="s">
        <v>742</v>
      </c>
      <c r="H703">
        <v>49</v>
      </c>
      <c r="I703" t="s">
        <v>778</v>
      </c>
    </row>
    <row r="704" spans="1:9" x14ac:dyDescent="0.25">
      <c r="A704" s="6">
        <v>1</v>
      </c>
      <c r="B704">
        <v>168</v>
      </c>
      <c r="C704">
        <v>88</v>
      </c>
      <c r="D704">
        <v>29</v>
      </c>
      <c r="E704">
        <v>0</v>
      </c>
      <c r="F704" s="2" t="s">
        <v>9</v>
      </c>
      <c r="G704" s="2" t="s">
        <v>333</v>
      </c>
      <c r="H704">
        <v>52</v>
      </c>
      <c r="I704" t="s">
        <v>778</v>
      </c>
    </row>
    <row r="705" spans="1:9" x14ac:dyDescent="0.25">
      <c r="A705" s="6">
        <v>2</v>
      </c>
      <c r="B705">
        <v>129</v>
      </c>
      <c r="C705">
        <v>0</v>
      </c>
      <c r="D705">
        <v>0</v>
      </c>
      <c r="E705">
        <v>0</v>
      </c>
      <c r="F705" s="2" t="s">
        <v>180</v>
      </c>
      <c r="G705" s="2" t="s">
        <v>138</v>
      </c>
      <c r="H705">
        <v>41</v>
      </c>
      <c r="I705" t="s">
        <v>779</v>
      </c>
    </row>
    <row r="706" spans="1:9" x14ac:dyDescent="0.25">
      <c r="A706" s="6">
        <v>4</v>
      </c>
      <c r="B706">
        <v>110</v>
      </c>
      <c r="C706">
        <v>76</v>
      </c>
      <c r="D706">
        <v>20</v>
      </c>
      <c r="E706">
        <v>100</v>
      </c>
      <c r="F706" s="2" t="s">
        <v>294</v>
      </c>
      <c r="G706" s="2" t="s">
        <v>743</v>
      </c>
      <c r="H706">
        <v>27</v>
      </c>
      <c r="I706" t="s">
        <v>779</v>
      </c>
    </row>
    <row r="707" spans="1:9" x14ac:dyDescent="0.25">
      <c r="A707" s="6">
        <v>6</v>
      </c>
      <c r="B707">
        <v>80</v>
      </c>
      <c r="C707">
        <v>80</v>
      </c>
      <c r="D707">
        <v>36</v>
      </c>
      <c r="E707">
        <v>0</v>
      </c>
      <c r="F707" s="2" t="s">
        <v>65</v>
      </c>
      <c r="G707" s="2" t="s">
        <v>744</v>
      </c>
      <c r="H707">
        <v>28</v>
      </c>
      <c r="I707" t="s">
        <v>779</v>
      </c>
    </row>
    <row r="708" spans="1:9" x14ac:dyDescent="0.25">
      <c r="A708" s="6">
        <v>10</v>
      </c>
      <c r="B708">
        <v>115</v>
      </c>
      <c r="C708">
        <v>0</v>
      </c>
      <c r="D708">
        <v>0</v>
      </c>
      <c r="E708">
        <v>0</v>
      </c>
      <c r="F708" s="2" t="s">
        <v>10</v>
      </c>
      <c r="G708" s="2" t="s">
        <v>189</v>
      </c>
      <c r="H708">
        <v>30</v>
      </c>
      <c r="I708" t="s">
        <v>778</v>
      </c>
    </row>
    <row r="709" spans="1:9" x14ac:dyDescent="0.25">
      <c r="A709" s="6">
        <v>2</v>
      </c>
      <c r="B709">
        <v>127</v>
      </c>
      <c r="C709">
        <v>46</v>
      </c>
      <c r="D709">
        <v>21</v>
      </c>
      <c r="E709">
        <v>335</v>
      </c>
      <c r="F709" s="2" t="s">
        <v>495</v>
      </c>
      <c r="G709" s="2" t="s">
        <v>745</v>
      </c>
      <c r="H709">
        <v>22</v>
      </c>
      <c r="I709" t="s">
        <v>779</v>
      </c>
    </row>
    <row r="710" spans="1:9" x14ac:dyDescent="0.25">
      <c r="A710" s="6">
        <v>9</v>
      </c>
      <c r="B710">
        <v>164</v>
      </c>
      <c r="C710">
        <v>78</v>
      </c>
      <c r="D710">
        <v>0</v>
      </c>
      <c r="E710">
        <v>0</v>
      </c>
      <c r="F710" s="2" t="s">
        <v>142</v>
      </c>
      <c r="G710" s="2" t="s">
        <v>471</v>
      </c>
      <c r="H710">
        <v>45</v>
      </c>
      <c r="I710" t="s">
        <v>778</v>
      </c>
    </row>
    <row r="711" spans="1:9" x14ac:dyDescent="0.25">
      <c r="A711" s="6">
        <v>2</v>
      </c>
      <c r="B711">
        <v>93</v>
      </c>
      <c r="C711">
        <v>64</v>
      </c>
      <c r="D711">
        <v>32</v>
      </c>
      <c r="E711">
        <v>160</v>
      </c>
      <c r="F711" s="2" t="s">
        <v>41</v>
      </c>
      <c r="G711" s="2" t="s">
        <v>546</v>
      </c>
      <c r="H711">
        <v>23</v>
      </c>
      <c r="I711" t="s">
        <v>778</v>
      </c>
    </row>
    <row r="712" spans="1:9" x14ac:dyDescent="0.25">
      <c r="A712" s="6">
        <v>3</v>
      </c>
      <c r="B712">
        <v>158</v>
      </c>
      <c r="C712">
        <v>64</v>
      </c>
      <c r="D712">
        <v>13</v>
      </c>
      <c r="E712">
        <v>387</v>
      </c>
      <c r="F712" s="2" t="s">
        <v>221</v>
      </c>
      <c r="G712" s="2" t="s">
        <v>746</v>
      </c>
      <c r="H712">
        <v>24</v>
      </c>
      <c r="I712" t="s">
        <v>779</v>
      </c>
    </row>
    <row r="713" spans="1:9" x14ac:dyDescent="0.25">
      <c r="A713" s="6">
        <v>5</v>
      </c>
      <c r="B713">
        <v>126</v>
      </c>
      <c r="C713">
        <v>78</v>
      </c>
      <c r="D713">
        <v>27</v>
      </c>
      <c r="E713">
        <v>22</v>
      </c>
      <c r="F713" s="2" t="s">
        <v>53</v>
      </c>
      <c r="G713" s="2" t="s">
        <v>736</v>
      </c>
      <c r="H713">
        <v>40</v>
      </c>
      <c r="I713" t="s">
        <v>779</v>
      </c>
    </row>
    <row r="714" spans="1:9" x14ac:dyDescent="0.25">
      <c r="A714" s="6">
        <v>10</v>
      </c>
      <c r="B714">
        <v>129</v>
      </c>
      <c r="C714">
        <v>62</v>
      </c>
      <c r="D714">
        <v>36</v>
      </c>
      <c r="E714">
        <v>0</v>
      </c>
      <c r="F714" s="2" t="s">
        <v>747</v>
      </c>
      <c r="G714" s="2" t="s">
        <v>748</v>
      </c>
      <c r="H714">
        <v>38</v>
      </c>
      <c r="I714" t="s">
        <v>778</v>
      </c>
    </row>
    <row r="715" spans="1:9" x14ac:dyDescent="0.25">
      <c r="A715" s="6">
        <v>0</v>
      </c>
      <c r="B715">
        <v>134</v>
      </c>
      <c r="C715">
        <v>58</v>
      </c>
      <c r="D715">
        <v>20</v>
      </c>
      <c r="E715">
        <v>291</v>
      </c>
      <c r="F715" s="2" t="s">
        <v>553</v>
      </c>
      <c r="G715" s="2" t="s">
        <v>749</v>
      </c>
      <c r="H715">
        <v>21</v>
      </c>
      <c r="I715" t="s">
        <v>779</v>
      </c>
    </row>
    <row r="716" spans="1:9" x14ac:dyDescent="0.25">
      <c r="A716" s="6">
        <v>3</v>
      </c>
      <c r="B716">
        <v>102</v>
      </c>
      <c r="C716">
        <v>74</v>
      </c>
      <c r="D716">
        <v>0</v>
      </c>
      <c r="E716">
        <v>0</v>
      </c>
      <c r="F716" s="2" t="s">
        <v>212</v>
      </c>
      <c r="G716" s="2" t="s">
        <v>656</v>
      </c>
      <c r="H716">
        <v>32</v>
      </c>
      <c r="I716" t="s">
        <v>779</v>
      </c>
    </row>
    <row r="717" spans="1:9" x14ac:dyDescent="0.25">
      <c r="A717" s="6">
        <v>7</v>
      </c>
      <c r="B717">
        <v>187</v>
      </c>
      <c r="C717">
        <v>50</v>
      </c>
      <c r="D717">
        <v>33</v>
      </c>
      <c r="E717">
        <v>392</v>
      </c>
      <c r="F717" s="2" t="s">
        <v>193</v>
      </c>
      <c r="G717" s="2" t="s">
        <v>750</v>
      </c>
      <c r="H717">
        <v>34</v>
      </c>
      <c r="I717" t="s">
        <v>778</v>
      </c>
    </row>
    <row r="718" spans="1:9" x14ac:dyDescent="0.25">
      <c r="A718" s="6">
        <v>3</v>
      </c>
      <c r="B718">
        <v>173</v>
      </c>
      <c r="C718">
        <v>78</v>
      </c>
      <c r="D718">
        <v>39</v>
      </c>
      <c r="E718">
        <v>185</v>
      </c>
      <c r="F718" s="2" t="s">
        <v>250</v>
      </c>
      <c r="G718" s="2" t="s">
        <v>751</v>
      </c>
      <c r="H718">
        <v>31</v>
      </c>
      <c r="I718" t="s">
        <v>778</v>
      </c>
    </row>
    <row r="719" spans="1:9" x14ac:dyDescent="0.25">
      <c r="A719" s="6">
        <v>10</v>
      </c>
      <c r="B719">
        <v>94</v>
      </c>
      <c r="C719">
        <v>72</v>
      </c>
      <c r="D719">
        <v>18</v>
      </c>
      <c r="E719">
        <v>0</v>
      </c>
      <c r="F719" s="2" t="s">
        <v>476</v>
      </c>
      <c r="G719" s="2" t="s">
        <v>752</v>
      </c>
      <c r="H719">
        <v>56</v>
      </c>
      <c r="I719" t="s">
        <v>779</v>
      </c>
    </row>
    <row r="720" spans="1:9" x14ac:dyDescent="0.25">
      <c r="A720" s="6">
        <v>1</v>
      </c>
      <c r="B720">
        <v>108</v>
      </c>
      <c r="C720">
        <v>60</v>
      </c>
      <c r="D720">
        <v>46</v>
      </c>
      <c r="E720">
        <v>178</v>
      </c>
      <c r="F720" s="2" t="s">
        <v>346</v>
      </c>
      <c r="G720" s="2" t="s">
        <v>580</v>
      </c>
      <c r="H720">
        <v>24</v>
      </c>
      <c r="I720" t="s">
        <v>779</v>
      </c>
    </row>
    <row r="721" spans="1:9" x14ac:dyDescent="0.25">
      <c r="A721" s="6">
        <v>5</v>
      </c>
      <c r="B721">
        <v>97</v>
      </c>
      <c r="C721">
        <v>76</v>
      </c>
      <c r="D721">
        <v>27</v>
      </c>
      <c r="E721">
        <v>0</v>
      </c>
      <c r="F721" s="2" t="s">
        <v>724</v>
      </c>
      <c r="G721" s="2" t="s">
        <v>502</v>
      </c>
      <c r="H721">
        <v>52</v>
      </c>
      <c r="I721" t="s">
        <v>778</v>
      </c>
    </row>
    <row r="722" spans="1:9" x14ac:dyDescent="0.25">
      <c r="A722" s="6">
        <v>4</v>
      </c>
      <c r="B722">
        <v>83</v>
      </c>
      <c r="C722">
        <v>86</v>
      </c>
      <c r="D722">
        <v>19</v>
      </c>
      <c r="E722">
        <v>0</v>
      </c>
      <c r="F722" s="2" t="s">
        <v>171</v>
      </c>
      <c r="G722" s="2" t="s">
        <v>753</v>
      </c>
      <c r="H722">
        <v>34</v>
      </c>
      <c r="I722" t="s">
        <v>779</v>
      </c>
    </row>
    <row r="723" spans="1:9" x14ac:dyDescent="0.25">
      <c r="A723" s="6">
        <v>1</v>
      </c>
      <c r="B723">
        <v>114</v>
      </c>
      <c r="C723">
        <v>66</v>
      </c>
      <c r="D723">
        <v>36</v>
      </c>
      <c r="E723">
        <v>200</v>
      </c>
      <c r="F723" s="2" t="s">
        <v>465</v>
      </c>
      <c r="G723" s="2" t="s">
        <v>345</v>
      </c>
      <c r="H723">
        <v>21</v>
      </c>
      <c r="I723" t="s">
        <v>779</v>
      </c>
    </row>
    <row r="724" spans="1:9" x14ac:dyDescent="0.25">
      <c r="A724" s="6">
        <v>1</v>
      </c>
      <c r="B724">
        <v>149</v>
      </c>
      <c r="C724">
        <v>68</v>
      </c>
      <c r="D724">
        <v>29</v>
      </c>
      <c r="E724">
        <v>127</v>
      </c>
      <c r="F724" s="2" t="s">
        <v>171</v>
      </c>
      <c r="G724" s="2" t="s">
        <v>489</v>
      </c>
      <c r="H724">
        <v>42</v>
      </c>
      <c r="I724" t="s">
        <v>778</v>
      </c>
    </row>
    <row r="725" spans="1:9" x14ac:dyDescent="0.25">
      <c r="A725" s="6">
        <v>5</v>
      </c>
      <c r="B725">
        <v>117</v>
      </c>
      <c r="C725">
        <v>86</v>
      </c>
      <c r="D725">
        <v>30</v>
      </c>
      <c r="E725">
        <v>105</v>
      </c>
      <c r="F725" s="2" t="s">
        <v>117</v>
      </c>
      <c r="G725" s="2" t="s">
        <v>421</v>
      </c>
      <c r="H725">
        <v>42</v>
      </c>
      <c r="I725" t="s">
        <v>779</v>
      </c>
    </row>
    <row r="726" spans="1:9" x14ac:dyDescent="0.25">
      <c r="A726" s="6">
        <v>1</v>
      </c>
      <c r="B726">
        <v>111</v>
      </c>
      <c r="C726">
        <v>94</v>
      </c>
      <c r="D726">
        <v>0</v>
      </c>
      <c r="E726">
        <v>0</v>
      </c>
      <c r="F726" s="2" t="s">
        <v>142</v>
      </c>
      <c r="G726" s="2" t="s">
        <v>754</v>
      </c>
      <c r="H726">
        <v>45</v>
      </c>
      <c r="I726" t="s">
        <v>779</v>
      </c>
    </row>
    <row r="727" spans="1:9" x14ac:dyDescent="0.25">
      <c r="A727" s="6">
        <v>4</v>
      </c>
      <c r="B727">
        <v>112</v>
      </c>
      <c r="C727">
        <v>78</v>
      </c>
      <c r="D727">
        <v>40</v>
      </c>
      <c r="E727">
        <v>0</v>
      </c>
      <c r="F727" s="2" t="s">
        <v>71</v>
      </c>
      <c r="G727" s="2" t="s">
        <v>338</v>
      </c>
      <c r="H727">
        <v>38</v>
      </c>
      <c r="I727" t="s">
        <v>779</v>
      </c>
    </row>
    <row r="728" spans="1:9" x14ac:dyDescent="0.25">
      <c r="A728" s="6">
        <v>1</v>
      </c>
      <c r="B728">
        <v>116</v>
      </c>
      <c r="C728">
        <v>78</v>
      </c>
      <c r="D728">
        <v>29</v>
      </c>
      <c r="E728">
        <v>180</v>
      </c>
      <c r="F728" s="2" t="s">
        <v>438</v>
      </c>
      <c r="G728" s="2" t="s">
        <v>237</v>
      </c>
      <c r="H728">
        <v>25</v>
      </c>
      <c r="I728" t="s">
        <v>779</v>
      </c>
    </row>
    <row r="729" spans="1:9" x14ac:dyDescent="0.25">
      <c r="A729" s="6">
        <v>0</v>
      </c>
      <c r="B729">
        <v>141</v>
      </c>
      <c r="C729">
        <v>84</v>
      </c>
      <c r="D729">
        <v>26</v>
      </c>
      <c r="E729">
        <v>0</v>
      </c>
      <c r="F729" s="2" t="s">
        <v>177</v>
      </c>
      <c r="G729" s="2" t="s">
        <v>459</v>
      </c>
      <c r="H729">
        <v>22</v>
      </c>
      <c r="I729" t="s">
        <v>779</v>
      </c>
    </row>
    <row r="730" spans="1:9" x14ac:dyDescent="0.25">
      <c r="A730" s="6">
        <v>2</v>
      </c>
      <c r="B730">
        <v>175</v>
      </c>
      <c r="C730">
        <v>88</v>
      </c>
      <c r="D730">
        <v>0</v>
      </c>
      <c r="E730">
        <v>0</v>
      </c>
      <c r="F730" s="2" t="s">
        <v>331</v>
      </c>
      <c r="G730" s="2" t="s">
        <v>454</v>
      </c>
      <c r="H730">
        <v>22</v>
      </c>
      <c r="I730" t="s">
        <v>779</v>
      </c>
    </row>
    <row r="731" spans="1:9" x14ac:dyDescent="0.25">
      <c r="A731" s="6">
        <v>2</v>
      </c>
      <c r="B731">
        <v>92</v>
      </c>
      <c r="C731">
        <v>52</v>
      </c>
      <c r="D731">
        <v>0</v>
      </c>
      <c r="E731">
        <v>0</v>
      </c>
      <c r="F731" s="2" t="s">
        <v>46</v>
      </c>
      <c r="G731" s="2" t="s">
        <v>690</v>
      </c>
      <c r="H731">
        <v>22</v>
      </c>
      <c r="I731" t="s">
        <v>779</v>
      </c>
    </row>
    <row r="732" spans="1:9" x14ac:dyDescent="0.25">
      <c r="A732" s="6">
        <v>3</v>
      </c>
      <c r="B732">
        <v>130</v>
      </c>
      <c r="C732">
        <v>78</v>
      </c>
      <c r="D732">
        <v>23</v>
      </c>
      <c r="E732">
        <v>79</v>
      </c>
      <c r="F732" s="2" t="s">
        <v>294</v>
      </c>
      <c r="G732" s="2" t="s">
        <v>197</v>
      </c>
      <c r="H732">
        <v>34</v>
      </c>
      <c r="I732" t="s">
        <v>778</v>
      </c>
    </row>
    <row r="733" spans="1:9" x14ac:dyDescent="0.25">
      <c r="A733" s="6">
        <v>8</v>
      </c>
      <c r="B733">
        <v>120</v>
      </c>
      <c r="C733">
        <v>86</v>
      </c>
      <c r="D733">
        <v>0</v>
      </c>
      <c r="E733">
        <v>0</v>
      </c>
      <c r="F733" s="2" t="s">
        <v>294</v>
      </c>
      <c r="G733" s="2" t="s">
        <v>432</v>
      </c>
      <c r="H733">
        <v>22</v>
      </c>
      <c r="I733" t="s">
        <v>778</v>
      </c>
    </row>
    <row r="734" spans="1:9" x14ac:dyDescent="0.25">
      <c r="A734" s="6">
        <v>2</v>
      </c>
      <c r="B734">
        <v>174</v>
      </c>
      <c r="C734">
        <v>88</v>
      </c>
      <c r="D734">
        <v>37</v>
      </c>
      <c r="E734">
        <v>120</v>
      </c>
      <c r="F734" s="2" t="s">
        <v>739</v>
      </c>
      <c r="G734" s="2" t="s">
        <v>755</v>
      </c>
      <c r="H734">
        <v>24</v>
      </c>
      <c r="I734" t="s">
        <v>778</v>
      </c>
    </row>
    <row r="735" spans="1:9" x14ac:dyDescent="0.25">
      <c r="A735" s="6">
        <v>2</v>
      </c>
      <c r="B735">
        <v>106</v>
      </c>
      <c r="C735">
        <v>56</v>
      </c>
      <c r="D735">
        <v>27</v>
      </c>
      <c r="E735">
        <v>165</v>
      </c>
      <c r="F735" s="2" t="s">
        <v>14</v>
      </c>
      <c r="G735" s="2" t="s">
        <v>756</v>
      </c>
      <c r="H735">
        <v>22</v>
      </c>
      <c r="I735" t="s">
        <v>779</v>
      </c>
    </row>
    <row r="736" spans="1:9" x14ac:dyDescent="0.25">
      <c r="A736" s="6">
        <v>2</v>
      </c>
      <c r="B736">
        <v>105</v>
      </c>
      <c r="C736">
        <v>75</v>
      </c>
      <c r="D736">
        <v>0</v>
      </c>
      <c r="E736">
        <v>0</v>
      </c>
      <c r="F736" s="2" t="s">
        <v>18</v>
      </c>
      <c r="G736" s="2" t="s">
        <v>757</v>
      </c>
      <c r="H736">
        <v>53</v>
      </c>
      <c r="I736" t="s">
        <v>779</v>
      </c>
    </row>
    <row r="737" spans="1:9" x14ac:dyDescent="0.25">
      <c r="A737" s="6">
        <v>4</v>
      </c>
      <c r="B737">
        <v>95</v>
      </c>
      <c r="C737">
        <v>60</v>
      </c>
      <c r="D737">
        <v>32</v>
      </c>
      <c r="E737">
        <v>0</v>
      </c>
      <c r="F737" s="2" t="s">
        <v>63</v>
      </c>
      <c r="G737" s="2" t="s">
        <v>397</v>
      </c>
      <c r="H737">
        <v>28</v>
      </c>
      <c r="I737" t="s">
        <v>779</v>
      </c>
    </row>
    <row r="738" spans="1:9" x14ac:dyDescent="0.25">
      <c r="A738" s="6">
        <v>0</v>
      </c>
      <c r="B738">
        <v>126</v>
      </c>
      <c r="C738">
        <v>86</v>
      </c>
      <c r="D738">
        <v>27</v>
      </c>
      <c r="E738">
        <v>120</v>
      </c>
      <c r="F738" s="2" t="s">
        <v>110</v>
      </c>
      <c r="G738" s="2" t="s">
        <v>758</v>
      </c>
      <c r="H738">
        <v>21</v>
      </c>
      <c r="I738" t="s">
        <v>779</v>
      </c>
    </row>
    <row r="739" spans="1:9" x14ac:dyDescent="0.25">
      <c r="A739" s="6">
        <v>8</v>
      </c>
      <c r="B739">
        <v>65</v>
      </c>
      <c r="C739">
        <v>72</v>
      </c>
      <c r="D739">
        <v>23</v>
      </c>
      <c r="E739">
        <v>0</v>
      </c>
      <c r="F739" s="2" t="s">
        <v>20</v>
      </c>
      <c r="G739" s="2" t="s">
        <v>595</v>
      </c>
      <c r="H739">
        <v>42</v>
      </c>
      <c r="I739" t="s">
        <v>779</v>
      </c>
    </row>
    <row r="740" spans="1:9" x14ac:dyDescent="0.25">
      <c r="A740" s="6">
        <v>2</v>
      </c>
      <c r="B740">
        <v>99</v>
      </c>
      <c r="C740">
        <v>60</v>
      </c>
      <c r="D740">
        <v>17</v>
      </c>
      <c r="E740">
        <v>160</v>
      </c>
      <c r="F740" s="2" t="s">
        <v>68</v>
      </c>
      <c r="G740" s="2" t="s">
        <v>759</v>
      </c>
      <c r="H740">
        <v>21</v>
      </c>
      <c r="I740" t="s">
        <v>779</v>
      </c>
    </row>
    <row r="741" spans="1:9" x14ac:dyDescent="0.25">
      <c r="A741" s="6">
        <v>1</v>
      </c>
      <c r="B741">
        <v>102</v>
      </c>
      <c r="C741">
        <v>74</v>
      </c>
      <c r="D741">
        <v>0</v>
      </c>
      <c r="E741">
        <v>0</v>
      </c>
      <c r="F741" s="2" t="s">
        <v>259</v>
      </c>
      <c r="G741" s="2" t="s">
        <v>379</v>
      </c>
      <c r="H741">
        <v>42</v>
      </c>
      <c r="I741" t="s">
        <v>778</v>
      </c>
    </row>
    <row r="742" spans="1:9" x14ac:dyDescent="0.25">
      <c r="A742" s="6">
        <v>11</v>
      </c>
      <c r="B742">
        <v>120</v>
      </c>
      <c r="C742">
        <v>80</v>
      </c>
      <c r="D742">
        <v>37</v>
      </c>
      <c r="E742">
        <v>150</v>
      </c>
      <c r="F742" s="2" t="s">
        <v>610</v>
      </c>
      <c r="G742" s="2" t="s">
        <v>760</v>
      </c>
      <c r="H742">
        <v>48</v>
      </c>
      <c r="I742" t="s">
        <v>778</v>
      </c>
    </row>
    <row r="743" spans="1:9" x14ac:dyDescent="0.25">
      <c r="A743" s="6">
        <v>3</v>
      </c>
      <c r="B743">
        <v>102</v>
      </c>
      <c r="C743">
        <v>44</v>
      </c>
      <c r="D743">
        <v>20</v>
      </c>
      <c r="E743">
        <v>94</v>
      </c>
      <c r="F743" s="2" t="s">
        <v>252</v>
      </c>
      <c r="G743" s="2" t="s">
        <v>679</v>
      </c>
      <c r="H743">
        <v>26</v>
      </c>
      <c r="I743" t="s">
        <v>779</v>
      </c>
    </row>
    <row r="744" spans="1:9" x14ac:dyDescent="0.25">
      <c r="A744" s="6">
        <v>1</v>
      </c>
      <c r="B744">
        <v>109</v>
      </c>
      <c r="C744">
        <v>58</v>
      </c>
      <c r="D744">
        <v>18</v>
      </c>
      <c r="E744">
        <v>116</v>
      </c>
      <c r="F744" s="2" t="s">
        <v>652</v>
      </c>
      <c r="G744" s="2" t="s">
        <v>554</v>
      </c>
      <c r="H744">
        <v>22</v>
      </c>
      <c r="I744" t="s">
        <v>779</v>
      </c>
    </row>
    <row r="745" spans="1:9" x14ac:dyDescent="0.25">
      <c r="A745" s="6">
        <v>9</v>
      </c>
      <c r="B745">
        <v>140</v>
      </c>
      <c r="C745">
        <v>94</v>
      </c>
      <c r="D745">
        <v>0</v>
      </c>
      <c r="E745">
        <v>0</v>
      </c>
      <c r="F745" s="2" t="s">
        <v>301</v>
      </c>
      <c r="G745" s="2" t="s">
        <v>761</v>
      </c>
      <c r="H745">
        <v>45</v>
      </c>
      <c r="I745" t="s">
        <v>778</v>
      </c>
    </row>
    <row r="746" spans="1:9" x14ac:dyDescent="0.25">
      <c r="A746" s="6">
        <v>13</v>
      </c>
      <c r="B746">
        <v>153</v>
      </c>
      <c r="C746">
        <v>88</v>
      </c>
      <c r="D746">
        <v>37</v>
      </c>
      <c r="E746">
        <v>140</v>
      </c>
      <c r="F746" s="2" t="s">
        <v>273</v>
      </c>
      <c r="G746" s="2" t="s">
        <v>762</v>
      </c>
      <c r="H746">
        <v>39</v>
      </c>
      <c r="I746" t="s">
        <v>779</v>
      </c>
    </row>
    <row r="747" spans="1:9" x14ac:dyDescent="0.25">
      <c r="A747" s="6">
        <v>12</v>
      </c>
      <c r="B747">
        <v>100</v>
      </c>
      <c r="C747">
        <v>84</v>
      </c>
      <c r="D747">
        <v>33</v>
      </c>
      <c r="E747">
        <v>105</v>
      </c>
      <c r="F747" s="2" t="s">
        <v>30</v>
      </c>
      <c r="G747" s="2" t="s">
        <v>763</v>
      </c>
      <c r="H747">
        <v>46</v>
      </c>
      <c r="I747" t="s">
        <v>779</v>
      </c>
    </row>
    <row r="748" spans="1:9" x14ac:dyDescent="0.25">
      <c r="A748" s="6">
        <v>1</v>
      </c>
      <c r="B748">
        <v>147</v>
      </c>
      <c r="C748">
        <v>94</v>
      </c>
      <c r="D748">
        <v>41</v>
      </c>
      <c r="E748">
        <v>0</v>
      </c>
      <c r="F748" s="2" t="s">
        <v>764</v>
      </c>
      <c r="G748" s="2" t="s">
        <v>765</v>
      </c>
      <c r="H748">
        <v>27</v>
      </c>
      <c r="I748" t="s">
        <v>778</v>
      </c>
    </row>
    <row r="749" spans="1:9" x14ac:dyDescent="0.25">
      <c r="A749" s="6">
        <v>1</v>
      </c>
      <c r="B749">
        <v>81</v>
      </c>
      <c r="C749">
        <v>74</v>
      </c>
      <c r="D749">
        <v>41</v>
      </c>
      <c r="E749">
        <v>57</v>
      </c>
      <c r="F749" s="2" t="s">
        <v>766</v>
      </c>
      <c r="G749" s="2" t="s">
        <v>767</v>
      </c>
      <c r="H749">
        <v>32</v>
      </c>
      <c r="I749" t="s">
        <v>779</v>
      </c>
    </row>
    <row r="750" spans="1:9" x14ac:dyDescent="0.25">
      <c r="A750" s="6">
        <v>3</v>
      </c>
      <c r="B750">
        <v>187</v>
      </c>
      <c r="C750">
        <v>70</v>
      </c>
      <c r="D750">
        <v>22</v>
      </c>
      <c r="E750">
        <v>200</v>
      </c>
      <c r="F750" s="2" t="s">
        <v>644</v>
      </c>
      <c r="G750" s="2" t="s">
        <v>768</v>
      </c>
      <c r="H750">
        <v>36</v>
      </c>
      <c r="I750" t="s">
        <v>778</v>
      </c>
    </row>
    <row r="751" spans="1:9" x14ac:dyDescent="0.25">
      <c r="A751" s="6">
        <v>6</v>
      </c>
      <c r="B751">
        <v>162</v>
      </c>
      <c r="C751">
        <v>62</v>
      </c>
      <c r="D751">
        <v>0</v>
      </c>
      <c r="E751">
        <v>0</v>
      </c>
      <c r="F751" s="2" t="s">
        <v>329</v>
      </c>
      <c r="G751" s="2" t="s">
        <v>179</v>
      </c>
      <c r="H751">
        <v>50</v>
      </c>
      <c r="I751" t="s">
        <v>778</v>
      </c>
    </row>
    <row r="752" spans="1:9" x14ac:dyDescent="0.25">
      <c r="A752" s="6">
        <v>4</v>
      </c>
      <c r="B752">
        <v>136</v>
      </c>
      <c r="C752">
        <v>70</v>
      </c>
      <c r="D752">
        <v>0</v>
      </c>
      <c r="E752">
        <v>0</v>
      </c>
      <c r="F752" s="2" t="s">
        <v>221</v>
      </c>
      <c r="G752" s="2" t="s">
        <v>769</v>
      </c>
      <c r="H752">
        <v>22</v>
      </c>
      <c r="I752" t="s">
        <v>778</v>
      </c>
    </row>
    <row r="753" spans="1:9" x14ac:dyDescent="0.25">
      <c r="A753" s="6">
        <v>1</v>
      </c>
      <c r="B753">
        <v>121</v>
      </c>
      <c r="C753">
        <v>78</v>
      </c>
      <c r="D753">
        <v>39</v>
      </c>
      <c r="E753">
        <v>74</v>
      </c>
      <c r="F753" s="2" t="s">
        <v>112</v>
      </c>
      <c r="G753" s="2" t="s">
        <v>189</v>
      </c>
      <c r="H753">
        <v>28</v>
      </c>
      <c r="I753" t="s">
        <v>779</v>
      </c>
    </row>
    <row r="754" spans="1:9" x14ac:dyDescent="0.25">
      <c r="A754" s="6">
        <v>3</v>
      </c>
      <c r="B754">
        <v>108</v>
      </c>
      <c r="C754">
        <v>62</v>
      </c>
      <c r="D754">
        <v>24</v>
      </c>
      <c r="E754">
        <v>0</v>
      </c>
      <c r="F754" s="2" t="s">
        <v>32</v>
      </c>
      <c r="G754" s="2" t="s">
        <v>228</v>
      </c>
      <c r="H754">
        <v>25</v>
      </c>
      <c r="I754" t="s">
        <v>779</v>
      </c>
    </row>
    <row r="755" spans="1:9" x14ac:dyDescent="0.25">
      <c r="A755" s="6">
        <v>0</v>
      </c>
      <c r="B755">
        <v>181</v>
      </c>
      <c r="C755">
        <v>88</v>
      </c>
      <c r="D755">
        <v>44</v>
      </c>
      <c r="E755">
        <v>510</v>
      </c>
      <c r="F755" s="2" t="s">
        <v>55</v>
      </c>
      <c r="G755" s="2" t="s">
        <v>770</v>
      </c>
      <c r="H755">
        <v>26</v>
      </c>
      <c r="I755" t="s">
        <v>778</v>
      </c>
    </row>
    <row r="756" spans="1:9" x14ac:dyDescent="0.25">
      <c r="A756" s="6">
        <v>8</v>
      </c>
      <c r="B756">
        <v>154</v>
      </c>
      <c r="C756">
        <v>78</v>
      </c>
      <c r="D756">
        <v>32</v>
      </c>
      <c r="E756">
        <v>0</v>
      </c>
      <c r="F756" s="2" t="s">
        <v>177</v>
      </c>
      <c r="G756" s="2" t="s">
        <v>187</v>
      </c>
      <c r="H756">
        <v>45</v>
      </c>
      <c r="I756" t="s">
        <v>778</v>
      </c>
    </row>
    <row r="757" spans="1:9" x14ac:dyDescent="0.25">
      <c r="A757" s="6">
        <v>1</v>
      </c>
      <c r="B757">
        <v>128</v>
      </c>
      <c r="C757">
        <v>88</v>
      </c>
      <c r="D757">
        <v>39</v>
      </c>
      <c r="E757">
        <v>110</v>
      </c>
      <c r="F757" s="2" t="s">
        <v>503</v>
      </c>
      <c r="G757" s="2" t="s">
        <v>771</v>
      </c>
      <c r="H757">
        <v>37</v>
      </c>
      <c r="I757" t="s">
        <v>778</v>
      </c>
    </row>
    <row r="758" spans="1:9" x14ac:dyDescent="0.25">
      <c r="A758" s="6">
        <v>7</v>
      </c>
      <c r="B758">
        <v>137</v>
      </c>
      <c r="C758">
        <v>90</v>
      </c>
      <c r="D758">
        <v>41</v>
      </c>
      <c r="E758">
        <v>0</v>
      </c>
      <c r="F758" s="2" t="s">
        <v>20</v>
      </c>
      <c r="G758" s="2" t="s">
        <v>165</v>
      </c>
      <c r="H758">
        <v>39</v>
      </c>
      <c r="I758" t="s">
        <v>779</v>
      </c>
    </row>
    <row r="759" spans="1:9" x14ac:dyDescent="0.25">
      <c r="A759" s="6">
        <v>0</v>
      </c>
      <c r="B759">
        <v>123</v>
      </c>
      <c r="C759">
        <v>72</v>
      </c>
      <c r="D759">
        <v>0</v>
      </c>
      <c r="E759">
        <v>0</v>
      </c>
      <c r="F759" s="2" t="s">
        <v>410</v>
      </c>
      <c r="G759" s="2" t="s">
        <v>143</v>
      </c>
      <c r="H759">
        <v>52</v>
      </c>
      <c r="I759" t="s">
        <v>778</v>
      </c>
    </row>
    <row r="760" spans="1:9" x14ac:dyDescent="0.25">
      <c r="A760" s="6">
        <v>1</v>
      </c>
      <c r="B760">
        <v>106</v>
      </c>
      <c r="C760">
        <v>76</v>
      </c>
      <c r="D760">
        <v>0</v>
      </c>
      <c r="E760">
        <v>0</v>
      </c>
      <c r="F760" s="2" t="s">
        <v>342</v>
      </c>
      <c r="G760" s="2" t="s">
        <v>469</v>
      </c>
      <c r="H760">
        <v>26</v>
      </c>
      <c r="I760" t="s">
        <v>779</v>
      </c>
    </row>
    <row r="761" spans="1:9" x14ac:dyDescent="0.25">
      <c r="A761" s="6">
        <v>6</v>
      </c>
      <c r="B761">
        <v>190</v>
      </c>
      <c r="C761">
        <v>92</v>
      </c>
      <c r="D761">
        <v>0</v>
      </c>
      <c r="E761">
        <v>0</v>
      </c>
      <c r="F761" s="2" t="s">
        <v>346</v>
      </c>
      <c r="G761" s="2" t="s">
        <v>236</v>
      </c>
      <c r="H761">
        <v>66</v>
      </c>
      <c r="I761" t="s">
        <v>778</v>
      </c>
    </row>
    <row r="762" spans="1:9" x14ac:dyDescent="0.25">
      <c r="A762" s="6">
        <v>2</v>
      </c>
      <c r="B762">
        <v>88</v>
      </c>
      <c r="C762">
        <v>58</v>
      </c>
      <c r="D762">
        <v>26</v>
      </c>
      <c r="E762">
        <v>16</v>
      </c>
      <c r="F762" s="2" t="s">
        <v>294</v>
      </c>
      <c r="G762" s="2" t="s">
        <v>772</v>
      </c>
      <c r="H762">
        <v>22</v>
      </c>
      <c r="I762" t="s">
        <v>779</v>
      </c>
    </row>
    <row r="763" spans="1:9" x14ac:dyDescent="0.25">
      <c r="A763" s="6">
        <v>9</v>
      </c>
      <c r="B763">
        <v>170</v>
      </c>
      <c r="C763">
        <v>74</v>
      </c>
      <c r="D763">
        <v>31</v>
      </c>
      <c r="E763">
        <v>0</v>
      </c>
      <c r="F763" s="2" t="s">
        <v>135</v>
      </c>
      <c r="G763" s="2" t="s">
        <v>241</v>
      </c>
      <c r="H763">
        <v>43</v>
      </c>
      <c r="I763" t="s">
        <v>778</v>
      </c>
    </row>
    <row r="764" spans="1:9" x14ac:dyDescent="0.25">
      <c r="A764" s="6">
        <v>9</v>
      </c>
      <c r="B764">
        <v>89</v>
      </c>
      <c r="C764">
        <v>62</v>
      </c>
      <c r="D764">
        <v>0</v>
      </c>
      <c r="E764">
        <v>0</v>
      </c>
      <c r="F764" s="2" t="s">
        <v>205</v>
      </c>
      <c r="G764" s="2" t="s">
        <v>320</v>
      </c>
      <c r="H764">
        <v>33</v>
      </c>
      <c r="I764" t="s">
        <v>779</v>
      </c>
    </row>
    <row r="765" spans="1:9" x14ac:dyDescent="0.25">
      <c r="A765" s="6">
        <v>10</v>
      </c>
      <c r="B765">
        <v>101</v>
      </c>
      <c r="C765">
        <v>76</v>
      </c>
      <c r="D765">
        <v>48</v>
      </c>
      <c r="E765">
        <v>180</v>
      </c>
      <c r="F765" s="2" t="s">
        <v>95</v>
      </c>
      <c r="G765" s="2" t="s">
        <v>773</v>
      </c>
      <c r="H765">
        <v>63</v>
      </c>
      <c r="I765" t="s">
        <v>779</v>
      </c>
    </row>
    <row r="766" spans="1:9" x14ac:dyDescent="0.25">
      <c r="A766" s="6">
        <v>2</v>
      </c>
      <c r="B766">
        <v>122</v>
      </c>
      <c r="C766">
        <v>70</v>
      </c>
      <c r="D766">
        <v>27</v>
      </c>
      <c r="E766">
        <v>0</v>
      </c>
      <c r="F766" s="2" t="s">
        <v>487</v>
      </c>
      <c r="G766" s="2" t="s">
        <v>437</v>
      </c>
      <c r="H766">
        <v>27</v>
      </c>
      <c r="I766" t="s">
        <v>779</v>
      </c>
    </row>
    <row r="767" spans="1:9" x14ac:dyDescent="0.25">
      <c r="A767" s="6">
        <v>5</v>
      </c>
      <c r="B767">
        <v>121</v>
      </c>
      <c r="C767">
        <v>72</v>
      </c>
      <c r="D767">
        <v>23</v>
      </c>
      <c r="E767">
        <v>112</v>
      </c>
      <c r="F767" s="2" t="s">
        <v>457</v>
      </c>
      <c r="G767" s="2" t="s">
        <v>76</v>
      </c>
      <c r="H767">
        <v>30</v>
      </c>
      <c r="I767" t="s">
        <v>779</v>
      </c>
    </row>
    <row r="768" spans="1:9" x14ac:dyDescent="0.25">
      <c r="A768" s="6">
        <v>1</v>
      </c>
      <c r="B768">
        <v>126</v>
      </c>
      <c r="C768">
        <v>60</v>
      </c>
      <c r="D768">
        <v>0</v>
      </c>
      <c r="E768">
        <v>0</v>
      </c>
      <c r="F768" s="2" t="s">
        <v>46</v>
      </c>
      <c r="G768" s="2" t="s">
        <v>489</v>
      </c>
      <c r="H768">
        <v>47</v>
      </c>
      <c r="I768" t="s">
        <v>778</v>
      </c>
    </row>
    <row r="769" spans="1:9" x14ac:dyDescent="0.25">
      <c r="A769" s="6">
        <v>1</v>
      </c>
      <c r="B769">
        <v>93</v>
      </c>
      <c r="C769">
        <v>70</v>
      </c>
      <c r="D769">
        <v>31</v>
      </c>
      <c r="E769">
        <v>0</v>
      </c>
      <c r="F769" s="2" t="s">
        <v>323</v>
      </c>
      <c r="G769" s="2" t="s">
        <v>462</v>
      </c>
      <c r="H769">
        <v>23</v>
      </c>
      <c r="I769" t="s">
        <v>779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B867-4247-4BC1-89F7-06FAB60362E8}">
  <dimension ref="A4:S8"/>
  <sheetViews>
    <sheetView topLeftCell="A4" workbookViewId="0">
      <selection activeCell="Z19" sqref="Z19"/>
    </sheetView>
  </sheetViews>
  <sheetFormatPr defaultRowHeight="15" x14ac:dyDescent="0.25"/>
  <cols>
    <col min="1" max="1" width="17.42578125" bestFit="1" customWidth="1"/>
    <col min="2" max="2" width="16.28515625" bestFit="1" customWidth="1"/>
    <col min="3" max="4" width="4" bestFit="1" customWidth="1"/>
    <col min="5" max="18" width="3" bestFit="1" customWidth="1"/>
    <col min="19" max="19" width="11.28515625" bestFit="1" customWidth="1"/>
    <col min="20" max="65" width="4" bestFit="1" customWidth="1"/>
    <col min="66" max="66" width="6.85546875" bestFit="1" customWidth="1"/>
    <col min="67" max="67" width="3.85546875" bestFit="1" customWidth="1"/>
    <col min="68" max="89" width="3" bestFit="1" customWidth="1"/>
    <col min="90" max="142" width="4" bestFit="1" customWidth="1"/>
    <col min="143" max="143" width="6.85546875" bestFit="1" customWidth="1"/>
    <col min="144" max="144" width="3.85546875" bestFit="1" customWidth="1"/>
    <col min="145" max="165" width="3" bestFit="1" customWidth="1"/>
    <col min="166" max="203" width="4" bestFit="1" customWidth="1"/>
    <col min="204" max="204" width="6.85546875" bestFit="1" customWidth="1"/>
    <col min="205" max="205" width="3.85546875" bestFit="1" customWidth="1"/>
    <col min="206" max="218" width="3" bestFit="1" customWidth="1"/>
    <col min="219" max="259" width="4" bestFit="1" customWidth="1"/>
    <col min="260" max="260" width="6.85546875" bestFit="1" customWidth="1"/>
    <col min="261" max="261" width="3.85546875" bestFit="1" customWidth="1"/>
    <col min="262" max="272" width="3" bestFit="1" customWidth="1"/>
    <col min="273" max="311" width="4" bestFit="1" customWidth="1"/>
    <col min="312" max="312" width="6.85546875" bestFit="1" customWidth="1"/>
    <col min="313" max="313" width="3.85546875" bestFit="1" customWidth="1"/>
    <col min="314" max="324" width="3" bestFit="1" customWidth="1"/>
    <col min="325" max="358" width="4" bestFit="1" customWidth="1"/>
    <col min="359" max="359" width="6.85546875" bestFit="1" customWidth="1"/>
    <col min="360" max="360" width="3.85546875" bestFit="1" customWidth="1"/>
    <col min="361" max="369" width="3" bestFit="1" customWidth="1"/>
    <col min="370" max="399" width="4" bestFit="1" customWidth="1"/>
    <col min="400" max="400" width="6.85546875" bestFit="1" customWidth="1"/>
    <col min="401" max="401" width="3.85546875" bestFit="1" customWidth="1"/>
    <col min="402" max="405" width="3" bestFit="1" customWidth="1"/>
    <col min="406" max="436" width="4" bestFit="1" customWidth="1"/>
    <col min="437" max="437" width="6.85546875" bestFit="1" customWidth="1"/>
    <col min="438" max="438" width="3.85546875" bestFit="1" customWidth="1"/>
    <col min="439" max="444" width="3" bestFit="1" customWidth="1"/>
    <col min="445" max="471" width="4" bestFit="1" customWidth="1"/>
    <col min="472" max="472" width="6.85546875" bestFit="1" customWidth="1"/>
    <col min="473" max="473" width="3.85546875" bestFit="1" customWidth="1"/>
    <col min="474" max="476" width="3" bestFit="1" customWidth="1"/>
    <col min="477" max="496" width="4" bestFit="1" customWidth="1"/>
    <col min="497" max="497" width="6.85546875" bestFit="1" customWidth="1"/>
    <col min="498" max="498" width="4.85546875" bestFit="1" customWidth="1"/>
    <col min="499" max="502" width="3" bestFit="1" customWidth="1"/>
    <col min="503" max="516" width="4" bestFit="1" customWidth="1"/>
    <col min="517" max="517" width="7.85546875" bestFit="1" customWidth="1"/>
    <col min="518" max="518" width="4.85546875" bestFit="1" customWidth="1"/>
    <col min="519" max="527" width="4" bestFit="1" customWidth="1"/>
    <col min="528" max="528" width="7.85546875" bestFit="1" customWidth="1"/>
    <col min="529" max="529" width="4.85546875" bestFit="1" customWidth="1"/>
    <col min="530" max="531" width="3" bestFit="1" customWidth="1"/>
    <col min="532" max="536" width="4" bestFit="1" customWidth="1"/>
    <col min="537" max="537" width="7.85546875" bestFit="1" customWidth="1"/>
    <col min="538" max="538" width="4.85546875" bestFit="1" customWidth="1"/>
    <col min="539" max="546" width="4" bestFit="1" customWidth="1"/>
    <col min="547" max="547" width="7.85546875" bestFit="1" customWidth="1"/>
    <col min="548" max="548" width="4.85546875" bestFit="1" customWidth="1"/>
    <col min="549" max="549" width="4" bestFit="1" customWidth="1"/>
    <col min="550" max="550" width="7.85546875" bestFit="1" customWidth="1"/>
    <col min="551" max="551" width="4.85546875" bestFit="1" customWidth="1"/>
    <col min="552" max="552" width="7.85546875" bestFit="1" customWidth="1"/>
    <col min="553" max="553" width="4.85546875" bestFit="1" customWidth="1"/>
    <col min="554" max="554" width="7.85546875" bestFit="1" customWidth="1"/>
    <col min="555" max="555" width="11.28515625" bestFit="1" customWidth="1"/>
  </cols>
  <sheetData>
    <row r="4" spans="1:19" x14ac:dyDescent="0.25">
      <c r="A4" s="4" t="s">
        <v>777</v>
      </c>
      <c r="B4" s="4" t="s">
        <v>776</v>
      </c>
    </row>
    <row r="5" spans="1:19" x14ac:dyDescent="0.25">
      <c r="A5" s="4" t="s">
        <v>774</v>
      </c>
      <c r="B5" s="6">
        <v>0</v>
      </c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  <c r="R5" s="6">
        <v>17</v>
      </c>
      <c r="S5" s="6" t="s">
        <v>775</v>
      </c>
    </row>
    <row r="6" spans="1:19" x14ac:dyDescent="0.25">
      <c r="A6" s="5" t="s">
        <v>778</v>
      </c>
      <c r="B6" s="3">
        <v>38</v>
      </c>
      <c r="C6" s="3">
        <v>29</v>
      </c>
      <c r="D6" s="3">
        <v>19</v>
      </c>
      <c r="E6" s="3">
        <v>27</v>
      </c>
      <c r="F6" s="3">
        <v>23</v>
      </c>
      <c r="G6" s="3">
        <v>21</v>
      </c>
      <c r="H6" s="3">
        <v>16</v>
      </c>
      <c r="I6" s="3">
        <v>25</v>
      </c>
      <c r="J6" s="3">
        <v>22</v>
      </c>
      <c r="K6" s="3">
        <v>18</v>
      </c>
      <c r="L6" s="3">
        <v>10</v>
      </c>
      <c r="M6" s="3">
        <v>7</v>
      </c>
      <c r="N6" s="3">
        <v>4</v>
      </c>
      <c r="O6" s="3">
        <v>5</v>
      </c>
      <c r="P6" s="3">
        <v>2</v>
      </c>
      <c r="Q6" s="3">
        <v>1</v>
      </c>
      <c r="R6" s="3">
        <v>1</v>
      </c>
      <c r="S6" s="3">
        <v>268</v>
      </c>
    </row>
    <row r="7" spans="1:19" x14ac:dyDescent="0.25">
      <c r="A7" s="5" t="s">
        <v>779</v>
      </c>
      <c r="B7" s="3">
        <v>73</v>
      </c>
      <c r="C7" s="3">
        <v>106</v>
      </c>
      <c r="D7" s="3">
        <v>84</v>
      </c>
      <c r="E7" s="3">
        <v>48</v>
      </c>
      <c r="F7" s="3">
        <v>45</v>
      </c>
      <c r="G7" s="3">
        <v>36</v>
      </c>
      <c r="H7" s="3">
        <v>34</v>
      </c>
      <c r="I7" s="3">
        <v>20</v>
      </c>
      <c r="J7" s="3">
        <v>16</v>
      </c>
      <c r="K7" s="3">
        <v>10</v>
      </c>
      <c r="L7" s="3">
        <v>14</v>
      </c>
      <c r="M7" s="3">
        <v>4</v>
      </c>
      <c r="N7" s="3">
        <v>5</v>
      </c>
      <c r="O7" s="3">
        <v>5</v>
      </c>
      <c r="P7" s="3"/>
      <c r="Q7" s="3"/>
      <c r="R7" s="3"/>
      <c r="S7" s="3">
        <v>500</v>
      </c>
    </row>
    <row r="8" spans="1:19" x14ac:dyDescent="0.25">
      <c r="A8" s="5" t="s">
        <v>775</v>
      </c>
      <c r="B8" s="3">
        <v>111</v>
      </c>
      <c r="C8" s="3">
        <v>135</v>
      </c>
      <c r="D8" s="3">
        <v>103</v>
      </c>
      <c r="E8" s="3">
        <v>75</v>
      </c>
      <c r="F8" s="3">
        <v>68</v>
      </c>
      <c r="G8" s="3">
        <v>57</v>
      </c>
      <c r="H8" s="3">
        <v>50</v>
      </c>
      <c r="I8" s="3">
        <v>45</v>
      </c>
      <c r="J8" s="3">
        <v>38</v>
      </c>
      <c r="K8" s="3">
        <v>28</v>
      </c>
      <c r="L8" s="3">
        <v>24</v>
      </c>
      <c r="M8" s="3">
        <v>11</v>
      </c>
      <c r="N8" s="3">
        <v>9</v>
      </c>
      <c r="O8" s="3">
        <v>10</v>
      </c>
      <c r="P8" s="3">
        <v>2</v>
      </c>
      <c r="Q8" s="3">
        <v>1</v>
      </c>
      <c r="R8" s="3">
        <v>1</v>
      </c>
      <c r="S8" s="3">
        <v>768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4613-0E31-4DBD-9F72-5D96AAF56680}">
  <dimension ref="A4:S58"/>
  <sheetViews>
    <sheetView topLeftCell="A4" workbookViewId="0">
      <selection activeCell="A4" sqref="A4"/>
    </sheetView>
  </sheetViews>
  <sheetFormatPr defaultRowHeight="15" x14ac:dyDescent="0.25"/>
  <cols>
    <col min="1" max="1" width="17.42578125" bestFit="1" customWidth="1"/>
    <col min="2" max="2" width="16.28515625" bestFit="1" customWidth="1"/>
    <col min="3" max="4" width="4" bestFit="1" customWidth="1"/>
    <col min="5" max="18" width="3" bestFit="1" customWidth="1"/>
    <col min="19" max="19" width="11.28515625" bestFit="1" customWidth="1"/>
    <col min="20" max="24" width="4.5703125" bestFit="1" customWidth="1"/>
    <col min="25" max="25" width="3" bestFit="1" customWidth="1"/>
    <col min="26" max="30" width="4.5703125" bestFit="1" customWidth="1"/>
    <col min="31" max="31" width="3" bestFit="1" customWidth="1"/>
    <col min="32" max="36" width="4.5703125" bestFit="1" customWidth="1"/>
    <col min="37" max="37" width="3" bestFit="1" customWidth="1"/>
    <col min="38" max="43" width="4.5703125" bestFit="1" customWidth="1"/>
    <col min="44" max="44" width="3" bestFit="1" customWidth="1"/>
    <col min="45" max="47" width="4.5703125" bestFit="1" customWidth="1"/>
    <col min="48" max="48" width="3" bestFit="1" customWidth="1"/>
    <col min="49" max="59" width="4.5703125" bestFit="1" customWidth="1"/>
    <col min="60" max="60" width="3" bestFit="1" customWidth="1"/>
    <col min="61" max="69" width="4.5703125" bestFit="1" customWidth="1"/>
    <col min="70" max="70" width="3" bestFit="1" customWidth="1"/>
    <col min="71" max="78" width="4.5703125" bestFit="1" customWidth="1"/>
    <col min="79" max="79" width="3" bestFit="1" customWidth="1"/>
    <col min="80" max="85" width="4.5703125" bestFit="1" customWidth="1"/>
    <col min="86" max="86" width="3" bestFit="1" customWidth="1"/>
    <col min="87" max="94" width="4.5703125" bestFit="1" customWidth="1"/>
    <col min="95" max="95" width="3" bestFit="1" customWidth="1"/>
    <col min="96" max="99" width="4.5703125" bestFit="1" customWidth="1"/>
    <col min="100" max="100" width="3" bestFit="1" customWidth="1"/>
    <col min="101" max="106" width="4.5703125" bestFit="1" customWidth="1"/>
    <col min="107" max="107" width="3" bestFit="1" customWidth="1"/>
    <col min="108" max="109" width="4.5703125" bestFit="1" customWidth="1"/>
    <col min="110" max="110" width="3" bestFit="1" customWidth="1"/>
    <col min="111" max="113" width="4.5703125" bestFit="1" customWidth="1"/>
    <col min="114" max="114" width="3" bestFit="1" customWidth="1"/>
    <col min="115" max="124" width="4.5703125" bestFit="1" customWidth="1"/>
    <col min="125" max="125" width="3" bestFit="1" customWidth="1"/>
    <col min="126" max="142" width="4.5703125" bestFit="1" customWidth="1"/>
    <col min="143" max="143" width="3" bestFit="1" customWidth="1"/>
    <col min="144" max="146" width="4.5703125" bestFit="1" customWidth="1"/>
    <col min="147" max="147" width="3" bestFit="1" customWidth="1"/>
    <col min="148" max="149" width="4.5703125" bestFit="1" customWidth="1"/>
    <col min="150" max="150" width="11.28515625" bestFit="1" customWidth="1"/>
    <col min="151" max="153" width="5.5703125" bestFit="1" customWidth="1"/>
    <col min="154" max="154" width="4.5703125" bestFit="1" customWidth="1"/>
    <col min="155" max="161" width="5.5703125" bestFit="1" customWidth="1"/>
    <col min="162" max="162" width="3.5703125" bestFit="1" customWidth="1"/>
    <col min="163" max="180" width="5.5703125" bestFit="1" customWidth="1"/>
    <col min="181" max="181" width="4.5703125" bestFit="1" customWidth="1"/>
    <col min="182" max="188" width="5.5703125" bestFit="1" customWidth="1"/>
    <col min="189" max="189" width="4.5703125" bestFit="1" customWidth="1"/>
    <col min="190" max="208" width="5.5703125" bestFit="1" customWidth="1"/>
    <col min="209" max="209" width="4.5703125" bestFit="1" customWidth="1"/>
    <col min="210" max="214" width="5.5703125" bestFit="1" customWidth="1"/>
    <col min="215" max="215" width="4.5703125" bestFit="1" customWidth="1"/>
    <col min="216" max="228" width="5.5703125" bestFit="1" customWidth="1"/>
    <col min="229" max="229" width="3.5703125" bestFit="1" customWidth="1"/>
    <col min="230" max="242" width="5.5703125" bestFit="1" customWidth="1"/>
    <col min="243" max="243" width="4.5703125" bestFit="1" customWidth="1"/>
    <col min="244" max="248" width="5.5703125" bestFit="1" customWidth="1"/>
    <col min="249" max="249" width="4.5703125" bestFit="1" customWidth="1"/>
    <col min="250" max="266" width="5.5703125" bestFit="1" customWidth="1"/>
    <col min="267" max="267" width="4.5703125" bestFit="1" customWidth="1"/>
    <col min="268" max="293" width="5.5703125" bestFit="1" customWidth="1"/>
    <col min="294" max="294" width="4.5703125" bestFit="1" customWidth="1"/>
    <col min="295" max="298" width="5.5703125" bestFit="1" customWidth="1"/>
    <col min="299" max="299" width="4.5703125" bestFit="1" customWidth="1"/>
    <col min="300" max="319" width="5.5703125" bestFit="1" customWidth="1"/>
    <col min="320" max="320" width="4.5703125" bestFit="1" customWidth="1"/>
    <col min="321" max="328" width="5.5703125" bestFit="1" customWidth="1"/>
    <col min="329" max="329" width="4.5703125" bestFit="1" customWidth="1"/>
    <col min="330" max="339" width="5.5703125" bestFit="1" customWidth="1"/>
    <col min="340" max="340" width="3.5703125" bestFit="1" customWidth="1"/>
    <col min="341" max="343" width="5.5703125" bestFit="1" customWidth="1"/>
    <col min="344" max="344" width="4.5703125" bestFit="1" customWidth="1"/>
    <col min="345" max="353" width="5.5703125" bestFit="1" customWidth="1"/>
    <col min="354" max="354" width="4.5703125" bestFit="1" customWidth="1"/>
    <col min="355" max="356" width="5.5703125" bestFit="1" customWidth="1"/>
    <col min="357" max="357" width="4.5703125" bestFit="1" customWidth="1"/>
    <col min="358" max="365" width="5.5703125" bestFit="1" customWidth="1"/>
    <col min="366" max="366" width="4.5703125" bestFit="1" customWidth="1"/>
    <col min="367" max="374" width="5.5703125" bestFit="1" customWidth="1"/>
    <col min="375" max="375" width="4.5703125" bestFit="1" customWidth="1"/>
    <col min="376" max="397" width="5.5703125" bestFit="1" customWidth="1"/>
    <col min="398" max="398" width="4.5703125" bestFit="1" customWidth="1"/>
    <col min="399" max="435" width="5.5703125" bestFit="1" customWidth="1"/>
    <col min="436" max="436" width="4.5703125" bestFit="1" customWidth="1"/>
    <col min="437" max="445" width="5.5703125" bestFit="1" customWidth="1"/>
    <col min="446" max="446" width="4.5703125" bestFit="1" customWidth="1"/>
    <col min="447" max="455" width="5.5703125" bestFit="1" customWidth="1"/>
    <col min="456" max="456" width="4.5703125" bestFit="1" customWidth="1"/>
    <col min="457" max="466" width="5.5703125" bestFit="1" customWidth="1"/>
    <col min="467" max="467" width="4.5703125" bestFit="1" customWidth="1"/>
    <col min="468" max="501" width="5.5703125" bestFit="1" customWidth="1"/>
    <col min="502" max="502" width="4.5703125" bestFit="1" customWidth="1"/>
    <col min="503" max="504" width="5.5703125" bestFit="1" customWidth="1"/>
    <col min="505" max="505" width="3.5703125" bestFit="1" customWidth="1"/>
    <col min="506" max="508" width="5.5703125" bestFit="1" customWidth="1"/>
    <col min="509" max="509" width="3.5703125" bestFit="1" customWidth="1"/>
    <col min="510" max="517" width="5.5703125" bestFit="1" customWidth="1"/>
    <col min="518" max="518" width="4.5703125" bestFit="1" customWidth="1"/>
    <col min="519" max="519" width="11.28515625" bestFit="1" customWidth="1"/>
    <col min="520" max="522" width="5.5703125" bestFit="1" customWidth="1"/>
    <col min="523" max="523" width="9.42578125" bestFit="1" customWidth="1"/>
    <col min="524" max="524" width="6.42578125" bestFit="1" customWidth="1"/>
    <col min="525" max="525" width="9.42578125" bestFit="1" customWidth="1"/>
    <col min="526" max="526" width="6.42578125" bestFit="1" customWidth="1"/>
    <col min="527" max="528" width="5.5703125" bestFit="1" customWidth="1"/>
    <col min="529" max="529" width="9.42578125" bestFit="1" customWidth="1"/>
    <col min="530" max="530" width="6.42578125" bestFit="1" customWidth="1"/>
    <col min="531" max="532" width="5.5703125" bestFit="1" customWidth="1"/>
    <col min="533" max="533" width="4.5703125" bestFit="1" customWidth="1"/>
    <col min="534" max="538" width="5.5703125" bestFit="1" customWidth="1"/>
    <col min="539" max="539" width="9.42578125" bestFit="1" customWidth="1"/>
    <col min="540" max="540" width="6.42578125" bestFit="1" customWidth="1"/>
    <col min="541" max="541" width="5.5703125" bestFit="1" customWidth="1"/>
    <col min="542" max="542" width="4.5703125" bestFit="1" customWidth="1"/>
    <col min="543" max="548" width="5.5703125" bestFit="1" customWidth="1"/>
    <col min="549" max="549" width="9.42578125" bestFit="1" customWidth="1"/>
    <col min="550" max="550" width="6.42578125" bestFit="1" customWidth="1"/>
    <col min="551" max="552" width="5.5703125" bestFit="1" customWidth="1"/>
    <col min="553" max="553" width="9.42578125" bestFit="1" customWidth="1"/>
    <col min="554" max="554" width="6.42578125" bestFit="1" customWidth="1"/>
    <col min="555" max="555" width="4.5703125" bestFit="1" customWidth="1"/>
    <col min="556" max="557" width="5.5703125" bestFit="1" customWidth="1"/>
    <col min="558" max="558" width="4.5703125" bestFit="1" customWidth="1"/>
    <col min="559" max="560" width="5.5703125" bestFit="1" customWidth="1"/>
    <col min="561" max="561" width="9.42578125" bestFit="1" customWidth="1"/>
    <col min="562" max="562" width="6.42578125" bestFit="1" customWidth="1"/>
    <col min="563" max="571" width="5.5703125" bestFit="1" customWidth="1"/>
    <col min="572" max="572" width="9.42578125" bestFit="1" customWidth="1"/>
    <col min="573" max="573" width="6.42578125" bestFit="1" customWidth="1"/>
    <col min="574" max="574" width="9.42578125" bestFit="1" customWidth="1"/>
    <col min="575" max="575" width="6.42578125" bestFit="1" customWidth="1"/>
    <col min="576" max="576" width="5.5703125" bestFit="1" customWidth="1"/>
    <col min="577" max="577" width="4.5703125" bestFit="1" customWidth="1"/>
    <col min="578" max="582" width="5.5703125" bestFit="1" customWidth="1"/>
    <col min="583" max="583" width="9.42578125" bestFit="1" customWidth="1"/>
    <col min="584" max="584" width="6.42578125" bestFit="1" customWidth="1"/>
    <col min="585" max="588" width="5.5703125" bestFit="1" customWidth="1"/>
    <col min="589" max="589" width="9.42578125" bestFit="1" customWidth="1"/>
    <col min="590" max="590" width="6.42578125" bestFit="1" customWidth="1"/>
    <col min="591" max="593" width="5.5703125" bestFit="1" customWidth="1"/>
    <col min="594" max="594" width="4.5703125" bestFit="1" customWidth="1"/>
    <col min="595" max="595" width="9.42578125" bestFit="1" customWidth="1"/>
    <col min="596" max="596" width="6.42578125" bestFit="1" customWidth="1"/>
    <col min="597" max="597" width="5.5703125" bestFit="1" customWidth="1"/>
    <col min="598" max="598" width="9.42578125" bestFit="1" customWidth="1"/>
    <col min="599" max="599" width="4.85546875" bestFit="1" customWidth="1"/>
    <col min="600" max="601" width="5.5703125" bestFit="1" customWidth="1"/>
    <col min="602" max="602" width="4.5703125" bestFit="1" customWidth="1"/>
    <col min="603" max="604" width="5.5703125" bestFit="1" customWidth="1"/>
    <col min="605" max="605" width="7.85546875" bestFit="1" customWidth="1"/>
    <col min="606" max="606" width="6.42578125" bestFit="1" customWidth="1"/>
    <col min="607" max="609" width="5.5703125" bestFit="1" customWidth="1"/>
    <col min="610" max="610" width="9.42578125" bestFit="1" customWidth="1"/>
    <col min="611" max="611" width="6.42578125" bestFit="1" customWidth="1"/>
    <col min="612" max="613" width="5.5703125" bestFit="1" customWidth="1"/>
    <col min="614" max="614" width="4.5703125" bestFit="1" customWidth="1"/>
    <col min="615" max="617" width="5.5703125" bestFit="1" customWidth="1"/>
    <col min="618" max="618" width="9.42578125" bestFit="1" customWidth="1"/>
    <col min="619" max="619" width="6.42578125" bestFit="1" customWidth="1"/>
    <col min="620" max="624" width="5.5703125" bestFit="1" customWidth="1"/>
    <col min="625" max="625" width="9.42578125" bestFit="1" customWidth="1"/>
    <col min="626" max="626" width="6.42578125" bestFit="1" customWidth="1"/>
    <col min="627" max="629" width="5.5703125" bestFit="1" customWidth="1"/>
    <col min="630" max="630" width="9.42578125" bestFit="1" customWidth="1"/>
    <col min="631" max="631" width="6.42578125" bestFit="1" customWidth="1"/>
    <col min="632" max="635" width="5.5703125" bestFit="1" customWidth="1"/>
    <col min="636" max="636" width="9.42578125" bestFit="1" customWidth="1"/>
    <col min="637" max="637" width="6.42578125" bestFit="1" customWidth="1"/>
    <col min="638" max="641" width="5.5703125" bestFit="1" customWidth="1"/>
    <col min="642" max="642" width="9.42578125" bestFit="1" customWidth="1"/>
    <col min="643" max="643" width="6.42578125" bestFit="1" customWidth="1"/>
    <col min="644" max="644" width="4.5703125" bestFit="1" customWidth="1"/>
    <col min="645" max="646" width="5.5703125" bestFit="1" customWidth="1"/>
    <col min="647" max="647" width="9.42578125" bestFit="1" customWidth="1"/>
    <col min="648" max="648" width="6.42578125" bestFit="1" customWidth="1"/>
    <col min="649" max="649" width="5.5703125" bestFit="1" customWidth="1"/>
    <col min="650" max="650" width="9.42578125" bestFit="1" customWidth="1"/>
    <col min="651" max="651" width="6.42578125" bestFit="1" customWidth="1"/>
    <col min="652" max="656" width="5.5703125" bestFit="1" customWidth="1"/>
    <col min="657" max="657" width="9.42578125" bestFit="1" customWidth="1"/>
    <col min="658" max="661" width="5.5703125" bestFit="1" customWidth="1"/>
    <col min="662" max="662" width="7.85546875" bestFit="1" customWidth="1"/>
    <col min="663" max="663" width="6.42578125" bestFit="1" customWidth="1"/>
    <col min="664" max="665" width="5.5703125" bestFit="1" customWidth="1"/>
    <col min="666" max="666" width="9.42578125" bestFit="1" customWidth="1"/>
    <col min="667" max="667" width="6.42578125" bestFit="1" customWidth="1"/>
    <col min="668" max="668" width="5.5703125" bestFit="1" customWidth="1"/>
    <col min="669" max="669" width="9.42578125" bestFit="1" customWidth="1"/>
    <col min="670" max="670" width="6.42578125" bestFit="1" customWidth="1"/>
    <col min="671" max="673" width="5.5703125" bestFit="1" customWidth="1"/>
    <col min="674" max="674" width="9.42578125" bestFit="1" customWidth="1"/>
    <col min="675" max="675" width="6.42578125" bestFit="1" customWidth="1"/>
    <col min="676" max="678" width="5.5703125" bestFit="1" customWidth="1"/>
    <col min="679" max="679" width="9.42578125" bestFit="1" customWidth="1"/>
    <col min="680" max="680" width="6.42578125" bestFit="1" customWidth="1"/>
    <col min="681" max="681" width="4.5703125" bestFit="1" customWidth="1"/>
    <col min="682" max="686" width="5.5703125" bestFit="1" customWidth="1"/>
    <col min="687" max="687" width="9.42578125" bestFit="1" customWidth="1"/>
    <col min="688" max="688" width="6.42578125" bestFit="1" customWidth="1"/>
    <col min="689" max="689" width="5.5703125" bestFit="1" customWidth="1"/>
    <col min="690" max="690" width="9.42578125" bestFit="1" customWidth="1"/>
    <col min="691" max="691" width="6.42578125" bestFit="1" customWidth="1"/>
    <col min="692" max="694" width="5.5703125" bestFit="1" customWidth="1"/>
    <col min="695" max="695" width="9.42578125" bestFit="1" customWidth="1"/>
    <col min="696" max="696" width="6.42578125" bestFit="1" customWidth="1"/>
    <col min="697" max="699" width="5.5703125" bestFit="1" customWidth="1"/>
    <col min="700" max="700" width="9.42578125" bestFit="1" customWidth="1"/>
    <col min="701" max="701" width="6.42578125" bestFit="1" customWidth="1"/>
    <col min="702" max="705" width="5.5703125" bestFit="1" customWidth="1"/>
    <col min="706" max="706" width="9.42578125" bestFit="1" customWidth="1"/>
    <col min="707" max="708" width="5.5703125" bestFit="1" customWidth="1"/>
    <col min="709" max="709" width="7.85546875" bestFit="1" customWidth="1"/>
    <col min="710" max="710" width="6.42578125" bestFit="1" customWidth="1"/>
    <col min="711" max="712" width="5.5703125" bestFit="1" customWidth="1"/>
    <col min="713" max="713" width="9.42578125" bestFit="1" customWidth="1"/>
    <col min="714" max="714" width="6.42578125" bestFit="1" customWidth="1"/>
    <col min="715" max="715" width="9.42578125" bestFit="1" customWidth="1"/>
    <col min="716" max="716" width="6.42578125" bestFit="1" customWidth="1"/>
    <col min="717" max="718" width="5.5703125" bestFit="1" customWidth="1"/>
    <col min="719" max="719" width="9.42578125" bestFit="1" customWidth="1"/>
    <col min="720" max="720" width="6.42578125" bestFit="1" customWidth="1"/>
    <col min="721" max="721" width="5.5703125" bestFit="1" customWidth="1"/>
    <col min="722" max="722" width="9.42578125" bestFit="1" customWidth="1"/>
    <col min="723" max="723" width="6.42578125" bestFit="1" customWidth="1"/>
    <col min="724" max="724" width="4.5703125" bestFit="1" customWidth="1"/>
    <col min="725" max="726" width="5.5703125" bestFit="1" customWidth="1"/>
    <col min="727" max="727" width="9.42578125" bestFit="1" customWidth="1"/>
    <col min="728" max="728" width="6.42578125" bestFit="1" customWidth="1"/>
    <col min="729" max="732" width="5.5703125" bestFit="1" customWidth="1"/>
    <col min="733" max="733" width="9.42578125" bestFit="1" customWidth="1"/>
    <col min="734" max="734" width="6.42578125" bestFit="1" customWidth="1"/>
    <col min="735" max="735" width="9.42578125" bestFit="1" customWidth="1"/>
    <col min="736" max="736" width="6.42578125" bestFit="1" customWidth="1"/>
    <col min="737" max="737" width="4.5703125" bestFit="1" customWidth="1"/>
    <col min="738" max="738" width="5.5703125" bestFit="1" customWidth="1"/>
    <col min="739" max="739" width="3.5703125" bestFit="1" customWidth="1"/>
    <col min="740" max="741" width="5.5703125" bestFit="1" customWidth="1"/>
    <col min="742" max="742" width="9.42578125" bestFit="1" customWidth="1"/>
    <col min="743" max="743" width="6.42578125" bestFit="1" customWidth="1"/>
    <col min="744" max="745" width="5.5703125" bestFit="1" customWidth="1"/>
    <col min="746" max="746" width="9.42578125" bestFit="1" customWidth="1"/>
    <col min="747" max="747" width="5.5703125" bestFit="1" customWidth="1"/>
    <col min="748" max="748" width="7.85546875" bestFit="1" customWidth="1"/>
    <col min="749" max="749" width="6.42578125" bestFit="1" customWidth="1"/>
    <col min="750" max="750" width="4.5703125" bestFit="1" customWidth="1"/>
    <col min="751" max="751" width="9.42578125" bestFit="1" customWidth="1"/>
    <col min="752" max="752" width="6.42578125" bestFit="1" customWidth="1"/>
    <col min="753" max="755" width="5.5703125" bestFit="1" customWidth="1"/>
    <col min="756" max="756" width="9.42578125" bestFit="1" customWidth="1"/>
    <col min="757" max="757" width="6.42578125" bestFit="1" customWidth="1"/>
    <col min="758" max="758" width="9.42578125" bestFit="1" customWidth="1"/>
    <col min="759" max="759" width="6.42578125" bestFit="1" customWidth="1"/>
    <col min="760" max="761" width="5.5703125" bestFit="1" customWidth="1"/>
    <col min="762" max="762" width="9.42578125" bestFit="1" customWidth="1"/>
    <col min="763" max="763" width="6.42578125" bestFit="1" customWidth="1"/>
    <col min="764" max="764" width="5.5703125" bestFit="1" customWidth="1"/>
    <col min="765" max="765" width="9.42578125" bestFit="1" customWidth="1"/>
    <col min="766" max="766" width="6.42578125" bestFit="1" customWidth="1"/>
    <col min="767" max="770" width="5.5703125" bestFit="1" customWidth="1"/>
    <col min="771" max="771" width="9.42578125" bestFit="1" customWidth="1"/>
    <col min="772" max="772" width="6.42578125" bestFit="1" customWidth="1"/>
    <col min="773" max="775" width="5.5703125" bestFit="1" customWidth="1"/>
    <col min="776" max="776" width="4.5703125" bestFit="1" customWidth="1"/>
    <col min="777" max="777" width="9.42578125" bestFit="1" customWidth="1"/>
    <col min="778" max="778" width="6.42578125" bestFit="1" customWidth="1"/>
    <col min="779" max="780" width="5.5703125" bestFit="1" customWidth="1"/>
    <col min="781" max="781" width="9.42578125" bestFit="1" customWidth="1"/>
    <col min="782" max="782" width="6.42578125" bestFit="1" customWidth="1"/>
    <col min="783" max="783" width="5.5703125" bestFit="1" customWidth="1"/>
    <col min="784" max="784" width="9.42578125" bestFit="1" customWidth="1"/>
    <col min="785" max="786" width="5.5703125" bestFit="1" customWidth="1"/>
    <col min="787" max="787" width="7.85546875" bestFit="1" customWidth="1"/>
    <col min="788" max="788" width="6.42578125" bestFit="1" customWidth="1"/>
    <col min="789" max="790" width="5.5703125" bestFit="1" customWidth="1"/>
    <col min="791" max="791" width="9.42578125" bestFit="1" customWidth="1"/>
    <col min="792" max="792" width="6.42578125" bestFit="1" customWidth="1"/>
    <col min="793" max="795" width="5.5703125" bestFit="1" customWidth="1"/>
    <col min="796" max="796" width="9.42578125" bestFit="1" customWidth="1"/>
    <col min="797" max="797" width="6.42578125" bestFit="1" customWidth="1"/>
    <col min="798" max="798" width="9.42578125" bestFit="1" customWidth="1"/>
    <col min="799" max="799" width="6.42578125" bestFit="1" customWidth="1"/>
    <col min="800" max="800" width="5.5703125" bestFit="1" customWidth="1"/>
    <col min="801" max="801" width="9.42578125" bestFit="1" customWidth="1"/>
    <col min="802" max="802" width="6.42578125" bestFit="1" customWidth="1"/>
    <col min="803" max="805" width="5.5703125" bestFit="1" customWidth="1"/>
    <col min="806" max="806" width="4.5703125" bestFit="1" customWidth="1"/>
    <col min="807" max="807" width="5.5703125" bestFit="1" customWidth="1"/>
    <col min="808" max="808" width="9.42578125" bestFit="1" customWidth="1"/>
    <col min="809" max="809" width="6.42578125" bestFit="1" customWidth="1"/>
    <col min="810" max="810" width="9.42578125" bestFit="1" customWidth="1"/>
    <col min="811" max="811" width="6.42578125" bestFit="1" customWidth="1"/>
    <col min="812" max="812" width="4.5703125" bestFit="1" customWidth="1"/>
    <col min="813" max="813" width="5.5703125" bestFit="1" customWidth="1"/>
    <col min="814" max="814" width="9.42578125" bestFit="1" customWidth="1"/>
    <col min="815" max="815" width="6.42578125" bestFit="1" customWidth="1"/>
    <col min="816" max="816" width="9.42578125" bestFit="1" customWidth="1"/>
    <col min="817" max="817" width="6.42578125" bestFit="1" customWidth="1"/>
    <col min="818" max="818" width="9.42578125" bestFit="1" customWidth="1"/>
    <col min="819" max="819" width="4.85546875" bestFit="1" customWidth="1"/>
    <col min="820" max="822" width="5.5703125" bestFit="1" customWidth="1"/>
    <col min="823" max="823" width="7.85546875" bestFit="1" customWidth="1"/>
    <col min="824" max="824" width="6.42578125" bestFit="1" customWidth="1"/>
    <col min="825" max="827" width="5.5703125" bestFit="1" customWidth="1"/>
    <col min="828" max="828" width="9.42578125" bestFit="1" customWidth="1"/>
    <col min="829" max="829" width="6.42578125" bestFit="1" customWidth="1"/>
    <col min="830" max="830" width="5.5703125" bestFit="1" customWidth="1"/>
    <col min="831" max="831" width="9.42578125" bestFit="1" customWidth="1"/>
    <col min="832" max="832" width="6.42578125" bestFit="1" customWidth="1"/>
    <col min="833" max="833" width="9.42578125" bestFit="1" customWidth="1"/>
    <col min="834" max="834" width="6.42578125" bestFit="1" customWidth="1"/>
    <col min="835" max="840" width="5.5703125" bestFit="1" customWidth="1"/>
    <col min="841" max="841" width="9.42578125" bestFit="1" customWidth="1"/>
    <col min="842" max="842" width="6.42578125" bestFit="1" customWidth="1"/>
    <col min="843" max="844" width="5.5703125" bestFit="1" customWidth="1"/>
    <col min="845" max="845" width="9.42578125" bestFit="1" customWidth="1"/>
    <col min="846" max="846" width="6.42578125" bestFit="1" customWidth="1"/>
    <col min="847" max="847" width="9.42578125" bestFit="1" customWidth="1"/>
    <col min="848" max="848" width="6.42578125" bestFit="1" customWidth="1"/>
    <col min="849" max="849" width="9.42578125" bestFit="1" customWidth="1"/>
    <col min="850" max="850" width="6.42578125" bestFit="1" customWidth="1"/>
    <col min="851" max="851" width="5.5703125" bestFit="1" customWidth="1"/>
    <col min="852" max="852" width="9.42578125" bestFit="1" customWidth="1"/>
    <col min="853" max="853" width="6.42578125" bestFit="1" customWidth="1"/>
    <col min="854" max="855" width="5.5703125" bestFit="1" customWidth="1"/>
    <col min="856" max="856" width="9.42578125" bestFit="1" customWidth="1"/>
    <col min="857" max="858" width="5.5703125" bestFit="1" customWidth="1"/>
    <col min="859" max="859" width="7.85546875" bestFit="1" customWidth="1"/>
    <col min="860" max="860" width="6.42578125" bestFit="1" customWidth="1"/>
    <col min="861" max="861" width="9.42578125" bestFit="1" customWidth="1"/>
    <col min="862" max="862" width="6.42578125" bestFit="1" customWidth="1"/>
    <col min="863" max="863" width="9.42578125" bestFit="1" customWidth="1"/>
    <col min="864" max="864" width="6.42578125" bestFit="1" customWidth="1"/>
    <col min="865" max="866" width="5.5703125" bestFit="1" customWidth="1"/>
    <col min="867" max="867" width="9.42578125" bestFit="1" customWidth="1"/>
    <col min="868" max="868" width="6.42578125" bestFit="1" customWidth="1"/>
    <col min="869" max="871" width="5.5703125" bestFit="1" customWidth="1"/>
    <col min="872" max="872" width="9.42578125" bestFit="1" customWidth="1"/>
    <col min="873" max="873" width="6.42578125" bestFit="1" customWidth="1"/>
    <col min="874" max="874" width="9.42578125" bestFit="1" customWidth="1"/>
    <col min="875" max="875" width="6.42578125" bestFit="1" customWidth="1"/>
    <col min="876" max="876" width="9.42578125" bestFit="1" customWidth="1"/>
    <col min="877" max="877" width="6.42578125" bestFit="1" customWidth="1"/>
    <col min="878" max="878" width="5.5703125" bestFit="1" customWidth="1"/>
    <col min="879" max="879" width="9.42578125" bestFit="1" customWidth="1"/>
    <col min="880" max="880" width="5.5703125" bestFit="1" customWidth="1"/>
    <col min="881" max="881" width="7.85546875" bestFit="1" customWidth="1"/>
    <col min="882" max="882" width="6.42578125" bestFit="1" customWidth="1"/>
    <col min="883" max="883" width="9.42578125" bestFit="1" customWidth="1"/>
    <col min="884" max="884" width="6.42578125" bestFit="1" customWidth="1"/>
    <col min="885" max="886" width="5.5703125" bestFit="1" customWidth="1"/>
    <col min="887" max="887" width="9.42578125" bestFit="1" customWidth="1"/>
    <col min="888" max="888" width="6.42578125" bestFit="1" customWidth="1"/>
    <col min="889" max="889" width="4.5703125" bestFit="1" customWidth="1"/>
    <col min="890" max="890" width="9.42578125" bestFit="1" customWidth="1"/>
    <col min="891" max="891" width="6.42578125" bestFit="1" customWidth="1"/>
    <col min="892" max="892" width="9.42578125" bestFit="1" customWidth="1"/>
    <col min="893" max="893" width="5.5703125" bestFit="1" customWidth="1"/>
    <col min="894" max="894" width="7.85546875" bestFit="1" customWidth="1"/>
    <col min="895" max="895" width="6.42578125" bestFit="1" customWidth="1"/>
    <col min="896" max="896" width="4.5703125" bestFit="1" customWidth="1"/>
    <col min="897" max="897" width="9.42578125" bestFit="1" customWidth="1"/>
    <col min="898" max="898" width="6.42578125" bestFit="1" customWidth="1"/>
    <col min="899" max="899" width="9.42578125" bestFit="1" customWidth="1"/>
    <col min="900" max="900" width="6.42578125" bestFit="1" customWidth="1"/>
    <col min="901" max="902" width="5.5703125" bestFit="1" customWidth="1"/>
    <col min="903" max="903" width="9.42578125" bestFit="1" customWidth="1"/>
    <col min="904" max="904" width="6.42578125" bestFit="1" customWidth="1"/>
    <col min="905" max="906" width="5.5703125" bestFit="1" customWidth="1"/>
    <col min="907" max="907" width="9.42578125" bestFit="1" customWidth="1"/>
    <col min="908" max="908" width="6.42578125" bestFit="1" customWidth="1"/>
    <col min="909" max="909" width="9.42578125" bestFit="1" customWidth="1"/>
    <col min="910" max="910" width="6.42578125" bestFit="1" customWidth="1"/>
    <col min="911" max="911" width="5.5703125" bestFit="1" customWidth="1"/>
    <col min="912" max="912" width="9.42578125" bestFit="1" customWidth="1"/>
    <col min="913" max="913" width="6.42578125" bestFit="1" customWidth="1"/>
    <col min="914" max="914" width="9.42578125" bestFit="1" customWidth="1"/>
    <col min="915" max="915" width="6.42578125" bestFit="1" customWidth="1"/>
    <col min="916" max="918" width="5.5703125" bestFit="1" customWidth="1"/>
    <col min="919" max="919" width="9.42578125" bestFit="1" customWidth="1"/>
    <col min="920" max="920" width="6.42578125" bestFit="1" customWidth="1"/>
    <col min="921" max="921" width="9.42578125" bestFit="1" customWidth="1"/>
    <col min="922" max="922" width="6.42578125" bestFit="1" customWidth="1"/>
    <col min="923" max="923" width="9.42578125" bestFit="1" customWidth="1"/>
    <col min="924" max="924" width="6.42578125" bestFit="1" customWidth="1"/>
    <col min="925" max="928" width="5.5703125" bestFit="1" customWidth="1"/>
    <col min="929" max="929" width="9.42578125" bestFit="1" customWidth="1"/>
    <col min="930" max="930" width="6.42578125" bestFit="1" customWidth="1"/>
    <col min="931" max="931" width="5.5703125" bestFit="1" customWidth="1"/>
    <col min="932" max="932" width="9.42578125" bestFit="1" customWidth="1"/>
    <col min="933" max="933" width="6.42578125" bestFit="1" customWidth="1"/>
    <col min="934" max="934" width="5.5703125" bestFit="1" customWidth="1"/>
    <col min="935" max="935" width="9.42578125" bestFit="1" customWidth="1"/>
    <col min="936" max="936" width="6.42578125" bestFit="1" customWidth="1"/>
    <col min="937" max="937" width="5.5703125" bestFit="1" customWidth="1"/>
    <col min="938" max="938" width="9.42578125" bestFit="1" customWidth="1"/>
    <col min="939" max="940" width="5.5703125" bestFit="1" customWidth="1"/>
    <col min="941" max="941" width="7.85546875" bestFit="1" customWidth="1"/>
    <col min="942" max="942" width="6.42578125" bestFit="1" customWidth="1"/>
    <col min="943" max="943" width="9.42578125" bestFit="1" customWidth="1"/>
    <col min="944" max="944" width="6.42578125" bestFit="1" customWidth="1"/>
    <col min="945" max="945" width="4.5703125" bestFit="1" customWidth="1"/>
    <col min="946" max="946" width="9.42578125" bestFit="1" customWidth="1"/>
    <col min="947" max="947" width="6.42578125" bestFit="1" customWidth="1"/>
    <col min="948" max="948" width="5.5703125" bestFit="1" customWidth="1"/>
    <col min="949" max="949" width="9.42578125" bestFit="1" customWidth="1"/>
    <col min="950" max="950" width="6.42578125" bestFit="1" customWidth="1"/>
    <col min="951" max="951" width="9.42578125" bestFit="1" customWidth="1"/>
    <col min="952" max="952" width="4.85546875" bestFit="1" customWidth="1"/>
    <col min="953" max="953" width="7.85546875" bestFit="1" customWidth="1"/>
    <col min="954" max="954" width="6.42578125" bestFit="1" customWidth="1"/>
    <col min="955" max="955" width="9.42578125" bestFit="1" customWidth="1"/>
    <col min="956" max="956" width="6.42578125" bestFit="1" customWidth="1"/>
    <col min="957" max="958" width="5.5703125" bestFit="1" customWidth="1"/>
    <col min="959" max="959" width="9.42578125" bestFit="1" customWidth="1"/>
    <col min="960" max="960" width="6.42578125" bestFit="1" customWidth="1"/>
    <col min="961" max="961" width="9.42578125" bestFit="1" customWidth="1"/>
    <col min="962" max="962" width="6.42578125" bestFit="1" customWidth="1"/>
    <col min="963" max="963" width="9.42578125" bestFit="1" customWidth="1"/>
    <col min="964" max="964" width="6.42578125" bestFit="1" customWidth="1"/>
    <col min="965" max="965" width="5.5703125" bestFit="1" customWidth="1"/>
    <col min="966" max="966" width="9.42578125" bestFit="1" customWidth="1"/>
    <col min="967" max="967" width="6.42578125" bestFit="1" customWidth="1"/>
    <col min="968" max="968" width="9.42578125" bestFit="1" customWidth="1"/>
    <col min="969" max="969" width="6.42578125" bestFit="1" customWidth="1"/>
    <col min="970" max="970" width="9.42578125" bestFit="1" customWidth="1"/>
    <col min="971" max="971" width="6.42578125" bestFit="1" customWidth="1"/>
    <col min="972" max="972" width="5.5703125" bestFit="1" customWidth="1"/>
    <col min="973" max="973" width="9.42578125" bestFit="1" customWidth="1"/>
    <col min="974" max="974" width="6.42578125" bestFit="1" customWidth="1"/>
    <col min="975" max="975" width="5.5703125" bestFit="1" customWidth="1"/>
    <col min="976" max="976" width="9.42578125" bestFit="1" customWidth="1"/>
    <col min="977" max="977" width="6.42578125" bestFit="1" customWidth="1"/>
    <col min="978" max="978" width="9.42578125" bestFit="1" customWidth="1"/>
    <col min="979" max="979" width="6.42578125" bestFit="1" customWidth="1"/>
    <col min="980" max="980" width="9.42578125" bestFit="1" customWidth="1"/>
    <col min="981" max="981" width="6.42578125" bestFit="1" customWidth="1"/>
    <col min="982" max="982" width="9.42578125" bestFit="1" customWidth="1"/>
    <col min="983" max="983" width="6.42578125" bestFit="1" customWidth="1"/>
    <col min="984" max="984" width="5.5703125" bestFit="1" customWidth="1"/>
    <col min="985" max="985" width="9.42578125" bestFit="1" customWidth="1"/>
    <col min="986" max="986" width="6.42578125" bestFit="1" customWidth="1"/>
    <col min="987" max="987" width="5.5703125" bestFit="1" customWidth="1"/>
    <col min="988" max="988" width="9.42578125" bestFit="1" customWidth="1"/>
    <col min="989" max="989" width="6.42578125" bestFit="1" customWidth="1"/>
    <col min="990" max="990" width="9.42578125" bestFit="1" customWidth="1"/>
    <col min="991" max="991" width="6.42578125" bestFit="1" customWidth="1"/>
    <col min="992" max="992" width="9.42578125" bestFit="1" customWidth="1"/>
    <col min="993" max="993" width="6.42578125" bestFit="1" customWidth="1"/>
    <col min="994" max="994" width="9.42578125" bestFit="1" customWidth="1"/>
    <col min="995" max="995" width="6.42578125" bestFit="1" customWidth="1"/>
    <col min="996" max="996" width="9.42578125" bestFit="1" customWidth="1"/>
    <col min="997" max="997" width="6.42578125" bestFit="1" customWidth="1"/>
    <col min="998" max="998" width="9.42578125" bestFit="1" customWidth="1"/>
    <col min="999" max="999" width="5.5703125" bestFit="1" customWidth="1"/>
    <col min="1000" max="1000" width="7.85546875" bestFit="1" customWidth="1"/>
    <col min="1001" max="1001" width="6.42578125" bestFit="1" customWidth="1"/>
    <col min="1002" max="1002" width="5.5703125" bestFit="1" customWidth="1"/>
    <col min="1003" max="1003" width="9.42578125" bestFit="1" customWidth="1"/>
    <col min="1004" max="1004" width="6.42578125" bestFit="1" customWidth="1"/>
    <col min="1005" max="1005" width="9.42578125" bestFit="1" customWidth="1"/>
    <col min="1006" max="1006" width="6.42578125" bestFit="1" customWidth="1"/>
    <col min="1007" max="1007" width="9.42578125" bestFit="1" customWidth="1"/>
    <col min="1008" max="1008" width="5.5703125" bestFit="1" customWidth="1"/>
    <col min="1009" max="1009" width="7.85546875" bestFit="1" customWidth="1"/>
    <col min="1010" max="1010" width="6.42578125" bestFit="1" customWidth="1"/>
    <col min="1011" max="1011" width="9.42578125" bestFit="1" customWidth="1"/>
    <col min="1012" max="1012" width="6.42578125" bestFit="1" customWidth="1"/>
    <col min="1013" max="1013" width="9.42578125" bestFit="1" customWidth="1"/>
    <col min="1014" max="1014" width="6.42578125" bestFit="1" customWidth="1"/>
    <col min="1015" max="1015" width="9.42578125" bestFit="1" customWidth="1"/>
    <col min="1016" max="1016" width="11.28515625" bestFit="1" customWidth="1"/>
  </cols>
  <sheetData>
    <row r="4" spans="1:19" x14ac:dyDescent="0.25">
      <c r="A4" s="4" t="s">
        <v>777</v>
      </c>
      <c r="B4" s="4" t="s">
        <v>776</v>
      </c>
    </row>
    <row r="5" spans="1:19" x14ac:dyDescent="0.25">
      <c r="A5" s="4" t="s">
        <v>774</v>
      </c>
      <c r="B5" s="6">
        <v>0</v>
      </c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6">
        <v>7</v>
      </c>
      <c r="J5" s="6">
        <v>8</v>
      </c>
      <c r="K5" s="6">
        <v>9</v>
      </c>
      <c r="L5" s="6">
        <v>10</v>
      </c>
      <c r="M5" s="6">
        <v>11</v>
      </c>
      <c r="N5" s="6">
        <v>12</v>
      </c>
      <c r="O5" s="6">
        <v>13</v>
      </c>
      <c r="P5" s="6">
        <v>14</v>
      </c>
      <c r="Q5" s="6">
        <v>15</v>
      </c>
      <c r="R5" s="6">
        <v>17</v>
      </c>
      <c r="S5" s="6" t="s">
        <v>775</v>
      </c>
    </row>
    <row r="6" spans="1:19" x14ac:dyDescent="0.25">
      <c r="A6" s="5">
        <v>21</v>
      </c>
      <c r="B6" s="3">
        <v>21</v>
      </c>
      <c r="C6" s="3">
        <v>23</v>
      </c>
      <c r="D6" s="3">
        <v>14</v>
      </c>
      <c r="E6" s="3">
        <v>3</v>
      </c>
      <c r="F6" s="3">
        <v>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63</v>
      </c>
    </row>
    <row r="7" spans="1:19" x14ac:dyDescent="0.25">
      <c r="A7" s="5">
        <v>22</v>
      </c>
      <c r="B7" s="3">
        <v>17</v>
      </c>
      <c r="C7" s="3">
        <v>22</v>
      </c>
      <c r="D7" s="3">
        <v>18</v>
      </c>
      <c r="E7" s="3">
        <v>10</v>
      </c>
      <c r="F7" s="3">
        <v>4</v>
      </c>
      <c r="G7" s="3"/>
      <c r="H7" s="3"/>
      <c r="I7" s="3"/>
      <c r="J7" s="3">
        <v>1</v>
      </c>
      <c r="K7" s="3"/>
      <c r="L7" s="3"/>
      <c r="M7" s="3"/>
      <c r="N7" s="3"/>
      <c r="O7" s="3"/>
      <c r="P7" s="3"/>
      <c r="Q7" s="3"/>
      <c r="R7" s="3"/>
      <c r="S7" s="3">
        <v>72</v>
      </c>
    </row>
    <row r="8" spans="1:19" x14ac:dyDescent="0.25">
      <c r="A8" s="5">
        <v>23</v>
      </c>
      <c r="B8" s="3">
        <v>8</v>
      </c>
      <c r="C8" s="3">
        <v>13</v>
      </c>
      <c r="D8" s="3">
        <v>10</v>
      </c>
      <c r="E8" s="3">
        <v>3</v>
      </c>
      <c r="F8" s="3">
        <v>3</v>
      </c>
      <c r="G8" s="3"/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3">
        <v>38</v>
      </c>
    </row>
    <row r="9" spans="1:19" x14ac:dyDescent="0.25">
      <c r="A9" s="5">
        <v>24</v>
      </c>
      <c r="B9" s="3">
        <v>9</v>
      </c>
      <c r="C9" s="3">
        <v>14</v>
      </c>
      <c r="D9" s="3">
        <v>9</v>
      </c>
      <c r="E9" s="3">
        <v>7</v>
      </c>
      <c r="F9" s="3">
        <v>4</v>
      </c>
      <c r="G9" s="3">
        <v>1</v>
      </c>
      <c r="H9" s="3">
        <v>1</v>
      </c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">
        <v>46</v>
      </c>
    </row>
    <row r="10" spans="1:19" x14ac:dyDescent="0.25">
      <c r="A10" s="5">
        <v>25</v>
      </c>
      <c r="B10" s="3">
        <v>13</v>
      </c>
      <c r="C10" s="3">
        <v>7</v>
      </c>
      <c r="D10" s="3">
        <v>14</v>
      </c>
      <c r="E10" s="3">
        <v>9</v>
      </c>
      <c r="F10" s="3">
        <v>2</v>
      </c>
      <c r="G10" s="3">
        <v>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48</v>
      </c>
    </row>
    <row r="11" spans="1:19" x14ac:dyDescent="0.25">
      <c r="A11" s="5">
        <v>26</v>
      </c>
      <c r="B11" s="3">
        <v>9</v>
      </c>
      <c r="C11" s="3">
        <v>7</v>
      </c>
      <c r="D11" s="3">
        <v>5</v>
      </c>
      <c r="E11" s="3">
        <v>5</v>
      </c>
      <c r="F11" s="3">
        <v>4</v>
      </c>
      <c r="G11" s="3">
        <v>1</v>
      </c>
      <c r="H11" s="3">
        <v>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33</v>
      </c>
    </row>
    <row r="12" spans="1:19" x14ac:dyDescent="0.25">
      <c r="A12" s="5">
        <v>27</v>
      </c>
      <c r="B12" s="3">
        <v>5</v>
      </c>
      <c r="C12" s="3">
        <v>4</v>
      </c>
      <c r="D12" s="3">
        <v>8</v>
      </c>
      <c r="E12" s="3">
        <v>6</v>
      </c>
      <c r="F12" s="3">
        <v>3</v>
      </c>
      <c r="G12" s="3">
        <v>4</v>
      </c>
      <c r="H12" s="3">
        <v>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32</v>
      </c>
    </row>
    <row r="13" spans="1:19" x14ac:dyDescent="0.25">
      <c r="A13" s="5">
        <v>28</v>
      </c>
      <c r="B13" s="3">
        <v>2</v>
      </c>
      <c r="C13" s="3">
        <v>8</v>
      </c>
      <c r="D13" s="3">
        <v>5</v>
      </c>
      <c r="E13" s="3">
        <v>6</v>
      </c>
      <c r="F13" s="3">
        <v>5</v>
      </c>
      <c r="G13" s="3">
        <v>4</v>
      </c>
      <c r="H13" s="3">
        <v>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35</v>
      </c>
    </row>
    <row r="14" spans="1:19" x14ac:dyDescent="0.25">
      <c r="A14" s="5">
        <v>29</v>
      </c>
      <c r="B14" s="3">
        <v>3</v>
      </c>
      <c r="C14" s="3">
        <v>6</v>
      </c>
      <c r="D14" s="3">
        <v>5</v>
      </c>
      <c r="E14" s="3">
        <v>2</v>
      </c>
      <c r="F14" s="3">
        <v>5</v>
      </c>
      <c r="G14" s="3">
        <v>2</v>
      </c>
      <c r="H14" s="3">
        <v>3</v>
      </c>
      <c r="I14" s="3">
        <v>1</v>
      </c>
      <c r="J14" s="3"/>
      <c r="K14" s="3">
        <v>1</v>
      </c>
      <c r="L14" s="3">
        <v>1</v>
      </c>
      <c r="M14" s="3"/>
      <c r="N14" s="3"/>
      <c r="O14" s="3"/>
      <c r="P14" s="3"/>
      <c r="Q14" s="3"/>
      <c r="R14" s="3"/>
      <c r="S14" s="3">
        <v>29</v>
      </c>
    </row>
    <row r="15" spans="1:19" x14ac:dyDescent="0.25">
      <c r="A15" s="5">
        <v>30</v>
      </c>
      <c r="B15" s="3">
        <v>1</v>
      </c>
      <c r="C15" s="3">
        <v>3</v>
      </c>
      <c r="D15" s="3">
        <v>2</v>
      </c>
      <c r="E15" s="3">
        <v>4</v>
      </c>
      <c r="F15" s="3">
        <v>4</v>
      </c>
      <c r="G15" s="3">
        <v>5</v>
      </c>
      <c r="H15" s="3">
        <v>1</v>
      </c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>
        <v>21</v>
      </c>
    </row>
    <row r="16" spans="1:19" x14ac:dyDescent="0.25">
      <c r="A16" s="5">
        <v>31</v>
      </c>
      <c r="B16" s="3">
        <v>4</v>
      </c>
      <c r="C16" s="3">
        <v>2</v>
      </c>
      <c r="D16" s="3">
        <v>2</v>
      </c>
      <c r="E16" s="3">
        <v>2</v>
      </c>
      <c r="F16" s="3">
        <v>6</v>
      </c>
      <c r="G16" s="3"/>
      <c r="H16" s="3">
        <v>3</v>
      </c>
      <c r="I16" s="3">
        <v>3</v>
      </c>
      <c r="J16" s="3">
        <v>1</v>
      </c>
      <c r="K16" s="3"/>
      <c r="L16" s="3">
        <v>1</v>
      </c>
      <c r="M16" s="3"/>
      <c r="N16" s="3"/>
      <c r="O16" s="3"/>
      <c r="P16" s="3"/>
      <c r="Q16" s="3"/>
      <c r="R16" s="3"/>
      <c r="S16" s="3">
        <v>24</v>
      </c>
    </row>
    <row r="17" spans="1:19" x14ac:dyDescent="0.25">
      <c r="A17" s="5">
        <v>32</v>
      </c>
      <c r="B17" s="3">
        <v>2</v>
      </c>
      <c r="C17" s="3">
        <v>2</v>
      </c>
      <c r="D17" s="3"/>
      <c r="E17" s="3">
        <v>2</v>
      </c>
      <c r="F17" s="3">
        <v>1</v>
      </c>
      <c r="G17" s="3">
        <v>2</v>
      </c>
      <c r="H17" s="3">
        <v>3</v>
      </c>
      <c r="I17" s="3">
        <v>2</v>
      </c>
      <c r="J17" s="3">
        <v>1</v>
      </c>
      <c r="K17" s="3">
        <v>1</v>
      </c>
      <c r="L17" s="3"/>
      <c r="M17" s="3"/>
      <c r="N17" s="3"/>
      <c r="O17" s="3"/>
      <c r="P17" s="3"/>
      <c r="Q17" s="3"/>
      <c r="R17" s="3"/>
      <c r="S17" s="3">
        <v>16</v>
      </c>
    </row>
    <row r="18" spans="1:19" x14ac:dyDescent="0.25">
      <c r="A18" s="5">
        <v>33</v>
      </c>
      <c r="B18" s="3">
        <v>2</v>
      </c>
      <c r="C18" s="3">
        <v>4</v>
      </c>
      <c r="D18" s="3">
        <v>1</v>
      </c>
      <c r="E18" s="3"/>
      <c r="F18" s="3">
        <v>3</v>
      </c>
      <c r="G18" s="3">
        <v>2</v>
      </c>
      <c r="H18" s="3">
        <v>1</v>
      </c>
      <c r="I18" s="3"/>
      <c r="J18" s="3">
        <v>1</v>
      </c>
      <c r="K18" s="3">
        <v>3</v>
      </c>
      <c r="L18" s="3"/>
      <c r="M18" s="3"/>
      <c r="N18" s="3"/>
      <c r="O18" s="3"/>
      <c r="P18" s="3"/>
      <c r="Q18" s="3"/>
      <c r="R18" s="3"/>
      <c r="S18" s="3">
        <v>17</v>
      </c>
    </row>
    <row r="19" spans="1:19" x14ac:dyDescent="0.25">
      <c r="A19" s="5">
        <v>34</v>
      </c>
      <c r="B19" s="3"/>
      <c r="C19" s="3"/>
      <c r="D19" s="3">
        <v>1</v>
      </c>
      <c r="E19" s="3">
        <v>2</v>
      </c>
      <c r="F19" s="3">
        <v>3</v>
      </c>
      <c r="G19" s="3">
        <v>1</v>
      </c>
      <c r="H19" s="3">
        <v>1</v>
      </c>
      <c r="I19" s="3">
        <v>2</v>
      </c>
      <c r="J19" s="3">
        <v>1</v>
      </c>
      <c r="K19" s="3">
        <v>1</v>
      </c>
      <c r="L19" s="3">
        <v>2</v>
      </c>
      <c r="M19" s="3"/>
      <c r="N19" s="3"/>
      <c r="O19" s="3"/>
      <c r="P19" s="3"/>
      <c r="Q19" s="3"/>
      <c r="R19" s="3"/>
      <c r="S19" s="3">
        <v>14</v>
      </c>
    </row>
    <row r="20" spans="1:19" x14ac:dyDescent="0.25">
      <c r="A20" s="5">
        <v>35</v>
      </c>
      <c r="B20" s="3">
        <v>2</v>
      </c>
      <c r="C20" s="3"/>
      <c r="D20" s="3"/>
      <c r="E20" s="3">
        <v>1</v>
      </c>
      <c r="F20" s="3">
        <v>1</v>
      </c>
      <c r="G20" s="3">
        <v>3</v>
      </c>
      <c r="H20" s="3">
        <v>1</v>
      </c>
      <c r="I20" s="3"/>
      <c r="J20" s="3"/>
      <c r="K20" s="3"/>
      <c r="L20" s="3"/>
      <c r="M20" s="3">
        <v>2</v>
      </c>
      <c r="N20" s="3"/>
      <c r="O20" s="3"/>
      <c r="P20" s="3"/>
      <c r="Q20" s="3"/>
      <c r="R20" s="3"/>
      <c r="S20" s="3">
        <v>10</v>
      </c>
    </row>
    <row r="21" spans="1:19" x14ac:dyDescent="0.25">
      <c r="A21" s="5">
        <v>36</v>
      </c>
      <c r="B21" s="3">
        <v>1</v>
      </c>
      <c r="C21" s="3">
        <v>2</v>
      </c>
      <c r="D21" s="3"/>
      <c r="E21" s="3">
        <v>2</v>
      </c>
      <c r="F21" s="3">
        <v>2</v>
      </c>
      <c r="G21" s="3">
        <v>1</v>
      </c>
      <c r="H21" s="3">
        <v>1</v>
      </c>
      <c r="I21" s="3">
        <v>3</v>
      </c>
      <c r="J21" s="3">
        <v>2</v>
      </c>
      <c r="K21" s="3">
        <v>1</v>
      </c>
      <c r="L21" s="3">
        <v>1</v>
      </c>
      <c r="M21" s="3"/>
      <c r="N21" s="3"/>
      <c r="O21" s="3"/>
      <c r="P21" s="3"/>
      <c r="Q21" s="3"/>
      <c r="R21" s="3"/>
      <c r="S21" s="3">
        <v>16</v>
      </c>
    </row>
    <row r="22" spans="1:19" x14ac:dyDescent="0.25">
      <c r="A22" s="5">
        <v>37</v>
      </c>
      <c r="B22" s="3"/>
      <c r="C22" s="3">
        <v>1</v>
      </c>
      <c r="D22" s="3"/>
      <c r="E22" s="3">
        <v>1</v>
      </c>
      <c r="F22" s="3">
        <v>6</v>
      </c>
      <c r="G22" s="3">
        <v>4</v>
      </c>
      <c r="H22" s="3">
        <v>1</v>
      </c>
      <c r="I22" s="3">
        <v>4</v>
      </c>
      <c r="J22" s="3">
        <v>1</v>
      </c>
      <c r="K22" s="3"/>
      <c r="L22" s="3">
        <v>1</v>
      </c>
      <c r="M22" s="3"/>
      <c r="N22" s="3"/>
      <c r="O22" s="3"/>
      <c r="P22" s="3"/>
      <c r="Q22" s="3"/>
      <c r="R22" s="3"/>
      <c r="S22" s="3">
        <v>19</v>
      </c>
    </row>
    <row r="23" spans="1:19" x14ac:dyDescent="0.25">
      <c r="A23" s="5">
        <v>38</v>
      </c>
      <c r="B23" s="3">
        <v>1</v>
      </c>
      <c r="C23" s="3">
        <v>2</v>
      </c>
      <c r="D23" s="3"/>
      <c r="E23" s="3">
        <v>1</v>
      </c>
      <c r="F23" s="3">
        <v>1</v>
      </c>
      <c r="G23" s="3">
        <v>3</v>
      </c>
      <c r="H23" s="3"/>
      <c r="I23" s="3"/>
      <c r="J23" s="3">
        <v>1</v>
      </c>
      <c r="K23" s="3">
        <v>1</v>
      </c>
      <c r="L23" s="3">
        <v>3</v>
      </c>
      <c r="M23" s="3"/>
      <c r="N23" s="3">
        <v>1</v>
      </c>
      <c r="O23" s="3">
        <v>1</v>
      </c>
      <c r="P23" s="3">
        <v>1</v>
      </c>
      <c r="Q23" s="3"/>
      <c r="R23" s="3"/>
      <c r="S23" s="3">
        <v>16</v>
      </c>
    </row>
    <row r="24" spans="1:19" x14ac:dyDescent="0.25">
      <c r="A24" s="5">
        <v>39</v>
      </c>
      <c r="B24" s="3"/>
      <c r="C24" s="3"/>
      <c r="D24" s="3"/>
      <c r="E24" s="3">
        <v>2</v>
      </c>
      <c r="F24" s="3"/>
      <c r="G24" s="3"/>
      <c r="H24" s="3">
        <v>1</v>
      </c>
      <c r="I24" s="3">
        <v>2</v>
      </c>
      <c r="J24" s="3">
        <v>5</v>
      </c>
      <c r="K24" s="3"/>
      <c r="L24" s="3">
        <v>1</v>
      </c>
      <c r="M24" s="3"/>
      <c r="N24" s="3"/>
      <c r="O24" s="3">
        <v>1</v>
      </c>
      <c r="P24" s="3"/>
      <c r="Q24" s="3"/>
      <c r="R24" s="3"/>
      <c r="S24" s="3">
        <v>12</v>
      </c>
    </row>
    <row r="25" spans="1:19" x14ac:dyDescent="0.25">
      <c r="A25" s="5">
        <v>40</v>
      </c>
      <c r="B25" s="3"/>
      <c r="C25" s="3">
        <v>1</v>
      </c>
      <c r="D25" s="3"/>
      <c r="E25" s="3">
        <v>2</v>
      </c>
      <c r="F25" s="3">
        <v>1</v>
      </c>
      <c r="G25" s="3">
        <v>1</v>
      </c>
      <c r="H25" s="3">
        <v>2</v>
      </c>
      <c r="I25" s="3">
        <v>2</v>
      </c>
      <c r="J25" s="3"/>
      <c r="K25" s="3">
        <v>2</v>
      </c>
      <c r="L25" s="3">
        <v>1</v>
      </c>
      <c r="M25" s="3">
        <v>1</v>
      </c>
      <c r="N25" s="3"/>
      <c r="O25" s="3"/>
      <c r="P25" s="3"/>
      <c r="Q25" s="3"/>
      <c r="R25" s="3"/>
      <c r="S25" s="3">
        <v>13</v>
      </c>
    </row>
    <row r="26" spans="1:19" x14ac:dyDescent="0.25">
      <c r="A26" s="5">
        <v>41</v>
      </c>
      <c r="B26" s="3">
        <v>1</v>
      </c>
      <c r="C26" s="3">
        <v>2</v>
      </c>
      <c r="D26" s="3">
        <v>1</v>
      </c>
      <c r="E26" s="3"/>
      <c r="F26" s="3"/>
      <c r="G26" s="3">
        <v>2</v>
      </c>
      <c r="H26" s="3">
        <v>3</v>
      </c>
      <c r="I26" s="3">
        <v>7</v>
      </c>
      <c r="J26" s="3">
        <v>1</v>
      </c>
      <c r="K26" s="3">
        <v>1</v>
      </c>
      <c r="L26" s="3">
        <v>2</v>
      </c>
      <c r="M26" s="3"/>
      <c r="N26" s="3">
        <v>1</v>
      </c>
      <c r="O26" s="3">
        <v>1</v>
      </c>
      <c r="P26" s="3"/>
      <c r="Q26" s="3"/>
      <c r="R26" s="3"/>
      <c r="S26" s="3">
        <v>22</v>
      </c>
    </row>
    <row r="27" spans="1:19" x14ac:dyDescent="0.25">
      <c r="A27" s="5">
        <v>42</v>
      </c>
      <c r="B27" s="3"/>
      <c r="C27" s="3">
        <v>3</v>
      </c>
      <c r="D27" s="3">
        <v>1</v>
      </c>
      <c r="E27" s="3"/>
      <c r="F27" s="3"/>
      <c r="G27" s="3">
        <v>1</v>
      </c>
      <c r="H27" s="3">
        <v>1</v>
      </c>
      <c r="I27" s="3">
        <v>3</v>
      </c>
      <c r="J27" s="3">
        <v>3</v>
      </c>
      <c r="K27" s="3">
        <v>2</v>
      </c>
      <c r="L27" s="3">
        <v>1</v>
      </c>
      <c r="M27" s="3">
        <v>2</v>
      </c>
      <c r="N27" s="3"/>
      <c r="O27" s="3">
        <v>1</v>
      </c>
      <c r="P27" s="3"/>
      <c r="Q27" s="3"/>
      <c r="R27" s="3"/>
      <c r="S27" s="3">
        <v>18</v>
      </c>
    </row>
    <row r="28" spans="1:19" x14ac:dyDescent="0.25">
      <c r="A28" s="5">
        <v>43</v>
      </c>
      <c r="B28" s="3"/>
      <c r="C28" s="3">
        <v>1</v>
      </c>
      <c r="D28" s="3"/>
      <c r="E28" s="3"/>
      <c r="F28" s="3"/>
      <c r="G28" s="3">
        <v>1</v>
      </c>
      <c r="H28" s="3">
        <v>1</v>
      </c>
      <c r="I28" s="3">
        <v>4</v>
      </c>
      <c r="J28" s="3">
        <v>3</v>
      </c>
      <c r="K28" s="3">
        <v>1</v>
      </c>
      <c r="L28" s="3"/>
      <c r="M28" s="3"/>
      <c r="N28" s="3"/>
      <c r="O28" s="3">
        <v>1</v>
      </c>
      <c r="P28" s="3"/>
      <c r="Q28" s="3">
        <v>1</v>
      </c>
      <c r="R28" s="3"/>
      <c r="S28" s="3">
        <v>13</v>
      </c>
    </row>
    <row r="29" spans="1:19" x14ac:dyDescent="0.25">
      <c r="A29" s="5">
        <v>44</v>
      </c>
      <c r="B29" s="3">
        <v>2</v>
      </c>
      <c r="C29" s="3"/>
      <c r="D29" s="3"/>
      <c r="E29" s="3">
        <v>1</v>
      </c>
      <c r="F29" s="3"/>
      <c r="G29" s="3">
        <v>1</v>
      </c>
      <c r="H29" s="3"/>
      <c r="I29" s="3"/>
      <c r="J29" s="3"/>
      <c r="K29" s="3"/>
      <c r="L29" s="3"/>
      <c r="M29" s="3"/>
      <c r="N29" s="3">
        <v>2</v>
      </c>
      <c r="O29" s="3">
        <v>2</v>
      </c>
      <c r="P29" s="3"/>
      <c r="Q29" s="3"/>
      <c r="R29" s="3"/>
      <c r="S29" s="3">
        <v>8</v>
      </c>
    </row>
    <row r="30" spans="1:19" x14ac:dyDescent="0.25">
      <c r="A30" s="5">
        <v>45</v>
      </c>
      <c r="B30" s="3"/>
      <c r="C30" s="3">
        <v>2</v>
      </c>
      <c r="D30" s="3"/>
      <c r="E30" s="3"/>
      <c r="F30" s="3">
        <v>1</v>
      </c>
      <c r="G30" s="3">
        <v>1</v>
      </c>
      <c r="H30" s="3">
        <v>1</v>
      </c>
      <c r="I30" s="3">
        <v>1</v>
      </c>
      <c r="J30" s="3">
        <v>2</v>
      </c>
      <c r="K30" s="3">
        <v>4</v>
      </c>
      <c r="L30" s="3">
        <v>1</v>
      </c>
      <c r="M30" s="3">
        <v>1</v>
      </c>
      <c r="N30" s="3"/>
      <c r="O30" s="3">
        <v>1</v>
      </c>
      <c r="P30" s="3"/>
      <c r="Q30" s="3"/>
      <c r="R30" s="3"/>
      <c r="S30" s="3">
        <v>15</v>
      </c>
    </row>
    <row r="31" spans="1:19" x14ac:dyDescent="0.25">
      <c r="A31" s="5">
        <v>46</v>
      </c>
      <c r="B31" s="3">
        <v>2</v>
      </c>
      <c r="C31" s="3">
        <v>1</v>
      </c>
      <c r="D31" s="3"/>
      <c r="E31" s="3">
        <v>1</v>
      </c>
      <c r="F31" s="3">
        <v>1</v>
      </c>
      <c r="G31" s="3"/>
      <c r="H31" s="3">
        <v>2</v>
      </c>
      <c r="I31" s="3"/>
      <c r="J31" s="3">
        <v>2</v>
      </c>
      <c r="K31" s="3">
        <v>1</v>
      </c>
      <c r="L31" s="3"/>
      <c r="M31" s="3"/>
      <c r="N31" s="3">
        <v>2</v>
      </c>
      <c r="O31" s="3"/>
      <c r="P31" s="3">
        <v>1</v>
      </c>
      <c r="Q31" s="3"/>
      <c r="R31" s="3"/>
      <c r="S31" s="3">
        <v>13</v>
      </c>
    </row>
    <row r="32" spans="1:19" x14ac:dyDescent="0.25">
      <c r="A32" s="5">
        <v>47</v>
      </c>
      <c r="B32" s="3"/>
      <c r="C32" s="3">
        <v>1</v>
      </c>
      <c r="D32" s="3"/>
      <c r="E32" s="3"/>
      <c r="F32" s="3"/>
      <c r="G32" s="3">
        <v>1</v>
      </c>
      <c r="H32" s="3"/>
      <c r="I32" s="3">
        <v>1</v>
      </c>
      <c r="J32" s="3"/>
      <c r="K32" s="3"/>
      <c r="L32" s="3">
        <v>2</v>
      </c>
      <c r="M32" s="3"/>
      <c r="N32" s="3"/>
      <c r="O32" s="3"/>
      <c r="P32" s="3"/>
      <c r="Q32" s="3"/>
      <c r="R32" s="3">
        <v>1</v>
      </c>
      <c r="S32" s="3">
        <v>6</v>
      </c>
    </row>
    <row r="33" spans="1:19" x14ac:dyDescent="0.25">
      <c r="A33" s="5">
        <v>48</v>
      </c>
      <c r="B33" s="3"/>
      <c r="C33" s="3"/>
      <c r="D33" s="3"/>
      <c r="E33" s="3"/>
      <c r="F33" s="3"/>
      <c r="G33" s="3">
        <v>1</v>
      </c>
      <c r="H33" s="3"/>
      <c r="I33" s="3">
        <v>1</v>
      </c>
      <c r="J33" s="3"/>
      <c r="K33" s="3">
        <v>1</v>
      </c>
      <c r="L33" s="3"/>
      <c r="M33" s="3">
        <v>1</v>
      </c>
      <c r="N33" s="3">
        <v>1</v>
      </c>
      <c r="O33" s="3"/>
      <c r="P33" s="3"/>
      <c r="Q33" s="3"/>
      <c r="R33" s="3"/>
      <c r="S33" s="3">
        <v>5</v>
      </c>
    </row>
    <row r="34" spans="1:19" x14ac:dyDescent="0.25">
      <c r="A34" s="5">
        <v>49</v>
      </c>
      <c r="B34" s="3"/>
      <c r="C34" s="3"/>
      <c r="D34" s="3"/>
      <c r="E34" s="3"/>
      <c r="F34" s="3"/>
      <c r="G34" s="3"/>
      <c r="H34" s="3">
        <v>2</v>
      </c>
      <c r="I34" s="3"/>
      <c r="J34" s="3">
        <v>1</v>
      </c>
      <c r="K34" s="3">
        <v>2</v>
      </c>
      <c r="L34" s="3"/>
      <c r="M34" s="3"/>
      <c r="N34" s="3"/>
      <c r="O34" s="3"/>
      <c r="P34" s="3"/>
      <c r="Q34" s="3"/>
      <c r="R34" s="3"/>
      <c r="S34" s="3">
        <v>5</v>
      </c>
    </row>
    <row r="35" spans="1:19" x14ac:dyDescent="0.25">
      <c r="A35" s="5">
        <v>50</v>
      </c>
      <c r="B35" s="3"/>
      <c r="C35" s="3">
        <v>1</v>
      </c>
      <c r="D35" s="3"/>
      <c r="E35" s="3"/>
      <c r="F35" s="3"/>
      <c r="G35" s="3"/>
      <c r="H35" s="3">
        <v>3</v>
      </c>
      <c r="I35" s="3">
        <v>1</v>
      </c>
      <c r="J35" s="3">
        <v>1</v>
      </c>
      <c r="K35" s="3">
        <v>1</v>
      </c>
      <c r="L35" s="3"/>
      <c r="M35" s="3">
        <v>1</v>
      </c>
      <c r="N35" s="3"/>
      <c r="O35" s="3"/>
      <c r="P35" s="3"/>
      <c r="Q35" s="3"/>
      <c r="R35" s="3"/>
      <c r="S35" s="3">
        <v>8</v>
      </c>
    </row>
    <row r="36" spans="1:19" x14ac:dyDescent="0.25">
      <c r="A36" s="5">
        <v>51</v>
      </c>
      <c r="B36" s="3"/>
      <c r="C36" s="3"/>
      <c r="D36" s="3"/>
      <c r="E36" s="3"/>
      <c r="F36" s="3"/>
      <c r="G36" s="3">
        <v>1</v>
      </c>
      <c r="H36" s="3"/>
      <c r="I36" s="3">
        <v>3</v>
      </c>
      <c r="J36" s="3"/>
      <c r="K36" s="3"/>
      <c r="L36" s="3">
        <v>1</v>
      </c>
      <c r="M36" s="3">
        <v>3</v>
      </c>
      <c r="N36" s="3"/>
      <c r="O36" s="3"/>
      <c r="P36" s="3"/>
      <c r="Q36" s="3"/>
      <c r="R36" s="3"/>
      <c r="S36" s="3">
        <v>8</v>
      </c>
    </row>
    <row r="37" spans="1:19" x14ac:dyDescent="0.25">
      <c r="A37" s="5">
        <v>52</v>
      </c>
      <c r="B37" s="3">
        <v>1</v>
      </c>
      <c r="C37" s="3">
        <v>1</v>
      </c>
      <c r="D37" s="3">
        <v>1</v>
      </c>
      <c r="E37" s="3">
        <v>1</v>
      </c>
      <c r="F37" s="3"/>
      <c r="G37" s="3">
        <v>2</v>
      </c>
      <c r="H37" s="3"/>
      <c r="I37" s="3"/>
      <c r="J37" s="3">
        <v>1</v>
      </c>
      <c r="K37" s="3"/>
      <c r="L37" s="3"/>
      <c r="M37" s="3"/>
      <c r="N37" s="3"/>
      <c r="O37" s="3">
        <v>1</v>
      </c>
      <c r="P37" s="3"/>
      <c r="Q37" s="3"/>
      <c r="R37" s="3"/>
      <c r="S37" s="3">
        <v>8</v>
      </c>
    </row>
    <row r="38" spans="1:19" x14ac:dyDescent="0.25">
      <c r="A38" s="5">
        <v>53</v>
      </c>
      <c r="B38" s="3"/>
      <c r="C38" s="3"/>
      <c r="D38" s="3">
        <v>2</v>
      </c>
      <c r="E38" s="3"/>
      <c r="F38" s="3"/>
      <c r="G38" s="3">
        <v>1</v>
      </c>
      <c r="H38" s="3"/>
      <c r="I38" s="3"/>
      <c r="J38" s="3"/>
      <c r="K38" s="3">
        <v>2</v>
      </c>
      <c r="L38" s="3"/>
      <c r="M38" s="3"/>
      <c r="N38" s="3"/>
      <c r="O38" s="3"/>
      <c r="P38" s="3"/>
      <c r="Q38" s="3"/>
      <c r="R38" s="3"/>
      <c r="S38" s="3">
        <v>5</v>
      </c>
    </row>
    <row r="39" spans="1:19" x14ac:dyDescent="0.25">
      <c r="A39" s="5">
        <v>54</v>
      </c>
      <c r="B39" s="3"/>
      <c r="C39" s="3"/>
      <c r="D39" s="3">
        <v>1</v>
      </c>
      <c r="E39" s="3"/>
      <c r="F39" s="3"/>
      <c r="G39" s="3"/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/>
      <c r="N39" s="3"/>
      <c r="O39" s="3"/>
      <c r="P39" s="3"/>
      <c r="Q39" s="3"/>
      <c r="R39" s="3"/>
      <c r="S39" s="3">
        <v>6</v>
      </c>
    </row>
    <row r="40" spans="1:19" x14ac:dyDescent="0.25">
      <c r="A40" s="5">
        <v>55</v>
      </c>
      <c r="B40" s="3"/>
      <c r="C40" s="3"/>
      <c r="D40" s="3"/>
      <c r="E40" s="3">
        <v>1</v>
      </c>
      <c r="F40" s="3"/>
      <c r="G40" s="3"/>
      <c r="H40" s="3">
        <v>2</v>
      </c>
      <c r="I40" s="3">
        <v>1</v>
      </c>
      <c r="J40" s="3"/>
      <c r="K40" s="3"/>
      <c r="L40" s="3"/>
      <c r="M40" s="3"/>
      <c r="N40" s="3"/>
      <c r="O40" s="3"/>
      <c r="P40" s="3"/>
      <c r="Q40" s="3"/>
      <c r="R40" s="3"/>
      <c r="S40" s="3">
        <v>4</v>
      </c>
    </row>
    <row r="41" spans="1:19" x14ac:dyDescent="0.25">
      <c r="A41" s="5">
        <v>56</v>
      </c>
      <c r="B41" s="3"/>
      <c r="C41" s="3"/>
      <c r="D41" s="3"/>
      <c r="E41" s="3"/>
      <c r="F41" s="3">
        <v>1</v>
      </c>
      <c r="G41" s="3"/>
      <c r="H41" s="3"/>
      <c r="I41" s="3"/>
      <c r="J41" s="3"/>
      <c r="K41" s="3"/>
      <c r="L41" s="3">
        <v>2</v>
      </c>
      <c r="M41" s="3"/>
      <c r="N41" s="3"/>
      <c r="O41" s="3"/>
      <c r="P41" s="3"/>
      <c r="Q41" s="3"/>
      <c r="R41" s="3"/>
      <c r="S41" s="3">
        <v>3</v>
      </c>
    </row>
    <row r="42" spans="1:19" x14ac:dyDescent="0.25">
      <c r="A42" s="5">
        <v>57</v>
      </c>
      <c r="B42" s="3"/>
      <c r="C42" s="3"/>
      <c r="D42" s="3"/>
      <c r="E42" s="3"/>
      <c r="F42" s="3"/>
      <c r="G42" s="3">
        <v>1</v>
      </c>
      <c r="H42" s="3"/>
      <c r="I42" s="3"/>
      <c r="J42" s="3">
        <v>2</v>
      </c>
      <c r="K42" s="3"/>
      <c r="L42" s="3">
        <v>1</v>
      </c>
      <c r="M42" s="3"/>
      <c r="N42" s="3"/>
      <c r="O42" s="3">
        <v>1</v>
      </c>
      <c r="P42" s="3"/>
      <c r="Q42" s="3"/>
      <c r="R42" s="3"/>
      <c r="S42" s="3">
        <v>5</v>
      </c>
    </row>
    <row r="43" spans="1:19" x14ac:dyDescent="0.25">
      <c r="A43" s="5">
        <v>58</v>
      </c>
      <c r="B43" s="3">
        <v>1</v>
      </c>
      <c r="C43" s="3"/>
      <c r="D43" s="3"/>
      <c r="E43" s="3"/>
      <c r="F43" s="3"/>
      <c r="G43" s="3">
        <v>1</v>
      </c>
      <c r="H43" s="3"/>
      <c r="I43" s="3"/>
      <c r="J43" s="3">
        <v>3</v>
      </c>
      <c r="K43" s="3">
        <v>1</v>
      </c>
      <c r="L43" s="3"/>
      <c r="M43" s="3"/>
      <c r="N43" s="3">
        <v>1</v>
      </c>
      <c r="O43" s="3"/>
      <c r="P43" s="3"/>
      <c r="Q43" s="3"/>
      <c r="R43" s="3"/>
      <c r="S43" s="3">
        <v>7</v>
      </c>
    </row>
    <row r="44" spans="1:19" x14ac:dyDescent="0.25">
      <c r="A44" s="5">
        <v>59</v>
      </c>
      <c r="B44" s="3">
        <v>1</v>
      </c>
      <c r="C44" s="3">
        <v>1</v>
      </c>
      <c r="D44" s="3"/>
      <c r="E44" s="3"/>
      <c r="F44" s="3"/>
      <c r="G44" s="3"/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>
        <v>3</v>
      </c>
    </row>
    <row r="45" spans="1:19" x14ac:dyDescent="0.25">
      <c r="A45" s="5">
        <v>60</v>
      </c>
      <c r="B45" s="3"/>
      <c r="C45" s="3"/>
      <c r="D45" s="3"/>
      <c r="E45" s="3"/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/>
      <c r="L45" s="3"/>
      <c r="M45" s="3"/>
      <c r="N45" s="3"/>
      <c r="O45" s="3"/>
      <c r="P45" s="3"/>
      <c r="Q45" s="3"/>
      <c r="R45" s="3"/>
      <c r="S45" s="3">
        <v>5</v>
      </c>
    </row>
    <row r="46" spans="1:19" x14ac:dyDescent="0.25">
      <c r="A46" s="5">
        <v>61</v>
      </c>
      <c r="B46" s="3"/>
      <c r="C46" s="3"/>
      <c r="D46" s="3"/>
      <c r="E46" s="3"/>
      <c r="F46" s="3">
        <v>1</v>
      </c>
      <c r="G46" s="3"/>
      <c r="H46" s="3"/>
      <c r="I46" s="3">
        <v>1</v>
      </c>
      <c r="J46" s="3"/>
      <c r="K46" s="3"/>
      <c r="L46" s="3"/>
      <c r="M46" s="3"/>
      <c r="N46" s="3"/>
      <c r="O46" s="3"/>
      <c r="P46" s="3"/>
      <c r="Q46" s="3"/>
      <c r="R46" s="3"/>
      <c r="S46" s="3">
        <v>2</v>
      </c>
    </row>
    <row r="47" spans="1:19" x14ac:dyDescent="0.25">
      <c r="A47" s="5">
        <v>62</v>
      </c>
      <c r="B47" s="3">
        <v>1</v>
      </c>
      <c r="C47" s="3">
        <v>1</v>
      </c>
      <c r="D47" s="3">
        <v>1</v>
      </c>
      <c r="E47" s="3"/>
      <c r="F47" s="3"/>
      <c r="G47" s="3"/>
      <c r="H47" s="3"/>
      <c r="I47" s="3"/>
      <c r="J47" s="3"/>
      <c r="K47" s="3"/>
      <c r="L47" s="3"/>
      <c r="M47" s="3"/>
      <c r="N47" s="3">
        <v>1</v>
      </c>
      <c r="O47" s="3"/>
      <c r="P47" s="3"/>
      <c r="Q47" s="3"/>
      <c r="R47" s="3"/>
      <c r="S47" s="3">
        <v>4</v>
      </c>
    </row>
    <row r="48" spans="1:19" x14ac:dyDescent="0.25">
      <c r="A48" s="5">
        <v>63</v>
      </c>
      <c r="B48" s="3"/>
      <c r="C48" s="3"/>
      <c r="D48" s="3"/>
      <c r="E48" s="3">
        <v>1</v>
      </c>
      <c r="F48" s="3">
        <v>1</v>
      </c>
      <c r="G48" s="3">
        <v>1</v>
      </c>
      <c r="H48" s="3"/>
      <c r="I48" s="3"/>
      <c r="J48" s="3"/>
      <c r="K48" s="3"/>
      <c r="L48" s="3">
        <v>1</v>
      </c>
      <c r="M48" s="3"/>
      <c r="N48" s="3"/>
      <c r="O48" s="3"/>
      <c r="P48" s="3"/>
      <c r="Q48" s="3"/>
      <c r="R48" s="3"/>
      <c r="S48" s="3">
        <v>4</v>
      </c>
    </row>
    <row r="49" spans="1:19" x14ac:dyDescent="0.25">
      <c r="A49" s="5">
        <v>64</v>
      </c>
      <c r="B49" s="3"/>
      <c r="C49" s="3"/>
      <c r="D49" s="3"/>
      <c r="E49" s="3"/>
      <c r="F49" s="3"/>
      <c r="G49" s="3"/>
      <c r="H49" s="3"/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>
        <v>1</v>
      </c>
    </row>
    <row r="50" spans="1:19" x14ac:dyDescent="0.25">
      <c r="A50" s="5">
        <v>65</v>
      </c>
      <c r="B50" s="3">
        <v>1</v>
      </c>
      <c r="C50" s="3"/>
      <c r="D50" s="3"/>
      <c r="E50" s="3"/>
      <c r="F50" s="3"/>
      <c r="G50" s="3">
        <v>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>
        <v>3</v>
      </c>
    </row>
    <row r="51" spans="1:19" x14ac:dyDescent="0.25">
      <c r="A51" s="5">
        <v>66</v>
      </c>
      <c r="B51" s="3"/>
      <c r="C51" s="3"/>
      <c r="D51" s="3">
        <v>1</v>
      </c>
      <c r="E51" s="3"/>
      <c r="F51" s="3"/>
      <c r="G51" s="3"/>
      <c r="H51" s="3">
        <v>3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>
        <v>4</v>
      </c>
    </row>
    <row r="52" spans="1:19" x14ac:dyDescent="0.25">
      <c r="A52" s="5">
        <v>67</v>
      </c>
      <c r="B52" s="3">
        <v>1</v>
      </c>
      <c r="C52" s="3"/>
      <c r="D52" s="3"/>
      <c r="E52" s="3"/>
      <c r="F52" s="3">
        <v>1</v>
      </c>
      <c r="G52" s="3"/>
      <c r="H52" s="3"/>
      <c r="I52" s="3"/>
      <c r="J52" s="3">
        <v>1</v>
      </c>
      <c r="K52" s="3"/>
      <c r="L52" s="3"/>
      <c r="M52" s="3"/>
      <c r="N52" s="3"/>
      <c r="O52" s="3"/>
      <c r="P52" s="3"/>
      <c r="Q52" s="3"/>
      <c r="R52" s="3"/>
      <c r="S52" s="3">
        <v>3</v>
      </c>
    </row>
    <row r="53" spans="1:19" x14ac:dyDescent="0.25">
      <c r="A53" s="5">
        <v>68</v>
      </c>
      <c r="B53" s="3"/>
      <c r="C53" s="3"/>
      <c r="D53" s="3"/>
      <c r="E53" s="3"/>
      <c r="F53" s="3"/>
      <c r="G53" s="3"/>
      <c r="H53" s="3"/>
      <c r="I53" s="3"/>
      <c r="J53" s="3">
        <v>1</v>
      </c>
      <c r="K53" s="3"/>
      <c r="L53" s="3"/>
      <c r="M53" s="3"/>
      <c r="N53" s="3"/>
      <c r="O53" s="3"/>
      <c r="P53" s="3"/>
      <c r="Q53" s="3"/>
      <c r="R53" s="3"/>
      <c r="S53" s="3">
        <v>1</v>
      </c>
    </row>
    <row r="54" spans="1:19" x14ac:dyDescent="0.25">
      <c r="A54" s="5">
        <v>69</v>
      </c>
      <c r="B54" s="3"/>
      <c r="C54" s="3"/>
      <c r="D54" s="3"/>
      <c r="E54" s="3"/>
      <c r="F54" s="3"/>
      <c r="G54" s="3">
        <v>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>
        <v>2</v>
      </c>
    </row>
    <row r="55" spans="1:19" x14ac:dyDescent="0.25">
      <c r="A55" s="5">
        <v>70</v>
      </c>
      <c r="B55" s="3"/>
      <c r="C55" s="3"/>
      <c r="D55" s="3"/>
      <c r="E55" s="3"/>
      <c r="F55" s="3">
        <v>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>
        <v>1</v>
      </c>
    </row>
    <row r="56" spans="1:19" x14ac:dyDescent="0.25">
      <c r="A56" s="5">
        <v>72</v>
      </c>
      <c r="B56" s="3"/>
      <c r="C56" s="3"/>
      <c r="D56" s="3">
        <v>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>
        <v>1</v>
      </c>
    </row>
    <row r="57" spans="1:19" x14ac:dyDescent="0.25">
      <c r="A57" s="5">
        <v>81</v>
      </c>
      <c r="B57" s="3"/>
      <c r="C57" s="3"/>
      <c r="D57" s="3"/>
      <c r="E57" s="3"/>
      <c r="F57" s="3"/>
      <c r="G57" s="3"/>
      <c r="H57" s="3"/>
      <c r="I57" s="3"/>
      <c r="J57" s="3"/>
      <c r="K57" s="3">
        <v>1</v>
      </c>
      <c r="L57" s="3"/>
      <c r="M57" s="3"/>
      <c r="N57" s="3"/>
      <c r="O57" s="3"/>
      <c r="P57" s="3"/>
      <c r="Q57" s="3"/>
      <c r="R57" s="3"/>
      <c r="S57" s="3">
        <v>1</v>
      </c>
    </row>
    <row r="58" spans="1:19" x14ac:dyDescent="0.25">
      <c r="A58" s="5" t="s">
        <v>775</v>
      </c>
      <c r="B58" s="3">
        <v>111</v>
      </c>
      <c r="C58" s="3">
        <v>135</v>
      </c>
      <c r="D58" s="3">
        <v>103</v>
      </c>
      <c r="E58" s="3">
        <v>75</v>
      </c>
      <c r="F58" s="3">
        <v>68</v>
      </c>
      <c r="G58" s="3">
        <v>57</v>
      </c>
      <c r="H58" s="3">
        <v>50</v>
      </c>
      <c r="I58" s="3">
        <v>45</v>
      </c>
      <c r="J58" s="3">
        <v>38</v>
      </c>
      <c r="K58" s="3">
        <v>28</v>
      </c>
      <c r="L58" s="3">
        <v>24</v>
      </c>
      <c r="M58" s="3">
        <v>11</v>
      </c>
      <c r="N58" s="3">
        <v>9</v>
      </c>
      <c r="O58" s="3">
        <v>10</v>
      </c>
      <c r="P58" s="3">
        <v>2</v>
      </c>
      <c r="Q58" s="3">
        <v>1</v>
      </c>
      <c r="R58" s="3">
        <v>1</v>
      </c>
      <c r="S58" s="3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diabetes</vt:lpstr>
      <vt:lpstr>diabetes (2)</vt:lpstr>
      <vt:lpstr>Sheet2</vt:lpstr>
      <vt:lpstr>Sheet2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2112501222</dc:creator>
  <cp:lastModifiedBy>User</cp:lastModifiedBy>
  <dcterms:created xsi:type="dcterms:W3CDTF">2023-01-02T14:44:00Z</dcterms:created>
  <dcterms:modified xsi:type="dcterms:W3CDTF">2023-01-02T16:48:57Z</dcterms:modified>
</cp:coreProperties>
</file>