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DS2025\PASTA DE INCONSISTENCIAS\"/>
    </mc:Choice>
  </mc:AlternateContent>
  <xr:revisionPtr revIDLastSave="0" documentId="13_ncr:1_{10BA834A-BCE2-4BA4-8287-63FC2B8F3B2E}" xr6:coauthVersionLast="47" xr6:coauthVersionMax="47" xr10:uidLastSave="{00000000-0000-0000-0000-000000000000}"/>
  <bookViews>
    <workbookView xWindow="-108" yWindow="-108" windowWidth="23256" windowHeight="12456" xr2:uid="{70E907DA-4143-4C45-84DA-670792E767B6}"/>
  </bookViews>
  <sheets>
    <sheet name="dados demograficos " sheetId="1" r:id="rId1"/>
    <sheet name="laboratio da US" sheetId="2" r:id="rId2"/>
    <sheet name="Laboratorio INS" sheetId="3" r:id="rId3"/>
    <sheet name="HP" sheetId="4" r:id="rId4"/>
    <sheet name="LB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<sst xmlns="http://schemas.openxmlformats.org/spreadsheetml/2006/main" count="124" uniqueCount="66">
  <si>
    <t>DATA</t>
  </si>
  <si>
    <t>Tipo de inconsistencia</t>
  </si>
  <si>
    <t>Erro</t>
  </si>
  <si>
    <t>Correto</t>
  </si>
  <si>
    <t>Codigo do inquiridor/tecnico</t>
  </si>
  <si>
    <t>IDS01JS</t>
  </si>
  <si>
    <t>scan mal feito do codigo</t>
  </si>
  <si>
    <t>IDS0,'?+</t>
  </si>
  <si>
    <t>US/Posto de sentinela</t>
  </si>
  <si>
    <t>CS de Zimpeto</t>
  </si>
  <si>
    <t>IDS0100011</t>
  </si>
  <si>
    <t>2024-11-22T10:13:59.221+02:00</t>
  </si>
  <si>
    <t>2024-12-17T11:04:57.109+02:00</t>
  </si>
  <si>
    <t>ISDAM</t>
  </si>
  <si>
    <t>IDS0100039</t>
  </si>
  <si>
    <t>2024-12-19T12:26:19.748+02:00</t>
  </si>
  <si>
    <t>Isdam</t>
  </si>
  <si>
    <t>2024-12-19T12:40:17.525+02:00</t>
  </si>
  <si>
    <t>IsdAM</t>
  </si>
  <si>
    <t>FDS!100086</t>
  </si>
  <si>
    <t>2024-12-19T12:50:34.235+02:00</t>
  </si>
  <si>
    <t>IDS0100063</t>
  </si>
  <si>
    <t>IDS0100065</t>
  </si>
  <si>
    <t>IDS0100091</t>
  </si>
  <si>
    <t>IDS0100092</t>
  </si>
  <si>
    <t>Observacao</t>
  </si>
  <si>
    <t>2024-11-25T12:40:10.725+02:00</t>
  </si>
  <si>
    <t>IDS01NB</t>
  </si>
  <si>
    <t>nao scanou codigo</t>
  </si>
  <si>
    <t>IDS0100012</t>
  </si>
  <si>
    <t xml:space="preserve">Tem codigos repitidos por falha dos tecnicos mas sao pacientes difentes </t>
  </si>
  <si>
    <t>2025-02-05T11:58:01.158+02:00</t>
  </si>
  <si>
    <t>IDS0100084</t>
  </si>
  <si>
    <t>Nao scanou este codigo no formulario dos dados demograficos</t>
  </si>
  <si>
    <t>2025-02-13T13:35:26.456+02:00</t>
  </si>
  <si>
    <t>IDS0100173</t>
  </si>
  <si>
    <t>Deve ser este codigo</t>
  </si>
  <si>
    <t>2025-04-15T08:48:28.926+02:00</t>
  </si>
  <si>
    <t>IDS0100340</t>
  </si>
  <si>
    <t>2025-03-13T14:24:28.806+02:00</t>
  </si>
  <si>
    <t>"DS0100148</t>
  </si>
  <si>
    <t>IDS0100148</t>
  </si>
  <si>
    <t>2025-05-02T11:17:36.721+02:00</t>
  </si>
  <si>
    <t>IDS0100044</t>
  </si>
  <si>
    <t>2025-05-06T09:38:20.026+02:00</t>
  </si>
  <si>
    <t>"AS&amp;070386</t>
  </si>
  <si>
    <t>IDS0100386</t>
  </si>
  <si>
    <t>scanou mal codigo</t>
  </si>
  <si>
    <t>2025-10-14T10:37:45.169+02:00</t>
  </si>
  <si>
    <t>IDSEI</t>
  </si>
  <si>
    <t>Nao scanou o codigo</t>
  </si>
  <si>
    <t>IDSQ100021</t>
  </si>
  <si>
    <t>IDSQ100024</t>
  </si>
  <si>
    <t>2025-10-22T12:18:46.652+02:00</t>
  </si>
  <si>
    <t>2025-10-16T10:27:12.201+02:00</t>
  </si>
  <si>
    <t>Esta duplica</t>
  </si>
  <si>
    <t>remover este</t>
  </si>
  <si>
    <t>H_geral_de_Quelimane</t>
  </si>
  <si>
    <t>IDSEB</t>
  </si>
  <si>
    <t>2025-10-27T12:24:07.846+02:00</t>
  </si>
  <si>
    <t>Esta duplicado remover um</t>
  </si>
  <si>
    <t>2025-10-30T15:23:55.487+02:00</t>
  </si>
  <si>
    <t>IDSFC</t>
  </si>
  <si>
    <t>IDSQ100008</t>
  </si>
  <si>
    <t>2025-10-30T15:22:35.876+02:00</t>
  </si>
  <si>
    <t>Remover este 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</si>
</sst>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0" fontId="0" fillId="4" borderId="0" xfId="0" applyFill="1"/>
    <xf numFmtId="0" fontId="0" fillId="5" borderId="0" xfId="0" applyFill="1"/>
    <xf numFmtId="14" fontId="0" fillId="5" borderId="0" xfId="0" applyNumberFormat="1" applyFill="1"/>
    <xf numFmtId="0" fontId="0" fillId="6" borderId="1" xfId="0" applyFill="1" applyBorder="1"/>
    <xf numFmtId="0" fontId="0" fillId="6" borderId="0" xfId="0" applyFill="1"/>
    <xf numFmtId="14" fontId="0" fillId="6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1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20069-637F-4EF0-A26D-B56F1164D285}">
  <dimension ref="A1:F11"/>
  <sheetViews>
    <sheetView tabSelected="1" workbookViewId="0">
      <pane ySplit="1" topLeftCell="A2" activePane="bottomLeft" state="frozen"/>
      <selection pane="bottomLeft" activeCell="F2" sqref="F2"/>
    </sheetView>
  </sheetViews>
  <sheetFormatPr defaultRowHeight="14.4" x14ac:dyDescent="0.3"/>
  <cols>
    <col min="1" max="1" width="33.77734375" customWidth="1"/>
    <col min="2" max="2" width="18.6640625" bestFit="1" customWidth="1"/>
    <col min="3" max="3" width="19.6640625" customWidth="1"/>
    <col min="4" max="4" width="33.44140625" customWidth="1"/>
    <col min="5" max="5" width="17.88671875" customWidth="1"/>
    <col min="6" max="6" width="20.77734375" bestFit="1" customWidth="1"/>
    <col min="7" max="7" width="27.6640625" customWidth="1"/>
    <col min="8" max="8" width="15.44140625" customWidth="1"/>
  </cols>
  <sheetData>
    <row r="1" spans="1:6" s="2" customFormat="1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6" x14ac:dyDescent="0.3">
      <c r="A2" s="9" t="s">
        <v>53</v>
      </c>
      <c r="B2" s="9" t="s">
        <v>57</v>
      </c>
      <c r="C2" s="9" t="s">
        <v>58</v>
      </c>
      <c r="D2" s="11" t="s">
        <v>55</v>
      </c>
      <c r="E2" s="9" t="s">
        <v>52</v>
      </c>
      <c r="F2" t="s">
        <v>56</v>
      </c>
    </row>
    <row r="3" spans="1:6" x14ac:dyDescent="0.3">
      <c r="A3" t="s">
        <v>54</v>
      </c>
      <c r="B3" t="s">
        <v>57</v>
      </c>
      <c r="C3" t="s">
        <v>58</v>
      </c>
      <c r="D3" s="11"/>
      <c r="E3" t="s">
        <v>52</v>
      </c>
    </row>
    <row r="9" spans="1:6" x14ac:dyDescent="0.3">
      <c r="C9" s="2"/>
    </row>
    <row r="10" spans="1:6" x14ac:dyDescent="0.3">
      <c r="C10" s="2"/>
    </row>
    <row r="11" spans="1:6" x14ac:dyDescent="0.3">
      <c r="C11" s="2"/>
    </row>
  </sheetData>
  <mergeCells count="1">
    <mergeCell ref="D2:D3"/>
  </mergeCells>
  <phoneticPr fontId="1" type="noConversion"/>
  <conditionalFormatting sqref="E1 E4:E1048576">
    <cfRule type="duplicateValues" dxfId="112" priority="62"/>
  </conditionalFormatting>
  <conditionalFormatting sqref="E2:E3">
    <cfRule type="duplicateValues" dxfId="111" priority="1"/>
    <cfRule type="duplicateValues" dxfId="110" priority="2"/>
    <cfRule type="duplicateValues" dxfId="109" priority="3"/>
    <cfRule type="duplicateValues" dxfId="108" priority="4"/>
    <cfRule type="duplicateValues" dxfId="107" priority="5"/>
    <cfRule type="duplicateValues" dxfId="106" priority="6"/>
    <cfRule type="duplicateValues" dxfId="105" priority="7"/>
    <cfRule type="duplicateValues" dxfId="104" priority="8"/>
    <cfRule type="duplicateValues" dxfId="103" priority="9"/>
    <cfRule type="duplicateValues" dxfId="102" priority="10"/>
    <cfRule type="duplicateValues" dxfId="101" priority="11"/>
    <cfRule type="duplicateValues" dxfId="100" priority="12"/>
    <cfRule type="duplicateValues" dxfId="99" priority="13"/>
    <cfRule type="duplicateValues" dxfId="98" priority="14"/>
    <cfRule type="duplicateValues" dxfId="97" priority="15"/>
    <cfRule type="duplicateValues" dxfId="96" priority="16"/>
    <cfRule type="duplicateValues" dxfId="95" priority="17"/>
    <cfRule type="duplicateValues" dxfId="94" priority="1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77F8E-3340-4FCB-89F2-00FC48384B34}">
  <dimension ref="A1:G6"/>
  <sheetViews>
    <sheetView workbookViewId="0">
      <pane ySplit="1" topLeftCell="A2" activePane="bottomLeft" state="frozen"/>
      <selection pane="bottomLeft" activeCell="H4" sqref="H4"/>
    </sheetView>
  </sheetViews>
  <sheetFormatPr defaultRowHeight="14.4" x14ac:dyDescent="0.3"/>
  <cols>
    <col min="1" max="1" width="27.44140625" customWidth="1"/>
    <col min="4" max="4" width="33.5546875" customWidth="1"/>
    <col min="5" max="5" width="23.6640625" customWidth="1"/>
    <col min="6" max="6" width="15.21875" customWidth="1"/>
    <col min="7" max="7" width="13.44140625" customWidth="1"/>
    <col min="8" max="8" width="16.44140625" customWidth="1"/>
  </cols>
  <sheetData>
    <row r="1" spans="1:7" s="2" customFormat="1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  <c r="G1" s="2" t="s">
        <v>25</v>
      </c>
    </row>
    <row r="2" spans="1:7" x14ac:dyDescent="0.3">
      <c r="A2" t="s">
        <v>48</v>
      </c>
      <c r="C2" t="s">
        <v>49</v>
      </c>
      <c r="D2" t="s">
        <v>50</v>
      </c>
      <c r="F2" s="8" t="s">
        <v>51</v>
      </c>
    </row>
    <row r="3" spans="1:7" x14ac:dyDescent="0.3">
      <c r="A3" s="8" t="s">
        <v>48</v>
      </c>
      <c r="B3" s="10"/>
      <c r="C3" s="8" t="s">
        <v>49</v>
      </c>
      <c r="D3" s="12" t="s">
        <v>60</v>
      </c>
      <c r="E3" s="8" t="s">
        <v>51</v>
      </c>
    </row>
    <row r="4" spans="1:7" x14ac:dyDescent="0.3">
      <c r="A4" t="s">
        <v>59</v>
      </c>
      <c r="B4" s="1"/>
      <c r="C4" t="s">
        <v>49</v>
      </c>
      <c r="D4" s="12"/>
      <c r="E4" t="s">
        <v>51</v>
      </c>
      <c r="F4" t="s">
        <v>65</v>
      </c>
    </row>
    <row r="5" spans="1:7" x14ac:dyDescent="0.3">
      <c r="A5" t="s">
        <v>61</v>
      </c>
      <c r="B5" s="1"/>
      <c r="C5" t="s">
        <v>62</v>
      </c>
      <c r="D5" s="12" t="s">
        <v>60</v>
      </c>
      <c r="E5" t="s">
        <v>63</v>
      </c>
    </row>
    <row r="6" spans="1:7" x14ac:dyDescent="0.3">
      <c r="A6" t="s">
        <v>64</v>
      </c>
      <c r="B6" s="1"/>
      <c r="C6" t="s">
        <v>62</v>
      </c>
      <c r="D6" s="12"/>
      <c r="E6" t="s">
        <v>63</v>
      </c>
      <c r="F6" t="s">
        <v>65</v>
      </c>
    </row>
  </sheetData>
  <mergeCells count="2">
    <mergeCell ref="D3:D4"/>
    <mergeCell ref="D5:D6"/>
  </mergeCells>
  <conditionalFormatting sqref="E3">
    <cfRule type="duplicateValues" dxfId="93" priority="47"/>
    <cfRule type="duplicateValues" dxfId="92" priority="48"/>
    <cfRule type="duplicateValues" dxfId="91" priority="49"/>
    <cfRule type="duplicateValues" dxfId="90" priority="50"/>
    <cfRule type="duplicateValues" dxfId="89" priority="51"/>
    <cfRule type="duplicateValues" dxfId="88" priority="52"/>
    <cfRule type="duplicateValues" dxfId="87" priority="53"/>
    <cfRule type="duplicateValues" dxfId="86" priority="54"/>
    <cfRule type="duplicateValues" dxfId="85" priority="55"/>
    <cfRule type="duplicateValues" dxfId="84" priority="56"/>
    <cfRule type="duplicateValues" dxfId="83" priority="57"/>
    <cfRule type="duplicateValues" dxfId="82" priority="58"/>
    <cfRule type="duplicateValues" dxfId="81" priority="59"/>
    <cfRule type="duplicateValues" dxfId="80" priority="60"/>
    <cfRule type="duplicateValues" dxfId="79" priority="61"/>
    <cfRule type="duplicateValues" dxfId="78" priority="62"/>
    <cfRule type="duplicateValues" dxfId="77" priority="63"/>
    <cfRule type="duplicateValues" dxfId="76" priority="64"/>
    <cfRule type="duplicateValues" dxfId="75" priority="65"/>
    <cfRule type="duplicateValues" dxfId="74" priority="66"/>
    <cfRule type="duplicateValues" dxfId="73" priority="67"/>
    <cfRule type="duplicateValues" dxfId="72" priority="68"/>
  </conditionalFormatting>
  <conditionalFormatting sqref="E4">
    <cfRule type="duplicateValues" dxfId="71" priority="25"/>
    <cfRule type="duplicateValues" dxfId="70" priority="26"/>
    <cfRule type="duplicateValues" dxfId="69" priority="27"/>
    <cfRule type="duplicateValues" dxfId="68" priority="28"/>
    <cfRule type="duplicateValues" dxfId="67" priority="29"/>
    <cfRule type="duplicateValues" dxfId="66" priority="30"/>
    <cfRule type="duplicateValues" dxfId="65" priority="31"/>
    <cfRule type="duplicateValues" dxfId="64" priority="32"/>
    <cfRule type="duplicateValues" dxfId="63" priority="33"/>
    <cfRule type="duplicateValues" dxfId="62" priority="34"/>
    <cfRule type="duplicateValues" dxfId="61" priority="35"/>
    <cfRule type="duplicateValues" dxfId="60" priority="36"/>
    <cfRule type="duplicateValues" dxfId="59" priority="37"/>
    <cfRule type="duplicateValues" dxfId="58" priority="38"/>
    <cfRule type="duplicateValues" dxfId="57" priority="39"/>
    <cfRule type="duplicateValues" dxfId="56" priority="40"/>
    <cfRule type="duplicateValues" dxfId="55" priority="41"/>
    <cfRule type="duplicateValues" dxfId="54" priority="42"/>
    <cfRule type="duplicateValues" dxfId="53" priority="43"/>
    <cfRule type="duplicateValues" dxfId="52" priority="44"/>
    <cfRule type="duplicateValues" dxfId="51" priority="45"/>
    <cfRule type="duplicateValues" dxfId="50" priority="46"/>
  </conditionalFormatting>
  <conditionalFormatting sqref="E5:E6">
    <cfRule type="duplicateValues" dxfId="49" priority="3"/>
    <cfRule type="duplicateValues" dxfId="48" priority="4"/>
    <cfRule type="duplicateValues" dxfId="47" priority="5"/>
    <cfRule type="duplicateValues" dxfId="46" priority="6"/>
    <cfRule type="duplicateValues" dxfId="45" priority="7"/>
    <cfRule type="duplicateValues" dxfId="44" priority="8"/>
    <cfRule type="duplicateValues" dxfId="43" priority="9"/>
    <cfRule type="duplicateValues" dxfId="42" priority="10"/>
    <cfRule type="duplicateValues" dxfId="41" priority="11"/>
    <cfRule type="duplicateValues" dxfId="40" priority="12"/>
    <cfRule type="duplicateValues" dxfId="39" priority="13"/>
    <cfRule type="duplicateValues" dxfId="38" priority="14"/>
    <cfRule type="duplicateValues" dxfId="37" priority="15"/>
    <cfRule type="duplicateValues" dxfId="36" priority="16"/>
    <cfRule type="duplicateValues" dxfId="35" priority="17"/>
    <cfRule type="duplicateValues" dxfId="34" priority="18"/>
    <cfRule type="duplicateValues" dxfId="33" priority="19"/>
    <cfRule type="duplicateValues" dxfId="32" priority="20"/>
    <cfRule type="duplicateValues" dxfId="31" priority="21"/>
    <cfRule type="duplicateValues" dxfId="30" priority="22"/>
    <cfRule type="duplicateValues" dxfId="29" priority="23"/>
    <cfRule type="duplicateValues" dxfId="28" priority="24"/>
  </conditionalFormatting>
  <conditionalFormatting sqref="F1 F3 F7:F1048576 F5">
    <cfRule type="duplicateValues" dxfId="27" priority="87"/>
  </conditionalFormatting>
  <conditionalFormatting sqref="F2">
    <cfRule type="duplicateValues" dxfId="26" priority="69"/>
    <cfRule type="duplicateValues" dxfId="25" priority="70"/>
    <cfRule type="duplicateValues" dxfId="24" priority="71"/>
    <cfRule type="duplicateValues" dxfId="23" priority="72"/>
    <cfRule type="duplicateValues" dxfId="22" priority="73"/>
    <cfRule type="duplicateValues" dxfId="21" priority="74"/>
    <cfRule type="duplicateValues" dxfId="20" priority="75"/>
    <cfRule type="duplicateValues" dxfId="19" priority="76"/>
    <cfRule type="duplicateValues" dxfId="18" priority="77"/>
    <cfRule type="duplicateValues" dxfId="17" priority="78"/>
    <cfRule type="duplicateValues" dxfId="16" priority="79"/>
    <cfRule type="duplicateValues" dxfId="15" priority="80"/>
    <cfRule type="duplicateValues" dxfId="14" priority="81"/>
    <cfRule type="duplicateValues" dxfId="13" priority="82"/>
    <cfRule type="duplicateValues" dxfId="12" priority="83"/>
    <cfRule type="duplicateValues" dxfId="11" priority="84"/>
    <cfRule type="duplicateValues" dxfId="10" priority="85"/>
    <cfRule type="duplicateValues" dxfId="9" priority="86"/>
  </conditionalFormatting>
  <conditionalFormatting sqref="F4">
    <cfRule type="duplicateValues" dxfId="8" priority="1"/>
  </conditionalFormatting>
  <conditionalFormatting sqref="F6">
    <cfRule type="duplicateValues" dxfId="7" priority="2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83DA6-E4A0-4C56-B584-10C5EBC8B5C6}">
  <dimension ref="A1:F1"/>
  <sheetViews>
    <sheetView workbookViewId="0">
      <pane ySplit="1" topLeftCell="A2" activePane="bottomLeft" state="frozen"/>
      <selection pane="bottomLeft" activeCell="A2" sqref="A2:XFD7"/>
    </sheetView>
  </sheetViews>
  <sheetFormatPr defaultRowHeight="14.4" x14ac:dyDescent="0.3"/>
  <cols>
    <col min="1" max="3" width="15.6640625" customWidth="1"/>
    <col min="4" max="4" width="18.88671875" bestFit="1" customWidth="1"/>
    <col min="5" max="5" width="15.88671875" customWidth="1"/>
    <col min="6" max="6" width="17.5546875" customWidth="1"/>
    <col min="7" max="7" width="31.21875" customWidth="1"/>
    <col min="8" max="8" width="16.5546875" customWidth="1"/>
  </cols>
  <sheetData>
    <row r="1" spans="1:6" s="2" customFormat="1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043B7-B3DD-42C1-AEA9-05C15E2B7F4D}">
  <dimension ref="A1:G7"/>
  <sheetViews>
    <sheetView workbookViewId="0">
      <selection activeCell="D13" sqref="D13"/>
    </sheetView>
  </sheetViews>
  <sheetFormatPr defaultRowHeight="14.4" x14ac:dyDescent="0.3"/>
  <cols>
    <col min="1" max="1" width="27.88671875" bestFit="1" customWidth="1"/>
    <col min="2" max="2" width="18.6640625" bestFit="1" customWidth="1"/>
    <col min="3" max="3" width="23.88671875" bestFit="1" customWidth="1"/>
    <col min="4" max="4" width="18.88671875" bestFit="1" customWidth="1"/>
    <col min="5" max="5" width="10.88671875" bestFit="1" customWidth="1"/>
    <col min="6" max="6" width="10.6640625" bestFit="1" customWidth="1"/>
    <col min="7" max="7" width="31.88671875" customWidth="1"/>
  </cols>
  <sheetData>
    <row r="1" spans="1:7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7" ht="28.8" customHeight="1" x14ac:dyDescent="0.3">
      <c r="A2" s="6" t="s">
        <v>26</v>
      </c>
      <c r="B2" s="1" t="s">
        <v>9</v>
      </c>
      <c r="C2" t="s">
        <v>27</v>
      </c>
      <c r="D2" t="s">
        <v>28</v>
      </c>
      <c r="F2" t="s">
        <v>29</v>
      </c>
      <c r="G2" s="3" t="s">
        <v>30</v>
      </c>
    </row>
    <row r="3" spans="1:7" ht="25.2" customHeight="1" x14ac:dyDescent="0.3">
      <c r="A3" s="6" t="s">
        <v>31</v>
      </c>
      <c r="C3" t="s">
        <v>27</v>
      </c>
      <c r="D3" t="s">
        <v>28</v>
      </c>
      <c r="F3" t="s">
        <v>32</v>
      </c>
      <c r="G3" s="4" t="s">
        <v>33</v>
      </c>
    </row>
    <row r="4" spans="1:7" x14ac:dyDescent="0.3">
      <c r="A4" s="6" t="s">
        <v>34</v>
      </c>
      <c r="C4" t="s">
        <v>27</v>
      </c>
      <c r="D4" t="s">
        <v>28</v>
      </c>
      <c r="F4" t="s">
        <v>35</v>
      </c>
      <c r="G4" s="4" t="s">
        <v>36</v>
      </c>
    </row>
    <row r="5" spans="1:7" ht="31.2" customHeight="1" x14ac:dyDescent="0.3">
      <c r="A5" s="6" t="s">
        <v>37</v>
      </c>
      <c r="D5" t="s">
        <v>28</v>
      </c>
      <c r="F5" t="s">
        <v>38</v>
      </c>
      <c r="G5" s="4" t="s">
        <v>33</v>
      </c>
    </row>
    <row r="6" spans="1:7" x14ac:dyDescent="0.3">
      <c r="A6" t="s">
        <v>42</v>
      </c>
      <c r="D6" t="s">
        <v>28</v>
      </c>
      <c r="F6" s="5" t="s">
        <v>43</v>
      </c>
    </row>
    <row r="7" spans="1:7" x14ac:dyDescent="0.3">
      <c r="A7" t="s">
        <v>44</v>
      </c>
      <c r="D7" t="s">
        <v>47</v>
      </c>
      <c r="E7" t="s">
        <v>45</v>
      </c>
      <c r="F7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82A9C-7B5E-4624-B6D6-F4176D6D8682}">
  <dimension ref="A1:F8"/>
  <sheetViews>
    <sheetView workbookViewId="0">
      <selection activeCell="D15" sqref="D15"/>
    </sheetView>
  </sheetViews>
  <sheetFormatPr defaultRowHeight="14.4" x14ac:dyDescent="0.3"/>
  <cols>
    <col min="1" max="1" width="27.88671875" bestFit="1" customWidth="1"/>
    <col min="2" max="2" width="18.6640625" bestFit="1" customWidth="1"/>
    <col min="4" max="4" width="20.33203125" bestFit="1" customWidth="1"/>
    <col min="5" max="5" width="10.88671875" bestFit="1" customWidth="1"/>
    <col min="6" max="6" width="10.6640625" bestFit="1" customWidth="1"/>
  </cols>
  <sheetData>
    <row r="1" spans="1:6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6" s="6" customFormat="1" ht="14.4" customHeight="1" x14ac:dyDescent="0.3">
      <c r="A2" s="6" t="s">
        <v>11</v>
      </c>
      <c r="B2" s="7" t="s">
        <v>9</v>
      </c>
      <c r="C2" s="6" t="s">
        <v>5</v>
      </c>
      <c r="D2" s="6" t="s">
        <v>6</v>
      </c>
      <c r="E2" s="6" t="s">
        <v>7</v>
      </c>
      <c r="F2" s="6" t="s">
        <v>10</v>
      </c>
    </row>
    <row r="3" spans="1:6" x14ac:dyDescent="0.3">
      <c r="A3" t="s">
        <v>12</v>
      </c>
      <c r="B3" s="1" t="s">
        <v>9</v>
      </c>
      <c r="C3" t="s">
        <v>13</v>
      </c>
      <c r="D3" t="s">
        <v>6</v>
      </c>
      <c r="E3">
        <v>11311799</v>
      </c>
      <c r="F3" t="s">
        <v>14</v>
      </c>
    </row>
    <row r="4" spans="1:6" x14ac:dyDescent="0.3">
      <c r="A4" t="s">
        <v>15</v>
      </c>
      <c r="B4" s="1" t="s">
        <v>9</v>
      </c>
      <c r="C4" t="s">
        <v>16</v>
      </c>
      <c r="D4" t="s">
        <v>6</v>
      </c>
      <c r="E4">
        <v>50447367</v>
      </c>
      <c r="F4" t="s">
        <v>21</v>
      </c>
    </row>
    <row r="5" spans="1:6" x14ac:dyDescent="0.3">
      <c r="A5" t="s">
        <v>17</v>
      </c>
      <c r="B5" s="1" t="s">
        <v>9</v>
      </c>
      <c r="C5" t="s">
        <v>18</v>
      </c>
      <c r="D5" t="s">
        <v>6</v>
      </c>
      <c r="E5">
        <v>34</v>
      </c>
      <c r="F5" t="s">
        <v>22</v>
      </c>
    </row>
    <row r="6" spans="1:6" x14ac:dyDescent="0.3">
      <c r="A6" t="s">
        <v>17</v>
      </c>
      <c r="B6" s="1" t="s">
        <v>9</v>
      </c>
      <c r="C6" t="s">
        <v>18</v>
      </c>
      <c r="D6" t="s">
        <v>6</v>
      </c>
      <c r="E6" t="s">
        <v>19</v>
      </c>
      <c r="F6" t="s">
        <v>23</v>
      </c>
    </row>
    <row r="7" spans="1:6" x14ac:dyDescent="0.3">
      <c r="A7" t="s">
        <v>20</v>
      </c>
      <c r="B7" s="1" t="s">
        <v>9</v>
      </c>
      <c r="C7" t="s">
        <v>16</v>
      </c>
      <c r="D7" t="s">
        <v>6</v>
      </c>
      <c r="E7">
        <v>62143721</v>
      </c>
      <c r="F7" t="s">
        <v>24</v>
      </c>
    </row>
    <row r="8" spans="1:6" x14ac:dyDescent="0.3">
      <c r="A8" t="s">
        <v>39</v>
      </c>
      <c r="B8" s="1" t="s">
        <v>9</v>
      </c>
      <c r="E8" t="s">
        <v>40</v>
      </c>
      <c r="F8" t="s">
        <v>41</v>
      </c>
    </row>
  </sheetData>
  <conditionalFormatting sqref="E8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dados demograficos </vt:lpstr>
      <vt:lpstr>laboratio da US</vt:lpstr>
      <vt:lpstr>Laboratorio INS</vt:lpstr>
      <vt:lpstr>HP</vt:lpstr>
      <vt:lpstr>LB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Hilenio Sabao</dc:creator>
  <cp:lastModifiedBy>Hilenio Sabao</cp:lastModifiedBy>
  <dcterms:created xsi:type="dcterms:W3CDTF">2024-12-23T04:26:13Z</dcterms:created>
  <dcterms:modified xsi:type="dcterms:W3CDTF">2025-11-10T09:19:29Z</dcterms:modified>
</cp:coreProperties>
</file>