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IDS2025\PASTA DE INCONSISTENCIAS\"/>
    </mc:Choice>
  </mc:AlternateContent>
  <xr:revisionPtr revIDLastSave="0" documentId="13_ncr:1_{F252571B-31E2-4142-A68C-7ECF75C0873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dos demograficos " sheetId="1" r:id="rId1"/>
    <sheet name="laboratio da US" sheetId="2" r:id="rId2"/>
    <sheet name="Laboratorio INS" sheetId="3" r:id="rId3"/>
    <sheet name="HP" sheetId="4" r:id="rId4"/>
    <sheet name="LB" sheetId="5" r:id="rId5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<sst xmlns="http://schemas.openxmlformats.org/spreadsheetml/2006/main" count="183" uniqueCount="113">
  <si>
    <t>DATA</t>
  </si>
  <si>
    <t>Tipo de inconsistencia</t>
  </si>
  <si>
    <t>Erro</t>
  </si>
  <si>
    <t>Correto</t>
  </si>
  <si>
    <t>Codigo do inquiridor/tecnico</t>
  </si>
  <si>
    <t>IDS01JS</t>
  </si>
  <si>
    <t>scan mal feito do codigo</t>
  </si>
  <si>
    <t>IDS0,'?+</t>
  </si>
  <si>
    <t>US/Posto de sentinela</t>
  </si>
  <si>
    <t>CS de Zimpeto</t>
  </si>
  <si>
    <t>IDS0100011</t>
  </si>
  <si>
    <t>2024-11-22T10:13:59.221+02:00</t>
  </si>
  <si>
    <t>2024-12-17T11:04:57.109+02:00</t>
  </si>
  <si>
    <t>ISDAM</t>
  </si>
  <si>
    <t>IDS0100039</t>
  </si>
  <si>
    <t>2024-12-19T12:26:19.748+02:00</t>
  </si>
  <si>
    <t>Isdam</t>
  </si>
  <si>
    <t>2024-12-19T12:40:17.525+02:00</t>
  </si>
  <si>
    <t>IsdAM</t>
  </si>
  <si>
    <t>FDS!100086</t>
  </si>
  <si>
    <t>2024-12-19T12:50:34.235+02:00</t>
  </si>
  <si>
    <t>IDS0100063</t>
  </si>
  <si>
    <t>IDS0100065</t>
  </si>
  <si>
    <t>IDS0100091</t>
  </si>
  <si>
    <t>IDS0100092</t>
  </si>
  <si>
    <t>Observacao</t>
  </si>
  <si>
    <t>2024-11-25T12:40:10.725+02:00</t>
  </si>
  <si>
    <t>IDS01NB</t>
  </si>
  <si>
    <t>nao scanou codigo</t>
  </si>
  <si>
    <t>IDS0100012</t>
  </si>
  <si>
    <t xml:space="preserve">Tem codigos repitidos por falha dos tecnicos mas sao pacientes difentes </t>
  </si>
  <si>
    <t>2025-02-05T11:58:01.158+02:00</t>
  </si>
  <si>
    <t>IDS0100084</t>
  </si>
  <si>
    <t>Nao scanou este codigo no formulario dos dados demograficos</t>
  </si>
  <si>
    <t>2025-02-13T13:35:26.456+02:00</t>
  </si>
  <si>
    <t>IDS0100173</t>
  </si>
  <si>
    <t>Deve ser este codigo</t>
  </si>
  <si>
    <t>2025-04-15T08:48:28.926+02:00</t>
  </si>
  <si>
    <t>IDS0100340</t>
  </si>
  <si>
    <t>2025-03-13T14:24:28.806+02:00</t>
  </si>
  <si>
    <t>"DS0100148</t>
  </si>
  <si>
    <t>IDS0100148</t>
  </si>
  <si>
    <t>2025-05-02T11:17:36.721+02:00</t>
  </si>
  <si>
    <t>IDS0100044</t>
  </si>
  <si>
    <t>2025-05-06T09:38:20.026+02:00</t>
  </si>
  <si>
    <t>"AS&amp;070386</t>
  </si>
  <si>
    <t>IDS0100386</t>
  </si>
  <si>
    <t>scanou mal codigo</t>
  </si>
  <si>
    <t>IDS0200101</t>
  </si>
  <si>
    <t>IDS0200002</t>
  </si>
  <si>
    <t>IDS0200001</t>
  </si>
  <si>
    <t>IDS0200005</t>
  </si>
  <si>
    <t>IDS0200003</t>
  </si>
  <si>
    <t>2025-06-23T12:37:25.060+02:00</t>
  </si>
  <si>
    <t>2025-07-14T12:53:33.374+02:00</t>
  </si>
  <si>
    <t>2025-07-14T10:45:04.734+02:00</t>
  </si>
  <si>
    <t>2025-07-15T12:43:26.154+02:00</t>
  </si>
  <si>
    <t>2025-06-23T12:31:54.272+02:00</t>
  </si>
  <si>
    <t>2025-07-14T14:00:39.445+02:00</t>
  </si>
  <si>
    <t>2025-07-14T14:01:15.086+02:00</t>
  </si>
  <si>
    <t>2025-07-15T09:28:45.381+02:00</t>
  </si>
  <si>
    <t xml:space="preserve">Estes codigos estao duplicados porque os mesmos ja haviam sidos imprimidos para o inicio da atividada e voltou se a imprimir de novo </t>
  </si>
  <si>
    <t>2025-08-12T09:09:00.000+02:00</t>
  </si>
  <si>
    <t>IDSWT00024</t>
  </si>
  <si>
    <t>2025-08-19T09:03:00.000+02:00</t>
  </si>
  <si>
    <t>IDSWT00027</t>
  </si>
  <si>
    <t>2025-08-19T09:14:00.000+02:00</t>
  </si>
  <si>
    <t>2025-08-19T09:27:00.000+02:00</t>
  </si>
  <si>
    <t>IDSWT00028</t>
  </si>
  <si>
    <t>2025-08-19T09:30:00.000+02:00</t>
  </si>
  <si>
    <t>2025-08-19T09:49:00.000+02:00</t>
  </si>
  <si>
    <t>IDSWT00029</t>
  </si>
  <si>
    <t>2025-08-19T09:52:00.000+02:00</t>
  </si>
  <si>
    <t>2025-08-19T10:12:00.000+02:00</t>
  </si>
  <si>
    <t>IDSWT00030</t>
  </si>
  <si>
    <t>2025-08-19T10:14:00.000+02:00</t>
  </si>
  <si>
    <t>2025-08-26T09:38:00.000+02:00</t>
  </si>
  <si>
    <t>IDSWT00031</t>
  </si>
  <si>
    <t>2025-08-26T09:41:00.000+02:00</t>
  </si>
  <si>
    <t>2025-08-26T10:00:00.000+02:00</t>
  </si>
  <si>
    <t>IDSWT00032</t>
  </si>
  <si>
    <t>2025-08-26T10:01:00.000+02:00</t>
  </si>
  <si>
    <t>2025-08-26T10:19:00.000+02:00</t>
  </si>
  <si>
    <t>IDSWT00033</t>
  </si>
  <si>
    <t>2025-08-26T10:21:00.000+02:00</t>
  </si>
  <si>
    <t>2025-08-26T10:32:00.000+02:00</t>
  </si>
  <si>
    <t>IDSWT00034</t>
  </si>
  <si>
    <t>2025-08-26T10:34:00.000+02:00</t>
  </si>
  <si>
    <t>2025-09-03T09:08:00.000+02:00</t>
  </si>
  <si>
    <t>IDSWT00035</t>
  </si>
  <si>
    <t>2025-09-03T09:09:00.000+02:00</t>
  </si>
  <si>
    <t>2025-09-03T09:27:00.000+02:00</t>
  </si>
  <si>
    <t>IDSWT00036</t>
  </si>
  <si>
    <t>2025-09-03T09:29:00.000+02:00</t>
  </si>
  <si>
    <t>2025-09-03T09:40:00.000+02:00</t>
  </si>
  <si>
    <t>IDSWT00037</t>
  </si>
  <si>
    <t>2025-09-03T09:41:00.000+02:00</t>
  </si>
  <si>
    <t>2025-09-03T09:54:00.000+02:00</t>
  </si>
  <si>
    <t>IDSWT00038</t>
  </si>
  <si>
    <t>2025-09-03T09:57:00.000+02:00</t>
  </si>
  <si>
    <t>Estao duplicados</t>
  </si>
  <si>
    <t>IDSWT00088</t>
  </si>
  <si>
    <t>IDSWT00089</t>
  </si>
  <si>
    <t>IDSWT00090</t>
  </si>
  <si>
    <t>IDSWT00091</t>
  </si>
  <si>
    <t>IDSWT00092</t>
  </si>
  <si>
    <t>IDSWT00093</t>
  </si>
  <si>
    <t>IDSWT00094</t>
  </si>
  <si>
    <t>IDSWT00095</t>
  </si>
  <si>
    <t>IDSWT00096</t>
  </si>
  <si>
    <t>IDSWT00097</t>
  </si>
  <si>
    <t>IDSWT00098</t>
  </si>
  <si>
    <t>IDSWT00087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</si>
</sst>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/>
    <xf numFmtId="0" fontId="0" fillId="2" borderId="0" xfId="0" applyFill="1"/>
    <xf numFmtId="0" fontId="0" fillId="3" borderId="0" xfId="0" applyFill="1" applyAlignment="1">
      <alignment wrapText="1"/>
    </xf>
    <xf numFmtId="0" fontId="0" fillId="0" borderId="0" xfId="0" applyAlignment="1">
      <alignment wrapText="1"/>
    </xf>
    <xf numFmtId="0" fontId="0" fillId="4" borderId="0" xfId="0" applyFill="1"/>
    <xf numFmtId="0" fontId="0" fillId="5" borderId="0" xfId="0" applyFill="1"/>
    <xf numFmtId="14" fontId="0" fillId="5" borderId="0" xfId="0" applyNumberFormat="1" applyFill="1"/>
    <xf numFmtId="0" fontId="0" fillId="0" borderId="1" xfId="0" applyBorder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wrapText="1"/>
    </xf>
  </cellXfs>
  <cellStyles count="1">
    <cellStyle name="Normal" xfId="0" builtinId="0"/>
  </cellStyles>
  <dxfs count="10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tabSelected="1" workbookViewId="0">
      <pane ySplit="1" topLeftCell="A54" activePane="bottomLeft" state="frozen"/>
      <selection pane="bottomLeft" activeCell="D7" sqref="D7:D30"/>
    </sheetView>
  </sheetViews>
  <sheetFormatPr defaultRowHeight="14.4" x14ac:dyDescent="0.3"/>
  <cols>
    <col min="1" max="1" width="33.77734375" customWidth="1"/>
    <col min="3" max="3" width="19.6640625" customWidth="1"/>
    <col min="4" max="4" width="33.44140625" customWidth="1"/>
    <col min="5" max="5" width="17.88671875" customWidth="1"/>
    <col min="6" max="6" width="20.77734375" bestFit="1" customWidth="1"/>
    <col min="7" max="7" width="27.6640625" customWidth="1"/>
    <col min="8" max="8" width="15.44140625" customWidth="1"/>
  </cols>
  <sheetData>
    <row r="1" spans="1:6" s="2" customFormat="1" x14ac:dyDescent="0.3">
      <c r="A1" s="2" t="s">
        <v>0</v>
      </c>
      <c r="B1" s="2" t="s">
        <v>8</v>
      </c>
      <c r="C1" s="2" t="s">
        <v>4</v>
      </c>
      <c r="D1" s="2" t="s">
        <v>1</v>
      </c>
      <c r="E1" s="2" t="s">
        <v>2</v>
      </c>
      <c r="F1" s="2" t="s">
        <v>3</v>
      </c>
    </row>
    <row r="2" spans="1:6" ht="14.4" customHeight="1" x14ac:dyDescent="0.3">
      <c r="A2" t="s">
        <v>53</v>
      </c>
      <c r="D2" s="4" t="s">
        <v>61</v>
      </c>
      <c r="E2" s="8" t="s">
        <v>48</v>
      </c>
      <c r="F2" s="8" t="s">
        <v>48</v>
      </c>
    </row>
    <row r="3" spans="1:6" x14ac:dyDescent="0.3">
      <c r="A3" t="s">
        <v>54</v>
      </c>
      <c r="D3" s="4"/>
      <c r="E3" t="s">
        <v>49</v>
      </c>
      <c r="F3" t="s">
        <v>49</v>
      </c>
    </row>
    <row r="4" spans="1:6" x14ac:dyDescent="0.3">
      <c r="A4" t="s">
        <v>55</v>
      </c>
      <c r="D4" s="4"/>
      <c r="E4" t="s">
        <v>50</v>
      </c>
      <c r="F4" t="s">
        <v>50</v>
      </c>
    </row>
    <row r="5" spans="1:6" x14ac:dyDescent="0.3">
      <c r="A5" t="s">
        <v>56</v>
      </c>
      <c r="D5" s="4"/>
      <c r="E5" t="s">
        <v>51</v>
      </c>
      <c r="F5" t="s">
        <v>51</v>
      </c>
    </row>
    <row r="6" spans="1:6" x14ac:dyDescent="0.3">
      <c r="A6" t="s">
        <v>62</v>
      </c>
      <c r="D6" s="4"/>
      <c r="E6">
        <v>12517473</v>
      </c>
      <c r="F6" t="s">
        <v>63</v>
      </c>
    </row>
    <row r="7" spans="1:6" x14ac:dyDescent="0.3">
      <c r="A7" t="s">
        <v>64</v>
      </c>
      <c r="D7" s="11" t="s">
        <v>100</v>
      </c>
      <c r="E7" t="s">
        <v>65</v>
      </c>
    </row>
    <row r="8" spans="1:6" x14ac:dyDescent="0.3">
      <c r="A8" t="s">
        <v>66</v>
      </c>
      <c r="D8" s="11"/>
      <c r="E8" t="s">
        <v>65</v>
      </c>
      <c r="F8" t="s">
        <v>112</v>
      </c>
    </row>
    <row r="9" spans="1:6" x14ac:dyDescent="0.3">
      <c r="A9" t="s">
        <v>67</v>
      </c>
      <c r="D9" s="11"/>
      <c r="E9" t="s">
        <v>68</v>
      </c>
    </row>
    <row r="10" spans="1:6" x14ac:dyDescent="0.3">
      <c r="A10" t="s">
        <v>69</v>
      </c>
      <c r="D10" s="11"/>
      <c r="E10" t="s">
        <v>68</v>
      </c>
      <c r="F10" t="s">
        <v>101</v>
      </c>
    </row>
    <row r="11" spans="1:6" x14ac:dyDescent="0.3">
      <c r="A11" t="s">
        <v>70</v>
      </c>
      <c r="D11" s="11"/>
      <c r="E11" t="s">
        <v>71</v>
      </c>
    </row>
    <row r="12" spans="1:6" x14ac:dyDescent="0.3">
      <c r="A12" t="s">
        <v>72</v>
      </c>
      <c r="D12" s="11"/>
      <c r="E12" t="s">
        <v>71</v>
      </c>
      <c r="F12" t="s">
        <v>102</v>
      </c>
    </row>
    <row r="13" spans="1:6" x14ac:dyDescent="0.3">
      <c r="A13" t="s">
        <v>73</v>
      </c>
      <c r="D13" s="11"/>
      <c r="E13" t="s">
        <v>74</v>
      </c>
    </row>
    <row r="14" spans="1:6" x14ac:dyDescent="0.3">
      <c r="A14" t="s">
        <v>75</v>
      </c>
      <c r="D14" s="11"/>
      <c r="E14" t="s">
        <v>74</v>
      </c>
      <c r="F14" t="s">
        <v>103</v>
      </c>
    </row>
    <row r="15" spans="1:6" x14ac:dyDescent="0.3">
      <c r="A15" t="s">
        <v>76</v>
      </c>
      <c r="D15" s="11"/>
      <c r="E15" t="s">
        <v>77</v>
      </c>
    </row>
    <row r="16" spans="1:6" x14ac:dyDescent="0.3">
      <c r="A16" t="s">
        <v>78</v>
      </c>
      <c r="C16" s="2"/>
      <c r="D16" s="11"/>
      <c r="E16" t="s">
        <v>77</v>
      </c>
      <c r="F16" t="s">
        <v>104</v>
      </c>
    </row>
    <row r="17" spans="1:6" x14ac:dyDescent="0.3">
      <c r="A17" t="s">
        <v>79</v>
      </c>
      <c r="C17" s="2"/>
      <c r="D17" s="11"/>
      <c r="E17" t="s">
        <v>80</v>
      </c>
    </row>
    <row r="18" spans="1:6" x14ac:dyDescent="0.3">
      <c r="A18" t="s">
        <v>81</v>
      </c>
      <c r="C18" s="2"/>
      <c r="D18" s="11"/>
      <c r="E18" t="s">
        <v>80</v>
      </c>
      <c r="F18" t="s">
        <v>105</v>
      </c>
    </row>
    <row r="19" spans="1:6" x14ac:dyDescent="0.3">
      <c r="A19" t="s">
        <v>82</v>
      </c>
      <c r="D19" s="11"/>
      <c r="E19" t="s">
        <v>83</v>
      </c>
    </row>
    <row r="20" spans="1:6" x14ac:dyDescent="0.3">
      <c r="A20" t="s">
        <v>84</v>
      </c>
      <c r="D20" s="11"/>
      <c r="E20" t="s">
        <v>83</v>
      </c>
      <c r="F20" t="s">
        <v>106</v>
      </c>
    </row>
    <row r="21" spans="1:6" x14ac:dyDescent="0.3">
      <c r="A21" t="s">
        <v>85</v>
      </c>
      <c r="D21" s="11"/>
      <c r="E21" t="s">
        <v>86</v>
      </c>
    </row>
    <row r="22" spans="1:6" x14ac:dyDescent="0.3">
      <c r="A22" t="s">
        <v>87</v>
      </c>
      <c r="D22" s="11"/>
      <c r="E22" t="s">
        <v>86</v>
      </c>
      <c r="F22" t="s">
        <v>107</v>
      </c>
    </row>
    <row r="23" spans="1:6" x14ac:dyDescent="0.3">
      <c r="A23" t="s">
        <v>88</v>
      </c>
      <c r="D23" s="11"/>
      <c r="E23" t="s">
        <v>89</v>
      </c>
      <c r="F23" s="9"/>
    </row>
    <row r="24" spans="1:6" x14ac:dyDescent="0.3">
      <c r="A24" t="s">
        <v>90</v>
      </c>
      <c r="D24" s="11"/>
      <c r="E24" t="s">
        <v>89</v>
      </c>
      <c r="F24" t="s">
        <v>108</v>
      </c>
    </row>
    <row r="25" spans="1:6" x14ac:dyDescent="0.3">
      <c r="A25" t="s">
        <v>91</v>
      </c>
      <c r="D25" s="11"/>
      <c r="E25" t="s">
        <v>92</v>
      </c>
    </row>
    <row r="26" spans="1:6" x14ac:dyDescent="0.3">
      <c r="A26" t="s">
        <v>93</v>
      </c>
      <c r="D26" s="11"/>
      <c r="E26" t="s">
        <v>92</v>
      </c>
      <c r="F26" t="s">
        <v>109</v>
      </c>
    </row>
    <row r="27" spans="1:6" x14ac:dyDescent="0.3">
      <c r="A27" t="s">
        <v>94</v>
      </c>
      <c r="D27" s="11"/>
      <c r="E27" t="s">
        <v>95</v>
      </c>
    </row>
    <row r="28" spans="1:6" x14ac:dyDescent="0.3">
      <c r="A28" t="s">
        <v>96</v>
      </c>
      <c r="D28" s="11"/>
      <c r="E28" t="s">
        <v>95</v>
      </c>
      <c r="F28" t="s">
        <v>110</v>
      </c>
    </row>
    <row r="29" spans="1:6" x14ac:dyDescent="0.3">
      <c r="A29" t="s">
        <v>97</v>
      </c>
      <c r="D29" s="11"/>
      <c r="E29" t="s">
        <v>98</v>
      </c>
    </row>
    <row r="30" spans="1:6" x14ac:dyDescent="0.3">
      <c r="A30" t="s">
        <v>99</v>
      </c>
      <c r="D30" s="11"/>
      <c r="E30" t="s">
        <v>98</v>
      </c>
      <c r="F30" t="s">
        <v>111</v>
      </c>
    </row>
  </sheetData>
  <mergeCells count="1">
    <mergeCell ref="D7:D30"/>
  </mergeCells>
  <phoneticPr fontId="1" type="noConversion"/>
  <conditionalFormatting sqref="E2:E5">
    <cfRule type="duplicateValues" dxfId="99" priority="79"/>
    <cfRule type="duplicateValues" dxfId="98" priority="78"/>
    <cfRule type="duplicateValues" dxfId="97" priority="76"/>
    <cfRule type="duplicateValues" dxfId="96" priority="75"/>
    <cfRule type="duplicateValues" dxfId="95" priority="77"/>
    <cfRule type="duplicateValues" dxfId="94" priority="74"/>
    <cfRule type="duplicateValues" dxfId="93" priority="73"/>
    <cfRule type="duplicateValues" dxfId="92" priority="72"/>
    <cfRule type="duplicateValues" dxfId="91" priority="71"/>
    <cfRule type="duplicateValues" dxfId="90" priority="70"/>
    <cfRule type="duplicateValues" dxfId="89" priority="80"/>
    <cfRule type="duplicateValues" dxfId="88" priority="81"/>
    <cfRule type="duplicateValues" dxfId="87" priority="82"/>
  </conditionalFormatting>
  <conditionalFormatting sqref="E5 E1:E2 E31:E1048576">
    <cfRule type="duplicateValues" dxfId="86" priority="69"/>
  </conditionalFormatting>
  <conditionalFormatting sqref="E6">
    <cfRule type="duplicateValues" dxfId="85" priority="16"/>
  </conditionalFormatting>
  <conditionalFormatting sqref="E7:E30">
    <cfRule type="duplicateValues" dxfId="84" priority="14"/>
  </conditionalFormatting>
  <conditionalFormatting sqref="F6">
    <cfRule type="duplicateValues" dxfId="83" priority="15"/>
  </conditionalFormatting>
  <conditionalFormatting sqref="F8">
    <cfRule type="duplicateValues" dxfId="82" priority="1"/>
  </conditionalFormatting>
  <conditionalFormatting sqref="F10">
    <cfRule type="duplicateValues" dxfId="81" priority="13"/>
  </conditionalFormatting>
  <conditionalFormatting sqref="F11 F2:F5 F7 F13 F15 F17 F19 F21 F23 F25">
    <cfRule type="duplicateValues" dxfId="80" priority="20"/>
    <cfRule type="duplicateValues" dxfId="79" priority="21"/>
    <cfRule type="duplicateValues" dxfId="78" priority="22"/>
    <cfRule type="duplicateValues" dxfId="77" priority="23"/>
    <cfRule type="duplicateValues" dxfId="76" priority="24"/>
    <cfRule type="duplicateValues" dxfId="75" priority="25"/>
    <cfRule type="duplicateValues" dxfId="74" priority="26"/>
    <cfRule type="duplicateValues" dxfId="73" priority="27"/>
    <cfRule type="duplicateValues" dxfId="72" priority="28"/>
    <cfRule type="duplicateValues" dxfId="71" priority="29"/>
    <cfRule type="duplicateValues" dxfId="70" priority="17"/>
    <cfRule type="duplicateValues" dxfId="69" priority="18"/>
    <cfRule type="duplicateValues" dxfId="68" priority="19"/>
  </conditionalFormatting>
  <conditionalFormatting sqref="F11 F5 F2 F7 F13 F15 F17 F19 F21 F23 F25">
    <cfRule type="duplicateValues" dxfId="67" priority="30"/>
  </conditionalFormatting>
  <conditionalFormatting sqref="F12">
    <cfRule type="duplicateValues" dxfId="66" priority="12"/>
  </conditionalFormatting>
  <conditionalFormatting sqref="F14">
    <cfRule type="duplicateValues" dxfId="65" priority="11"/>
  </conditionalFormatting>
  <conditionalFormatting sqref="F16">
    <cfRule type="duplicateValues" dxfId="64" priority="10"/>
  </conditionalFormatting>
  <conditionalFormatting sqref="F18">
    <cfRule type="duplicateValues" dxfId="63" priority="9"/>
  </conditionalFormatting>
  <conditionalFormatting sqref="F20">
    <cfRule type="duplicateValues" dxfId="62" priority="8"/>
  </conditionalFormatting>
  <conditionalFormatting sqref="F22">
    <cfRule type="duplicateValues" dxfId="61" priority="7"/>
  </conditionalFormatting>
  <conditionalFormatting sqref="F24">
    <cfRule type="duplicateValues" dxfId="60" priority="6"/>
  </conditionalFormatting>
  <conditionalFormatting sqref="F26">
    <cfRule type="duplicateValues" dxfId="59" priority="5"/>
  </conditionalFormatting>
  <conditionalFormatting sqref="F28">
    <cfRule type="duplicateValues" dxfId="58" priority="4"/>
  </conditionalFormatting>
  <conditionalFormatting sqref="F30">
    <cfRule type="duplicateValues" dxfId="57" priority="3"/>
  </conditionalFormatting>
  <conditionalFormatting sqref="F32">
    <cfRule type="duplicateValues" dxfId="56" priority="2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3"/>
  <sheetViews>
    <sheetView workbookViewId="0">
      <pane ySplit="1" topLeftCell="A2" activePane="bottomLeft" state="frozen"/>
      <selection pane="bottomLeft" activeCell="A2" sqref="A2:XFD21"/>
    </sheetView>
  </sheetViews>
  <sheetFormatPr defaultRowHeight="14.4" x14ac:dyDescent="0.3"/>
  <cols>
    <col min="1" max="1" width="27.44140625" customWidth="1"/>
    <col min="4" max="4" width="33.5546875" customWidth="1"/>
    <col min="5" max="5" width="23.6640625" customWidth="1"/>
    <col min="6" max="6" width="15.21875" customWidth="1"/>
    <col min="7" max="7" width="13.44140625" customWidth="1"/>
    <col min="8" max="8" width="16.44140625" customWidth="1"/>
  </cols>
  <sheetData>
    <row r="1" spans="1:7" s="2" customFormat="1" x14ac:dyDescent="0.3">
      <c r="A1" s="2" t="s">
        <v>0</v>
      </c>
      <c r="B1" s="2" t="s">
        <v>8</v>
      </c>
      <c r="C1" s="2" t="s">
        <v>4</v>
      </c>
      <c r="D1" s="2" t="s">
        <v>1</v>
      </c>
      <c r="E1" s="2" t="s">
        <v>2</v>
      </c>
      <c r="F1" s="2" t="s">
        <v>3</v>
      </c>
      <c r="G1" s="2" t="s">
        <v>25</v>
      </c>
    </row>
    <row r="2" spans="1:7" ht="13.8" customHeight="1" x14ac:dyDescent="0.3">
      <c r="D2" s="4"/>
    </row>
    <row r="3" spans="1:7" x14ac:dyDescent="0.3">
      <c r="D3" s="4"/>
    </row>
    <row r="4" spans="1:7" x14ac:dyDescent="0.3">
      <c r="D4" s="4"/>
    </row>
    <row r="5" spans="1:7" x14ac:dyDescent="0.3">
      <c r="D5" s="4"/>
    </row>
    <row r="6" spans="1:7" x14ac:dyDescent="0.3">
      <c r="D6" s="4"/>
    </row>
    <row r="7" spans="1:7" x14ac:dyDescent="0.3">
      <c r="D7" s="4"/>
    </row>
    <row r="8" spans="1:7" x14ac:dyDescent="0.3">
      <c r="D8" s="4"/>
    </row>
    <row r="9" spans="1:7" x14ac:dyDescent="0.3">
      <c r="D9" s="4"/>
    </row>
    <row r="10" spans="1:7" x14ac:dyDescent="0.3">
      <c r="D10" s="4"/>
    </row>
    <row r="11" spans="1:7" x14ac:dyDescent="0.3">
      <c r="D11" s="4"/>
    </row>
    <row r="12" spans="1:7" x14ac:dyDescent="0.3">
      <c r="D12" s="4"/>
    </row>
    <row r="13" spans="1:7" x14ac:dyDescent="0.3">
      <c r="D13" s="4"/>
    </row>
    <row r="14" spans="1:7" x14ac:dyDescent="0.3">
      <c r="D14" s="4"/>
    </row>
    <row r="15" spans="1:7" x14ac:dyDescent="0.3">
      <c r="D15" s="4"/>
    </row>
    <row r="16" spans="1:7" x14ac:dyDescent="0.3">
      <c r="D16" s="4"/>
    </row>
    <row r="17" spans="4:4" x14ac:dyDescent="0.3">
      <c r="D17" s="4"/>
    </row>
    <row r="18" spans="4:4" x14ac:dyDescent="0.3">
      <c r="D18" s="4"/>
    </row>
    <row r="19" spans="4:4" x14ac:dyDescent="0.3">
      <c r="D19" s="4"/>
    </row>
    <row r="20" spans="4:4" x14ac:dyDescent="0.3">
      <c r="D20" s="4"/>
    </row>
    <row r="21" spans="4:4" x14ac:dyDescent="0.3">
      <c r="D21" s="4"/>
    </row>
    <row r="22" spans="4:4" x14ac:dyDescent="0.3">
      <c r="D22" s="4"/>
    </row>
    <row r="23" spans="4:4" x14ac:dyDescent="0.3">
      <c r="D23" s="4"/>
    </row>
  </sheetData>
  <conditionalFormatting sqref="E2:E21">
    <cfRule type="duplicateValues" dxfId="55" priority="11"/>
    <cfRule type="duplicateValues" dxfId="54" priority="12"/>
  </conditionalFormatting>
  <conditionalFormatting sqref="E3:E21">
    <cfRule type="duplicateValues" dxfId="53" priority="1"/>
    <cfRule type="duplicateValues" dxfId="52" priority="2"/>
    <cfRule type="duplicateValues" dxfId="51" priority="3"/>
    <cfRule type="duplicateValues" dxfId="50" priority="4"/>
    <cfRule type="duplicateValues" dxfId="49" priority="5"/>
    <cfRule type="duplicateValues" dxfId="48" priority="6"/>
    <cfRule type="duplicateValues" dxfId="47" priority="7"/>
    <cfRule type="duplicateValues" dxfId="46" priority="8"/>
    <cfRule type="duplicateValues" dxfId="45" priority="9"/>
    <cfRule type="duplicateValues" dxfId="44" priority="10"/>
  </conditionalFormatting>
  <conditionalFormatting sqref="F1 F22:F1048576">
    <cfRule type="duplicateValues" dxfId="43" priority="25"/>
  </conditionalFormatting>
  <conditionalFormatting sqref="F2:F21">
    <cfRule type="duplicateValues" dxfId="42" priority="23"/>
    <cfRule type="duplicateValues" dxfId="41" priority="24"/>
  </conditionalFormatting>
  <conditionalFormatting sqref="F3:F21">
    <cfRule type="duplicateValues" dxfId="40" priority="13"/>
    <cfRule type="duplicateValues" dxfId="39" priority="14"/>
    <cfRule type="duplicateValues" dxfId="38" priority="15"/>
    <cfRule type="duplicateValues" dxfId="37" priority="16"/>
    <cfRule type="duplicateValues" dxfId="36" priority="17"/>
    <cfRule type="duplicateValues" dxfId="35" priority="18"/>
    <cfRule type="duplicateValues" dxfId="34" priority="19"/>
    <cfRule type="duplicateValues" dxfId="33" priority="20"/>
    <cfRule type="duplicateValues" dxfId="32" priority="21"/>
    <cfRule type="duplicateValues" dxfId="31" priority="22"/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1"/>
  <sheetViews>
    <sheetView workbookViewId="0">
      <pane ySplit="1" topLeftCell="A6" activePane="bottomLeft" state="frozen"/>
      <selection pane="bottomLeft" activeCell="C10" sqref="C10"/>
    </sheetView>
  </sheetViews>
  <sheetFormatPr defaultRowHeight="14.4" x14ac:dyDescent="0.3"/>
  <cols>
    <col min="1" max="1" width="24.33203125" customWidth="1"/>
    <col min="2" max="3" width="15.6640625" customWidth="1"/>
    <col min="4" max="4" width="18.88671875" bestFit="1" customWidth="1"/>
    <col min="5" max="5" width="15.88671875" customWidth="1"/>
    <col min="6" max="6" width="17.5546875" customWidth="1"/>
    <col min="7" max="7" width="31.21875" customWidth="1"/>
    <col min="8" max="8" width="16.5546875" customWidth="1"/>
  </cols>
  <sheetData>
    <row r="1" spans="1:7" s="2" customFormat="1" x14ac:dyDescent="0.3">
      <c r="A1" s="2" t="s">
        <v>0</v>
      </c>
      <c r="B1" s="2" t="s">
        <v>8</v>
      </c>
      <c r="C1" s="2" t="s">
        <v>4</v>
      </c>
      <c r="D1" s="2" t="s">
        <v>1</v>
      </c>
      <c r="E1" s="2" t="s">
        <v>2</v>
      </c>
      <c r="F1" s="2" t="s">
        <v>3</v>
      </c>
    </row>
    <row r="2" spans="1:7" ht="14.4" customHeight="1" x14ac:dyDescent="0.3">
      <c r="A2" t="s">
        <v>57</v>
      </c>
      <c r="D2" s="4" t="s">
        <v>61</v>
      </c>
      <c r="E2" t="s">
        <v>48</v>
      </c>
      <c r="F2" t="s">
        <v>48</v>
      </c>
    </row>
    <row r="3" spans="1:7" x14ac:dyDescent="0.3">
      <c r="A3" t="s">
        <v>58</v>
      </c>
      <c r="D3" s="4"/>
      <c r="E3" t="s">
        <v>50</v>
      </c>
      <c r="F3" t="s">
        <v>50</v>
      </c>
    </row>
    <row r="4" spans="1:7" x14ac:dyDescent="0.3">
      <c r="A4" t="s">
        <v>59</v>
      </c>
      <c r="D4" s="4"/>
      <c r="E4" t="s">
        <v>49</v>
      </c>
      <c r="F4" t="s">
        <v>49</v>
      </c>
    </row>
    <row r="5" spans="1:7" x14ac:dyDescent="0.3">
      <c r="A5" t="s">
        <v>60</v>
      </c>
      <c r="D5" s="4"/>
      <c r="E5" t="s">
        <v>52</v>
      </c>
      <c r="F5" t="s">
        <v>52</v>
      </c>
    </row>
    <row r="6" spans="1:7" x14ac:dyDescent="0.3">
      <c r="D6" s="4"/>
    </row>
    <row r="7" spans="1:7" x14ac:dyDescent="0.3">
      <c r="D7" s="4"/>
    </row>
    <row r="8" spans="1:7" x14ac:dyDescent="0.3">
      <c r="D8" s="4"/>
    </row>
    <row r="9" spans="1:7" x14ac:dyDescent="0.3">
      <c r="D9" s="4"/>
    </row>
    <row r="10" spans="1:7" x14ac:dyDescent="0.3">
      <c r="D10" s="4"/>
    </row>
    <row r="11" spans="1:7" x14ac:dyDescent="0.3">
      <c r="D11" s="4"/>
    </row>
    <row r="12" spans="1:7" x14ac:dyDescent="0.3">
      <c r="D12" s="4"/>
    </row>
    <row r="13" spans="1:7" x14ac:dyDescent="0.3">
      <c r="D13" s="4"/>
    </row>
    <row r="14" spans="1:7" ht="14.4" customHeight="1" x14ac:dyDescent="0.3">
      <c r="D14" s="4"/>
      <c r="F14" s="10"/>
      <c r="G14" s="4"/>
    </row>
    <row r="15" spans="1:7" x14ac:dyDescent="0.3">
      <c r="D15" s="4"/>
      <c r="F15" s="10"/>
      <c r="G15" s="4"/>
    </row>
    <row r="16" spans="1:7" x14ac:dyDescent="0.3">
      <c r="D16" s="4"/>
      <c r="F16" s="10"/>
      <c r="G16" s="4"/>
    </row>
    <row r="17" spans="4:4" x14ac:dyDescent="0.3">
      <c r="D17" s="4"/>
    </row>
    <row r="18" spans="4:4" x14ac:dyDescent="0.3">
      <c r="D18" s="4"/>
    </row>
    <row r="19" spans="4:4" x14ac:dyDescent="0.3">
      <c r="D19" s="4"/>
    </row>
    <row r="20" spans="4:4" x14ac:dyDescent="0.3">
      <c r="D20" s="4"/>
    </row>
    <row r="21" spans="4:4" x14ac:dyDescent="0.3">
      <c r="D21" s="4"/>
    </row>
  </sheetData>
  <conditionalFormatting sqref="E2:E21">
    <cfRule type="duplicateValues" dxfId="30" priority="11"/>
    <cfRule type="duplicateValues" dxfId="29" priority="12"/>
  </conditionalFormatting>
  <conditionalFormatting sqref="E3:E21">
    <cfRule type="duplicateValues" dxfId="28" priority="1"/>
    <cfRule type="duplicateValues" dxfId="27" priority="2"/>
    <cfRule type="duplicateValues" dxfId="26" priority="3"/>
    <cfRule type="duplicateValues" dxfId="25" priority="4"/>
    <cfRule type="duplicateValues" dxfId="24" priority="5"/>
    <cfRule type="duplicateValues" dxfId="23" priority="6"/>
    <cfRule type="duplicateValues" dxfId="22" priority="7"/>
    <cfRule type="duplicateValues" dxfId="21" priority="8"/>
    <cfRule type="duplicateValues" dxfId="20" priority="9"/>
    <cfRule type="duplicateValues" dxfId="19" priority="10"/>
  </conditionalFormatting>
  <conditionalFormatting sqref="F2:F21">
    <cfRule type="duplicateValues" dxfId="18" priority="23"/>
    <cfRule type="duplicateValues" dxfId="17" priority="24"/>
  </conditionalFormatting>
  <conditionalFormatting sqref="F3:F21">
    <cfRule type="duplicateValues" dxfId="16" priority="13"/>
    <cfRule type="duplicateValues" dxfId="15" priority="14"/>
    <cfRule type="duplicateValues" dxfId="14" priority="15"/>
    <cfRule type="duplicateValues" dxfId="13" priority="16"/>
    <cfRule type="duplicateValues" dxfId="12" priority="17"/>
    <cfRule type="duplicateValues" dxfId="11" priority="18"/>
    <cfRule type="duplicateValues" dxfId="10" priority="19"/>
    <cfRule type="duplicateValues" dxfId="9" priority="20"/>
    <cfRule type="duplicateValues" dxfId="8" priority="21"/>
    <cfRule type="duplicateValues" dxfId="7" priority="22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7"/>
  <sheetViews>
    <sheetView workbookViewId="0">
      <selection activeCell="D13" sqref="D13"/>
    </sheetView>
  </sheetViews>
  <sheetFormatPr defaultRowHeight="14.4" x14ac:dyDescent="0.3"/>
  <cols>
    <col min="1" max="1" width="27.88671875" bestFit="1" customWidth="1"/>
    <col min="2" max="2" width="18.6640625" bestFit="1" customWidth="1"/>
    <col min="3" max="3" width="23.88671875" bestFit="1" customWidth="1"/>
    <col min="4" max="4" width="18.88671875" bestFit="1" customWidth="1"/>
    <col min="5" max="5" width="10.88671875" bestFit="1" customWidth="1"/>
    <col min="6" max="6" width="10.6640625" bestFit="1" customWidth="1"/>
    <col min="7" max="7" width="31.88671875" customWidth="1"/>
  </cols>
  <sheetData>
    <row r="1" spans="1:7" x14ac:dyDescent="0.3">
      <c r="A1" s="2" t="s">
        <v>0</v>
      </c>
      <c r="B1" s="2" t="s">
        <v>8</v>
      </c>
      <c r="C1" s="2" t="s">
        <v>4</v>
      </c>
      <c r="D1" s="2" t="s">
        <v>1</v>
      </c>
      <c r="E1" s="2" t="s">
        <v>2</v>
      </c>
      <c r="F1" s="2" t="s">
        <v>3</v>
      </c>
    </row>
    <row r="2" spans="1:7" ht="28.8" customHeight="1" x14ac:dyDescent="0.3">
      <c r="A2" s="6" t="s">
        <v>26</v>
      </c>
      <c r="B2" s="1" t="s">
        <v>9</v>
      </c>
      <c r="C2" t="s">
        <v>27</v>
      </c>
      <c r="D2" t="s">
        <v>28</v>
      </c>
      <c r="F2" t="s">
        <v>29</v>
      </c>
      <c r="G2" s="3" t="s">
        <v>30</v>
      </c>
    </row>
    <row r="3" spans="1:7" ht="25.2" customHeight="1" x14ac:dyDescent="0.3">
      <c r="A3" s="6" t="s">
        <v>31</v>
      </c>
      <c r="C3" t="s">
        <v>27</v>
      </c>
      <c r="D3" t="s">
        <v>28</v>
      </c>
      <c r="F3" t="s">
        <v>32</v>
      </c>
      <c r="G3" s="4" t="s">
        <v>33</v>
      </c>
    </row>
    <row r="4" spans="1:7" x14ac:dyDescent="0.3">
      <c r="A4" s="6" t="s">
        <v>34</v>
      </c>
      <c r="C4" t="s">
        <v>27</v>
      </c>
      <c r="D4" t="s">
        <v>28</v>
      </c>
      <c r="F4" t="s">
        <v>35</v>
      </c>
      <c r="G4" s="4" t="s">
        <v>36</v>
      </c>
    </row>
    <row r="5" spans="1:7" ht="31.2" customHeight="1" x14ac:dyDescent="0.3">
      <c r="A5" s="6" t="s">
        <v>37</v>
      </c>
      <c r="D5" t="s">
        <v>28</v>
      </c>
      <c r="F5" t="s">
        <v>38</v>
      </c>
      <c r="G5" s="4" t="s">
        <v>33</v>
      </c>
    </row>
    <row r="6" spans="1:7" x14ac:dyDescent="0.3">
      <c r="A6" t="s">
        <v>42</v>
      </c>
      <c r="D6" t="s">
        <v>28</v>
      </c>
      <c r="F6" s="5" t="s">
        <v>43</v>
      </c>
    </row>
    <row r="7" spans="1:7" x14ac:dyDescent="0.3">
      <c r="A7" t="s">
        <v>44</v>
      </c>
      <c r="D7" t="s">
        <v>47</v>
      </c>
      <c r="E7" t="s">
        <v>45</v>
      </c>
      <c r="F7" t="s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8"/>
  <sheetViews>
    <sheetView workbookViewId="0">
      <selection activeCell="D15" sqref="D15"/>
    </sheetView>
  </sheetViews>
  <sheetFormatPr defaultRowHeight="14.4" x14ac:dyDescent="0.3"/>
  <cols>
    <col min="1" max="1" width="27.88671875" bestFit="1" customWidth="1"/>
    <col min="2" max="2" width="18.6640625" bestFit="1" customWidth="1"/>
    <col min="4" max="4" width="20.33203125" bestFit="1" customWidth="1"/>
    <col min="5" max="5" width="10.88671875" bestFit="1" customWidth="1"/>
    <col min="6" max="6" width="10.6640625" bestFit="1" customWidth="1"/>
  </cols>
  <sheetData>
    <row r="1" spans="1:6" x14ac:dyDescent="0.3">
      <c r="A1" s="2" t="s">
        <v>0</v>
      </c>
      <c r="B1" s="2" t="s">
        <v>8</v>
      </c>
      <c r="C1" s="2" t="s">
        <v>4</v>
      </c>
      <c r="D1" s="2" t="s">
        <v>1</v>
      </c>
      <c r="E1" s="2" t="s">
        <v>2</v>
      </c>
      <c r="F1" s="2" t="s">
        <v>3</v>
      </c>
    </row>
    <row r="2" spans="1:6" s="6" customFormat="1" ht="14.4" customHeight="1" x14ac:dyDescent="0.3">
      <c r="A2" s="6" t="s">
        <v>11</v>
      </c>
      <c r="B2" s="7" t="s">
        <v>9</v>
      </c>
      <c r="C2" s="6" t="s">
        <v>5</v>
      </c>
      <c r="D2" s="6" t="s">
        <v>6</v>
      </c>
      <c r="E2" s="6" t="s">
        <v>7</v>
      </c>
      <c r="F2" s="6" t="s">
        <v>10</v>
      </c>
    </row>
    <row r="3" spans="1:6" x14ac:dyDescent="0.3">
      <c r="A3" t="s">
        <v>12</v>
      </c>
      <c r="B3" s="1" t="s">
        <v>9</v>
      </c>
      <c r="C3" t="s">
        <v>13</v>
      </c>
      <c r="D3" t="s">
        <v>6</v>
      </c>
      <c r="E3">
        <v>11311799</v>
      </c>
      <c r="F3" t="s">
        <v>14</v>
      </c>
    </row>
    <row r="4" spans="1:6" x14ac:dyDescent="0.3">
      <c r="A4" t="s">
        <v>15</v>
      </c>
      <c r="B4" s="1" t="s">
        <v>9</v>
      </c>
      <c r="C4" t="s">
        <v>16</v>
      </c>
      <c r="D4" t="s">
        <v>6</v>
      </c>
      <c r="E4">
        <v>50447367</v>
      </c>
      <c r="F4" t="s">
        <v>21</v>
      </c>
    </row>
    <row r="5" spans="1:6" x14ac:dyDescent="0.3">
      <c r="A5" t="s">
        <v>17</v>
      </c>
      <c r="B5" s="1" t="s">
        <v>9</v>
      </c>
      <c r="C5" t="s">
        <v>18</v>
      </c>
      <c r="D5" t="s">
        <v>6</v>
      </c>
      <c r="E5">
        <v>34</v>
      </c>
      <c r="F5" t="s">
        <v>22</v>
      </c>
    </row>
    <row r="6" spans="1:6" x14ac:dyDescent="0.3">
      <c r="A6" t="s">
        <v>17</v>
      </c>
      <c r="B6" s="1" t="s">
        <v>9</v>
      </c>
      <c r="C6" t="s">
        <v>18</v>
      </c>
      <c r="D6" t="s">
        <v>6</v>
      </c>
      <c r="E6" t="s">
        <v>19</v>
      </c>
      <c r="F6" t="s">
        <v>23</v>
      </c>
    </row>
    <row r="7" spans="1:6" x14ac:dyDescent="0.3">
      <c r="A7" t="s">
        <v>20</v>
      </c>
      <c r="B7" s="1" t="s">
        <v>9</v>
      </c>
      <c r="C7" t="s">
        <v>16</v>
      </c>
      <c r="D7" t="s">
        <v>6</v>
      </c>
      <c r="E7">
        <v>62143721</v>
      </c>
      <c r="F7" t="s">
        <v>24</v>
      </c>
    </row>
    <row r="8" spans="1:6" x14ac:dyDescent="0.3">
      <c r="A8" t="s">
        <v>39</v>
      </c>
      <c r="B8" s="1" t="s">
        <v>9</v>
      </c>
      <c r="E8" t="s">
        <v>40</v>
      </c>
      <c r="F8" t="s">
        <v>41</v>
      </c>
    </row>
  </sheetData>
  <conditionalFormatting sqref="E8">
    <cfRule type="duplicateValues" dxfId="6" priority="1"/>
    <cfRule type="duplicateValues" dxfId="5" priority="2"/>
    <cfRule type="duplicateValues" dxfId="4" priority="3"/>
    <cfRule type="duplicateValues" dxfId="3" priority="4"/>
    <cfRule type="duplicateValues" dxfId="2" priority="5"/>
    <cfRule type="duplicateValues" dxfId="1" priority="6"/>
    <cfRule type="duplicateValues" dxfId="0" priority="7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dados demograficos </vt:lpstr>
      <vt:lpstr>laboratio da US</vt:lpstr>
      <vt:lpstr>Laboratorio INS</vt:lpstr>
      <vt:lpstr>HP</vt:lpstr>
      <vt:lpstr>LB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Hilenio Sabao</dc:creator>
  <cp:lastModifiedBy>Hilenio Sabao</cp:lastModifiedBy>
  <dcterms:created xsi:type="dcterms:W3CDTF">2024-12-23T04:26:13Z</dcterms:created>
  <dcterms:modified xsi:type="dcterms:W3CDTF">2025-11-10T11:47:18Z</dcterms:modified>
</cp:coreProperties>
</file>