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7C0B233E-36CA-4DE5-A87E-7D53A80796F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</calcChain>
</file>

<file path=xl/sharedStrings.xml><?xml version="1.0" encoding="utf-8"?>
<sst xmlns="http://schemas.openxmlformats.org/spreadsheetml/2006/main" count="284" uniqueCount="168">
  <si>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</si>
  <si>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</si>
  <si>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</si>
  <si>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</si>
  <si>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</si>
  <si>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</si>
  <si>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</si>
  <si>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</si>
  <si>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</si>
  <si>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</si>
  <si>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</si>
  <si>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</si>
  <si>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</si>
  <si>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</si>
  <si>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</si>
  <si>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</si>
  <si>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</si>
  <si>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</si>
  <si>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</si>
  <si>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</si>
  <si>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</si>
  <si>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</si>
  <si>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</si>
  <si>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</si>
  <si>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</si>
  <si>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</si>
  <si>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</si>
  <si>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</si>
  <si>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</si>
  <si>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</si>
  <si>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</si>
  <si>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</si>
  <si>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</si>
  <si>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</si>
  <si>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</si>
  <si>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</si>
  <si>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</si>
  <si>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</si>
  <si>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</si>
  <si>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</si>
  <si>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</si>
  <si>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</si>
  <si>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</si>
  <si>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</si>
  <si>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</si>
  <si>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</si>
  <si>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</si>
  <si>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</si>
  <si>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IDS0200101</t>
  </si>
  <si>
    <t>IDS0200002</t>
  </si>
  <si>
    <t>IDS0200001</t>
  </si>
  <si>
    <t>IDS0200005</t>
  </si>
  <si>
    <t>IDS0200003</t>
  </si>
  <si>
    <t>2025-06-23T12:37:25.060+02:00</t>
  </si>
  <si>
    <t>2025-07-14T12:53:33.374+02:00</t>
  </si>
  <si>
    <t>2025-07-14T10:45:04.734+02:00</t>
  </si>
  <si>
    <t>2025-07-15T12:43:26.154+02:00</t>
  </si>
  <si>
    <t>2025-06-23T12:31:54.272+02:00</t>
  </si>
  <si>
    <t>2025-07-14T14:00:39.445+02:00</t>
  </si>
  <si>
    <t>2025-07-14T14:01:15.086+02:00</t>
  </si>
  <si>
    <t>2025-07-15T09:28:45.381+02:00</t>
  </si>
  <si>
    <t xml:space="preserve">Estes codigos estao duplicados porque os mesmos ja haviam sidos imprimidos para o inicio da atividada e voltou se a imprimir de novo </t>
  </si>
  <si>
    <t>IDST100009</t>
  </si>
  <si>
    <t>2025-08-13T08:52:18.997+02:00</t>
  </si>
  <si>
    <t>ASD05JM</t>
  </si>
  <si>
    <t>IDST100003</t>
  </si>
  <si>
    <t>IDST100004</t>
  </si>
  <si>
    <t>IDST100005</t>
  </si>
  <si>
    <t>IDST100002</t>
  </si>
  <si>
    <t>IDST100010</t>
  </si>
  <si>
    <t>IDST100011</t>
  </si>
  <si>
    <t>IDST100013</t>
  </si>
  <si>
    <t>IDST100015</t>
  </si>
  <si>
    <t>IDST100016</t>
  </si>
  <si>
    <t>2025-08-06T08:36:49.440+02:00</t>
  </si>
  <si>
    <t>2025-08-06T08:45:18.392+02:00</t>
  </si>
  <si>
    <t>2025-08-06T09:25:49.025+02:00</t>
  </si>
  <si>
    <t>2025-08-05T12:36:06.867+02:00</t>
  </si>
  <si>
    <t>2025-08-06T11:42:53.646+02:00</t>
  </si>
  <si>
    <t>2025-08-06T11:56:39.641+02:00</t>
  </si>
  <si>
    <t>2025-08-06T12:00:05.597+02:00</t>
  </si>
  <si>
    <t>2025-08-06T12:03:59.515+02:00</t>
  </si>
  <si>
    <t>2025-08-13T09:05:02.328+02:00</t>
  </si>
  <si>
    <t>2025-08-13T09:27:04.594+02:00</t>
  </si>
  <si>
    <t>2025-08-14T08:51:09.137+02:00</t>
  </si>
  <si>
    <t>2025-08-15T09:03:21.885+02:00</t>
  </si>
  <si>
    <t>2025-08-13T11:40:05.840+02:00</t>
  </si>
  <si>
    <t>2025-08-13T11:42:16.685+02:00</t>
  </si>
  <si>
    <t>2025-08-15T10:25:32.753+02:00</t>
  </si>
  <si>
    <t>2025-08-15T10:32:39.489+02:00</t>
  </si>
  <si>
    <t>2025-08-18T08:42:50.433+02:00</t>
  </si>
  <si>
    <t>2025-08-18T09:09:51.681+02:00</t>
  </si>
  <si>
    <t>2025-08-18T10:49:26.237+02:00</t>
  </si>
  <si>
    <t>2025-08-18T10:54:09.282+02:00</t>
  </si>
  <si>
    <t>IDsJM</t>
  </si>
  <si>
    <t>IDSJM</t>
  </si>
  <si>
    <t>IDS05JM</t>
  </si>
  <si>
    <t>IDS05AM</t>
  </si>
  <si>
    <t>IDSTM05</t>
  </si>
  <si>
    <t>ASDJM</t>
  </si>
  <si>
    <t>ADS05JM</t>
  </si>
  <si>
    <t>Estao duplicao eleminar um</t>
  </si>
  <si>
    <t xml:space="preserve"> eleminar</t>
  </si>
  <si>
    <t>CDST1z0z14</t>
  </si>
  <si>
    <t>IDST100014</t>
  </si>
  <si>
    <t>2025-08-15T10:38:38.864+02:00</t>
  </si>
  <si>
    <t>2025-08-06T11:36:34.430+02:00</t>
  </si>
  <si>
    <t>2025-08-06T12:10:31.778+02:00</t>
  </si>
  <si>
    <t>2025-08-13T07:57:40.835+02:00</t>
  </si>
  <si>
    <t>2025-08-15T10:29:27.285+02:00</t>
  </si>
  <si>
    <t>2025-08-15T09:26:36.042+02:00</t>
  </si>
  <si>
    <t>2025-08-08T08:57:36.338+02:00</t>
  </si>
  <si>
    <t>eleminar</t>
  </si>
  <si>
    <t>2025-09-03T10:16:28.990+02:00</t>
  </si>
  <si>
    <t xml:space="preserve">Nao scanou codigo </t>
  </si>
  <si>
    <t>IDST100038</t>
  </si>
  <si>
    <t>2025-09-02T09:50:57.202+02:00</t>
  </si>
  <si>
    <t>IDST100036</t>
  </si>
  <si>
    <t>"DST10/t 7</t>
  </si>
  <si>
    <t>05827211</t>
  </si>
  <si>
    <t>2025-09-23T12:45:52.165+02:00</t>
  </si>
  <si>
    <t>2025-09-23T12:47:11.628+02:00</t>
  </si>
  <si>
    <t>Colera</t>
  </si>
  <si>
    <t>IDST100057</t>
  </si>
  <si>
    <t>IDST100056</t>
  </si>
  <si>
    <t>IDST100058</t>
  </si>
  <si>
    <t>2025-09-23T09:44:20.606+02:00</t>
  </si>
  <si>
    <t>2025-09-23T09:48:06.042+02:00</t>
  </si>
  <si>
    <t>2025-09-23T11:04:43.431+02:00</t>
  </si>
  <si>
    <t>2025-09-23T11:16:53.343+02:00</t>
  </si>
  <si>
    <t>2025-10-03T11:17:02.010+02:00</t>
  </si>
  <si>
    <t>2025-10-03T13:37:57.460+02:00</t>
  </si>
  <si>
    <t>Estes codigos estao duplicados</t>
  </si>
  <si>
    <t>Triagem</t>
  </si>
  <si>
    <t>IDST100073</t>
  </si>
  <si>
    <t>SO</t>
  </si>
  <si>
    <t>27 anos</t>
  </si>
  <si>
    <t>2 anos</t>
  </si>
  <si>
    <t>excluir este</t>
  </si>
  <si>
    <t>IRAS1003222025</t>
  </si>
  <si>
    <t>2025-10-30T09:54:36.751+02:00</t>
  </si>
  <si>
    <t>2025-10-31T10:13:50.291+02:00</t>
  </si>
  <si>
    <t>IDST100107</t>
  </si>
  <si>
    <t>IDST100108</t>
  </si>
  <si>
    <t>2025-11-04T13:42:36.584+02:00</t>
  </si>
  <si>
    <t>IDST100112</t>
  </si>
  <si>
    <t>IDST100110</t>
  </si>
  <si>
    <t>2025-11-06T15:07:13.814+02:00</t>
  </si>
  <si>
    <t>14868085</t>
  </si>
  <si>
    <t>2025-11-18T13:39:42.767+02:00</t>
  </si>
  <si>
    <t>IDST100/32</t>
  </si>
  <si>
    <t>IDST100132</t>
  </si>
  <si>
    <t>2025-11-12T12:25:31.204+02:00</t>
  </si>
  <si>
    <t>2025-11-10T12:41:26.420+02:00</t>
  </si>
  <si>
    <t>IDST100123</t>
  </si>
  <si>
    <t>falhou ao introduzir e pos IRAS enquanto e colera</t>
  </si>
  <si>
    <t>2025-12-02T11:14:43.379+02:00</t>
  </si>
  <si>
    <t>IDST100156</t>
  </si>
  <si>
    <t>2025-12-11T10:44:06.370+02:00</t>
  </si>
  <si>
    <t>IDST100181</t>
  </si>
  <si>
    <t>IDST100188</t>
  </si>
  <si>
    <t>2025-12-12T12:15:22.624+02:00</t>
  </si>
  <si>
    <t>2025-12-12T12:08:04.398+02:00</t>
  </si>
  <si>
    <t>2025-12-09T14:32:54.175+02:00</t>
  </si>
  <si>
    <t>2025-12-09T14:39:56.151+02:00</t>
  </si>
  <si>
    <t>IDST100162</t>
  </si>
  <si>
    <t>2025-12-09T14:50:44.720+02:00</t>
  </si>
  <si>
    <t>IDST100163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</si>
</sst>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2" borderId="0" xfId="0" quotePrefix="1" applyFill="1"/>
    <xf numFmtId="0" fontId="0" fillId="8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14.4" customHeight="1" x14ac:dyDescent="0.3">
      <c r="A2" t="s">
        <v>53</v>
      </c>
      <c r="D2" s="4" t="s">
        <v>61</v>
      </c>
      <c r="E2" s="8" t="s">
        <v>48</v>
      </c>
      <c r="F2" s="8" t="s">
        <v>48</v>
      </c>
    </row>
    <row r="3" spans="1:7" x14ac:dyDescent="0.3">
      <c r="A3" t="s">
        <v>54</v>
      </c>
      <c r="D3" s="4"/>
      <c r="E3" t="s">
        <v>49</v>
      </c>
      <c r="F3" t="s">
        <v>49</v>
      </c>
    </row>
    <row r="4" spans="1:7" x14ac:dyDescent="0.3">
      <c r="A4" t="s">
        <v>55</v>
      </c>
      <c r="D4" s="4"/>
      <c r="E4" t="s">
        <v>50</v>
      </c>
      <c r="F4" t="s">
        <v>50</v>
      </c>
    </row>
    <row r="5" spans="1:7" x14ac:dyDescent="0.3">
      <c r="A5" t="s">
        <v>56</v>
      </c>
      <c r="D5" s="4"/>
      <c r="E5" t="s">
        <v>51</v>
      </c>
      <c r="F5" t="s">
        <v>51</v>
      </c>
    </row>
    <row r="6" spans="1:7" x14ac:dyDescent="0.3">
      <c r="A6" t="s">
        <v>63</v>
      </c>
      <c r="C6" t="s">
        <v>64</v>
      </c>
      <c r="E6">
        <v>18174010</v>
      </c>
      <c r="F6" t="s">
        <v>62</v>
      </c>
    </row>
    <row r="7" spans="1:7" x14ac:dyDescent="0.3">
      <c r="A7" t="s">
        <v>116</v>
      </c>
      <c r="E7">
        <v>6225353</v>
      </c>
      <c r="F7" t="s">
        <v>117</v>
      </c>
    </row>
    <row r="8" spans="1:7" ht="57.6" customHeight="1" x14ac:dyDescent="0.3">
      <c r="A8" t="s">
        <v>130</v>
      </c>
      <c r="C8" t="s">
        <v>136</v>
      </c>
      <c r="D8" s="13" t="s">
        <v>132</v>
      </c>
      <c r="E8" t="s">
        <v>133</v>
      </c>
      <c r="F8" t="s">
        <v>134</v>
      </c>
    </row>
    <row r="9" spans="1:7" x14ac:dyDescent="0.3">
      <c r="A9" t="s">
        <v>131</v>
      </c>
      <c r="C9" t="s">
        <v>137</v>
      </c>
      <c r="D9" s="13"/>
      <c r="E9" t="s">
        <v>135</v>
      </c>
      <c r="F9" t="s">
        <v>134</v>
      </c>
      <c r="G9" t="s">
        <v>138</v>
      </c>
    </row>
    <row r="10" spans="1:7" x14ac:dyDescent="0.3">
      <c r="A10" t="s">
        <v>140</v>
      </c>
      <c r="E10" t="s">
        <v>139</v>
      </c>
      <c r="F10" t="s">
        <v>142</v>
      </c>
    </row>
    <row r="11" spans="1:7" x14ac:dyDescent="0.3">
      <c r="A11" s="5" t="s">
        <v>141</v>
      </c>
      <c r="E11" s="5">
        <v>2950112</v>
      </c>
      <c r="F11" t="s">
        <v>143</v>
      </c>
    </row>
    <row r="12" spans="1:7" x14ac:dyDescent="0.3">
      <c r="A12" t="s">
        <v>149</v>
      </c>
      <c r="E12" t="s">
        <v>150</v>
      </c>
      <c r="F12" t="s">
        <v>151</v>
      </c>
    </row>
    <row r="13" spans="1:7" x14ac:dyDescent="0.3">
      <c r="A13" t="s">
        <v>158</v>
      </c>
      <c r="E13">
        <v>71172101</v>
      </c>
      <c r="F13" t="s">
        <v>159</v>
      </c>
    </row>
    <row r="14" spans="1:7" x14ac:dyDescent="0.3">
      <c r="A14" t="s">
        <v>161</v>
      </c>
      <c r="D14" s="14" t="s">
        <v>132</v>
      </c>
      <c r="E14" t="s">
        <v>160</v>
      </c>
    </row>
    <row r="15" spans="1:7" x14ac:dyDescent="0.3">
      <c r="A15" t="s">
        <v>162</v>
      </c>
      <c r="D15" s="14"/>
      <c r="E15" t="s">
        <v>160</v>
      </c>
      <c r="F15" t="s">
        <v>138</v>
      </c>
    </row>
  </sheetData>
  <mergeCells count="2">
    <mergeCell ref="D8:D9"/>
    <mergeCell ref="D14:D15"/>
  </mergeCells>
  <phoneticPr fontId="1" type="noConversion"/>
  <conditionalFormatting sqref="E2:E5">
    <cfRule type="duplicateValues" dxfId="431" priority="252"/>
    <cfRule type="duplicateValues" dxfId="430" priority="255"/>
    <cfRule type="duplicateValues" dxfId="429" priority="254"/>
    <cfRule type="duplicateValues" dxfId="428" priority="253"/>
    <cfRule type="duplicateValues" dxfId="427" priority="251"/>
    <cfRule type="duplicateValues" dxfId="426" priority="250"/>
    <cfRule type="duplicateValues" dxfId="425" priority="249"/>
    <cfRule type="duplicateValues" dxfId="424" priority="248"/>
    <cfRule type="duplicateValues" dxfId="423" priority="247"/>
    <cfRule type="duplicateValues" dxfId="422" priority="246"/>
    <cfRule type="duplicateValues" dxfId="421" priority="245"/>
    <cfRule type="duplicateValues" dxfId="420" priority="244"/>
    <cfRule type="duplicateValues" dxfId="419" priority="243"/>
  </conditionalFormatting>
  <conditionalFormatting sqref="E5 E1:E2 E28:E1048576">
    <cfRule type="duplicateValues" dxfId="418" priority="281"/>
  </conditionalFormatting>
  <conditionalFormatting sqref="E6">
    <cfRule type="duplicateValues" dxfId="417" priority="228"/>
  </conditionalFormatting>
  <conditionalFormatting sqref="E7">
    <cfRule type="duplicateValues" dxfId="416" priority="211"/>
    <cfRule type="duplicateValues" dxfId="415" priority="216"/>
    <cfRule type="duplicateValues" dxfId="414" priority="215"/>
    <cfRule type="duplicateValues" dxfId="413" priority="214"/>
    <cfRule type="duplicateValues" dxfId="412" priority="213"/>
    <cfRule type="duplicateValues" dxfId="411" priority="212"/>
    <cfRule type="duplicateValues" dxfId="410" priority="210"/>
    <cfRule type="duplicateValues" dxfId="409" priority="209"/>
    <cfRule type="duplicateValues" dxfId="408" priority="222"/>
    <cfRule type="duplicateValues" dxfId="407" priority="223"/>
    <cfRule type="duplicateValues" dxfId="406" priority="221"/>
    <cfRule type="duplicateValues" dxfId="405" priority="220"/>
    <cfRule type="duplicateValues" dxfId="404" priority="219"/>
    <cfRule type="duplicateValues" dxfId="403" priority="218"/>
    <cfRule type="duplicateValues" dxfId="402" priority="217"/>
  </conditionalFormatting>
  <conditionalFormatting sqref="E10">
    <cfRule type="duplicateValues" dxfId="401" priority="143"/>
    <cfRule type="duplicateValues" dxfId="400" priority="154"/>
    <cfRule type="duplicateValues" dxfId="399" priority="153"/>
    <cfRule type="duplicateValues" dxfId="398" priority="152"/>
    <cfRule type="duplicateValues" dxfId="397" priority="151"/>
    <cfRule type="duplicateValues" dxfId="396" priority="150"/>
    <cfRule type="duplicateValues" dxfId="395" priority="148"/>
    <cfRule type="duplicateValues" dxfId="394" priority="147"/>
    <cfRule type="duplicateValues" dxfId="393" priority="146"/>
    <cfRule type="duplicateValues" dxfId="392" priority="145"/>
    <cfRule type="duplicateValues" dxfId="391" priority="144"/>
    <cfRule type="duplicateValues" dxfId="390" priority="149"/>
    <cfRule type="duplicateValues" dxfId="389" priority="158"/>
    <cfRule type="duplicateValues" dxfId="388" priority="142"/>
    <cfRule type="duplicateValues" dxfId="387" priority="141"/>
    <cfRule type="duplicateValues" dxfId="386" priority="157"/>
    <cfRule type="duplicateValues" dxfId="385" priority="156"/>
    <cfRule type="duplicateValues" dxfId="384" priority="155"/>
  </conditionalFormatting>
  <conditionalFormatting sqref="E11">
    <cfRule type="duplicateValues" dxfId="383" priority="139"/>
    <cfRule type="duplicateValues" dxfId="382" priority="140"/>
    <cfRule type="duplicateValues" dxfId="381" priority="123"/>
    <cfRule type="duplicateValues" dxfId="380" priority="124"/>
    <cfRule type="duplicateValues" dxfId="379" priority="125"/>
    <cfRule type="duplicateValues" dxfId="378" priority="126"/>
    <cfRule type="duplicateValues" dxfId="377" priority="127"/>
    <cfRule type="duplicateValues" dxfId="376" priority="128"/>
    <cfRule type="duplicateValues" dxfId="375" priority="129"/>
    <cfRule type="duplicateValues" dxfId="374" priority="130"/>
    <cfRule type="duplicateValues" dxfId="373" priority="131"/>
    <cfRule type="duplicateValues" dxfId="372" priority="132"/>
    <cfRule type="duplicateValues" dxfId="371" priority="133"/>
    <cfRule type="duplicateValues" dxfId="370" priority="134"/>
    <cfRule type="duplicateValues" dxfId="369" priority="135"/>
    <cfRule type="duplicateValues" dxfId="368" priority="136"/>
    <cfRule type="duplicateValues" dxfId="367" priority="137"/>
    <cfRule type="duplicateValues" dxfId="366" priority="138"/>
  </conditionalFormatting>
  <conditionalFormatting sqref="E12">
    <cfRule type="duplicateValues" dxfId="365" priority="116"/>
    <cfRule type="duplicateValues" dxfId="364" priority="106"/>
    <cfRule type="duplicateValues" dxfId="363" priority="105"/>
    <cfRule type="duplicateValues" dxfId="362" priority="122"/>
    <cfRule type="duplicateValues" dxfId="361" priority="121"/>
    <cfRule type="duplicateValues" dxfId="360" priority="120"/>
    <cfRule type="duplicateValues" dxfId="359" priority="119"/>
    <cfRule type="duplicateValues" dxfId="358" priority="118"/>
    <cfRule type="duplicateValues" dxfId="357" priority="117"/>
    <cfRule type="duplicateValues" dxfId="356" priority="104"/>
    <cfRule type="duplicateValues" dxfId="355" priority="115"/>
    <cfRule type="duplicateValues" dxfId="354" priority="114"/>
    <cfRule type="duplicateValues" dxfId="353" priority="113"/>
    <cfRule type="duplicateValues" dxfId="352" priority="112"/>
    <cfRule type="duplicateValues" dxfId="351" priority="111"/>
    <cfRule type="duplicateValues" dxfId="350" priority="110"/>
    <cfRule type="duplicateValues" dxfId="349" priority="109"/>
    <cfRule type="duplicateValues" dxfId="348" priority="108"/>
    <cfRule type="duplicateValues" dxfId="347" priority="107"/>
  </conditionalFormatting>
  <conditionalFormatting sqref="E13">
    <cfRule type="duplicateValues" dxfId="346" priority="74"/>
    <cfRule type="duplicateValues" dxfId="345" priority="75"/>
    <cfRule type="duplicateValues" dxfId="344" priority="81"/>
    <cfRule type="duplicateValues" dxfId="343" priority="77"/>
    <cfRule type="duplicateValues" dxfId="342" priority="78"/>
    <cfRule type="duplicateValues" dxfId="341" priority="79"/>
    <cfRule type="duplicateValues" dxfId="340" priority="80"/>
    <cfRule type="duplicateValues" dxfId="339" priority="82"/>
    <cfRule type="duplicateValues" dxfId="338" priority="83"/>
    <cfRule type="duplicateValues" dxfId="337" priority="84"/>
    <cfRule type="duplicateValues" dxfId="336" priority="73"/>
    <cfRule type="duplicateValues" dxfId="335" priority="76"/>
    <cfRule type="duplicateValues" dxfId="334" priority="66"/>
    <cfRule type="duplicateValues" dxfId="333" priority="67"/>
    <cfRule type="duplicateValues" dxfId="332" priority="68"/>
    <cfRule type="duplicateValues" dxfId="331" priority="69"/>
    <cfRule type="duplicateValues" dxfId="330" priority="70"/>
    <cfRule type="duplicateValues" dxfId="329" priority="71"/>
    <cfRule type="duplicateValues" dxfId="328" priority="72"/>
  </conditionalFormatting>
  <conditionalFormatting sqref="E14:E15">
    <cfRule type="duplicateValues" dxfId="327" priority="20"/>
    <cfRule type="duplicateValues" dxfId="326" priority="21"/>
    <cfRule type="duplicateValues" dxfId="325" priority="22"/>
    <cfRule type="duplicateValues" dxfId="324" priority="23"/>
    <cfRule type="duplicateValues" dxfId="323" priority="24"/>
    <cfRule type="duplicateValues" dxfId="322" priority="25"/>
    <cfRule type="duplicateValues" dxfId="321" priority="28"/>
    <cfRule type="duplicateValues" dxfId="320" priority="26"/>
    <cfRule type="duplicateValues" dxfId="319" priority="27"/>
    <cfRule type="duplicateValues" dxfId="318" priority="29"/>
    <cfRule type="duplicateValues" dxfId="317" priority="30"/>
    <cfRule type="duplicateValues" dxfId="316" priority="31"/>
    <cfRule type="duplicateValues" dxfId="315" priority="33"/>
    <cfRule type="duplicateValues" dxfId="314" priority="34"/>
    <cfRule type="duplicateValues" dxfId="313" priority="35"/>
    <cfRule type="duplicateValues" dxfId="312" priority="36"/>
    <cfRule type="duplicateValues" dxfId="311" priority="37"/>
    <cfRule type="duplicateValues" dxfId="310" priority="32"/>
    <cfRule type="duplicateValues" dxfId="309" priority="19"/>
  </conditionalFormatting>
  <conditionalFormatting sqref="F2:F5">
    <cfRule type="duplicateValues" dxfId="308" priority="234"/>
    <cfRule type="duplicateValues" dxfId="307" priority="232"/>
    <cfRule type="duplicateValues" dxfId="306" priority="231"/>
    <cfRule type="duplicateValues" dxfId="305" priority="230"/>
    <cfRule type="duplicateValues" dxfId="304" priority="229"/>
    <cfRule type="duplicateValues" dxfId="303" priority="238"/>
    <cfRule type="duplicateValues" dxfId="302" priority="241"/>
    <cfRule type="duplicateValues" dxfId="301" priority="240"/>
    <cfRule type="duplicateValues" dxfId="300" priority="239"/>
    <cfRule type="duplicateValues" dxfId="299" priority="233"/>
    <cfRule type="duplicateValues" dxfId="298" priority="237"/>
    <cfRule type="duplicateValues" dxfId="297" priority="236"/>
    <cfRule type="duplicateValues" dxfId="296" priority="235"/>
  </conditionalFormatting>
  <conditionalFormatting sqref="F5 F2">
    <cfRule type="duplicateValues" dxfId="295" priority="242"/>
  </conditionalFormatting>
  <conditionalFormatting sqref="F6">
    <cfRule type="duplicateValues" dxfId="294" priority="227"/>
  </conditionalFormatting>
  <conditionalFormatting sqref="F7">
    <cfRule type="duplicateValues" dxfId="293" priority="201"/>
    <cfRule type="duplicateValues" dxfId="292" priority="202"/>
    <cfRule type="duplicateValues" dxfId="291" priority="203"/>
    <cfRule type="duplicateValues" dxfId="290" priority="204"/>
    <cfRule type="duplicateValues" dxfId="289" priority="205"/>
    <cfRule type="duplicateValues" dxfId="288" priority="206"/>
    <cfRule type="duplicateValues" dxfId="287" priority="208"/>
    <cfRule type="duplicateValues" dxfId="286" priority="207"/>
    <cfRule type="duplicateValues" dxfId="285" priority="195"/>
    <cfRule type="duplicateValues" dxfId="284" priority="196"/>
    <cfRule type="duplicateValues" dxfId="283" priority="197"/>
    <cfRule type="duplicateValues" dxfId="282" priority="198"/>
    <cfRule type="duplicateValues" dxfId="281" priority="199"/>
    <cfRule type="duplicateValues" dxfId="280" priority="200"/>
  </conditionalFormatting>
  <conditionalFormatting sqref="F8">
    <cfRule type="duplicateValues" dxfId="279" priority="177"/>
    <cfRule type="duplicateValues" dxfId="278" priority="187"/>
    <cfRule type="duplicateValues" dxfId="277" priority="188"/>
    <cfRule type="duplicateValues" dxfId="276" priority="189"/>
    <cfRule type="duplicateValues" dxfId="275" priority="190"/>
    <cfRule type="duplicateValues" dxfId="274" priority="183"/>
    <cfRule type="duplicateValues" dxfId="273" priority="192"/>
    <cfRule type="duplicateValues" dxfId="272" priority="193"/>
    <cfRule type="duplicateValues" dxfId="271" priority="194"/>
    <cfRule type="duplicateValues" dxfId="270" priority="191"/>
    <cfRule type="duplicateValues" dxfId="269" priority="186"/>
    <cfRule type="duplicateValues" dxfId="268" priority="181"/>
    <cfRule type="duplicateValues" dxfId="267" priority="182"/>
    <cfRule type="duplicateValues" dxfId="266" priority="184"/>
    <cfRule type="duplicateValues" dxfId="265" priority="185"/>
    <cfRule type="duplicateValues" dxfId="264" priority="178"/>
    <cfRule type="duplicateValues" dxfId="263" priority="179"/>
    <cfRule type="duplicateValues" dxfId="262" priority="180"/>
  </conditionalFormatting>
  <conditionalFormatting sqref="F12">
    <cfRule type="duplicateValues" dxfId="261" priority="98"/>
    <cfRule type="duplicateValues" dxfId="260" priority="97"/>
    <cfRule type="duplicateValues" dxfId="259" priority="99"/>
    <cfRule type="duplicateValues" dxfId="258" priority="100"/>
    <cfRule type="duplicateValues" dxfId="257" priority="87"/>
    <cfRule type="duplicateValues" dxfId="256" priority="101"/>
    <cfRule type="duplicateValues" dxfId="255" priority="102"/>
    <cfRule type="duplicateValues" dxfId="254" priority="103"/>
    <cfRule type="duplicateValues" dxfId="253" priority="86"/>
    <cfRule type="duplicateValues" dxfId="252" priority="85"/>
    <cfRule type="duplicateValues" dxfId="251" priority="92"/>
    <cfRule type="duplicateValues" dxfId="250" priority="93"/>
    <cfRule type="duplicateValues" dxfId="249" priority="94"/>
    <cfRule type="duplicateValues" dxfId="248" priority="95"/>
    <cfRule type="duplicateValues" dxfId="247" priority="96"/>
    <cfRule type="duplicateValues" dxfId="246" priority="91"/>
    <cfRule type="duplicateValues" dxfId="245" priority="90"/>
    <cfRule type="duplicateValues" dxfId="244" priority="89"/>
    <cfRule type="duplicateValues" dxfId="243" priority="88"/>
  </conditionalFormatting>
  <conditionalFormatting sqref="F13">
    <cfRule type="duplicateValues" dxfId="242" priority="65"/>
    <cfRule type="duplicateValues" dxfId="241" priority="38"/>
    <cfRule type="duplicateValues" dxfId="240" priority="62"/>
    <cfRule type="duplicateValues" dxfId="239" priority="61"/>
    <cfRule type="duplicateValues" dxfId="238" priority="40"/>
    <cfRule type="duplicateValues" dxfId="237" priority="39"/>
    <cfRule type="duplicateValues" dxfId="236" priority="59"/>
    <cfRule type="duplicateValues" dxfId="235" priority="58"/>
    <cfRule type="duplicateValues" dxfId="234" priority="57"/>
    <cfRule type="duplicateValues" dxfId="233" priority="56"/>
    <cfRule type="duplicateValues" dxfId="232" priority="55"/>
    <cfRule type="duplicateValues" dxfId="231" priority="54"/>
    <cfRule type="duplicateValues" dxfId="230" priority="53"/>
    <cfRule type="duplicateValues" dxfId="229" priority="52"/>
    <cfRule type="duplicateValues" dxfId="228" priority="51"/>
    <cfRule type="duplicateValues" dxfId="227" priority="41"/>
    <cfRule type="duplicateValues" dxfId="226" priority="64"/>
    <cfRule type="duplicateValues" dxfId="225" priority="63"/>
    <cfRule type="duplicateValues" dxfId="224" priority="50"/>
    <cfRule type="duplicateValues" dxfId="223" priority="49"/>
    <cfRule type="duplicateValues" dxfId="222" priority="48"/>
    <cfRule type="duplicateValues" dxfId="221" priority="47"/>
    <cfRule type="duplicateValues" dxfId="220" priority="46"/>
    <cfRule type="duplicateValues" dxfId="219" priority="45"/>
    <cfRule type="duplicateValues" dxfId="218" priority="44"/>
    <cfRule type="duplicateValues" dxfId="217" priority="43"/>
    <cfRule type="duplicateValues" dxfId="216" priority="42"/>
    <cfRule type="duplicateValues" dxfId="215" priority="60"/>
  </conditionalFormatting>
  <conditionalFormatting sqref="F15">
    <cfRule type="duplicateValues" dxfId="214" priority="17"/>
    <cfRule type="duplicateValues" dxfId="213" priority="18"/>
    <cfRule type="duplicateValues" dxfId="212" priority="14"/>
    <cfRule type="duplicateValues" dxfId="211" priority="2"/>
    <cfRule type="duplicateValues" dxfId="210" priority="3"/>
    <cfRule type="duplicateValues" dxfId="209" priority="4"/>
    <cfRule type="duplicateValues" dxfId="208" priority="5"/>
    <cfRule type="duplicateValues" dxfId="207" priority="6"/>
    <cfRule type="duplicateValues" dxfId="206" priority="7"/>
    <cfRule type="duplicateValues" dxfId="205" priority="1"/>
    <cfRule type="duplicateValues" dxfId="204" priority="8"/>
    <cfRule type="duplicateValues" dxfId="203" priority="9"/>
    <cfRule type="duplicateValues" dxfId="202" priority="10"/>
    <cfRule type="duplicateValues" dxfId="201" priority="11"/>
    <cfRule type="duplicateValues" dxfId="200" priority="12"/>
    <cfRule type="duplicateValues" dxfId="199" priority="13"/>
    <cfRule type="duplicateValues" dxfId="198" priority="15"/>
    <cfRule type="duplicateValues" dxfId="197" priority="16"/>
  </conditionalFormatting>
  <conditionalFormatting sqref="F9:G9">
    <cfRule type="duplicateValues" dxfId="196" priority="175"/>
    <cfRule type="duplicateValues" dxfId="195" priority="174"/>
    <cfRule type="duplicateValues" dxfId="194" priority="170"/>
    <cfRule type="duplicateValues" dxfId="193" priority="171"/>
    <cfRule type="duplicateValues" dxfId="192" priority="172"/>
    <cfRule type="duplicateValues" dxfId="191" priority="159"/>
    <cfRule type="duplicateValues" dxfId="190" priority="168"/>
    <cfRule type="duplicateValues" dxfId="189" priority="173"/>
    <cfRule type="duplicateValues" dxfId="188" priority="167"/>
    <cfRule type="duplicateValues" dxfId="187" priority="166"/>
    <cfRule type="duplicateValues" dxfId="186" priority="165"/>
    <cfRule type="duplicateValues" dxfId="185" priority="164"/>
    <cfRule type="duplicateValues" dxfId="184" priority="163"/>
    <cfRule type="duplicateValues" dxfId="183" priority="162"/>
    <cfRule type="duplicateValues" dxfId="182" priority="169"/>
    <cfRule type="duplicateValues" dxfId="181" priority="161"/>
    <cfRule type="duplicateValues" dxfId="180" priority="160"/>
    <cfRule type="duplicateValues" dxfId="179" priority="17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1" topLeftCell="A29" activePane="bottomLeft" state="frozen"/>
      <selection pane="bottomLeft" activeCell="F41" sqref="F41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x14ac:dyDescent="0.3">
      <c r="A2" t="s">
        <v>74</v>
      </c>
      <c r="C2" t="s">
        <v>94</v>
      </c>
      <c r="D2" s="13" t="s">
        <v>101</v>
      </c>
      <c r="E2" t="s">
        <v>65</v>
      </c>
    </row>
    <row r="3" spans="1:7" x14ac:dyDescent="0.3">
      <c r="A3" t="s">
        <v>75</v>
      </c>
      <c r="C3" t="s">
        <v>95</v>
      </c>
      <c r="D3" s="13"/>
      <c r="E3" t="s">
        <v>66</v>
      </c>
    </row>
    <row r="4" spans="1:7" x14ac:dyDescent="0.3">
      <c r="A4" t="s">
        <v>76</v>
      </c>
      <c r="C4" t="s">
        <v>96</v>
      </c>
      <c r="D4" s="13"/>
      <c r="E4" t="s">
        <v>67</v>
      </c>
    </row>
    <row r="5" spans="1:7" x14ac:dyDescent="0.3">
      <c r="A5" t="s">
        <v>77</v>
      </c>
      <c r="C5" t="s">
        <v>97</v>
      </c>
      <c r="D5" s="13"/>
      <c r="E5" t="s">
        <v>68</v>
      </c>
    </row>
    <row r="6" spans="1:7" x14ac:dyDescent="0.3">
      <c r="A6" t="s">
        <v>78</v>
      </c>
      <c r="C6" t="s">
        <v>98</v>
      </c>
      <c r="D6" s="13"/>
      <c r="E6" t="s">
        <v>68</v>
      </c>
      <c r="F6" t="s">
        <v>102</v>
      </c>
    </row>
    <row r="7" spans="1:7" x14ac:dyDescent="0.3">
      <c r="A7" t="s">
        <v>79</v>
      </c>
      <c r="C7" t="s">
        <v>98</v>
      </c>
      <c r="D7" s="13"/>
      <c r="E7" t="s">
        <v>65</v>
      </c>
      <c r="F7" t="s">
        <v>102</v>
      </c>
    </row>
    <row r="8" spans="1:7" x14ac:dyDescent="0.3">
      <c r="A8" t="s">
        <v>80</v>
      </c>
      <c r="C8" t="s">
        <v>98</v>
      </c>
      <c r="D8" s="13"/>
      <c r="E8" t="s">
        <v>66</v>
      </c>
      <c r="F8" t="s">
        <v>102</v>
      </c>
    </row>
    <row r="9" spans="1:7" x14ac:dyDescent="0.3">
      <c r="A9" t="s">
        <v>81</v>
      </c>
      <c r="C9" t="s">
        <v>98</v>
      </c>
      <c r="D9" s="13"/>
      <c r="E9" t="s">
        <v>67</v>
      </c>
      <c r="F9" t="s">
        <v>102</v>
      </c>
    </row>
    <row r="10" spans="1:7" x14ac:dyDescent="0.3">
      <c r="A10" t="s">
        <v>82</v>
      </c>
      <c r="C10" t="s">
        <v>99</v>
      </c>
      <c r="D10" s="13"/>
      <c r="E10" t="s">
        <v>62</v>
      </c>
    </row>
    <row r="11" spans="1:7" x14ac:dyDescent="0.3">
      <c r="A11" t="s">
        <v>83</v>
      </c>
      <c r="C11" t="s">
        <v>99</v>
      </c>
      <c r="D11" s="13"/>
      <c r="E11" t="s">
        <v>69</v>
      </c>
    </row>
    <row r="12" spans="1:7" x14ac:dyDescent="0.3">
      <c r="A12" t="s">
        <v>84</v>
      </c>
      <c r="C12" t="s">
        <v>100</v>
      </c>
      <c r="D12" s="13"/>
      <c r="E12" t="s">
        <v>70</v>
      </c>
    </row>
    <row r="13" spans="1:7" x14ac:dyDescent="0.3">
      <c r="A13" t="s">
        <v>85</v>
      </c>
      <c r="C13" t="s">
        <v>97</v>
      </c>
      <c r="D13" s="13"/>
      <c r="E13" t="s">
        <v>71</v>
      </c>
    </row>
    <row r="14" spans="1:7" x14ac:dyDescent="0.3">
      <c r="A14" t="s">
        <v>86</v>
      </c>
      <c r="C14" t="s">
        <v>98</v>
      </c>
      <c r="D14" s="13"/>
      <c r="E14" t="s">
        <v>62</v>
      </c>
      <c r="F14" t="s">
        <v>102</v>
      </c>
    </row>
    <row r="15" spans="1:7" x14ac:dyDescent="0.3">
      <c r="A15" t="s">
        <v>87</v>
      </c>
      <c r="C15" t="s">
        <v>98</v>
      </c>
      <c r="D15" s="13"/>
      <c r="E15" t="s">
        <v>69</v>
      </c>
      <c r="F15" t="s">
        <v>102</v>
      </c>
    </row>
    <row r="16" spans="1:7" x14ac:dyDescent="0.3">
      <c r="A16" t="s">
        <v>88</v>
      </c>
      <c r="C16" t="s">
        <v>98</v>
      </c>
      <c r="D16" s="13"/>
      <c r="E16" t="s">
        <v>70</v>
      </c>
      <c r="F16" s="9" t="s">
        <v>102</v>
      </c>
    </row>
    <row r="17" spans="1:7" x14ac:dyDescent="0.3">
      <c r="A17" t="s">
        <v>89</v>
      </c>
      <c r="C17" t="s">
        <v>98</v>
      </c>
      <c r="D17" s="13"/>
      <c r="E17" t="s">
        <v>71</v>
      </c>
      <c r="F17" s="9" t="s">
        <v>102</v>
      </c>
    </row>
    <row r="18" spans="1:7" x14ac:dyDescent="0.3">
      <c r="A18" t="s">
        <v>90</v>
      </c>
      <c r="C18" t="s">
        <v>97</v>
      </c>
      <c r="D18" s="13"/>
      <c r="E18" t="s">
        <v>72</v>
      </c>
    </row>
    <row r="19" spans="1:7" x14ac:dyDescent="0.3">
      <c r="A19" t="s">
        <v>91</v>
      </c>
      <c r="C19" t="s">
        <v>97</v>
      </c>
      <c r="D19" s="13"/>
      <c r="E19" t="s">
        <v>73</v>
      </c>
    </row>
    <row r="20" spans="1:7" x14ac:dyDescent="0.3">
      <c r="A20" t="s">
        <v>92</v>
      </c>
      <c r="C20" t="s">
        <v>98</v>
      </c>
      <c r="D20" s="13"/>
      <c r="E20" t="s">
        <v>72</v>
      </c>
      <c r="F20" t="s">
        <v>102</v>
      </c>
    </row>
    <row r="21" spans="1:7" x14ac:dyDescent="0.3">
      <c r="A21" t="s">
        <v>93</v>
      </c>
      <c r="C21" t="s">
        <v>98</v>
      </c>
      <c r="D21" s="13"/>
      <c r="E21" t="s">
        <v>73</v>
      </c>
      <c r="F21" t="s">
        <v>102</v>
      </c>
    </row>
    <row r="22" spans="1:7" x14ac:dyDescent="0.3">
      <c r="A22" t="s">
        <v>105</v>
      </c>
      <c r="E22" t="s">
        <v>103</v>
      </c>
      <c r="F22" t="s">
        <v>104</v>
      </c>
    </row>
    <row r="23" spans="1:7" x14ac:dyDescent="0.3">
      <c r="A23" t="s">
        <v>106</v>
      </c>
      <c r="D23" s="14" t="s">
        <v>112</v>
      </c>
      <c r="E23">
        <v>12295336</v>
      </c>
      <c r="F23" s="14" t="s">
        <v>102</v>
      </c>
    </row>
    <row r="24" spans="1:7" x14ac:dyDescent="0.3">
      <c r="A24" t="s">
        <v>107</v>
      </c>
      <c r="D24" s="14"/>
      <c r="E24">
        <v>14858758</v>
      </c>
      <c r="F24" s="14"/>
    </row>
    <row r="25" spans="1:7" x14ac:dyDescent="0.3">
      <c r="A25" t="s">
        <v>108</v>
      </c>
      <c r="D25" s="14"/>
      <c r="E25">
        <v>8772220</v>
      </c>
      <c r="F25" s="14"/>
    </row>
    <row r="26" spans="1:7" x14ac:dyDescent="0.3">
      <c r="A26" t="s">
        <v>109</v>
      </c>
      <c r="D26" s="14"/>
      <c r="E26">
        <v>4710118</v>
      </c>
      <c r="F26" s="14"/>
    </row>
    <row r="27" spans="1:7" x14ac:dyDescent="0.3">
      <c r="A27" t="s">
        <v>110</v>
      </c>
      <c r="D27" s="14"/>
      <c r="F27" s="14"/>
    </row>
    <row r="28" spans="1:7" x14ac:dyDescent="0.3">
      <c r="A28" t="s">
        <v>111</v>
      </c>
      <c r="D28" s="14"/>
      <c r="F28" s="14"/>
    </row>
    <row r="29" spans="1:7" x14ac:dyDescent="0.3">
      <c r="A29" t="s">
        <v>113</v>
      </c>
      <c r="D29" t="s">
        <v>114</v>
      </c>
      <c r="F29" t="s">
        <v>115</v>
      </c>
    </row>
    <row r="30" spans="1:7" x14ac:dyDescent="0.3">
      <c r="A30" t="s">
        <v>120</v>
      </c>
      <c r="B30" t="s">
        <v>122</v>
      </c>
      <c r="C30" t="s">
        <v>98</v>
      </c>
      <c r="D30" s="14" t="s">
        <v>101</v>
      </c>
      <c r="E30" s="2" t="s">
        <v>118</v>
      </c>
      <c r="F30" t="s">
        <v>123</v>
      </c>
    </row>
    <row r="31" spans="1:7" x14ac:dyDescent="0.3">
      <c r="A31" t="s">
        <v>121</v>
      </c>
      <c r="B31" t="s">
        <v>122</v>
      </c>
      <c r="C31" t="s">
        <v>98</v>
      </c>
      <c r="D31" s="14"/>
      <c r="E31" s="11" t="s">
        <v>119</v>
      </c>
      <c r="F31" t="s">
        <v>123</v>
      </c>
      <c r="G31" t="s">
        <v>102</v>
      </c>
    </row>
    <row r="32" spans="1:7" x14ac:dyDescent="0.3">
      <c r="A32" t="s">
        <v>126</v>
      </c>
      <c r="D32" s="14"/>
      <c r="F32" t="s">
        <v>124</v>
      </c>
    </row>
    <row r="33" spans="1:8" x14ac:dyDescent="0.3">
      <c r="A33" t="s">
        <v>127</v>
      </c>
      <c r="D33" s="14"/>
      <c r="F33" t="s">
        <v>124</v>
      </c>
      <c r="G33" t="s">
        <v>102</v>
      </c>
    </row>
    <row r="34" spans="1:8" x14ac:dyDescent="0.3">
      <c r="A34" t="s">
        <v>128</v>
      </c>
      <c r="D34" s="14"/>
      <c r="F34" t="s">
        <v>125</v>
      </c>
    </row>
    <row r="35" spans="1:8" x14ac:dyDescent="0.3">
      <c r="A35" t="s">
        <v>129</v>
      </c>
      <c r="D35" s="14"/>
      <c r="F35" t="s">
        <v>125</v>
      </c>
      <c r="G35" t="s">
        <v>102</v>
      </c>
    </row>
    <row r="36" spans="1:8" x14ac:dyDescent="0.3">
      <c r="A36" t="s">
        <v>144</v>
      </c>
      <c r="D36" t="s">
        <v>114</v>
      </c>
      <c r="E36" t="e">
        <f>DSTz0z112</f>
        <v>#NAME?</v>
      </c>
      <c r="F36" t="s">
        <v>146</v>
      </c>
    </row>
    <row r="37" spans="1:8" x14ac:dyDescent="0.3">
      <c r="A37" t="s">
        <v>147</v>
      </c>
      <c r="F37" t="s">
        <v>145</v>
      </c>
      <c r="G37" t="s">
        <v>102</v>
      </c>
    </row>
    <row r="38" spans="1:8" x14ac:dyDescent="0.3">
      <c r="E38" t="s">
        <v>148</v>
      </c>
    </row>
    <row r="39" spans="1:8" x14ac:dyDescent="0.3">
      <c r="A39" t="s">
        <v>152</v>
      </c>
      <c r="D39" t="s">
        <v>114</v>
      </c>
      <c r="F39" s="12" t="s">
        <v>154</v>
      </c>
    </row>
    <row r="40" spans="1:8" ht="43.2" x14ac:dyDescent="0.3">
      <c r="A40" t="s">
        <v>153</v>
      </c>
      <c r="D40" s="4" t="s">
        <v>155</v>
      </c>
      <c r="F40" s="12" t="s">
        <v>154</v>
      </c>
      <c r="G40" t="s">
        <v>102</v>
      </c>
      <c r="H40" s="4" t="s">
        <v>155</v>
      </c>
    </row>
    <row r="41" spans="1:8" x14ac:dyDescent="0.3">
      <c r="A41" t="s">
        <v>156</v>
      </c>
      <c r="D41" t="s">
        <v>114</v>
      </c>
      <c r="F41" t="s">
        <v>157</v>
      </c>
    </row>
  </sheetData>
  <mergeCells count="4">
    <mergeCell ref="D2:D21"/>
    <mergeCell ref="F23:F28"/>
    <mergeCell ref="D23:D28"/>
    <mergeCell ref="D30:D35"/>
  </mergeCells>
  <phoneticPr fontId="1" type="noConversion"/>
  <conditionalFormatting sqref="E2:E21">
    <cfRule type="duplicateValues" dxfId="178" priority="96"/>
  </conditionalFormatting>
  <conditionalFormatting sqref="E22">
    <cfRule type="duplicateValues" dxfId="177" priority="95"/>
  </conditionalFormatting>
  <conditionalFormatting sqref="E23:E24">
    <cfRule type="duplicateValues" dxfId="176" priority="93"/>
  </conditionalFormatting>
  <conditionalFormatting sqref="E25">
    <cfRule type="duplicateValues" dxfId="175" priority="92"/>
  </conditionalFormatting>
  <conditionalFormatting sqref="E26">
    <cfRule type="duplicateValues" dxfId="174" priority="91"/>
  </conditionalFormatting>
  <conditionalFormatting sqref="F1 F30:F38 F41:F1048576">
    <cfRule type="duplicateValues" dxfId="173" priority="135"/>
  </conditionalFormatting>
  <conditionalFormatting sqref="F2:F18">
    <cfRule type="duplicateValues" dxfId="172" priority="100"/>
    <cfRule type="duplicateValues" dxfId="171" priority="99"/>
    <cfRule type="duplicateValues" dxfId="170" priority="98"/>
    <cfRule type="duplicateValues" dxfId="169" priority="97"/>
    <cfRule type="duplicateValues" dxfId="168" priority="103"/>
    <cfRule type="duplicateValues" dxfId="167" priority="104"/>
    <cfRule type="duplicateValues" dxfId="166" priority="105"/>
    <cfRule type="duplicateValues" dxfId="165" priority="106"/>
    <cfRule type="duplicateValues" dxfId="164" priority="107"/>
    <cfRule type="duplicateValues" dxfId="163" priority="108"/>
    <cfRule type="duplicateValues" dxfId="162" priority="109"/>
    <cfRule type="duplicateValues" dxfId="161" priority="110"/>
    <cfRule type="duplicateValues" dxfId="160" priority="101"/>
    <cfRule type="duplicateValues" dxfId="159" priority="102"/>
  </conditionalFormatting>
  <conditionalFormatting sqref="F22">
    <cfRule type="duplicateValues" dxfId="158" priority="94"/>
  </conditionalFormatting>
  <conditionalFormatting sqref="F29">
    <cfRule type="duplicateValues" dxfId="157" priority="90"/>
    <cfRule type="duplicateValues" dxfId="156" priority="89"/>
    <cfRule type="duplicateValues" dxfId="155" priority="88"/>
    <cfRule type="duplicateValues" dxfId="154" priority="87"/>
    <cfRule type="duplicateValues" dxfId="153" priority="86"/>
    <cfRule type="duplicateValues" dxfId="152" priority="85"/>
    <cfRule type="duplicateValues" dxfId="151" priority="84"/>
    <cfRule type="duplicateValues" dxfId="150" priority="80"/>
    <cfRule type="duplicateValues" dxfId="149" priority="78"/>
    <cfRule type="duplicateValues" dxfId="148" priority="77"/>
    <cfRule type="duplicateValues" dxfId="147" priority="76"/>
    <cfRule type="duplicateValues" dxfId="146" priority="79"/>
    <cfRule type="duplicateValues" dxfId="145" priority="82"/>
    <cfRule type="duplicateValues" dxfId="144" priority="81"/>
    <cfRule type="duplicateValues" dxfId="143" priority="83"/>
  </conditionalFormatting>
  <conditionalFormatting sqref="F39">
    <cfRule type="duplicateValues" dxfId="142" priority="37"/>
    <cfRule type="duplicateValues" dxfId="141" priority="38"/>
    <cfRule type="duplicateValues" dxfId="140" priority="39"/>
    <cfRule type="duplicateValues" dxfId="139" priority="40"/>
    <cfRule type="duplicateValues" dxfId="138" priority="41"/>
    <cfRule type="duplicateValues" dxfId="137" priority="42"/>
    <cfRule type="duplicateValues" dxfId="136" priority="43"/>
    <cfRule type="duplicateValues" dxfId="135" priority="34"/>
    <cfRule type="duplicateValues" dxfId="134" priority="45"/>
    <cfRule type="duplicateValues" dxfId="133" priority="46"/>
    <cfRule type="duplicateValues" dxfId="132" priority="47"/>
    <cfRule type="duplicateValues" dxfId="131" priority="48"/>
    <cfRule type="duplicateValues" dxfId="130" priority="49"/>
    <cfRule type="duplicateValues" dxfId="129" priority="50"/>
    <cfRule type="duplicateValues" dxfId="128" priority="44"/>
    <cfRule type="duplicateValues" dxfId="127" priority="26"/>
    <cfRule type="duplicateValues" dxfId="126" priority="27"/>
    <cfRule type="duplicateValues" dxfId="125" priority="28"/>
    <cfRule type="duplicateValues" dxfId="124" priority="29"/>
    <cfRule type="duplicateValues" dxfId="123" priority="30"/>
    <cfRule type="duplicateValues" dxfId="122" priority="31"/>
    <cfRule type="duplicateValues" dxfId="121" priority="32"/>
    <cfRule type="duplicateValues" dxfId="120" priority="33"/>
    <cfRule type="duplicateValues" dxfId="119" priority="35"/>
    <cfRule type="duplicateValues" dxfId="118" priority="36"/>
  </conditionalFormatting>
  <conditionalFormatting sqref="F40">
    <cfRule type="duplicateValues" dxfId="117" priority="15"/>
    <cfRule type="duplicateValues" dxfId="116" priority="14"/>
    <cfRule type="duplicateValues" dxfId="115" priority="13"/>
    <cfRule type="duplicateValues" dxfId="114" priority="12"/>
    <cfRule type="duplicateValues" dxfId="113" priority="10"/>
    <cfRule type="duplicateValues" dxfId="112" priority="9"/>
    <cfRule type="duplicateValues" dxfId="111" priority="8"/>
    <cfRule type="duplicateValues" dxfId="110" priority="7"/>
    <cfRule type="duplicateValues" dxfId="109" priority="6"/>
    <cfRule type="duplicateValues" dxfId="108" priority="5"/>
    <cfRule type="duplicateValues" dxfId="107" priority="4"/>
    <cfRule type="duplicateValues" dxfId="106" priority="3"/>
    <cfRule type="duplicateValues" dxfId="105" priority="2"/>
    <cfRule type="duplicateValues" dxfId="104" priority="1"/>
    <cfRule type="duplicateValues" dxfId="103" priority="11"/>
    <cfRule type="duplicateValues" dxfId="102" priority="24"/>
    <cfRule type="duplicateValues" dxfId="101" priority="23"/>
    <cfRule type="duplicateValues" dxfId="100" priority="25"/>
    <cfRule type="duplicateValues" dxfId="99" priority="22"/>
    <cfRule type="duplicateValues" dxfId="98" priority="21"/>
    <cfRule type="duplicateValues" dxfId="97" priority="20"/>
    <cfRule type="duplicateValues" dxfId="96" priority="19"/>
    <cfRule type="duplicateValues" dxfId="95" priority="18"/>
    <cfRule type="duplicateValues" dxfId="94" priority="17"/>
    <cfRule type="duplicateValues" dxfId="93" priority="16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24.33203125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14.4" customHeight="1" x14ac:dyDescent="0.3">
      <c r="A2" t="s">
        <v>57</v>
      </c>
      <c r="D2" s="4" t="s">
        <v>61</v>
      </c>
      <c r="E2" t="s">
        <v>48</v>
      </c>
      <c r="F2" t="s">
        <v>48</v>
      </c>
    </row>
    <row r="3" spans="1:7" x14ac:dyDescent="0.3">
      <c r="A3" t="s">
        <v>58</v>
      </c>
      <c r="D3" s="4"/>
      <c r="E3" t="s">
        <v>50</v>
      </c>
      <c r="F3" t="s">
        <v>50</v>
      </c>
    </row>
    <row r="4" spans="1:7" x14ac:dyDescent="0.3">
      <c r="A4" t="s">
        <v>59</v>
      </c>
      <c r="D4" s="4"/>
      <c r="E4" t="s">
        <v>49</v>
      </c>
      <c r="F4" t="s">
        <v>49</v>
      </c>
    </row>
    <row r="5" spans="1:7" x14ac:dyDescent="0.3">
      <c r="A5" t="s">
        <v>60</v>
      </c>
      <c r="D5" s="4"/>
      <c r="E5" t="s">
        <v>52</v>
      </c>
      <c r="F5" t="s">
        <v>52</v>
      </c>
    </row>
    <row r="6" spans="1:7" x14ac:dyDescent="0.3">
      <c r="A6" t="s">
        <v>163</v>
      </c>
      <c r="D6" s="14" t="s">
        <v>132</v>
      </c>
      <c r="E6" t="s">
        <v>165</v>
      </c>
    </row>
    <row r="7" spans="1:7" x14ac:dyDescent="0.3">
      <c r="A7" t="s">
        <v>164</v>
      </c>
      <c r="D7" s="14"/>
      <c r="E7" t="s">
        <v>165</v>
      </c>
      <c r="F7" t="s">
        <v>138</v>
      </c>
    </row>
    <row r="8" spans="1:7" x14ac:dyDescent="0.3">
      <c r="A8" t="s">
        <v>166</v>
      </c>
      <c r="D8" s="4"/>
      <c r="E8">
        <v>17824112</v>
      </c>
      <c r="F8" t="s">
        <v>167</v>
      </c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ht="14.4" customHeight="1" x14ac:dyDescent="0.3">
      <c r="D14" s="4"/>
      <c r="F14" s="10"/>
      <c r="G14" s="4"/>
    </row>
    <row r="15" spans="1:7" x14ac:dyDescent="0.3">
      <c r="D15" s="4"/>
      <c r="F15" s="10"/>
      <c r="G15" s="4"/>
    </row>
    <row r="16" spans="1:7" x14ac:dyDescent="0.3">
      <c r="D16" s="4"/>
      <c r="F16" s="10"/>
      <c r="G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</sheetData>
  <mergeCells count="1">
    <mergeCell ref="D6:D7"/>
  </mergeCells>
  <conditionalFormatting sqref="E2:E5 E9:E21">
    <cfRule type="duplicateValues" dxfId="92" priority="73"/>
    <cfRule type="duplicateValues" dxfId="91" priority="74"/>
  </conditionalFormatting>
  <conditionalFormatting sqref="E3:E5 E9:E21">
    <cfRule type="duplicateValues" dxfId="90" priority="63"/>
    <cfRule type="duplicateValues" dxfId="89" priority="64"/>
    <cfRule type="duplicateValues" dxfId="88" priority="65"/>
    <cfRule type="duplicateValues" dxfId="87" priority="66"/>
    <cfRule type="duplicateValues" dxfId="86" priority="67"/>
    <cfRule type="duplicateValues" dxfId="85" priority="68"/>
    <cfRule type="duplicateValues" dxfId="84" priority="69"/>
    <cfRule type="duplicateValues" dxfId="83" priority="70"/>
    <cfRule type="duplicateValues" dxfId="82" priority="71"/>
    <cfRule type="duplicateValues" dxfId="81" priority="72"/>
  </conditionalFormatting>
  <conditionalFormatting sqref="F2:F6 F9:F21">
    <cfRule type="duplicateValues" dxfId="80" priority="85"/>
    <cfRule type="duplicateValues" dxfId="79" priority="86"/>
  </conditionalFormatting>
  <conditionalFormatting sqref="F3:F6 F9:F21">
    <cfRule type="duplicateValues" dxfId="78" priority="75"/>
    <cfRule type="duplicateValues" dxfId="77" priority="76"/>
    <cfRule type="duplicateValues" dxfId="76" priority="77"/>
    <cfRule type="duplicateValues" dxfId="75" priority="78"/>
    <cfRule type="duplicateValues" dxfId="74" priority="79"/>
    <cfRule type="duplicateValues" dxfId="73" priority="80"/>
    <cfRule type="duplicateValues" dxfId="72" priority="81"/>
    <cfRule type="duplicateValues" dxfId="71" priority="82"/>
    <cfRule type="duplicateValues" dxfId="70" priority="83"/>
    <cfRule type="duplicateValues" dxfId="69" priority="84"/>
  </conditionalFormatting>
  <conditionalFormatting sqref="E6:E7">
    <cfRule type="duplicateValues" dxfId="61" priority="42"/>
    <cfRule type="duplicateValues" dxfId="60" priority="43"/>
    <cfRule type="duplicateValues" dxfId="59" priority="44"/>
  </conditionalFormatting>
  <conditionalFormatting sqref="E6:E7">
    <cfRule type="duplicateValues" dxfId="56" priority="50"/>
    <cfRule type="duplicateValues" dxfId="55" priority="51"/>
    <cfRule type="duplicateValues" dxfId="52" priority="52"/>
    <cfRule type="duplicateValues" dxfId="54" priority="53"/>
    <cfRule type="duplicateValues" dxfId="53" priority="54"/>
    <cfRule type="duplicateValues" dxfId="57" priority="55"/>
    <cfRule type="duplicateValues" dxfId="58" priority="56"/>
  </conditionalFormatting>
  <conditionalFormatting sqref="E6:E7">
    <cfRule type="duplicateValues" dxfId="51" priority="45"/>
    <cfRule type="duplicateValues" dxfId="50" priority="46"/>
    <cfRule type="duplicateValues" dxfId="47" priority="47"/>
    <cfRule type="duplicateValues" dxfId="49" priority="48"/>
    <cfRule type="duplicateValues" dxfId="48" priority="49"/>
  </conditionalFormatting>
  <conditionalFormatting sqref="E6:E7">
    <cfRule type="duplicateValues" dxfId="46" priority="57"/>
    <cfRule type="duplicateValues" dxfId="45" priority="58"/>
    <cfRule type="duplicateValues" dxfId="44" priority="60"/>
    <cfRule type="duplicateValues" dxfId="43" priority="61"/>
    <cfRule type="duplicateValues" dxfId="42" priority="62"/>
  </conditionalFormatting>
  <conditionalFormatting sqref="E6:E7">
    <cfRule type="duplicateValues" dxfId="41" priority="59"/>
  </conditionalFormatting>
  <conditionalFormatting sqref="F7">
    <cfRule type="duplicateValues" dxfId="31" priority="24"/>
    <cfRule type="duplicateValues" dxfId="37" priority="25"/>
    <cfRule type="duplicateValues" dxfId="36" priority="26"/>
    <cfRule type="duplicateValues" dxfId="35" priority="27"/>
    <cfRule type="duplicateValues" dxfId="34" priority="28"/>
    <cfRule type="duplicateValues" dxfId="33" priority="29"/>
    <cfRule type="duplicateValues" dxfId="32" priority="30"/>
    <cfRule type="duplicateValues" dxfId="30" priority="31"/>
    <cfRule type="duplicateValues" dxfId="29" priority="32"/>
    <cfRule type="duplicateValues" dxfId="28" priority="33"/>
    <cfRule type="duplicateValues" dxfId="27" priority="34"/>
    <cfRule type="duplicateValues" dxfId="26" priority="35"/>
    <cfRule type="duplicateValues" dxfId="25" priority="36"/>
    <cfRule type="duplicateValues" dxfId="38" priority="37"/>
    <cfRule type="duplicateValues" dxfId="24" priority="38"/>
    <cfRule type="duplicateValues" dxfId="23" priority="39"/>
    <cfRule type="duplicateValues" dxfId="40" priority="40"/>
    <cfRule type="duplicateValues" dxfId="39" priority="41"/>
  </conditionalFormatting>
  <conditionalFormatting sqref="E8">
    <cfRule type="duplicateValues" dxfId="22" priority="3"/>
    <cfRule type="duplicateValues" dxfId="21" priority="4"/>
    <cfRule type="duplicateValues" dxfId="20" priority="5"/>
  </conditionalFormatting>
  <conditionalFormatting sqref="E8"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</conditionalFormatting>
  <conditionalFormatting sqref="E8"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</conditionalFormatting>
  <conditionalFormatting sqref="E8">
    <cfRule type="duplicateValues" dxfId="7" priority="18"/>
    <cfRule type="duplicateValues" dxfId="6" priority="19"/>
    <cfRule type="duplicateValues" dxfId="5" priority="21"/>
    <cfRule type="duplicateValues" dxfId="4" priority="22"/>
    <cfRule type="duplicateValues" dxfId="3" priority="23"/>
  </conditionalFormatting>
  <conditionalFormatting sqref="E8">
    <cfRule type="duplicateValues" dxfId="2" priority="20"/>
  </conditionalFormatting>
  <conditionalFormatting sqref="F8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68" priority="1"/>
    <cfRule type="duplicateValues" dxfId="67" priority="2"/>
    <cfRule type="duplicateValues" dxfId="66" priority="3"/>
    <cfRule type="duplicateValues" dxfId="65" priority="4"/>
    <cfRule type="duplicateValues" dxfId="64" priority="5"/>
    <cfRule type="duplicateValues" dxfId="63" priority="6"/>
    <cfRule type="duplicateValues" dxfId="62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2025-12-17T06:23:21Z</dcterms:modified>
</cp:coreProperties>
</file>