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y Document\02 Master NTNU\04 Semester 4\Thesis\Data\Formation\"/>
    </mc:Choice>
  </mc:AlternateContent>
  <bookViews>
    <workbookView xWindow="0" yWindow="0" windowWidth="17970" windowHeight="58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</calcChain>
</file>

<file path=xl/sharedStrings.xml><?xml version="1.0" encoding="utf-8"?>
<sst xmlns="http://schemas.openxmlformats.org/spreadsheetml/2006/main" count="71" uniqueCount="39">
  <si>
    <t>NORDLAND</t>
  </si>
  <si>
    <t>UTSIRA</t>
  </si>
  <si>
    <t>HORDALAND</t>
  </si>
  <si>
    <t>SKADE</t>
  </si>
  <si>
    <t>GRID</t>
  </si>
  <si>
    <t>ROGALAND</t>
  </si>
  <si>
    <t>BALDER</t>
  </si>
  <si>
    <t>SELE</t>
  </si>
  <si>
    <t>LISTA</t>
  </si>
  <si>
    <t>HEIMDAL</t>
  </si>
  <si>
    <t>SHETLAND</t>
  </si>
  <si>
    <t>EKOFISK</t>
  </si>
  <si>
    <t>TOR</t>
  </si>
  <si>
    <t>HOD</t>
  </si>
  <si>
    <t>CROMER KNOLL</t>
  </si>
  <si>
    <t>RØDBY</t>
  </si>
  <si>
    <t>VIKING</t>
  </si>
  <si>
    <t>DRAUPNE</t>
  </si>
  <si>
    <t>HEATHER</t>
  </si>
  <si>
    <t>VESTLAND</t>
  </si>
  <si>
    <t>SLEIPNER</t>
  </si>
  <si>
    <t>HUGIN</t>
  </si>
  <si>
    <t>SKAGERRAK</t>
  </si>
  <si>
    <t>Bottom</t>
  </si>
  <si>
    <t>Formation</t>
  </si>
  <si>
    <t>Shale</t>
  </si>
  <si>
    <t>Sandstone</t>
  </si>
  <si>
    <t>Chalk</t>
  </si>
  <si>
    <t>Carbonate</t>
  </si>
  <si>
    <t>NO FORMAL NAME (N)</t>
  </si>
  <si>
    <t>NO FORMAL NAME (H)</t>
  </si>
  <si>
    <t>Group</t>
  </si>
  <si>
    <t>Top (mMD)</t>
  </si>
  <si>
    <t>BLODØKS</t>
  </si>
  <si>
    <t>SVARTE</t>
  </si>
  <si>
    <t>Lithology</t>
  </si>
  <si>
    <t>TY</t>
  </si>
  <si>
    <t>SOLA</t>
  </si>
  <si>
    <t>HEGRE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</si>
</sst>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Arial"/>
      <family val="2"/>
      <charset val="1"/>
    </font>
    <font>
      <sz val="8"/>
      <color rgb="FF333333"/>
      <name val="Inherit"/>
    </font>
    <font>
      <b/>
      <sz val="8"/>
      <color rgb="FF333333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7D2CB"/>
      </right>
      <top/>
      <bottom style="medium">
        <color rgb="FFD7D2CB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zoomScale="130" zoomScaleNormal="130" workbookViewId="0">
      <selection activeCell="F1" sqref="F1:H1048576"/>
    </sheetView>
  </sheetViews>
  <sheetFormatPr defaultRowHeight="14.25"/>
  <sheetData>
    <row r="1" spans="1:5" ht="15" thickBot="1">
      <c r="A1" s="2" t="s">
        <v>31</v>
      </c>
      <c r="B1" s="2" t="s">
        <v>24</v>
      </c>
      <c r="C1" s="2" t="s">
        <v>32</v>
      </c>
      <c r="D1" s="2" t="s">
        <v>23</v>
      </c>
      <c r="E1" s="2" t="s">
        <v>35</v>
      </c>
    </row>
    <row r="2" spans="1:5" ht="23.25" thickBot="1">
      <c r="A2" s="3" t="s">
        <v>0</v>
      </c>
      <c r="B2" s="1" t="s">
        <v>29</v>
      </c>
      <c r="C2" s="4">
        <v>138.5</v>
      </c>
      <c r="D2" s="4">
        <f>C3</f>
        <v>761.5</v>
      </c>
      <c r="E2" s="4" t="s">
        <v>25</v>
      </c>
    </row>
    <row r="3" spans="1:5" ht="15" thickBot="1">
      <c r="A3" s="3" t="s">
        <v>0</v>
      </c>
      <c r="B3" s="3" t="s">
        <v>1</v>
      </c>
      <c r="C3" s="4">
        <v>761.5</v>
      </c>
      <c r="D3" s="4">
        <f t="shared" ref="D3:D22" si="0">C4</f>
        <v>999</v>
      </c>
      <c r="E3" s="4" t="s">
        <v>26</v>
      </c>
    </row>
    <row r="4" spans="1:5" ht="23.25" thickBot="1">
      <c r="A4" s="3" t="s">
        <v>2</v>
      </c>
      <c r="B4" s="1" t="s">
        <v>30</v>
      </c>
      <c r="C4" s="4">
        <v>999</v>
      </c>
      <c r="D4" s="4">
        <f t="shared" si="0"/>
        <v>1298</v>
      </c>
      <c r="E4" s="4" t="s">
        <v>25</v>
      </c>
    </row>
    <row r="5" spans="1:5" ht="15" thickBot="1">
      <c r="A5" s="3" t="s">
        <v>2</v>
      </c>
      <c r="B5" s="3" t="s">
        <v>3</v>
      </c>
      <c r="C5" s="4">
        <v>1298</v>
      </c>
      <c r="D5" s="4">
        <f t="shared" si="0"/>
        <v>1715</v>
      </c>
      <c r="E5" s="4" t="s">
        <v>26</v>
      </c>
    </row>
    <row r="6" spans="1:5" ht="15" thickBot="1">
      <c r="A6" s="3" t="s">
        <v>2</v>
      </c>
      <c r="B6" s="3" t="s">
        <v>4</v>
      </c>
      <c r="C6" s="4">
        <v>1715</v>
      </c>
      <c r="D6" s="4">
        <f t="shared" si="0"/>
        <v>2191</v>
      </c>
      <c r="E6" s="4" t="s">
        <v>26</v>
      </c>
    </row>
    <row r="7" spans="1:5" ht="15" thickBot="1">
      <c r="A7" s="3" t="s">
        <v>5</v>
      </c>
      <c r="B7" s="3" t="s">
        <v>6</v>
      </c>
      <c r="C7" s="4">
        <v>2191</v>
      </c>
      <c r="D7" s="4">
        <f t="shared" si="0"/>
        <v>2244</v>
      </c>
      <c r="E7" s="4" t="s">
        <v>25</v>
      </c>
    </row>
    <row r="8" spans="1:5" ht="15" thickBot="1">
      <c r="A8" s="3" t="s">
        <v>5</v>
      </c>
      <c r="B8" s="3" t="s">
        <v>7</v>
      </c>
      <c r="C8" s="4">
        <v>2244</v>
      </c>
      <c r="D8" s="4">
        <f t="shared" si="0"/>
        <v>2310</v>
      </c>
      <c r="E8" s="4" t="s">
        <v>25</v>
      </c>
    </row>
    <row r="9" spans="1:5" ht="15" thickBot="1">
      <c r="A9" s="3" t="s">
        <v>5</v>
      </c>
      <c r="B9" s="3" t="s">
        <v>8</v>
      </c>
      <c r="C9" s="4">
        <v>2310</v>
      </c>
      <c r="D9" s="4">
        <f t="shared" si="0"/>
        <v>2341</v>
      </c>
      <c r="E9" s="4" t="s">
        <v>25</v>
      </c>
    </row>
    <row r="10" spans="1:5" ht="15" thickBot="1">
      <c r="A10" s="3" t="s">
        <v>5</v>
      </c>
      <c r="B10" s="3" t="s">
        <v>9</v>
      </c>
      <c r="C10" s="4">
        <v>2341</v>
      </c>
      <c r="D10" s="4">
        <f t="shared" si="0"/>
        <v>2559</v>
      </c>
      <c r="E10" s="4" t="s">
        <v>26</v>
      </c>
    </row>
    <row r="11" spans="1:5" ht="15" thickBot="1">
      <c r="A11" s="3" t="s">
        <v>5</v>
      </c>
      <c r="B11" s="3" t="s">
        <v>36</v>
      </c>
      <c r="C11" s="4">
        <v>2559</v>
      </c>
      <c r="D11" s="4">
        <f t="shared" si="0"/>
        <v>2751</v>
      </c>
      <c r="E11" s="4" t="s">
        <v>26</v>
      </c>
    </row>
    <row r="12" spans="1:5" ht="15" thickBot="1">
      <c r="A12" s="3" t="s">
        <v>10</v>
      </c>
      <c r="B12" s="3" t="s">
        <v>11</v>
      </c>
      <c r="C12" s="4">
        <v>2751</v>
      </c>
      <c r="D12" s="4">
        <f t="shared" si="0"/>
        <v>2782</v>
      </c>
      <c r="E12" s="4" t="s">
        <v>27</v>
      </c>
    </row>
    <row r="13" spans="1:5" ht="15" thickBot="1">
      <c r="A13" s="3" t="s">
        <v>10</v>
      </c>
      <c r="B13" s="3" t="s">
        <v>12</v>
      </c>
      <c r="C13" s="4">
        <v>2782</v>
      </c>
      <c r="D13" s="4">
        <f t="shared" si="0"/>
        <v>3081</v>
      </c>
      <c r="E13" s="4" t="s">
        <v>27</v>
      </c>
    </row>
    <row r="14" spans="1:5" ht="15" thickBot="1">
      <c r="A14" s="3" t="s">
        <v>10</v>
      </c>
      <c r="B14" s="3" t="s">
        <v>13</v>
      </c>
      <c r="C14" s="4">
        <v>3081</v>
      </c>
      <c r="D14" s="4">
        <f t="shared" si="0"/>
        <v>3517</v>
      </c>
      <c r="E14" s="4" t="s">
        <v>27</v>
      </c>
    </row>
    <row r="15" spans="1:5" ht="15" thickBot="1">
      <c r="A15" s="3" t="s">
        <v>10</v>
      </c>
      <c r="B15" s="3" t="s">
        <v>33</v>
      </c>
      <c r="C15" s="4">
        <v>3517</v>
      </c>
      <c r="D15" s="4">
        <f t="shared" si="0"/>
        <v>3526</v>
      </c>
      <c r="E15" s="4" t="s">
        <v>25</v>
      </c>
    </row>
    <row r="16" spans="1:5" ht="15" thickBot="1">
      <c r="A16" s="3" t="s">
        <v>10</v>
      </c>
      <c r="B16" s="3" t="s">
        <v>34</v>
      </c>
      <c r="C16" s="4">
        <v>3526</v>
      </c>
      <c r="D16" s="4">
        <f t="shared" si="0"/>
        <v>3629</v>
      </c>
      <c r="E16" s="4" t="s">
        <v>28</v>
      </c>
    </row>
    <row r="17" spans="1:5" ht="23.25" thickBot="1">
      <c r="A17" s="3" t="s">
        <v>14</v>
      </c>
      <c r="B17" s="3" t="s">
        <v>15</v>
      </c>
      <c r="C17" s="4">
        <v>3629</v>
      </c>
      <c r="D17" s="4">
        <f t="shared" si="0"/>
        <v>3666</v>
      </c>
      <c r="E17" s="4" t="s">
        <v>28</v>
      </c>
    </row>
    <row r="18" spans="1:5" ht="23.25" thickBot="1">
      <c r="A18" s="3" t="s">
        <v>14</v>
      </c>
      <c r="B18" s="3" t="s">
        <v>37</v>
      </c>
      <c r="C18" s="4">
        <v>3666</v>
      </c>
      <c r="D18" s="4">
        <f t="shared" si="0"/>
        <v>3669</v>
      </c>
      <c r="E18" s="4" t="s">
        <v>27</v>
      </c>
    </row>
    <row r="19" spans="1:5" ht="15" thickBot="1">
      <c r="A19" s="3" t="s">
        <v>16</v>
      </c>
      <c r="B19" s="3" t="s">
        <v>17</v>
      </c>
      <c r="C19" s="4">
        <v>3669</v>
      </c>
      <c r="D19" s="4">
        <f t="shared" si="0"/>
        <v>3780</v>
      </c>
      <c r="E19" s="4" t="s">
        <v>25</v>
      </c>
    </row>
    <row r="20" spans="1:5" ht="15" thickBot="1">
      <c r="A20" s="3" t="s">
        <v>16</v>
      </c>
      <c r="B20" s="3" t="s">
        <v>18</v>
      </c>
      <c r="C20" s="4">
        <v>3780</v>
      </c>
      <c r="D20" s="4">
        <f t="shared" si="0"/>
        <v>3798</v>
      </c>
      <c r="E20" s="4" t="s">
        <v>25</v>
      </c>
    </row>
    <row r="21" spans="1:5" ht="15" thickBot="1">
      <c r="A21" s="3" t="s">
        <v>19</v>
      </c>
      <c r="B21" s="3" t="s">
        <v>21</v>
      </c>
      <c r="C21" s="4">
        <v>3798</v>
      </c>
      <c r="D21" s="4">
        <f t="shared" si="0"/>
        <v>3810</v>
      </c>
      <c r="E21" s="4" t="s">
        <v>26</v>
      </c>
    </row>
    <row r="22" spans="1:5" ht="15" thickBot="1">
      <c r="A22" s="3" t="s">
        <v>19</v>
      </c>
      <c r="B22" s="3" t="s">
        <v>20</v>
      </c>
      <c r="C22" s="4">
        <v>3810</v>
      </c>
      <c r="D22" s="4">
        <f t="shared" si="0"/>
        <v>3876</v>
      </c>
      <c r="E22" s="4" t="s">
        <v>25</v>
      </c>
    </row>
    <row r="23" spans="1:5" ht="15" thickBot="1">
      <c r="A23" s="3" t="s">
        <v>38</v>
      </c>
      <c r="B23" s="3" t="s">
        <v>22</v>
      </c>
      <c r="C23" s="4">
        <v>3876</v>
      </c>
      <c r="D23" s="4">
        <v>3930</v>
      </c>
      <c r="E23" s="4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Anisa Noor Corina</dc:creator>
  <cp:lastModifiedBy>Anisa Noor Corina</cp:lastModifiedBy>
  <dcterms:created xsi:type="dcterms:W3CDTF">2016-02-19T13:40:34Z</dcterms:created>
  <dcterms:modified xsi:type="dcterms:W3CDTF">2016-04-20T17:28:21Z</dcterms:modified>
</cp:coreProperties>
</file>