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<sst xmlns="http://schemas.openxmlformats.org/spreadsheetml/2006/main" count="80" uniqueCount="42">
  <si>
    <t>Group</t>
  </si>
  <si>
    <t>Formation</t>
  </si>
  <si>
    <t>Top (mMD)</t>
  </si>
  <si>
    <t>NORDLAND</t>
  </si>
  <si>
    <t>UTSIRA</t>
  </si>
  <si>
    <t>HORDALAND</t>
  </si>
  <si>
    <t>SKADE</t>
  </si>
  <si>
    <t>NO FORMAL NAME</t>
  </si>
  <si>
    <t>ROGALAND</t>
  </si>
  <si>
    <t>BALDER</t>
  </si>
  <si>
    <t>SELE</t>
  </si>
  <si>
    <t>LISTA</t>
  </si>
  <si>
    <t>VÅLE</t>
  </si>
  <si>
    <t>SHETLAND</t>
  </si>
  <si>
    <t>EKOFISK</t>
  </si>
  <si>
    <t>TOR</t>
  </si>
  <si>
    <t>HOD</t>
  </si>
  <si>
    <t>BLODØKS</t>
  </si>
  <si>
    <t>SVARTE</t>
  </si>
  <si>
    <t>CROMER KNOLL</t>
  </si>
  <si>
    <t>RØDBY</t>
  </si>
  <si>
    <t>SOLA</t>
  </si>
  <si>
    <t>ÅSGARD</t>
  </si>
  <si>
    <t>VIKING</t>
  </si>
  <si>
    <t>DRAUPNE</t>
  </si>
  <si>
    <t>INTRA DRAUPNE SS</t>
  </si>
  <si>
    <t>HEATHER</t>
  </si>
  <si>
    <t>INTRA HEATHER SS</t>
  </si>
  <si>
    <t>VESTLAND</t>
  </si>
  <si>
    <t>HUGIN</t>
  </si>
  <si>
    <t>HEGRE</t>
  </si>
  <si>
    <t>SKAGERRAK</t>
  </si>
  <si>
    <t>ROTLIEGEND</t>
  </si>
  <si>
    <t>UNDEFINED</t>
  </si>
  <si>
    <t>Bottom</t>
  </si>
  <si>
    <t>Lithology</t>
  </si>
  <si>
    <t>NO FORMAL NAME (N)</t>
  </si>
  <si>
    <t>NO FORMAL NAME (H)</t>
  </si>
  <si>
    <t>Shale</t>
  </si>
  <si>
    <t>Sandstone</t>
  </si>
  <si>
    <t>Chalk</t>
  </si>
  <si>
    <t>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</si>
</sst>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6" sqref="E6"/>
    </sheetView>
  </sheetViews>
  <sheetFormatPr defaultRowHeight="14.25"/>
  <sheetData>
    <row r="1" spans="1:5" ht="15" thickBot="1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ht="23.25" thickBot="1">
      <c r="A2" s="2" t="s">
        <v>3</v>
      </c>
      <c r="B2" s="2" t="s">
        <v>36</v>
      </c>
      <c r="C2" s="3">
        <v>140</v>
      </c>
      <c r="D2" s="3">
        <f>C3</f>
        <v>838</v>
      </c>
      <c r="E2" s="3" t="s">
        <v>38</v>
      </c>
    </row>
    <row r="3" spans="1:5" ht="15" thickBot="1">
      <c r="A3" s="2" t="s">
        <v>3</v>
      </c>
      <c r="B3" s="2" t="s">
        <v>4</v>
      </c>
      <c r="C3" s="3">
        <v>838</v>
      </c>
      <c r="D3" s="3">
        <f t="shared" ref="D3:D25" si="0">C4</f>
        <v>869</v>
      </c>
      <c r="E3" s="3" t="s">
        <v>39</v>
      </c>
    </row>
    <row r="4" spans="1:5" ht="23.25" thickBot="1">
      <c r="A4" s="2" t="s">
        <v>3</v>
      </c>
      <c r="B4" s="2" t="s">
        <v>36</v>
      </c>
      <c r="C4" s="3">
        <v>869</v>
      </c>
      <c r="D4" s="3">
        <f t="shared" si="0"/>
        <v>945</v>
      </c>
      <c r="E4" s="3" t="s">
        <v>38</v>
      </c>
    </row>
    <row r="5" spans="1:5" ht="15" thickBot="1">
      <c r="A5" s="2" t="s">
        <v>5</v>
      </c>
      <c r="B5" s="2" t="s">
        <v>6</v>
      </c>
      <c r="C5" s="3">
        <v>945</v>
      </c>
      <c r="D5" s="3">
        <f t="shared" si="0"/>
        <v>1085</v>
      </c>
      <c r="E5" s="3" t="s">
        <v>39</v>
      </c>
    </row>
    <row r="6" spans="1:5" ht="23.25" thickBot="1">
      <c r="A6" s="2" t="s">
        <v>5</v>
      </c>
      <c r="B6" s="2" t="s">
        <v>37</v>
      </c>
      <c r="C6" s="3">
        <v>1085</v>
      </c>
      <c r="D6" s="3">
        <f>C7</f>
        <v>1685.5</v>
      </c>
      <c r="E6" s="3" t="s">
        <v>38</v>
      </c>
    </row>
    <row r="7" spans="1:5" ht="15" thickBot="1">
      <c r="A7" s="2" t="s">
        <v>8</v>
      </c>
      <c r="B7" s="2" t="s">
        <v>9</v>
      </c>
      <c r="C7" s="3">
        <v>1685.5</v>
      </c>
      <c r="D7" s="3">
        <f t="shared" si="0"/>
        <v>1756</v>
      </c>
      <c r="E7" s="3" t="s">
        <v>38</v>
      </c>
    </row>
    <row r="8" spans="1:5" ht="15" thickBot="1">
      <c r="A8" s="2" t="s">
        <v>8</v>
      </c>
      <c r="B8" s="2" t="s">
        <v>10</v>
      </c>
      <c r="C8" s="3">
        <v>1756</v>
      </c>
      <c r="D8" s="3">
        <f t="shared" si="0"/>
        <v>1783</v>
      </c>
      <c r="E8" s="3" t="s">
        <v>38</v>
      </c>
    </row>
    <row r="9" spans="1:5" ht="15" thickBot="1">
      <c r="A9" s="2" t="s">
        <v>8</v>
      </c>
      <c r="B9" s="2" t="s">
        <v>11</v>
      </c>
      <c r="C9" s="3">
        <v>1783</v>
      </c>
      <c r="D9" s="3">
        <f t="shared" si="0"/>
        <v>1991.5</v>
      </c>
      <c r="E9" s="3" t="s">
        <v>38</v>
      </c>
    </row>
    <row r="10" spans="1:5" ht="15" thickBot="1">
      <c r="A10" s="2" t="s">
        <v>8</v>
      </c>
      <c r="B10" s="2" t="s">
        <v>12</v>
      </c>
      <c r="C10" s="3">
        <v>1991.5</v>
      </c>
      <c r="D10" s="3">
        <f t="shared" si="0"/>
        <v>2041</v>
      </c>
      <c r="E10" s="3" t="s">
        <v>38</v>
      </c>
    </row>
    <row r="11" spans="1:5" ht="15" thickBot="1">
      <c r="A11" s="2" t="s">
        <v>13</v>
      </c>
      <c r="B11" s="2" t="s">
        <v>14</v>
      </c>
      <c r="C11" s="3">
        <v>2041</v>
      </c>
      <c r="D11" s="3">
        <f t="shared" si="0"/>
        <v>2090</v>
      </c>
      <c r="E11" s="3" t="s">
        <v>40</v>
      </c>
    </row>
    <row r="12" spans="1:5" ht="15" thickBot="1">
      <c r="A12" s="2" t="s">
        <v>13</v>
      </c>
      <c r="B12" s="2" t="s">
        <v>15</v>
      </c>
      <c r="C12" s="3">
        <v>2090</v>
      </c>
      <c r="D12" s="3">
        <f t="shared" si="0"/>
        <v>2232.5</v>
      </c>
      <c r="E12" s="3" t="s">
        <v>40</v>
      </c>
    </row>
    <row r="13" spans="1:5" ht="15" thickBot="1">
      <c r="A13" s="2" t="s">
        <v>13</v>
      </c>
      <c r="B13" s="2" t="s">
        <v>16</v>
      </c>
      <c r="C13" s="3">
        <v>2232.5</v>
      </c>
      <c r="D13" s="3">
        <f t="shared" si="0"/>
        <v>2352.5</v>
      </c>
      <c r="E13" s="3" t="s">
        <v>40</v>
      </c>
    </row>
    <row r="14" spans="1:5" ht="15" thickBot="1">
      <c r="A14" s="2" t="s">
        <v>13</v>
      </c>
      <c r="B14" s="2" t="s">
        <v>17</v>
      </c>
      <c r="C14" s="3">
        <v>2352.5</v>
      </c>
      <c r="D14" s="3">
        <f t="shared" si="0"/>
        <v>2393</v>
      </c>
      <c r="E14" s="3" t="s">
        <v>38</v>
      </c>
    </row>
    <row r="15" spans="1:5" ht="15" thickBot="1">
      <c r="A15" s="2" t="s">
        <v>13</v>
      </c>
      <c r="B15" s="2" t="s">
        <v>18</v>
      </c>
      <c r="C15" s="3">
        <v>2393</v>
      </c>
      <c r="D15" s="3">
        <f t="shared" si="0"/>
        <v>2430.5</v>
      </c>
      <c r="E15" s="3" t="s">
        <v>41</v>
      </c>
    </row>
    <row r="16" spans="1:5" ht="23.25" thickBot="1">
      <c r="A16" s="2" t="s">
        <v>19</v>
      </c>
      <c r="B16" s="2" t="s">
        <v>20</v>
      </c>
      <c r="C16" s="3">
        <v>2430.5</v>
      </c>
      <c r="D16" s="3">
        <f t="shared" si="0"/>
        <v>2526.5</v>
      </c>
      <c r="E16" s="3" t="s">
        <v>41</v>
      </c>
    </row>
    <row r="17" spans="1:5" ht="23.25" thickBot="1">
      <c r="A17" s="2" t="s">
        <v>19</v>
      </c>
      <c r="B17" s="2" t="s">
        <v>21</v>
      </c>
      <c r="C17" s="3">
        <v>2526.5</v>
      </c>
      <c r="D17" s="3">
        <f t="shared" si="0"/>
        <v>2549.5</v>
      </c>
      <c r="E17" s="3" t="s">
        <v>40</v>
      </c>
    </row>
    <row r="18" spans="1:5" ht="23.25" thickBot="1">
      <c r="A18" s="2" t="s">
        <v>19</v>
      </c>
      <c r="B18" s="2" t="s">
        <v>22</v>
      </c>
      <c r="C18" s="3">
        <v>2549.5</v>
      </c>
      <c r="D18" s="3">
        <f t="shared" si="0"/>
        <v>2582.5</v>
      </c>
      <c r="E18" s="3" t="s">
        <v>38</v>
      </c>
    </row>
    <row r="19" spans="1:5" ht="15" thickBot="1">
      <c r="A19" s="2" t="s">
        <v>23</v>
      </c>
      <c r="B19" s="2" t="s">
        <v>24</v>
      </c>
      <c r="C19" s="3">
        <v>2582.5</v>
      </c>
      <c r="D19" s="3">
        <f t="shared" si="0"/>
        <v>2597</v>
      </c>
      <c r="E19" s="3" t="s">
        <v>38</v>
      </c>
    </row>
    <row r="20" spans="1:5" ht="23.25" thickBot="1">
      <c r="A20" s="2" t="s">
        <v>23</v>
      </c>
      <c r="B20" s="2" t="s">
        <v>25</v>
      </c>
      <c r="C20" s="3">
        <v>2597</v>
      </c>
      <c r="D20" s="3">
        <f t="shared" si="0"/>
        <v>2613</v>
      </c>
      <c r="E20" s="3" t="s">
        <v>39</v>
      </c>
    </row>
    <row r="21" spans="1:5" ht="15" thickBot="1">
      <c r="A21" s="2" t="s">
        <v>23</v>
      </c>
      <c r="B21" s="2" t="s">
        <v>26</v>
      </c>
      <c r="C21" s="3">
        <v>2613</v>
      </c>
      <c r="D21" s="3">
        <f t="shared" si="0"/>
        <v>2621</v>
      </c>
      <c r="E21" s="3" t="s">
        <v>38</v>
      </c>
    </row>
    <row r="22" spans="1:5" ht="23.25" thickBot="1">
      <c r="A22" s="2" t="s">
        <v>23</v>
      </c>
      <c r="B22" s="2" t="s">
        <v>27</v>
      </c>
      <c r="C22" s="3">
        <v>2621</v>
      </c>
      <c r="D22" s="3">
        <f t="shared" si="0"/>
        <v>2623.5</v>
      </c>
      <c r="E22" s="3" t="s">
        <v>39</v>
      </c>
    </row>
    <row r="23" spans="1:5" ht="15" thickBot="1">
      <c r="A23" s="2" t="s">
        <v>28</v>
      </c>
      <c r="B23" s="2" t="s">
        <v>29</v>
      </c>
      <c r="C23" s="3">
        <v>2623.5</v>
      </c>
      <c r="D23" s="3">
        <f t="shared" si="0"/>
        <v>2626</v>
      </c>
      <c r="E23" s="3" t="s">
        <v>39</v>
      </c>
    </row>
    <row r="24" spans="1:5" ht="15" thickBot="1">
      <c r="A24" s="2" t="s">
        <v>30</v>
      </c>
      <c r="B24" s="2" t="s">
        <v>31</v>
      </c>
      <c r="C24" s="3">
        <v>2626</v>
      </c>
      <c r="D24" s="3">
        <f t="shared" si="0"/>
        <v>2658</v>
      </c>
      <c r="E24" s="3" t="s">
        <v>39</v>
      </c>
    </row>
    <row r="25" spans="1:5" ht="23.25" thickBot="1">
      <c r="A25" s="2" t="s">
        <v>32</v>
      </c>
      <c r="B25" s="2" t="s">
        <v>7</v>
      </c>
      <c r="C25" s="3">
        <v>2658</v>
      </c>
      <c r="D25" s="3">
        <f t="shared" si="0"/>
        <v>2692.5</v>
      </c>
      <c r="E25" s="3" t="s">
        <v>38</v>
      </c>
    </row>
    <row r="26" spans="1:5" ht="23.25" thickBot="1">
      <c r="A26" s="2" t="s">
        <v>33</v>
      </c>
      <c r="B26" s="2" t="s">
        <v>7</v>
      </c>
      <c r="C26" s="3">
        <v>2692.5</v>
      </c>
      <c r="D26" s="3">
        <v>2776</v>
      </c>
      <c r="E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2016-04-26T08:07:47Z</dcterms:created>
  <dcterms:modified xsi:type="dcterms:W3CDTF">2016-04-26T08:13:36Z</dcterms:modified>
</cp:coreProperties>
</file>