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Bill_Info" sheetId="1" state="visible" r:id="rId1"/>
    <sheet xmlns:r="http://schemas.openxmlformats.org/officeDocument/2006/relationships" name="DataToRetrei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/mmm/yy;@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1"/>
    </font>
    <font>
      <name val="Arial"/>
      <family val="2"/>
      <b val="1"/>
      <sz val="10"/>
    </font>
    <font>
      <name val="Arial Unicode MS"/>
      <family val="2"/>
      <b val="1"/>
      <sz val="10"/>
    </font>
    <font>
      <name val="Arial Unicode MS"/>
      <family val="2"/>
      <b val="1"/>
      <color theme="1"/>
      <sz val="10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 readingOrder="1"/>
    </xf>
    <xf numFmtId="1" fontId="0" fillId="0" borderId="1" applyAlignment="1" pivotButton="0" quotePrefix="0" xfId="0">
      <alignment horizontal="center" readingOrder="1"/>
    </xf>
    <xf numFmtId="0" fontId="0" fillId="0" borderId="1" applyAlignment="1" pivotButton="0" quotePrefix="0" xfId="0">
      <alignment horizontal="center" readingOrder="1"/>
    </xf>
    <xf numFmtId="15" fontId="0" fillId="0" borderId="1" applyAlignment="1" pivotButton="0" quotePrefix="0" xfId="0">
      <alignment horizontal="center" readingOrder="1"/>
    </xf>
    <xf numFmtId="0" fontId="2" fillId="0" borderId="1" applyAlignment="1" pivotButton="0" quotePrefix="0" xfId="0">
      <alignment horizontal="center" vertical="center" readingOrder="1"/>
    </xf>
    <xf numFmtId="164" fontId="1" fillId="2" borderId="1" applyAlignment="1" pivotButton="0" quotePrefix="0" xfId="0">
      <alignment horizontal="center" vertical="center" readingOrder="1"/>
    </xf>
    <xf numFmtId="0" fontId="3" fillId="3" borderId="2" applyAlignment="1" pivotButton="0" quotePrefix="0" xfId="0">
      <alignment horizontal="center"/>
    </xf>
    <xf numFmtId="0" fontId="3" fillId="3" borderId="2" applyAlignment="1" pivotButton="0" quotePrefix="0" xfId="0">
      <alignment horizontal="center" vertical="center"/>
    </xf>
    <xf numFmtId="165" fontId="3" fillId="3" borderId="2" applyAlignment="1" pivotButton="0" quotePrefix="0" xfId="0">
      <alignment horizontal="center" vertical="center"/>
    </xf>
    <xf numFmtId="1" fontId="4" fillId="3" borderId="1" applyAlignment="1" pivotButton="0" quotePrefix="0" xfId="0">
      <alignment horizontal="center" vertical="center"/>
    </xf>
    <xf numFmtId="1" fontId="5" fillId="3" borderId="1" applyAlignment="1" pivotButton="0" quotePrefix="0" xfId="0">
      <alignment horizontal="center" vertical="center"/>
    </xf>
    <xf numFmtId="1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16" fontId="7" fillId="0" borderId="1" applyAlignment="1" pivotButton="0" quotePrefix="0" xfId="0">
      <alignment horizontal="center"/>
    </xf>
    <xf numFmtId="164" fontId="7" fillId="0" borderId="1" applyAlignment="1" pivotButton="0" quotePrefix="0" xfId="0">
      <alignment horizontal="center" vertical="center"/>
    </xf>
    <xf numFmtId="15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C2" sqref="C2"/>
    </sheetView>
  </sheetViews>
  <sheetFormatPr baseColWidth="8" defaultRowHeight="14.5" outlineLevelCol="0"/>
  <cols>
    <col width="10.1796875" bestFit="1" customWidth="1" min="1" max="1"/>
    <col width="9" bestFit="1" customWidth="1" min="2" max="2"/>
    <col width="45.7265625" bestFit="1" customWidth="1" min="3" max="3"/>
    <col width="6.26953125" bestFit="1" customWidth="1" min="4" max="4"/>
    <col width="5.7265625" bestFit="1" customWidth="1" min="5" max="5"/>
    <col width="17.81640625" bestFit="1" customWidth="1" min="6" max="6"/>
    <col width="11.26953125" bestFit="1" customWidth="1" min="7" max="7"/>
    <col width="13.453125" bestFit="1" customWidth="1" min="8" max="9"/>
    <col width="106.26953125" bestFit="1" customWidth="1" min="10" max="10"/>
    <col width="12.7265625" bestFit="1" customWidth="1" min="11" max="11"/>
  </cols>
  <sheetData>
    <row r="1">
      <c r="A1" s="1" t="inlineStr">
        <is>
          <t>Old ID</t>
        </is>
      </c>
      <c r="B1" s="1" t="inlineStr">
        <is>
          <t>NEW ID</t>
        </is>
      </c>
      <c r="C1" s="1" t="inlineStr">
        <is>
          <t>Site Name</t>
        </is>
      </c>
      <c r="D1" s="1" t="inlineStr">
        <is>
          <t>DISCO</t>
        </is>
      </c>
      <c r="E1" s="1" t="inlineStr">
        <is>
          <t>Batch</t>
        </is>
      </c>
      <c r="F1" s="1" t="inlineStr">
        <is>
          <t>NEW_REF_NO</t>
        </is>
      </c>
      <c r="G1" s="1" t="inlineStr">
        <is>
          <t>Customer ID</t>
        </is>
      </c>
      <c r="H1" s="6" t="inlineStr">
        <is>
          <t>Issue Date</t>
        </is>
      </c>
      <c r="I1" s="6" t="inlineStr">
        <is>
          <t>Due Date</t>
        </is>
      </c>
      <c r="J1" s="1" t="inlineStr">
        <is>
          <t>Bill Link</t>
        </is>
      </c>
      <c r="K1" s="1" t="inlineStr">
        <is>
          <t>Vendor Name</t>
        </is>
      </c>
    </row>
    <row r="2">
      <c r="A2" s="2" t="inlineStr">
        <is>
          <t>LHR0311</t>
        </is>
      </c>
      <c r="B2" s="2" t="inlineStr">
        <is>
          <t>LHR0311</t>
        </is>
      </c>
      <c r="C2" s="2" t="inlineStr">
        <is>
          <t>LHR0311__P_BakarMandi_ML</t>
        </is>
      </c>
      <c r="D2" s="2" t="inlineStr">
        <is>
          <t>LESCO</t>
        </is>
      </c>
      <c r="E2" s="3" t="inlineStr">
        <is>
          <t>24</t>
        </is>
      </c>
      <c r="F2" s="3" t="inlineStr">
        <is>
          <t>24-11115-1175300U</t>
        </is>
      </c>
      <c r="G2" s="3" t="n">
        <v>2000332</v>
      </c>
      <c r="H2" s="4" t="inlineStr">
        <is>
          <t>08Every Month</t>
        </is>
      </c>
      <c r="I2" s="3" t="inlineStr">
        <is>
          <t>21Every Month</t>
        </is>
      </c>
      <c r="J2" s="3" t="inlineStr">
        <is>
          <t>http://www.lesco.gov.pk/Modules/CustomerBill/BillPrintMDI.asp?nBatchNo=24&amp;nSubDiv=11115&amp;nRefNo=1175300&amp;strRU=U</t>
        </is>
      </c>
      <c r="K2" s="3" t="inlineStr">
        <is>
          <t>MPL</t>
        </is>
      </c>
    </row>
    <row r="3">
      <c r="A3" s="5" t="inlineStr">
        <is>
          <t>MDH3809</t>
        </is>
      </c>
      <c r="B3" s="5" t="inlineStr">
        <is>
          <t>LHR1534</t>
        </is>
      </c>
      <c r="C3" s="2" t="inlineStr">
        <is>
          <t>LHR1534__S_Lahore_Congestion_Site_11_MDLH3809</t>
        </is>
      </c>
      <c r="D3" s="2" t="inlineStr">
        <is>
          <t>LESCO</t>
        </is>
      </c>
      <c r="E3" s="3" t="inlineStr">
        <is>
          <t>24C</t>
        </is>
      </c>
      <c r="F3" s="5" t="inlineStr">
        <is>
          <t>24-11334-0033021U</t>
        </is>
      </c>
      <c r="G3" s="3" t="n">
        <v>1000922</v>
      </c>
      <c r="H3" s="4" t="inlineStr">
        <is>
          <t>08Every Month</t>
        </is>
      </c>
      <c r="I3" s="5" t="inlineStr">
        <is>
          <t>21Every Month</t>
        </is>
      </c>
      <c r="J3" s="3" t="inlineStr">
        <is>
          <t>http://www.lesco.gov.pk/Modules/CustomerBill/BillPrintMDI.asp?nBatchNo=24&amp;nSubDiv=11334&amp;nRefNo=0033021&amp;strRU=U</t>
        </is>
      </c>
      <c r="K3" s="3" t="inlineStr">
        <is>
          <t>MPL</t>
        </is>
      </c>
    </row>
    <row r="4" ht="12" customHeight="1">
      <c r="A4" s="2" t="inlineStr">
        <is>
          <t>MRO15252</t>
        </is>
      </c>
      <c r="B4" s="2" t="n"/>
      <c r="C4" s="2" t="inlineStr">
        <is>
          <t>WARID TELECOM PVT LTD</t>
        </is>
      </c>
      <c r="D4" s="2" t="inlineStr">
        <is>
          <t>LESCO</t>
        </is>
      </c>
      <c r="E4" s="3" t="inlineStr">
        <is>
          <t>27</t>
        </is>
      </c>
      <c r="F4" s="3" t="inlineStr">
        <is>
          <t>27-11128-1273806U</t>
        </is>
      </c>
      <c r="G4" s="3" t="n">
        <v>7926970</v>
      </c>
      <c r="H4" s="4" t="inlineStr">
        <is>
          <t>21Every Month</t>
        </is>
      </c>
      <c r="I4" s="5" t="inlineStr">
        <is>
          <t>30Every Month</t>
        </is>
      </c>
      <c r="J4" s="3" t="inlineStr">
        <is>
          <t>http://www.lesco.gov.pk/Modules/CustomerBill/BillPrintMDI.asp?nBatchNo=27&amp;nSubDiv=11128&amp;nRefNo=1273806&amp;strRU=U</t>
        </is>
      </c>
      <c r="K4" s="3" t="inlineStr">
        <is>
          <t>MPL</t>
        </is>
      </c>
    </row>
    <row r="5">
      <c r="A5" s="2" t="inlineStr">
        <is>
          <t>SHD4754</t>
        </is>
      </c>
      <c r="B5" s="2" t="inlineStr">
        <is>
          <t>SHD4754</t>
        </is>
      </c>
      <c r="C5" s="2" t="inlineStr">
        <is>
          <t>SHD4754__P_LHRPoficeShahda</t>
        </is>
      </c>
      <c r="D5" s="2" t="inlineStr">
        <is>
          <t>LESCO</t>
        </is>
      </c>
      <c r="E5" s="3" t="inlineStr">
        <is>
          <t>27</t>
        </is>
      </c>
      <c r="F5" s="3" t="inlineStr">
        <is>
          <t>27-11166-0030103U</t>
        </is>
      </c>
      <c r="G5" s="3" t="n">
        <v>2003802</v>
      </c>
      <c r="H5" s="4" t="inlineStr">
        <is>
          <t>21Every Month</t>
        </is>
      </c>
      <c r="I5" s="5" t="inlineStr">
        <is>
          <t>30Every Month</t>
        </is>
      </c>
      <c r="J5" s="3" t="inlineStr">
        <is>
          <t>http://www.lesco.gov.pk/Modules/CustomerBill/BillPrintMDI.asp?nBatchNo=27&amp;nSubDiv=11166&amp;nRefNo=0030103&amp;strRU=U</t>
        </is>
      </c>
      <c r="K5" s="3" t="inlineStr">
        <is>
          <t>MPL</t>
        </is>
      </c>
    </row>
    <row r="6">
      <c r="A6" s="2" t="inlineStr">
        <is>
          <t>LHR3768</t>
        </is>
      </c>
      <c r="B6" s="2" t="inlineStr">
        <is>
          <t>LHR3768</t>
        </is>
      </c>
      <c r="C6" s="2" t="inlineStr">
        <is>
          <t>LHR3768__P_VictoriaPark</t>
        </is>
      </c>
      <c r="D6" s="2" t="inlineStr">
        <is>
          <t>LESCO</t>
        </is>
      </c>
      <c r="E6" s="3" t="inlineStr">
        <is>
          <t>27</t>
        </is>
      </c>
      <c r="F6" s="3" t="inlineStr">
        <is>
          <t>27-11333-0740103U</t>
        </is>
      </c>
      <c r="G6" s="3" t="n">
        <v>1003042</v>
      </c>
      <c r="H6" s="4" t="inlineStr">
        <is>
          <t>21Every Month</t>
        </is>
      </c>
      <c r="I6" s="5" t="inlineStr">
        <is>
          <t>30Every Month</t>
        </is>
      </c>
      <c r="J6" s="3" t="inlineStr">
        <is>
          <t>http://www.lesco.gov.pk/Modules/CustomerBill/BillPrintMDI.asp?nBatchNo=27&amp;nSubDiv=11333&amp;nRefNo=0740103&amp;strRU=U</t>
        </is>
      </c>
      <c r="K6" s="3" t="inlineStr">
        <is>
          <t>MPL</t>
        </is>
      </c>
    </row>
    <row r="7">
      <c r="A7" s="2" t="inlineStr">
        <is>
          <t>LHR0193</t>
        </is>
      </c>
      <c r="B7" s="2" t="inlineStr">
        <is>
          <t>LHR0193</t>
        </is>
      </c>
      <c r="C7" s="2" t="inlineStr">
        <is>
          <t>LHR0193__S_Mansoora</t>
        </is>
      </c>
      <c r="D7" s="2" t="inlineStr">
        <is>
          <t>LESCO</t>
        </is>
      </c>
      <c r="E7" s="3" t="inlineStr">
        <is>
          <t>24</t>
        </is>
      </c>
      <c r="F7" s="3" t="inlineStr">
        <is>
          <t>24-11232-1213401U</t>
        </is>
      </c>
      <c r="G7" s="3" t="n">
        <v>3278815</v>
      </c>
      <c r="H7" s="4" t="inlineStr">
        <is>
          <t>08Every Month</t>
        </is>
      </c>
      <c r="I7" s="3" t="inlineStr">
        <is>
          <t>21Every Month</t>
        </is>
      </c>
      <c r="J7" s="3" t="inlineStr">
        <is>
          <t>http://www.lesco.gov.pk/Modules/CustomerBill/BillPrintMDI.asp?nBatchNo=24&amp;nSubDiv=11232&amp;nRefNo=1213401&amp;strRU=U</t>
        </is>
      </c>
      <c r="K7" s="3" t="inlineStr">
        <is>
          <t>MPL</t>
        </is>
      </c>
    </row>
    <row r="8">
      <c r="A8" s="2" t="inlineStr">
        <is>
          <t>LHR0061</t>
        </is>
      </c>
      <c r="B8" s="2" t="inlineStr">
        <is>
          <t>LHR0061</t>
        </is>
      </c>
      <c r="C8" s="2" t="inlineStr">
        <is>
          <t>LHR0061__H_Samanabad</t>
        </is>
      </c>
      <c r="D8" s="2" t="inlineStr">
        <is>
          <t>LESCO</t>
        </is>
      </c>
      <c r="E8" s="3" t="inlineStr">
        <is>
          <t>24</t>
        </is>
      </c>
      <c r="F8" s="3" t="inlineStr">
        <is>
          <t>24-11113-0213500U</t>
        </is>
      </c>
      <c r="G8" s="3" t="n">
        <v>2000199</v>
      </c>
      <c r="H8" s="4" t="inlineStr">
        <is>
          <t>08Every Month</t>
        </is>
      </c>
      <c r="I8" s="3" t="inlineStr">
        <is>
          <t>21Every Month</t>
        </is>
      </c>
      <c r="J8" s="3" t="inlineStr">
        <is>
          <t>http://www.lesco.gov.pk/Modules/CustomerBill/BillPrintMDI.asp?nBatchNo=24&amp;nSubDiv=11113&amp;nRefNo=0213500&amp;strRU=U</t>
        </is>
      </c>
      <c r="K8" s="3" t="inlineStr">
        <is>
          <t>MPL</t>
        </is>
      </c>
    </row>
    <row r="9">
      <c r="A9" s="2" t="inlineStr">
        <is>
          <t>LHR0610</t>
        </is>
      </c>
      <c r="B9" s="2" t="inlineStr">
        <is>
          <t>LHR0610</t>
        </is>
      </c>
      <c r="C9" s="2" t="inlineStr">
        <is>
          <t>LHR0610__P_SabziMandiRlwy</t>
        </is>
      </c>
      <c r="D9" s="2" t="inlineStr">
        <is>
          <t>LESCO</t>
        </is>
      </c>
      <c r="E9" s="3" t="inlineStr">
        <is>
          <t>24</t>
        </is>
      </c>
      <c r="F9" s="3" t="inlineStr">
        <is>
          <t>24-11141-0093000U</t>
        </is>
      </c>
      <c r="G9" s="3" t="n">
        <v>2001867</v>
      </c>
      <c r="H9" s="4" t="inlineStr">
        <is>
          <t>08Every Month</t>
        </is>
      </c>
      <c r="I9" s="3" t="inlineStr">
        <is>
          <t>21Every Month</t>
        </is>
      </c>
      <c r="J9" s="3" t="inlineStr">
        <is>
          <t>http://www.lesco.gov.pk/Modules/CustomerBill/BillPrintMDI.asp?nBatchNo=24&amp;nSubDiv=11141&amp;nRefNo=0093000&amp;strRU=U</t>
        </is>
      </c>
      <c r="K9" s="3" t="inlineStr">
        <is>
          <t>MPL</t>
        </is>
      </c>
    </row>
    <row r="10">
      <c r="A10" s="2" t="inlineStr">
        <is>
          <t>LHR0239</t>
        </is>
      </c>
      <c r="B10" s="2" t="inlineStr">
        <is>
          <t>LHR0239</t>
        </is>
      </c>
      <c r="C10" s="2" t="inlineStr">
        <is>
          <t>LHR0239__H_ShadmanMarket</t>
        </is>
      </c>
      <c r="D10" s="2" t="inlineStr">
        <is>
          <t>LESCO</t>
        </is>
      </c>
      <c r="E10" s="3" t="inlineStr">
        <is>
          <t>24</t>
        </is>
      </c>
      <c r="F10" s="3" t="inlineStr">
        <is>
          <t>24-11252-9909301U</t>
        </is>
      </c>
      <c r="G10" s="3" t="n">
        <v>3003498</v>
      </c>
      <c r="H10" s="4" t="inlineStr">
        <is>
          <t>08Every Month</t>
        </is>
      </c>
      <c r="I10" s="3" t="inlineStr">
        <is>
          <t>21Every Month</t>
        </is>
      </c>
      <c r="J10" s="3" t="inlineStr">
        <is>
          <t>http://www.lesco.gov.pk/Modules/CustomerBill/BillPrintMDI.asp?nBatchNo=24&amp;nSubDiv=11252&amp;nRefNo=9909301&amp;strRU=U</t>
        </is>
      </c>
      <c r="K10" s="3" t="inlineStr">
        <is>
          <t>MPL</t>
        </is>
      </c>
    </row>
    <row r="11">
      <c r="A11" s="2" t="inlineStr">
        <is>
          <t>LHR0064</t>
        </is>
      </c>
      <c r="B11" s="2" t="inlineStr">
        <is>
          <t>LHR0064</t>
        </is>
      </c>
      <c r="C11" s="2" t="inlineStr">
        <is>
          <t>LHR0064__H_SadiqPlaza</t>
        </is>
      </c>
      <c r="D11" s="2" t="inlineStr">
        <is>
          <t>LESCO</t>
        </is>
      </c>
      <c r="E11" s="3" t="inlineStr">
        <is>
          <t>24</t>
        </is>
      </c>
      <c r="F11" s="3" t="inlineStr">
        <is>
          <t>24-11253-0001587U</t>
        </is>
      </c>
      <c r="G11" s="3" t="n">
        <v>3003508</v>
      </c>
      <c r="H11" s="4" t="inlineStr">
        <is>
          <t>08Every Month</t>
        </is>
      </c>
      <c r="I11" s="3" t="inlineStr">
        <is>
          <t>21Every Month</t>
        </is>
      </c>
      <c r="J11" s="3" t="inlineStr">
        <is>
          <t>http://www.lesco.gov.pk/Modules/CustomerBill/BillPrintMDI.asp?nBatchNo=24&amp;nSubDiv=11253&amp;nRefNo=0001587&amp;strRU=U</t>
        </is>
      </c>
      <c r="K11" s="3" t="inlineStr">
        <is>
          <t>MPL</t>
        </is>
      </c>
    </row>
  </sheetData>
  <conditionalFormatting sqref="A2">
    <cfRule type="duplicateValues" priority="21" dxfId="0"/>
    <cfRule type="duplicateValues" priority="20" dxfId="0"/>
  </conditionalFormatting>
  <conditionalFormatting sqref="B3">
    <cfRule type="duplicateValues" priority="18" dxfId="0"/>
  </conditionalFormatting>
  <conditionalFormatting sqref="A3">
    <cfRule type="duplicateValues" priority="19" dxfId="0"/>
    <cfRule type="duplicateValues" priority="17" dxfId="0"/>
  </conditionalFormatting>
  <conditionalFormatting sqref="A4">
    <cfRule type="duplicateValues" priority="16" dxfId="0"/>
    <cfRule type="duplicateValues" priority="15" dxfId="0"/>
  </conditionalFormatting>
  <conditionalFormatting sqref="A5">
    <cfRule type="duplicateValues" priority="14" dxfId="0"/>
    <cfRule type="duplicateValues" priority="13" dxfId="0"/>
  </conditionalFormatting>
  <conditionalFormatting sqref="A6">
    <cfRule type="duplicateValues" priority="12" dxfId="0"/>
    <cfRule type="duplicateValues" priority="11" dxfId="0"/>
  </conditionalFormatting>
  <conditionalFormatting sqref="A7">
    <cfRule type="duplicateValues" priority="10" dxfId="0"/>
    <cfRule type="duplicateValues" priority="9" dxfId="0"/>
  </conditionalFormatting>
  <conditionalFormatting sqref="A8">
    <cfRule type="duplicateValues" priority="8" dxfId="0"/>
    <cfRule type="duplicateValues" priority="7" dxfId="0"/>
  </conditionalFormatting>
  <conditionalFormatting sqref="A9">
    <cfRule type="duplicateValues" priority="6" dxfId="0"/>
    <cfRule type="duplicateValues" priority="5" dxfId="0"/>
  </conditionalFormatting>
  <conditionalFormatting sqref="A10">
    <cfRule type="duplicateValues" priority="4" dxfId="0"/>
    <cfRule type="duplicateValues" priority="3" dxfId="0"/>
  </conditionalFormatting>
  <conditionalFormatting sqref="A11">
    <cfRule type="duplicateValues" priority="2" dxfId="0"/>
    <cfRule type="duplicateValues" priority="1" dxfId="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"/>
  <sheetViews>
    <sheetView tabSelected="1" workbookViewId="0">
      <selection activeCell="A2" sqref="A2"/>
    </sheetView>
  </sheetViews>
  <sheetFormatPr baseColWidth="8" defaultRowHeight="14.5" outlineLevelCol="0"/>
  <cols>
    <col width="9.54296875" bestFit="1" customWidth="1" min="1" max="1"/>
    <col width="36.7265625" bestFit="1" customWidth="1" min="2" max="2"/>
    <col width="11.7265625" bestFit="1" customWidth="1" min="3" max="3"/>
    <col width="11.81640625" bestFit="1" customWidth="1" min="4" max="4"/>
    <col width="15.1796875" bestFit="1" customWidth="1" min="5" max="5"/>
    <col width="7.1796875" bestFit="1" customWidth="1" min="6" max="6"/>
    <col width="11.7265625" bestFit="1" customWidth="1" min="7" max="7"/>
    <col width="10.26953125" bestFit="1" customWidth="1" min="8" max="8"/>
    <col width="17.26953125" bestFit="1" customWidth="1" min="9" max="9"/>
    <col width="9.26953125" bestFit="1" customWidth="1" min="10" max="10"/>
    <col width="6.1796875" bestFit="1" customWidth="1" min="11" max="11"/>
    <col width="11.54296875" bestFit="1" customWidth="1" min="12" max="12"/>
    <col width="12.54296875" bestFit="1" customWidth="1" min="13" max="14"/>
    <col width="17.7265625" bestFit="1" customWidth="1" min="15" max="15"/>
    <col width="19.7265625" bestFit="1" customWidth="1" min="16" max="16"/>
    <col width="6" bestFit="1" customWidth="1" min="17" max="17"/>
    <col width="10.26953125" bestFit="1" customWidth="1" min="18" max="18"/>
    <col width="6" bestFit="1" customWidth="1" min="19" max="19"/>
    <col width="17.7265625" bestFit="1" customWidth="1" min="20" max="20"/>
    <col width="16.1796875" bestFit="1" customWidth="1" min="21" max="21"/>
    <col width="11.54296875" bestFit="1" customWidth="1" min="22" max="22"/>
    <col width="8.7265625" bestFit="1" customWidth="1" min="23" max="23"/>
    <col width="12.1796875" bestFit="1" customWidth="1" min="24" max="24"/>
    <col width="14.7265625" bestFit="1" customWidth="1" min="25" max="25"/>
    <col width="15.1796875" bestFit="1" customWidth="1" min="26" max="26"/>
    <col width="11" bestFit="1" customWidth="1" min="27" max="27"/>
    <col width="11.26953125" bestFit="1" customWidth="1" min="28" max="28"/>
  </cols>
  <sheetData>
    <row r="1" ht="15" customHeight="1">
      <c r="A1" s="7" t="inlineStr">
        <is>
          <t>SiteCode</t>
        </is>
      </c>
      <c r="B1" s="7" t="inlineStr">
        <is>
          <t>SiteName</t>
        </is>
      </c>
      <c r="C1" s="8" t="inlineStr">
        <is>
          <t>BankBranch</t>
        </is>
      </c>
      <c r="D1" s="8" t="inlineStr">
        <is>
          <t>BranchCode</t>
        </is>
      </c>
      <c r="E1" s="8" t="inlineStr">
        <is>
          <t>ReferenceNo</t>
        </is>
      </c>
      <c r="F1" s="8" t="inlineStr">
        <is>
          <t>Region</t>
        </is>
      </c>
      <c r="G1" s="8" t="inlineStr">
        <is>
          <t>BillingMonth</t>
        </is>
      </c>
      <c r="H1" s="8" t="inlineStr">
        <is>
          <t>BillingYear</t>
        </is>
      </c>
      <c r="I1" s="9" t="inlineStr">
        <is>
          <t>MeterReadingDate</t>
        </is>
      </c>
      <c r="J1" s="9" t="inlineStr">
        <is>
          <t>DueDate</t>
        </is>
      </c>
      <c r="K1" s="9" t="inlineStr">
        <is>
          <t>LOAD</t>
        </is>
      </c>
      <c r="L1" s="9" t="inlineStr">
        <is>
          <t>MDICharges</t>
        </is>
      </c>
      <c r="M1" s="9" t="inlineStr">
        <is>
          <t>FCSurcharge</t>
        </is>
      </c>
      <c r="N1" s="9" t="inlineStr">
        <is>
          <t>TRSurcharge</t>
        </is>
      </c>
      <c r="O1" s="9" t="inlineStr">
        <is>
          <t>OffUnitsConsumed</t>
        </is>
      </c>
      <c r="P1" s="7" t="inlineStr">
        <is>
          <t>PeakUinitsConsumed</t>
        </is>
      </c>
      <c r="Q1" s="8" t="inlineStr">
        <is>
          <t>Gst</t>
        </is>
      </c>
      <c r="R1" s="8" t="inlineStr">
        <is>
          <t>IncomeTax</t>
        </is>
      </c>
      <c r="S1" s="8" t="inlineStr">
        <is>
          <t>FPA</t>
        </is>
      </c>
      <c r="T1" s="8" t="inlineStr">
        <is>
          <t>AmountBeforeDate</t>
        </is>
      </c>
      <c r="U1" s="8" t="inlineStr">
        <is>
          <t>AmountAfterDate</t>
        </is>
      </c>
      <c r="V1" s="8" t="inlineStr">
        <is>
          <t>PaidAmount</t>
        </is>
      </c>
      <c r="W1" s="8" t="inlineStr">
        <is>
          <t>ExtraTax</t>
        </is>
      </c>
      <c r="X1" s="10" t="inlineStr">
        <is>
          <t>Meter Status</t>
        </is>
      </c>
      <c r="Y1" s="11" t="inlineStr">
        <is>
          <t>PREVOFFPEAK</t>
        </is>
      </c>
      <c r="Z1" s="11" t="inlineStr">
        <is>
          <t>CURROFFPEAK</t>
        </is>
      </c>
      <c r="AA1" s="11" t="inlineStr">
        <is>
          <t>PREVPEAK</t>
        </is>
      </c>
      <c r="AB1" s="11" t="inlineStr">
        <is>
          <t>CURRPEAK</t>
        </is>
      </c>
    </row>
    <row r="2" ht="15" customHeight="1">
      <c r="A2" s="12" t="inlineStr">
        <is>
          <t>'NA'</t>
        </is>
      </c>
      <c r="B2" s="12" t="inlineStr">
        <is>
          <t>LHR0311__P_BakarMandi_ML</t>
        </is>
      </c>
      <c r="C2" s="12" t="inlineStr">
        <is>
          <t>'NA'</t>
        </is>
      </c>
      <c r="D2" s="12" t="inlineStr">
        <is>
          <t>'NA'</t>
        </is>
      </c>
      <c r="E2" s="12" t="inlineStr">
        <is>
          <t xml:space="preserve"> 24 11253 0001587U</t>
        </is>
      </c>
      <c r="F2" s="13" t="inlineStr">
        <is>
          <t>'NA'</t>
        </is>
      </c>
      <c r="G2" s="14" t="inlineStr">
        <is>
          <t>May</t>
        </is>
      </c>
      <c r="H2" s="13" t="inlineStr">
        <is>
          <t>2022</t>
        </is>
      </c>
      <c r="I2" s="15" t="inlineStr">
        <is>
          <t xml:space="preserve"> 03 JUN 22</t>
        </is>
      </c>
      <c r="J2" s="16" t="inlineStr">
        <is>
          <t xml:space="preserve"> 21 06 2022</t>
        </is>
      </c>
      <c r="K2" s="17" t="inlineStr">
        <is>
          <t xml:space="preserve"> 28</t>
        </is>
      </c>
      <c r="L2" s="17" t="inlineStr">
        <is>
          <t>'NA'</t>
        </is>
      </c>
      <c r="M2" s="17" t="inlineStr">
        <is>
          <t xml:space="preserve"> </t>
        </is>
      </c>
      <c r="N2" s="17" t="inlineStr">
        <is>
          <t>'NA'</t>
        </is>
      </c>
      <c r="O2" s="17" t="inlineStr">
        <is>
          <t>'NA'</t>
        </is>
      </c>
      <c r="P2" s="17" t="inlineStr">
        <is>
          <t>'NA'</t>
        </is>
      </c>
      <c r="Q2" s="13" t="inlineStr">
        <is>
          <t xml:space="preserve">  60 *</t>
        </is>
      </c>
      <c r="R2" s="13" t="inlineStr">
        <is>
          <t xml:space="preserve"> </t>
        </is>
      </c>
      <c r="S2" s="13" t="inlineStr">
        <is>
          <t>'NA'</t>
        </is>
      </c>
      <c r="T2" s="13" t="inlineStr">
        <is>
          <t xml:space="preserve">573296CR </t>
        </is>
      </c>
      <c r="U2" s="13" t="inlineStr">
        <is>
          <t xml:space="preserve">NOT TO BE P </t>
        </is>
      </c>
      <c r="V2" s="13" t="inlineStr">
        <is>
          <t>'NA'</t>
        </is>
      </c>
      <c r="W2" s="13" t="inlineStr">
        <is>
          <t xml:space="preserve"> </t>
        </is>
      </c>
      <c r="X2" s="18" t="inlineStr">
        <is>
          <t xml:space="preserve"> </t>
        </is>
      </c>
      <c r="Y2" s="19" t="inlineStr">
        <is>
          <t>'NA'</t>
        </is>
      </c>
      <c r="Z2" s="13" t="inlineStr">
        <is>
          <t>'NA'</t>
        </is>
      </c>
      <c r="AA2" s="13" t="inlineStr">
        <is>
          <t>'NA'</t>
        </is>
      </c>
      <c r="AB2" s="13" t="inlineStr">
        <is>
          <t>'NA'</t>
        </is>
      </c>
    </row>
    <row r="3">
      <c r="A3" t="inlineStr">
        <is>
          <t>'NA'</t>
        </is>
      </c>
      <c r="B3" t="inlineStr">
        <is>
          <t>LHR1534__S_Lahore_Congestion_Site_11_MDLH3809</t>
        </is>
      </c>
      <c r="C3" t="inlineStr">
        <is>
          <t>'NA'</t>
        </is>
      </c>
      <c r="D3" t="inlineStr">
        <is>
          <t>'NA'</t>
        </is>
      </c>
      <c r="E3" t="inlineStr">
        <is>
          <t xml:space="preserve"> 24 11334 0033021U</t>
        </is>
      </c>
      <c r="F3" t="inlineStr">
        <is>
          <t>'NA'</t>
        </is>
      </c>
      <c r="G3" t="inlineStr">
        <is>
          <t>Mar</t>
        </is>
      </c>
      <c r="H3" t="inlineStr">
        <is>
          <t>2022</t>
        </is>
      </c>
      <c r="I3" t="inlineStr">
        <is>
          <t xml:space="preserve"> 02 APR 22</t>
        </is>
      </c>
      <c r="J3" t="inlineStr">
        <is>
          <t xml:space="preserve"> 21 04 2022</t>
        </is>
      </c>
      <c r="K3" t="inlineStr">
        <is>
          <t xml:space="preserve"> 456</t>
        </is>
      </c>
      <c r="L3" t="inlineStr">
        <is>
          <t>'NA'</t>
        </is>
      </c>
      <c r="M3" t="inlineStr">
        <is>
          <t xml:space="preserve"> </t>
        </is>
      </c>
      <c r="N3" t="inlineStr">
        <is>
          <t>'NA'</t>
        </is>
      </c>
      <c r="O3" t="inlineStr">
        <is>
          <t>'NA'</t>
        </is>
      </c>
      <c r="P3" t="inlineStr">
        <is>
          <t>'NA'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'NA'</t>
        </is>
      </c>
      <c r="T3" t="inlineStr">
        <is>
          <t xml:space="preserve">10759334 </t>
        </is>
      </c>
      <c r="U3" t="inlineStr">
        <is>
          <t xml:space="preserve">10759334 </t>
        </is>
      </c>
      <c r="V3" t="inlineStr">
        <is>
          <t>'NA'</t>
        </is>
      </c>
      <c r="W3" t="inlineStr">
        <is>
          <t xml:space="preserve"> </t>
        </is>
      </c>
      <c r="X3" t="inlineStr">
        <is>
          <t xml:space="preserve"> P-DISC</t>
        </is>
      </c>
      <c r="Y3" t="inlineStr">
        <is>
          <t>'NA'</t>
        </is>
      </c>
      <c r="Z3" t="inlineStr">
        <is>
          <t>'NA'</t>
        </is>
      </c>
      <c r="AA3" t="inlineStr">
        <is>
          <t>'NA'</t>
        </is>
      </c>
      <c r="AB3" t="inlineStr">
        <is>
          <t>'NA'</t>
        </is>
      </c>
    </row>
    <row r="4">
      <c r="A4" t="inlineStr">
        <is>
          <t>'NA'</t>
        </is>
      </c>
      <c r="B4" t="inlineStr">
        <is>
          <t>WARID TELECOM PVT LTD</t>
        </is>
      </c>
      <c r="C4" t="inlineStr">
        <is>
          <t>'NA'</t>
        </is>
      </c>
      <c r="D4" t="inlineStr">
        <is>
          <t>'NA'</t>
        </is>
      </c>
      <c r="E4" t="inlineStr">
        <is>
          <t xml:space="preserve"> 27 11128 1273806U</t>
        </is>
      </c>
      <c r="F4" t="inlineStr">
        <is>
          <t>'NA'</t>
        </is>
      </c>
      <c r="G4" t="inlineStr">
        <is>
          <t>Apr</t>
        </is>
      </c>
      <c r="H4" t="inlineStr">
        <is>
          <t>2022</t>
        </is>
      </c>
      <c r="I4" t="inlineStr">
        <is>
          <t xml:space="preserve"> 14 APR 22</t>
        </is>
      </c>
      <c r="J4" t="inlineStr">
        <is>
          <t xml:space="preserve"> 27 04 2022</t>
        </is>
      </c>
      <c r="K4" t="inlineStr">
        <is>
          <t xml:space="preserve"> 16</t>
        </is>
      </c>
      <c r="L4" t="inlineStr">
        <is>
          <t>'NA'</t>
        </is>
      </c>
      <c r="M4" t="inlineStr">
        <is>
          <t xml:space="preserve"> </t>
        </is>
      </c>
      <c r="N4" t="inlineStr">
        <is>
          <t>'NA'</t>
        </is>
      </c>
      <c r="O4" t="inlineStr">
        <is>
          <t>'NA'</t>
        </is>
      </c>
      <c r="P4" t="inlineStr">
        <is>
          <t>'NA'</t>
        </is>
      </c>
      <c r="Q4" t="inlineStr">
        <is>
          <t xml:space="preserve">  1122 *</t>
        </is>
      </c>
      <c r="R4" t="inlineStr">
        <is>
          <t xml:space="preserve"> 722</t>
        </is>
      </c>
      <c r="S4" t="inlineStr">
        <is>
          <t>'NA'</t>
        </is>
      </c>
      <c r="T4" t="inlineStr">
        <is>
          <t xml:space="preserve">8444 </t>
        </is>
      </c>
      <c r="U4" t="inlineStr">
        <is>
          <t xml:space="preserve">9104 </t>
        </is>
      </c>
      <c r="V4" t="inlineStr">
        <is>
          <t>'NA'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>'NA'</t>
        </is>
      </c>
      <c r="Z4" t="inlineStr">
        <is>
          <t>'NA'</t>
        </is>
      </c>
      <c r="AA4" t="inlineStr">
        <is>
          <t>'NA'</t>
        </is>
      </c>
      <c r="AB4" t="inlineStr">
        <is>
          <t>'NA'</t>
        </is>
      </c>
    </row>
    <row r="5">
      <c r="A5" t="inlineStr">
        <is>
          <t>'NA'</t>
        </is>
      </c>
      <c r="B5" t="inlineStr">
        <is>
          <t>SHD4754__P_LHRPoficeShahda</t>
        </is>
      </c>
      <c r="C5" t="inlineStr">
        <is>
          <t>'NA'</t>
        </is>
      </c>
      <c r="D5" t="inlineStr">
        <is>
          <t>'NA'</t>
        </is>
      </c>
      <c r="E5" t="inlineStr">
        <is>
          <t xml:space="preserve"> 27 11166 0030103U</t>
        </is>
      </c>
      <c r="F5" t="inlineStr">
        <is>
          <t>'NA'</t>
        </is>
      </c>
      <c r="G5" t="inlineStr">
        <is>
          <t>Apr</t>
        </is>
      </c>
      <c r="H5" t="inlineStr">
        <is>
          <t>2022</t>
        </is>
      </c>
      <c r="I5" t="inlineStr">
        <is>
          <t xml:space="preserve"> 14 APR 22</t>
        </is>
      </c>
      <c r="J5" t="inlineStr">
        <is>
          <t xml:space="preserve"> 27 04 2022</t>
        </is>
      </c>
      <c r="K5" t="inlineStr">
        <is>
          <t xml:space="preserve"> 15</t>
        </is>
      </c>
      <c r="L5" t="inlineStr">
        <is>
          <t>'NA'</t>
        </is>
      </c>
      <c r="M5" t="inlineStr">
        <is>
          <t xml:space="preserve"> </t>
        </is>
      </c>
      <c r="N5" t="inlineStr">
        <is>
          <t>'NA'</t>
        </is>
      </c>
      <c r="O5" t="inlineStr">
        <is>
          <t>'NA'</t>
        </is>
      </c>
      <c r="P5" t="inlineStr">
        <is>
          <t>'NA'</t>
        </is>
      </c>
      <c r="Q5" t="inlineStr">
        <is>
          <t xml:space="preserve">  17263 *</t>
        </is>
      </c>
      <c r="R5" t="inlineStr">
        <is>
          <t xml:space="preserve"> 13807</t>
        </is>
      </c>
      <c r="S5" t="inlineStr">
        <is>
          <t>'NA'</t>
        </is>
      </c>
      <c r="T5" t="inlineStr">
        <is>
          <t xml:space="preserve">239897 </t>
        </is>
      </c>
      <c r="U5" t="inlineStr">
        <is>
          <t xml:space="preserve">249909 </t>
        </is>
      </c>
      <c r="V5" t="inlineStr">
        <is>
          <t>'NA'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>'NA'</t>
        </is>
      </c>
      <c r="Z5" t="inlineStr">
        <is>
          <t>'NA'</t>
        </is>
      </c>
      <c r="AA5" t="inlineStr">
        <is>
          <t>'NA'</t>
        </is>
      </c>
      <c r="AB5" t="inlineStr">
        <is>
          <t>'NA'</t>
        </is>
      </c>
    </row>
    <row r="6">
      <c r="A6" t="inlineStr">
        <is>
          <t>'NA'</t>
        </is>
      </c>
      <c r="B6" t="inlineStr">
        <is>
          <t>LHR3768__P_VictoriaPark</t>
        </is>
      </c>
      <c r="C6" t="inlineStr">
        <is>
          <t>'NA'</t>
        </is>
      </c>
      <c r="D6" t="inlineStr">
        <is>
          <t>'NA'</t>
        </is>
      </c>
      <c r="E6" t="inlineStr">
        <is>
          <t xml:space="preserve"> 27 11333 0740103U</t>
        </is>
      </c>
      <c r="F6" t="inlineStr">
        <is>
          <t>'NA'</t>
        </is>
      </c>
      <c r="G6" t="inlineStr">
        <is>
          <t>Apr</t>
        </is>
      </c>
      <c r="H6" t="inlineStr">
        <is>
          <t>2022</t>
        </is>
      </c>
      <c r="I6" t="inlineStr">
        <is>
          <t xml:space="preserve"> 14 APR 22</t>
        </is>
      </c>
      <c r="J6" t="inlineStr">
        <is>
          <t xml:space="preserve"> 27 04 2022</t>
        </is>
      </c>
      <c r="K6" t="inlineStr">
        <is>
          <t xml:space="preserve"> 5</t>
        </is>
      </c>
      <c r="L6" t="inlineStr">
        <is>
          <t>'NA'</t>
        </is>
      </c>
      <c r="M6" t="inlineStr">
        <is>
          <t xml:space="preserve"> </t>
        </is>
      </c>
      <c r="N6" t="inlineStr">
        <is>
          <t>'NA'</t>
        </is>
      </c>
      <c r="O6" t="inlineStr">
        <is>
          <t>'NA'</t>
        </is>
      </c>
      <c r="P6" t="inlineStr">
        <is>
          <t>'NA'</t>
        </is>
      </c>
      <c r="Q6" t="inlineStr">
        <is>
          <t xml:space="preserve">  6126 *</t>
        </is>
      </c>
      <c r="R6" t="inlineStr">
        <is>
          <t xml:space="preserve"> 4609</t>
        </is>
      </c>
      <c r="S6" t="inlineStr">
        <is>
          <t>'NA'</t>
        </is>
      </c>
      <c r="T6" t="inlineStr">
        <is>
          <t xml:space="preserve">60239 </t>
        </is>
      </c>
      <c r="U6" t="inlineStr">
        <is>
          <t xml:space="preserve">63791 </t>
        </is>
      </c>
      <c r="V6" t="inlineStr">
        <is>
          <t>'NA'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>'NA'</t>
        </is>
      </c>
      <c r="Z6" t="inlineStr">
        <is>
          <t>'NA'</t>
        </is>
      </c>
      <c r="AA6" t="inlineStr">
        <is>
          <t>'NA'</t>
        </is>
      </c>
      <c r="AB6" t="inlineStr">
        <is>
          <t>'NA'</t>
        </is>
      </c>
    </row>
    <row r="7">
      <c r="A7" t="inlineStr">
        <is>
          <t>'NA'</t>
        </is>
      </c>
      <c r="B7" t="inlineStr">
        <is>
          <t>LHR0193__S_Mansoora</t>
        </is>
      </c>
      <c r="C7" t="inlineStr">
        <is>
          <t>'NA'</t>
        </is>
      </c>
      <c r="D7" t="inlineStr">
        <is>
          <t>'NA'</t>
        </is>
      </c>
      <c r="E7" t="inlineStr">
        <is>
          <t xml:space="preserve"> 24 11232 1213401U</t>
        </is>
      </c>
      <c r="F7" t="inlineStr">
        <is>
          <t>'NA'</t>
        </is>
      </c>
      <c r="G7" t="inlineStr">
        <is>
          <t>Mar</t>
        </is>
      </c>
      <c r="H7" t="inlineStr">
        <is>
          <t>2022</t>
        </is>
      </c>
      <c r="I7" t="inlineStr">
        <is>
          <t xml:space="preserve"> 02 APR 22</t>
        </is>
      </c>
      <c r="J7" t="inlineStr">
        <is>
          <t xml:space="preserve"> 21 04 2022</t>
        </is>
      </c>
      <c r="K7" t="inlineStr">
        <is>
          <t xml:space="preserve"> 30</t>
        </is>
      </c>
      <c r="L7" t="inlineStr">
        <is>
          <t>'NA'</t>
        </is>
      </c>
      <c r="M7" t="inlineStr">
        <is>
          <t xml:space="preserve"> 10791</t>
        </is>
      </c>
      <c r="N7" t="inlineStr">
        <is>
          <t>'NA'</t>
        </is>
      </c>
      <c r="O7" t="inlineStr">
        <is>
          <t>'NA'</t>
        </is>
      </c>
      <c r="P7" t="inlineStr">
        <is>
          <t>'NA'</t>
        </is>
      </c>
      <c r="Q7" t="inlineStr">
        <is>
          <t xml:space="preserve">  24460 *</t>
        </is>
      </c>
      <c r="R7" t="inlineStr">
        <is>
          <t xml:space="preserve"> 24499</t>
        </is>
      </c>
      <c r="S7" t="inlineStr">
        <is>
          <t>'NA'</t>
        </is>
      </c>
      <c r="T7" t="inlineStr">
        <is>
          <t xml:space="preserve">288306 </t>
        </is>
      </c>
      <c r="U7" t="inlineStr">
        <is>
          <t xml:space="preserve">302494 </t>
        </is>
      </c>
      <c r="V7" t="inlineStr">
        <is>
          <t>'NA'</t>
        </is>
      </c>
      <c r="W7" t="inlineStr">
        <is>
          <t xml:space="preserve"> 24460</t>
        </is>
      </c>
      <c r="X7" t="inlineStr">
        <is>
          <t xml:space="preserve"> </t>
        </is>
      </c>
      <c r="Y7" t="inlineStr">
        <is>
          <t>'NA'</t>
        </is>
      </c>
      <c r="Z7" t="inlineStr">
        <is>
          <t>'NA'</t>
        </is>
      </c>
      <c r="AA7" t="inlineStr">
        <is>
          <t>'NA'</t>
        </is>
      </c>
      <c r="AB7" t="inlineStr">
        <is>
          <t>'NA'</t>
        </is>
      </c>
    </row>
    <row r="8">
      <c r="A8" t="inlineStr">
        <is>
          <t>'NA'</t>
        </is>
      </c>
      <c r="B8" t="inlineStr">
        <is>
          <t>LHR0061__H_Samanabad</t>
        </is>
      </c>
      <c r="C8" t="inlineStr">
        <is>
          <t>'NA'</t>
        </is>
      </c>
      <c r="D8" t="inlineStr">
        <is>
          <t>'NA'</t>
        </is>
      </c>
      <c r="E8" t="inlineStr">
        <is>
          <t xml:space="preserve"> 24 11113 0213500U</t>
        </is>
      </c>
      <c r="F8" t="inlineStr">
        <is>
          <t>'NA'</t>
        </is>
      </c>
      <c r="G8" t="inlineStr">
        <is>
          <t>Mar</t>
        </is>
      </c>
      <c r="H8" t="inlineStr">
        <is>
          <t>2022</t>
        </is>
      </c>
      <c r="I8" t="inlineStr">
        <is>
          <t xml:space="preserve"> 02 APR 22</t>
        </is>
      </c>
      <c r="J8" t="inlineStr">
        <is>
          <t xml:space="preserve"> 21 04 2022</t>
        </is>
      </c>
      <c r="K8" t="inlineStr">
        <is>
          <t xml:space="preserve"> 30</t>
        </is>
      </c>
      <c r="L8" t="inlineStr">
        <is>
          <t>'NA'</t>
        </is>
      </c>
      <c r="M8" t="inlineStr">
        <is>
          <t xml:space="preserve"> </t>
        </is>
      </c>
      <c r="N8" t="inlineStr">
        <is>
          <t>'NA'</t>
        </is>
      </c>
      <c r="O8" t="inlineStr">
        <is>
          <t>'NA'</t>
        </is>
      </c>
      <c r="P8" t="inlineStr">
        <is>
          <t>'NA'</t>
        </is>
      </c>
      <c r="Q8" t="inlineStr">
        <is>
          <t xml:space="preserve">  7672 *</t>
        </is>
      </c>
      <c r="R8" t="inlineStr">
        <is>
          <t xml:space="preserve"> 5886</t>
        </is>
      </c>
      <c r="S8" t="inlineStr">
        <is>
          <t>'NA'</t>
        </is>
      </c>
      <c r="T8" t="inlineStr">
        <is>
          <t xml:space="preserve">128475 </t>
        </is>
      </c>
      <c r="U8" t="inlineStr">
        <is>
          <t xml:space="preserve">132933 </t>
        </is>
      </c>
      <c r="V8" t="inlineStr">
        <is>
          <t>'NA'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>'NA'</t>
        </is>
      </c>
      <c r="Z8" t="inlineStr">
        <is>
          <t>'NA'</t>
        </is>
      </c>
      <c r="AA8" t="inlineStr">
        <is>
          <t>'NA'</t>
        </is>
      </c>
      <c r="AB8" t="inlineStr">
        <is>
          <t>'NA'</t>
        </is>
      </c>
    </row>
    <row r="9">
      <c r="A9" t="inlineStr">
        <is>
          <t>'NA'</t>
        </is>
      </c>
      <c r="B9" t="inlineStr">
        <is>
          <t>LHR0610__P_SabziMandiRlwy</t>
        </is>
      </c>
      <c r="C9" t="inlineStr">
        <is>
          <t>'NA'</t>
        </is>
      </c>
      <c r="D9" t="inlineStr">
        <is>
          <t>'NA'</t>
        </is>
      </c>
      <c r="E9" t="inlineStr">
        <is>
          <t xml:space="preserve"> 24 11141 0093000U</t>
        </is>
      </c>
      <c r="F9" t="inlineStr">
        <is>
          <t>'NA'</t>
        </is>
      </c>
      <c r="G9" t="inlineStr">
        <is>
          <t>Mar</t>
        </is>
      </c>
      <c r="H9" t="inlineStr">
        <is>
          <t>2022</t>
        </is>
      </c>
      <c r="I9" t="inlineStr">
        <is>
          <t xml:space="preserve"> 02 APR 22</t>
        </is>
      </c>
      <c r="J9" t="inlineStr">
        <is>
          <t xml:space="preserve"> 21 04 2022</t>
        </is>
      </c>
      <c r="K9" t="inlineStr">
        <is>
          <t xml:space="preserve"> 21</t>
        </is>
      </c>
      <c r="L9" t="inlineStr">
        <is>
          <t>'NA'</t>
        </is>
      </c>
      <c r="M9" t="inlineStr">
        <is>
          <t xml:space="preserve"> 7648</t>
        </is>
      </c>
      <c r="N9" t="inlineStr">
        <is>
          <t>'NA'</t>
        </is>
      </c>
      <c r="O9" t="inlineStr">
        <is>
          <t>'NA'</t>
        </is>
      </c>
      <c r="P9" t="inlineStr">
        <is>
          <t>'NA'</t>
        </is>
      </c>
      <c r="Q9" t="inlineStr">
        <is>
          <t xml:space="preserve">  17335 *</t>
        </is>
      </c>
      <c r="R9" t="inlineStr">
        <is>
          <t xml:space="preserve"> 14784</t>
        </is>
      </c>
      <c r="S9" t="inlineStr">
        <is>
          <t>'NA'</t>
        </is>
      </c>
      <c r="T9" t="inlineStr">
        <is>
          <t xml:space="preserve">175952 </t>
        </is>
      </c>
      <c r="U9" t="inlineStr">
        <is>
          <t xml:space="preserve">186007 </t>
        </is>
      </c>
      <c r="V9" t="inlineStr">
        <is>
          <t>'NA'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>'NA'</t>
        </is>
      </c>
      <c r="Z9" t="inlineStr">
        <is>
          <t>'NA'</t>
        </is>
      </c>
      <c r="AA9" t="inlineStr">
        <is>
          <t>'NA'</t>
        </is>
      </c>
      <c r="AB9" t="inlineStr">
        <is>
          <t>'NA'</t>
        </is>
      </c>
    </row>
    <row r="10">
      <c r="A10" t="inlineStr">
        <is>
          <t>'NA'</t>
        </is>
      </c>
      <c r="B10" t="inlineStr">
        <is>
          <t>LHR0239__H_ShadmanMarket</t>
        </is>
      </c>
      <c r="C10" t="inlineStr">
        <is>
          <t>'NA'</t>
        </is>
      </c>
      <c r="D10" t="inlineStr">
        <is>
          <t>'NA'</t>
        </is>
      </c>
      <c r="E10" t="inlineStr">
        <is>
          <t xml:space="preserve"> 24 11252 9909301U</t>
        </is>
      </c>
      <c r="F10" t="inlineStr">
        <is>
          <t>'NA'</t>
        </is>
      </c>
      <c r="G10" t="inlineStr">
        <is>
          <t>Mar</t>
        </is>
      </c>
      <c r="H10" t="inlineStr">
        <is>
          <t>2022</t>
        </is>
      </c>
      <c r="I10" t="inlineStr">
        <is>
          <t xml:space="preserve"> 02 APR 22</t>
        </is>
      </c>
      <c r="J10" t="inlineStr">
        <is>
          <t xml:space="preserve"> 21 04 2022</t>
        </is>
      </c>
      <c r="K10" t="inlineStr">
        <is>
          <t xml:space="preserve"> 28</t>
        </is>
      </c>
      <c r="L10" t="inlineStr">
        <is>
          <t>'NA'</t>
        </is>
      </c>
      <c r="M10" t="inlineStr">
        <is>
          <t xml:space="preserve"> </t>
        </is>
      </c>
      <c r="N10" t="inlineStr">
        <is>
          <t>'NA'</t>
        </is>
      </c>
      <c r="O10" t="inlineStr">
        <is>
          <t>'NA'</t>
        </is>
      </c>
      <c r="P10" t="inlineStr">
        <is>
          <t>'NA'</t>
        </is>
      </c>
      <c r="Q10" t="inlineStr">
        <is>
          <t xml:space="preserve">  22906 *</t>
        </is>
      </c>
      <c r="R10" t="inlineStr">
        <is>
          <t xml:space="preserve"> 18468</t>
        </is>
      </c>
      <c r="S10" t="inlineStr">
        <is>
          <t>'NA'</t>
        </is>
      </c>
      <c r="T10" t="inlineStr">
        <is>
          <t xml:space="preserve">216533 </t>
        </is>
      </c>
      <c r="U10" t="inlineStr">
        <is>
          <t xml:space="preserve">229820 </t>
        </is>
      </c>
      <c r="V10" t="inlineStr">
        <is>
          <t>'NA'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>'NA'</t>
        </is>
      </c>
      <c r="Z10" t="inlineStr">
        <is>
          <t>'NA'</t>
        </is>
      </c>
      <c r="AA10" t="inlineStr">
        <is>
          <t>'NA'</t>
        </is>
      </c>
      <c r="AB10" t="inlineStr">
        <is>
          <t>'NA'</t>
        </is>
      </c>
    </row>
    <row r="11">
      <c r="A11" t="inlineStr">
        <is>
          <t>'NA'</t>
        </is>
      </c>
      <c r="B11" t="inlineStr">
        <is>
          <t>LHR0064__H_SadiqPlaza</t>
        </is>
      </c>
      <c r="C11" t="inlineStr">
        <is>
          <t>'NA'</t>
        </is>
      </c>
      <c r="D11" t="inlineStr">
        <is>
          <t>'NA'</t>
        </is>
      </c>
      <c r="E11" t="inlineStr">
        <is>
          <t xml:space="preserve"> 24 11253 0001587U</t>
        </is>
      </c>
      <c r="F11" t="inlineStr">
        <is>
          <t>'NA'</t>
        </is>
      </c>
      <c r="G11" t="inlineStr">
        <is>
          <t>Mar</t>
        </is>
      </c>
      <c r="H11" t="inlineStr">
        <is>
          <t>2022</t>
        </is>
      </c>
      <c r="I11" t="inlineStr">
        <is>
          <t xml:space="preserve"> 02 APR 22</t>
        </is>
      </c>
      <c r="J11" t="inlineStr">
        <is>
          <t xml:space="preserve"> 21 04 2022</t>
        </is>
      </c>
      <c r="K11" t="inlineStr">
        <is>
          <t xml:space="preserve"> 28</t>
        </is>
      </c>
      <c r="L11" t="inlineStr">
        <is>
          <t>'NA'</t>
        </is>
      </c>
      <c r="M11" t="inlineStr">
        <is>
          <t xml:space="preserve"> </t>
        </is>
      </c>
      <c r="N11" t="inlineStr">
        <is>
          <t>'NA'</t>
        </is>
      </c>
      <c r="O11" t="inlineStr">
        <is>
          <t>'NA'</t>
        </is>
      </c>
      <c r="P11" t="inlineStr">
        <is>
          <t>'NA'</t>
        </is>
      </c>
      <c r="Q11" t="inlineStr">
        <is>
          <t xml:space="preserve">  33955 *</t>
        </is>
      </c>
      <c r="R11" t="inlineStr">
        <is>
          <t xml:space="preserve"> 27600</t>
        </is>
      </c>
      <c r="S11" t="inlineStr">
        <is>
          <t>'NA'</t>
        </is>
      </c>
      <c r="T11" t="inlineStr">
        <is>
          <t xml:space="preserve">316161 </t>
        </is>
      </c>
      <c r="U11" t="inlineStr">
        <is>
          <t xml:space="preserve">335853 </t>
        </is>
      </c>
      <c r="V11" t="inlineStr">
        <is>
          <t>'NA'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>'NA'</t>
        </is>
      </c>
      <c r="Z11" t="inlineStr">
        <is>
          <t>'NA'</t>
        </is>
      </c>
      <c r="AA11" t="inlineStr">
        <is>
          <t>'NA'</t>
        </is>
      </c>
      <c r="AB11" t="inlineStr">
        <is>
          <t>'NA'</t>
        </is>
      </c>
    </row>
  </sheetData>
  <conditionalFormatting sqref="A1">
    <cfRule type="duplicateValues" priority="1" dxfId="0" stopIfTrue="1"/>
    <cfRule type="duplicateValues" priority="2" dxfId="0" stopIfTrue="1"/>
    <cfRule type="duplicateValues" priority="3" dxfId="0" stopIfTrue="1"/>
    <cfRule type="duplicateValues" priority="4" dxfId="0" stopIfTrue="1"/>
    <cfRule type="duplicateValues" priority="5" dxfId="0" stopIfTrue="1"/>
    <cfRule type="duplicateValues" priority="6" dxfId="0" stopIfTrue="1"/>
    <cfRule type="duplicateValues" priority="7" dxfId="0" stopIfTrue="1"/>
    <cfRule type="duplicateValues" priority="8" dxfId="0" stopIfTrue="1"/>
    <cfRule type="duplicateValues" priority="9" dxfId="0" stopIfTrue="1"/>
  </conditionalFormatting>
  <conditionalFormatting sqref="A2">
    <cfRule type="duplicateValues" priority="10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Mustafa Qureshi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2022-04-26T12:30:34Z</dcterms:modified>
  <cp:lastModifiedBy>Anis</cp:lastModifiedBy>
</cp:coreProperties>
</file>