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45" windowWidth="18735" windowHeight="11955"/>
  </bookViews>
  <sheets>
    <sheet name="Feuil1" sheetId="1" r:id="rId1"/>
    <sheet name="Feuil2" sheetId="2" r:id="rId2"/>
    <sheet name="Feuil3" sheetId="3" r:id="rId3"/>
  </sheets>
  <calcPr calcId="125725"/>
</workbook>
</file>

<file path=xl/calcChain.xml><?xml version="1.0" encoding="utf-8"?>
<calcChain xmlns="http://schemas.openxmlformats.org/spreadsheetml/2006/main">
  <c r="O2" i="1"/>
  <c r="P2" s="1"/>
  <c r="Q2" s="1"/>
  <c r="R2" s="1"/>
  <c r="S2" s="1"/>
  <c r="T2" s="1"/>
  <c r="U2" s="1"/>
  <c r="V2" s="1"/>
  <c r="W2" s="1"/>
  <c r="X2" s="1"/>
  <c r="Y2" s="1"/>
  <c r="Z2" s="1"/>
  <c r="AA2" s="1"/>
  <c r="AB2" s="1"/>
  <c r="AC2" s="1"/>
  <c r="AD2" s="1"/>
  <c r="AE2" s="1"/>
  <c r="AF2" s="1"/>
  <c r="N2"/>
</calcChain>
</file>

<file path=xl/sharedStrings.xml><?xml version="1.0" encoding="utf-8"?>
<sst xmlns="http://schemas.openxmlformats.org/spreadsheetml/2006/main" count="41" uniqueCount="15">
  <si>
    <t>Instants</t>
  </si>
  <si>
    <t>Exc PRBS</t>
  </si>
  <si>
    <t>Rep Aléa</t>
  </si>
  <si>
    <t>0,367305}</t>
  </si>
  <si>
    <t>Instant</t>
  </si>
  <si>
    <t>Rep Aléa.</t>
  </si>
  <si>
    <t>beton</t>
  </si>
  <si>
    <t>granit</t>
  </si>
  <si>
    <t>inox</t>
  </si>
  <si>
    <t>verre</t>
  </si>
  <si>
    <t>dif</t>
  </si>
  <si>
    <t>brique</t>
  </si>
  <si>
    <t>sapin</t>
  </si>
  <si>
    <t>platre</t>
  </si>
  <si>
    <t>laine de verre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</si>
</sst>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/>
    </xf>
    <xf numFmtId="11" fontId="0" fillId="0" borderId="0" xfId="0" applyNumberFormat="1" applyFill="1" applyBorder="1" applyAlignment="1">
      <alignment horizontal="center"/>
    </xf>
    <xf numFmtId="0" fontId="0" fillId="0" borderId="0" xfId="0" applyFill="1" applyBorder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58"/>
  <sheetViews>
    <sheetView tabSelected="1" topLeftCell="M1" zoomScale="75" zoomScaleNormal="75" workbookViewId="0">
      <selection activeCell="AF5" sqref="AF5:AF258"/>
    </sheetView>
  </sheetViews>
  <sheetFormatPr baseColWidth="10" defaultRowHeight="15"/>
  <cols>
    <col min="5" max="7" width="11.42578125" style="1"/>
    <col min="9" max="11" width="11.42578125" style="1"/>
    <col min="13" max="15" width="11.42578125" style="1"/>
  </cols>
  <sheetData>
    <row r="1" spans="1:32">
      <c r="A1" s="6" t="s">
        <v>6</v>
      </c>
      <c r="B1" s="6"/>
      <c r="C1" s="6"/>
      <c r="D1" s="6"/>
      <c r="E1" s="6" t="s">
        <v>7</v>
      </c>
      <c r="F1" s="6"/>
      <c r="G1" s="6"/>
      <c r="H1" s="6"/>
      <c r="I1" s="6" t="s">
        <v>8</v>
      </c>
      <c r="J1" s="6"/>
      <c r="K1" s="6"/>
      <c r="L1" s="6"/>
      <c r="M1" s="6" t="s">
        <v>9</v>
      </c>
      <c r="N1" s="6"/>
      <c r="O1" s="6"/>
      <c r="P1" s="6"/>
      <c r="Q1" s="6" t="s">
        <v>11</v>
      </c>
      <c r="R1" s="6"/>
      <c r="S1" s="6"/>
      <c r="T1" s="6"/>
      <c r="U1" s="6" t="s">
        <v>12</v>
      </c>
      <c r="V1" s="6"/>
      <c r="W1" s="6"/>
      <c r="X1" s="6"/>
      <c r="Y1" s="6" t="s">
        <v>13</v>
      </c>
      <c r="Z1" s="6"/>
      <c r="AA1" s="6"/>
      <c r="AB1" s="6"/>
      <c r="AC1" s="6" t="s">
        <v>14</v>
      </c>
      <c r="AD1" s="6"/>
      <c r="AE1" s="6"/>
      <c r="AF1" s="6"/>
    </row>
    <row r="2" spans="1:32" s="8" customForma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>
        <v>1</v>
      </c>
      <c r="N2" s="7">
        <f>1+M2</f>
        <v>2</v>
      </c>
      <c r="O2" s="7">
        <f t="shared" ref="O2:AF2" si="0">1+N2</f>
        <v>3</v>
      </c>
      <c r="P2" s="7">
        <f t="shared" si="0"/>
        <v>4</v>
      </c>
      <c r="Q2" s="7">
        <f t="shared" si="0"/>
        <v>5</v>
      </c>
      <c r="R2" s="7">
        <f t="shared" si="0"/>
        <v>6</v>
      </c>
      <c r="S2" s="7">
        <f t="shared" si="0"/>
        <v>7</v>
      </c>
      <c r="T2" s="7">
        <f t="shared" si="0"/>
        <v>8</v>
      </c>
      <c r="U2" s="7">
        <f t="shared" si="0"/>
        <v>9</v>
      </c>
      <c r="V2" s="7">
        <f t="shared" si="0"/>
        <v>10</v>
      </c>
      <c r="W2" s="7">
        <f t="shared" si="0"/>
        <v>11</v>
      </c>
      <c r="X2" s="7">
        <f t="shared" si="0"/>
        <v>12</v>
      </c>
      <c r="Y2" s="7">
        <f t="shared" si="0"/>
        <v>13</v>
      </c>
      <c r="Z2" s="7">
        <f t="shared" si="0"/>
        <v>14</v>
      </c>
      <c r="AA2" s="7">
        <f t="shared" si="0"/>
        <v>15</v>
      </c>
      <c r="AB2" s="7">
        <f t="shared" si="0"/>
        <v>16</v>
      </c>
      <c r="AC2" s="7">
        <f t="shared" si="0"/>
        <v>17</v>
      </c>
      <c r="AD2" s="7">
        <f t="shared" si="0"/>
        <v>18</v>
      </c>
      <c r="AE2" s="7">
        <f t="shared" si="0"/>
        <v>19</v>
      </c>
      <c r="AF2" s="7">
        <f t="shared" si="0"/>
        <v>20</v>
      </c>
    </row>
    <row r="3" spans="1:32">
      <c r="A3" s="1" t="s">
        <v>0</v>
      </c>
      <c r="B3" s="1" t="s">
        <v>1</v>
      </c>
      <c r="C3" s="1" t="s">
        <v>2</v>
      </c>
      <c r="D3" s="1" t="s">
        <v>10</v>
      </c>
      <c r="E3" s="1" t="s">
        <v>0</v>
      </c>
      <c r="F3" s="1" t="s">
        <v>1</v>
      </c>
      <c r="G3" s="1" t="s">
        <v>2</v>
      </c>
      <c r="H3" s="1" t="s">
        <v>10</v>
      </c>
      <c r="I3" s="1" t="s">
        <v>0</v>
      </c>
      <c r="J3" s="1" t="s">
        <v>1</v>
      </c>
      <c r="K3" s="1" t="s">
        <v>2</v>
      </c>
      <c r="L3" s="1" t="s">
        <v>10</v>
      </c>
      <c r="M3" s="1" t="s">
        <v>4</v>
      </c>
      <c r="N3" s="1" t="s">
        <v>1</v>
      </c>
      <c r="O3" s="1" t="s">
        <v>5</v>
      </c>
      <c r="P3" s="1" t="s">
        <v>10</v>
      </c>
      <c r="Q3" s="2" t="s">
        <v>0</v>
      </c>
      <c r="R3" s="2" t="s">
        <v>1</v>
      </c>
      <c r="S3" s="2" t="s">
        <v>2</v>
      </c>
      <c r="T3" s="2" t="s">
        <v>10</v>
      </c>
      <c r="U3" s="2" t="s">
        <v>0</v>
      </c>
      <c r="V3" s="2" t="s">
        <v>1</v>
      </c>
      <c r="W3" s="2" t="s">
        <v>2</v>
      </c>
      <c r="X3" s="2" t="s">
        <v>10</v>
      </c>
      <c r="Y3" s="2" t="s">
        <v>0</v>
      </c>
      <c r="Z3" s="2" t="s">
        <v>1</v>
      </c>
      <c r="AA3" s="2" t="s">
        <v>2</v>
      </c>
      <c r="AB3" s="2" t="s">
        <v>10</v>
      </c>
      <c r="AC3" s="2" t="s">
        <v>4</v>
      </c>
      <c r="AD3" s="2" t="s">
        <v>1</v>
      </c>
      <c r="AE3" s="2" t="s">
        <v>5</v>
      </c>
      <c r="AF3" s="2" t="s">
        <v>10</v>
      </c>
    </row>
    <row r="4" spans="1:32" s="5" customFormat="1">
      <c r="A4" s="3">
        <v>3</v>
      </c>
      <c r="B4" s="3">
        <v>0</v>
      </c>
      <c r="C4" s="3">
        <v>0.39724700000000002</v>
      </c>
      <c r="D4" s="4">
        <v>4.2E-7</v>
      </c>
      <c r="E4" s="3">
        <v>3</v>
      </c>
      <c r="F4" s="3">
        <v>0</v>
      </c>
      <c r="G4" s="3">
        <v>0.36208699999999999</v>
      </c>
      <c r="H4" s="4">
        <v>1.1000000000000001E-6</v>
      </c>
      <c r="I4" s="3">
        <v>3</v>
      </c>
      <c r="J4" s="3">
        <v>0</v>
      </c>
      <c r="K4" s="3">
        <v>0.20081299999999999</v>
      </c>
      <c r="L4" s="4">
        <v>3.9999999999999998E-6</v>
      </c>
      <c r="M4" s="3">
        <v>3</v>
      </c>
      <c r="N4" s="3">
        <v>0</v>
      </c>
      <c r="O4" s="3">
        <v>0.41028700000000001</v>
      </c>
      <c r="P4" s="4">
        <v>5.7999999999999995E-7</v>
      </c>
      <c r="Q4" s="2">
        <v>3</v>
      </c>
      <c r="R4">
        <v>0</v>
      </c>
      <c r="S4">
        <v>0.63650600000000002</v>
      </c>
      <c r="T4" s="4">
        <v>5.13E-7</v>
      </c>
      <c r="U4" s="2">
        <v>3</v>
      </c>
      <c r="V4">
        <v>0</v>
      </c>
      <c r="W4">
        <v>0.98778100000000002</v>
      </c>
      <c r="X4" s="4">
        <v>9.6299999999999995E-8</v>
      </c>
      <c r="Y4" s="2">
        <v>3</v>
      </c>
      <c r="Z4">
        <v>0</v>
      </c>
      <c r="AA4">
        <v>0.63527100000000003</v>
      </c>
      <c r="AB4" s="4">
        <v>5.9999999999999997E-7</v>
      </c>
      <c r="AC4" s="2">
        <v>3</v>
      </c>
      <c r="AD4">
        <v>0</v>
      </c>
      <c r="AE4">
        <v>6.7609500000000002</v>
      </c>
      <c r="AF4" s="4">
        <v>2.9999999999999999E-7</v>
      </c>
    </row>
    <row r="5" spans="1:32">
      <c r="A5" s="1">
        <v>6</v>
      </c>
      <c r="B5" s="1">
        <v>1</v>
      </c>
      <c r="C5" s="1">
        <v>0.40310499999999999</v>
      </c>
      <c r="D5" s="4">
        <v>4.2E-7</v>
      </c>
      <c r="E5" s="1">
        <v>6</v>
      </c>
      <c r="F5" s="1">
        <v>1</v>
      </c>
      <c r="G5" s="1">
        <v>0.36501400000000001</v>
      </c>
      <c r="H5" s="4">
        <v>1.1000000000000001E-6</v>
      </c>
      <c r="I5" s="1">
        <v>6</v>
      </c>
      <c r="J5" s="1">
        <v>1</v>
      </c>
      <c r="K5" s="1">
        <v>0.20150599999999999</v>
      </c>
      <c r="L5" s="4">
        <v>3.9999999999999998E-6</v>
      </c>
      <c r="M5" s="1">
        <v>6</v>
      </c>
      <c r="N5" s="1">
        <v>1</v>
      </c>
      <c r="O5" s="1">
        <v>0.41533900000000001</v>
      </c>
      <c r="P5" s="4">
        <v>5.7999999999999995E-7</v>
      </c>
      <c r="Q5" s="2">
        <v>6</v>
      </c>
      <c r="R5">
        <v>1</v>
      </c>
      <c r="S5">
        <v>0.64492099999999997</v>
      </c>
      <c r="T5" s="4">
        <v>5.13E-7</v>
      </c>
      <c r="U5" s="2">
        <v>6</v>
      </c>
      <c r="V5">
        <v>1</v>
      </c>
      <c r="W5">
        <v>1.0144200000000001</v>
      </c>
      <c r="X5" s="4">
        <v>9.6299999999999995E-8</v>
      </c>
      <c r="Y5" s="2">
        <v>6</v>
      </c>
      <c r="Z5">
        <v>1</v>
      </c>
      <c r="AA5">
        <v>0.64293800000000001</v>
      </c>
      <c r="AB5" s="4">
        <v>5.9999999999999997E-7</v>
      </c>
      <c r="AC5" s="2">
        <v>6</v>
      </c>
      <c r="AD5">
        <v>1</v>
      </c>
      <c r="AE5">
        <v>6.8789999999999996</v>
      </c>
      <c r="AF5" s="4">
        <v>2.9999999999999999E-7</v>
      </c>
    </row>
    <row r="6" spans="1:32">
      <c r="A6" s="1">
        <v>9</v>
      </c>
      <c r="B6" s="1">
        <v>0</v>
      </c>
      <c r="C6" s="1">
        <v>0.394876</v>
      </c>
      <c r="D6" s="4">
        <v>4.2E-7</v>
      </c>
      <c r="E6" s="1">
        <v>9</v>
      </c>
      <c r="F6" s="1">
        <v>0</v>
      </c>
      <c r="G6" s="1">
        <v>0.360626</v>
      </c>
      <c r="H6" s="4">
        <v>1.1000000000000001E-6</v>
      </c>
      <c r="I6" s="1">
        <v>9</v>
      </c>
      <c r="J6" s="1">
        <v>0</v>
      </c>
      <c r="K6" s="1">
        <v>0.20072499999999999</v>
      </c>
      <c r="L6" s="4">
        <v>3.9999999999999998E-6</v>
      </c>
      <c r="M6" s="1">
        <v>9</v>
      </c>
      <c r="N6" s="1">
        <v>0</v>
      </c>
      <c r="O6" s="1">
        <v>0.40814800000000001</v>
      </c>
      <c r="P6" s="4">
        <v>5.7999999999999995E-7</v>
      </c>
      <c r="Q6" s="2">
        <v>9</v>
      </c>
      <c r="R6">
        <v>0</v>
      </c>
      <c r="S6">
        <v>0.63301799999999997</v>
      </c>
      <c r="T6" s="4">
        <v>5.13E-7</v>
      </c>
      <c r="U6" s="2">
        <v>9</v>
      </c>
      <c r="V6">
        <v>0</v>
      </c>
      <c r="W6">
        <v>0.97868200000000005</v>
      </c>
      <c r="X6" s="4">
        <v>9.6299999999999995E-8</v>
      </c>
      <c r="Y6" s="2">
        <v>9</v>
      </c>
      <c r="Z6">
        <v>0</v>
      </c>
      <c r="AA6">
        <v>0.63200299999999998</v>
      </c>
      <c r="AB6" s="4">
        <v>5.9999999999999997E-7</v>
      </c>
      <c r="AC6" s="2">
        <v>9</v>
      </c>
      <c r="AD6">
        <v>0</v>
      </c>
      <c r="AE6">
        <v>6.7146400000000002</v>
      </c>
      <c r="AF6" s="4">
        <v>2.9999999999999999E-7</v>
      </c>
    </row>
    <row r="7" spans="1:32">
      <c r="A7" s="1">
        <v>12</v>
      </c>
      <c r="B7" s="1">
        <v>1</v>
      </c>
      <c r="C7" s="1">
        <v>0.401424</v>
      </c>
      <c r="D7" s="4">
        <v>4.2E-7</v>
      </c>
      <c r="E7" s="1">
        <v>12</v>
      </c>
      <c r="F7" s="1">
        <v>1</v>
      </c>
      <c r="G7" s="1">
        <v>0.36400900000000003</v>
      </c>
      <c r="H7" s="4">
        <v>1.1000000000000001E-6</v>
      </c>
      <c r="I7" s="1">
        <v>12</v>
      </c>
      <c r="J7" s="1">
        <v>1</v>
      </c>
      <c r="K7" s="1">
        <v>0.20147899999999999</v>
      </c>
      <c r="L7" s="4">
        <v>3.9999999999999998E-6</v>
      </c>
      <c r="M7" s="1">
        <v>12</v>
      </c>
      <c r="N7" s="1">
        <v>1</v>
      </c>
      <c r="O7" s="1">
        <v>0.41381600000000002</v>
      </c>
      <c r="P7" s="4">
        <v>5.7999999999999995E-7</v>
      </c>
      <c r="Q7" s="2">
        <v>12</v>
      </c>
      <c r="R7">
        <v>1</v>
      </c>
      <c r="S7">
        <v>0.64244199999999996</v>
      </c>
      <c r="T7" s="4">
        <v>5.13E-7</v>
      </c>
      <c r="U7" s="2">
        <v>12</v>
      </c>
      <c r="V7">
        <v>1</v>
      </c>
      <c r="W7">
        <v>1.0080800000000001</v>
      </c>
      <c r="X7" s="4">
        <v>9.6299999999999995E-8</v>
      </c>
      <c r="Y7" s="2">
        <v>12</v>
      </c>
      <c r="Z7">
        <v>1</v>
      </c>
      <c r="AA7">
        <v>0.64060899999999998</v>
      </c>
      <c r="AB7" s="4">
        <v>5.9999999999999997E-7</v>
      </c>
      <c r="AC7" s="2">
        <v>12</v>
      </c>
      <c r="AD7">
        <v>1</v>
      </c>
      <c r="AE7">
        <v>6.8461499999999997</v>
      </c>
      <c r="AF7" s="4">
        <v>2.9999999999999999E-7</v>
      </c>
    </row>
    <row r="8" spans="1:32">
      <c r="A8" s="1">
        <v>15</v>
      </c>
      <c r="B8" s="1">
        <v>0</v>
      </c>
      <c r="C8" s="1">
        <v>0.39360600000000001</v>
      </c>
      <c r="D8" s="4">
        <v>4.2E-7</v>
      </c>
      <c r="E8" s="1">
        <v>15</v>
      </c>
      <c r="F8" s="1">
        <v>0</v>
      </c>
      <c r="G8" s="1">
        <v>0.35991400000000001</v>
      </c>
      <c r="H8" s="4">
        <v>1.1000000000000001E-6</v>
      </c>
      <c r="I8" s="1">
        <v>15</v>
      </c>
      <c r="J8" s="1">
        <v>0</v>
      </c>
      <c r="K8" s="1">
        <v>0.20071600000000001</v>
      </c>
      <c r="L8" s="4">
        <v>3.9999999999999998E-6</v>
      </c>
      <c r="M8" s="1">
        <v>15</v>
      </c>
      <c r="N8" s="1">
        <v>0</v>
      </c>
      <c r="O8" s="1">
        <v>0.40699400000000002</v>
      </c>
      <c r="P8" s="4">
        <v>5.7999999999999995E-7</v>
      </c>
      <c r="Q8" s="2">
        <v>15</v>
      </c>
      <c r="R8">
        <v>0</v>
      </c>
      <c r="S8">
        <v>0.63114099999999995</v>
      </c>
      <c r="T8" s="4">
        <v>5.13E-7</v>
      </c>
      <c r="U8" s="2">
        <v>15</v>
      </c>
      <c r="V8">
        <v>0</v>
      </c>
      <c r="W8">
        <v>0.97398799999999996</v>
      </c>
      <c r="X8" s="4">
        <v>9.6299999999999995E-8</v>
      </c>
      <c r="Y8" s="2">
        <v>15</v>
      </c>
      <c r="Z8">
        <v>0</v>
      </c>
      <c r="AA8">
        <v>0.63023899999999999</v>
      </c>
      <c r="AB8" s="4">
        <v>5.9999999999999997E-7</v>
      </c>
      <c r="AC8" s="2">
        <v>15</v>
      </c>
      <c r="AD8">
        <v>0</v>
      </c>
      <c r="AE8">
        <v>6.6898499999999999</v>
      </c>
      <c r="AF8" s="4">
        <v>2.9999999999999999E-7</v>
      </c>
    </row>
    <row r="9" spans="1:32">
      <c r="A9" s="1">
        <v>18</v>
      </c>
      <c r="B9" s="1">
        <v>1</v>
      </c>
      <c r="C9" s="1">
        <v>0.400422</v>
      </c>
      <c r="D9" s="4">
        <v>4.2E-7</v>
      </c>
      <c r="E9" s="1">
        <v>18</v>
      </c>
      <c r="F9" s="1">
        <v>1</v>
      </c>
      <c r="G9" s="1">
        <v>0.36349900000000002</v>
      </c>
      <c r="H9" s="4">
        <v>1.1000000000000001E-6</v>
      </c>
      <c r="I9" s="1">
        <v>18</v>
      </c>
      <c r="J9" s="1">
        <v>1</v>
      </c>
      <c r="K9" s="1">
        <v>0.20147599999999999</v>
      </c>
      <c r="L9" s="4">
        <v>3.9999999999999998E-6</v>
      </c>
      <c r="M9" s="1">
        <v>18</v>
      </c>
      <c r="N9" s="1">
        <v>1</v>
      </c>
      <c r="O9" s="1">
        <v>0.41290700000000002</v>
      </c>
      <c r="P9" s="4">
        <v>5.7999999999999995E-7</v>
      </c>
      <c r="Q9" s="2">
        <v>18</v>
      </c>
      <c r="R9">
        <v>1</v>
      </c>
      <c r="S9">
        <v>0.640961</v>
      </c>
      <c r="T9" s="4">
        <v>5.13E-7</v>
      </c>
      <c r="U9" s="2">
        <v>18</v>
      </c>
      <c r="V9">
        <v>1</v>
      </c>
      <c r="W9">
        <v>1.0044599999999999</v>
      </c>
      <c r="X9" s="4">
        <v>9.6299999999999995E-8</v>
      </c>
      <c r="Y9" s="2">
        <v>18</v>
      </c>
      <c r="Z9">
        <v>1</v>
      </c>
      <c r="AA9">
        <v>0.63922100000000004</v>
      </c>
      <c r="AB9" s="4">
        <v>5.9999999999999997E-7</v>
      </c>
      <c r="AC9" s="2">
        <v>18</v>
      </c>
      <c r="AD9">
        <v>1</v>
      </c>
      <c r="AE9">
        <v>6.8266299999999998</v>
      </c>
      <c r="AF9" s="4">
        <v>2.9999999999999999E-7</v>
      </c>
    </row>
    <row r="10" spans="1:32">
      <c r="A10" s="1">
        <v>21</v>
      </c>
      <c r="B10" s="1">
        <v>0</v>
      </c>
      <c r="C10" s="1">
        <v>0.392791</v>
      </c>
      <c r="D10" s="4">
        <v>4.2E-7</v>
      </c>
      <c r="E10" s="1">
        <v>21</v>
      </c>
      <c r="F10" s="1">
        <v>0</v>
      </c>
      <c r="G10" s="1">
        <v>0.35954599999999998</v>
      </c>
      <c r="H10" s="4">
        <v>1.1000000000000001E-6</v>
      </c>
      <c r="I10" s="1">
        <v>21</v>
      </c>
      <c r="J10" s="1">
        <v>0</v>
      </c>
      <c r="K10" s="1">
        <v>0.200715</v>
      </c>
      <c r="L10" s="4">
        <v>3.9999999999999998E-6</v>
      </c>
      <c r="M10" s="1">
        <v>21</v>
      </c>
      <c r="N10" s="1">
        <v>0</v>
      </c>
      <c r="O10" s="1">
        <v>0.40625899999999998</v>
      </c>
      <c r="P10" s="4">
        <v>5.7999999999999995E-7</v>
      </c>
      <c r="Q10" s="2">
        <v>21</v>
      </c>
      <c r="R10">
        <v>0</v>
      </c>
      <c r="S10">
        <v>0.629938</v>
      </c>
      <c r="T10" s="4">
        <v>5.13E-7</v>
      </c>
      <c r="U10" s="2">
        <v>21</v>
      </c>
      <c r="V10">
        <v>0</v>
      </c>
      <c r="W10">
        <v>0.97110799999999997</v>
      </c>
      <c r="X10" s="4">
        <v>9.6299999999999995E-8</v>
      </c>
      <c r="Y10" s="2">
        <v>21</v>
      </c>
      <c r="Z10">
        <v>0</v>
      </c>
      <c r="AA10">
        <v>0.62911899999999998</v>
      </c>
      <c r="AB10" s="4">
        <v>5.9999999999999997E-7</v>
      </c>
      <c r="AC10" s="2">
        <v>21</v>
      </c>
      <c r="AD10">
        <v>0</v>
      </c>
      <c r="AE10">
        <v>6.6739899999999999</v>
      </c>
      <c r="AF10" s="4">
        <v>2.9999999999999999E-7</v>
      </c>
    </row>
    <row r="11" spans="1:32">
      <c r="A11" s="1">
        <v>24</v>
      </c>
      <c r="B11" s="1">
        <v>1</v>
      </c>
      <c r="C11" s="1">
        <v>0.39974300000000001</v>
      </c>
      <c r="D11" s="4">
        <v>4.2E-7</v>
      </c>
      <c r="E11" s="1">
        <v>24</v>
      </c>
      <c r="F11" s="1">
        <v>1</v>
      </c>
      <c r="G11" s="1">
        <v>0.363234</v>
      </c>
      <c r="H11" s="4">
        <v>1.1000000000000001E-6</v>
      </c>
      <c r="I11" s="1">
        <v>24</v>
      </c>
      <c r="J11" s="1">
        <v>1</v>
      </c>
      <c r="K11" s="1">
        <v>0.20147599999999999</v>
      </c>
      <c r="L11" s="4">
        <v>3.9999999999999998E-6</v>
      </c>
      <c r="M11" s="1">
        <v>24</v>
      </c>
      <c r="N11" s="1">
        <v>1</v>
      </c>
      <c r="O11" s="1">
        <v>0.41230299999999998</v>
      </c>
      <c r="P11" s="4">
        <v>5.7999999999999995E-7</v>
      </c>
      <c r="Q11" s="2">
        <v>24</v>
      </c>
      <c r="R11">
        <v>1</v>
      </c>
      <c r="S11">
        <v>0.63996500000000001</v>
      </c>
      <c r="T11" s="4">
        <v>5.13E-7</v>
      </c>
      <c r="U11" s="2">
        <v>24</v>
      </c>
      <c r="V11">
        <v>1</v>
      </c>
      <c r="W11">
        <v>1.0021199999999999</v>
      </c>
      <c r="X11" s="4">
        <v>9.6299999999999995E-8</v>
      </c>
      <c r="Y11" s="2">
        <v>24</v>
      </c>
      <c r="Z11">
        <v>1</v>
      </c>
      <c r="AA11">
        <v>0.63830399999999998</v>
      </c>
      <c r="AB11" s="4">
        <v>5.9999999999999997E-7</v>
      </c>
      <c r="AC11" s="2">
        <v>24</v>
      </c>
      <c r="AD11">
        <v>1</v>
      </c>
      <c r="AE11">
        <v>6.8134300000000003</v>
      </c>
      <c r="AF11" s="4">
        <v>2.9999999999999999E-7</v>
      </c>
    </row>
    <row r="12" spans="1:32">
      <c r="A12" s="1">
        <v>27</v>
      </c>
      <c r="B12" s="1">
        <v>1</v>
      </c>
      <c r="C12" s="1">
        <v>0.40372599999999997</v>
      </c>
      <c r="D12" s="4">
        <v>4.2E-7</v>
      </c>
      <c r="E12" s="1">
        <v>27</v>
      </c>
      <c r="F12" s="1">
        <v>1</v>
      </c>
      <c r="G12" s="1">
        <v>0.36515700000000001</v>
      </c>
      <c r="H12" s="4">
        <v>1.1000000000000001E-6</v>
      </c>
      <c r="I12" s="1">
        <v>27</v>
      </c>
      <c r="J12" s="1">
        <v>1</v>
      </c>
      <c r="K12" s="1">
        <v>0.20170099999999999</v>
      </c>
      <c r="L12" s="4">
        <v>3.9999999999999998E-6</v>
      </c>
      <c r="M12" s="1">
        <v>27</v>
      </c>
      <c r="N12" s="1">
        <v>1</v>
      </c>
      <c r="O12" s="1">
        <v>0.41567700000000002</v>
      </c>
      <c r="P12" s="4">
        <v>5.7999999999999995E-7</v>
      </c>
      <c r="Q12" s="2">
        <v>27</v>
      </c>
      <c r="R12">
        <v>1</v>
      </c>
      <c r="S12">
        <v>0.64561999999999997</v>
      </c>
      <c r="T12" s="4">
        <v>5.13E-7</v>
      </c>
      <c r="U12" s="2">
        <v>27</v>
      </c>
      <c r="V12">
        <v>1</v>
      </c>
      <c r="W12">
        <v>1.02122</v>
      </c>
      <c r="X12" s="4">
        <v>9.6299999999999995E-8</v>
      </c>
      <c r="Y12" s="2">
        <v>27</v>
      </c>
      <c r="Z12">
        <v>1</v>
      </c>
      <c r="AA12">
        <v>0.64341599999999999</v>
      </c>
      <c r="AB12" s="4">
        <v>5.9999999999999997E-7</v>
      </c>
      <c r="AC12" s="2">
        <v>27</v>
      </c>
      <c r="AD12">
        <v>1</v>
      </c>
      <c r="AE12">
        <v>6.8951399999999996</v>
      </c>
      <c r="AF12" s="4">
        <v>2.9999999999999999E-7</v>
      </c>
    </row>
    <row r="13" spans="1:32">
      <c r="A13" s="1">
        <v>30</v>
      </c>
      <c r="B13" s="1">
        <v>1</v>
      </c>
      <c r="C13" s="1">
        <v>0.40655200000000002</v>
      </c>
      <c r="D13" s="4">
        <v>4.2E-7</v>
      </c>
      <c r="E13" s="1">
        <v>30</v>
      </c>
      <c r="F13" s="1">
        <v>1</v>
      </c>
      <c r="G13" s="1">
        <v>0.36639100000000002</v>
      </c>
      <c r="H13" s="4">
        <v>1.1000000000000001E-6</v>
      </c>
      <c r="I13" s="1">
        <v>30</v>
      </c>
      <c r="J13" s="1">
        <v>1</v>
      </c>
      <c r="K13" s="1">
        <v>0.201769</v>
      </c>
      <c r="L13" s="4">
        <v>3.9999999999999998E-6</v>
      </c>
      <c r="M13" s="1">
        <v>30</v>
      </c>
      <c r="N13" s="1">
        <v>1</v>
      </c>
      <c r="O13" s="1">
        <v>0.41801300000000002</v>
      </c>
      <c r="P13" s="4">
        <v>5.7999999999999995E-7</v>
      </c>
      <c r="Q13" s="2">
        <v>30</v>
      </c>
      <c r="R13">
        <v>1</v>
      </c>
      <c r="S13">
        <v>0.64957399999999998</v>
      </c>
      <c r="T13" s="4">
        <v>5.13E-7</v>
      </c>
      <c r="U13" s="2">
        <v>30</v>
      </c>
      <c r="V13">
        <v>1</v>
      </c>
      <c r="W13">
        <v>1.03569</v>
      </c>
      <c r="X13" s="4">
        <v>9.6299999999999995E-8</v>
      </c>
      <c r="Y13" s="2">
        <v>30</v>
      </c>
      <c r="Z13">
        <v>1</v>
      </c>
      <c r="AA13">
        <v>0.64694399999999996</v>
      </c>
      <c r="AB13" s="4">
        <v>5.9999999999999997E-7</v>
      </c>
      <c r="AC13" s="2">
        <v>30</v>
      </c>
      <c r="AD13">
        <v>1</v>
      </c>
      <c r="AE13">
        <v>6.9543200000000001</v>
      </c>
      <c r="AF13" s="4">
        <v>2.9999999999999999E-7</v>
      </c>
    </row>
    <row r="14" spans="1:32">
      <c r="A14" s="1">
        <v>33</v>
      </c>
      <c r="B14" s="1">
        <v>0</v>
      </c>
      <c r="C14" s="1">
        <v>0.397227</v>
      </c>
      <c r="D14" s="4">
        <v>4.2E-7</v>
      </c>
      <c r="E14" s="1">
        <v>33</v>
      </c>
      <c r="F14" s="1">
        <v>0</v>
      </c>
      <c r="G14" s="1">
        <v>0.36144100000000001</v>
      </c>
      <c r="H14" s="4">
        <v>1.1000000000000001E-6</v>
      </c>
      <c r="I14" s="1">
        <v>33</v>
      </c>
      <c r="J14" s="1">
        <v>0</v>
      </c>
      <c r="K14" s="1">
        <v>0.20080500000000001</v>
      </c>
      <c r="L14" s="4">
        <v>3.9999999999999998E-6</v>
      </c>
      <c r="M14" s="1">
        <v>33</v>
      </c>
      <c r="N14" s="1">
        <v>0</v>
      </c>
      <c r="O14" s="1">
        <v>0.409856</v>
      </c>
      <c r="P14" s="4">
        <v>5.7999999999999995E-7</v>
      </c>
      <c r="Q14" s="2">
        <v>33</v>
      </c>
      <c r="R14">
        <v>0</v>
      </c>
      <c r="S14">
        <v>0.63607000000000002</v>
      </c>
      <c r="T14" s="4">
        <v>5.13E-7</v>
      </c>
      <c r="U14" s="2">
        <v>33</v>
      </c>
      <c r="V14">
        <v>0</v>
      </c>
      <c r="W14">
        <v>0.99551500000000004</v>
      </c>
      <c r="X14" s="4">
        <v>9.6299999999999995E-8</v>
      </c>
      <c r="Y14" s="2">
        <v>33</v>
      </c>
      <c r="Z14">
        <v>0</v>
      </c>
      <c r="AA14">
        <v>0.634544</v>
      </c>
      <c r="AB14" s="4">
        <v>5.9999999999999997E-7</v>
      </c>
      <c r="AC14" s="2">
        <v>33</v>
      </c>
      <c r="AD14">
        <v>0</v>
      </c>
      <c r="AE14">
        <v>6.7686700000000002</v>
      </c>
      <c r="AF14" s="4">
        <v>2.9999999999999999E-7</v>
      </c>
    </row>
    <row r="15" spans="1:32">
      <c r="A15" s="1">
        <v>36</v>
      </c>
      <c r="B15" s="1">
        <v>0</v>
      </c>
      <c r="C15" s="1">
        <v>0.39169500000000002</v>
      </c>
      <c r="D15" s="4">
        <v>4.2E-7</v>
      </c>
      <c r="E15" s="1">
        <v>36</v>
      </c>
      <c r="F15" s="1">
        <v>0</v>
      </c>
      <c r="G15" s="1">
        <v>0.35874899999999998</v>
      </c>
      <c r="H15" s="4">
        <v>1.1000000000000001E-6</v>
      </c>
      <c r="I15" s="1">
        <v>36</v>
      </c>
      <c r="J15" s="1">
        <v>0</v>
      </c>
      <c r="K15" s="1">
        <v>0.200518</v>
      </c>
      <c r="L15" s="4">
        <v>3.9999999999999998E-6</v>
      </c>
      <c r="M15" s="1">
        <v>36</v>
      </c>
      <c r="N15" s="1">
        <v>0</v>
      </c>
      <c r="O15" s="1">
        <v>0.40511900000000001</v>
      </c>
      <c r="P15" s="4">
        <v>5.7999999999999995E-7</v>
      </c>
      <c r="Q15" s="2">
        <v>36</v>
      </c>
      <c r="R15">
        <v>0</v>
      </c>
      <c r="S15">
        <v>0.62815699999999997</v>
      </c>
      <c r="T15" s="4">
        <v>5.13E-7</v>
      </c>
      <c r="U15" s="2">
        <v>36</v>
      </c>
      <c r="V15">
        <v>0</v>
      </c>
      <c r="W15">
        <v>0.97052000000000005</v>
      </c>
      <c r="X15" s="4">
        <v>9.6299999999999995E-8</v>
      </c>
      <c r="Y15" s="2">
        <v>36</v>
      </c>
      <c r="Z15">
        <v>0</v>
      </c>
      <c r="AA15">
        <v>0.62736199999999998</v>
      </c>
      <c r="AB15" s="4">
        <v>5.9999999999999997E-7</v>
      </c>
      <c r="AC15" s="2">
        <v>36</v>
      </c>
      <c r="AD15">
        <v>0</v>
      </c>
      <c r="AE15">
        <v>6.6566999999999998</v>
      </c>
      <c r="AF15" s="4">
        <v>2.9999999999999999E-7</v>
      </c>
    </row>
    <row r="16" spans="1:32">
      <c r="A16" s="1">
        <v>39</v>
      </c>
      <c r="B16" s="1">
        <v>0</v>
      </c>
      <c r="C16" s="1">
        <v>0.38773099999999999</v>
      </c>
      <c r="D16" s="4">
        <v>4.2E-7</v>
      </c>
      <c r="E16" s="1">
        <v>39</v>
      </c>
      <c r="F16" s="1">
        <v>0</v>
      </c>
      <c r="G16" s="1">
        <v>0.35699700000000001</v>
      </c>
      <c r="H16" s="4">
        <v>1.1000000000000001E-6</v>
      </c>
      <c r="I16" s="1">
        <v>39</v>
      </c>
      <c r="J16" s="1">
        <v>0</v>
      </c>
      <c r="K16" s="1">
        <v>0.20043</v>
      </c>
      <c r="L16" s="4">
        <v>3.9999999999999998E-6</v>
      </c>
      <c r="M16" s="1">
        <v>39</v>
      </c>
      <c r="N16" s="1">
        <v>0</v>
      </c>
      <c r="O16" s="1">
        <v>0.40179700000000002</v>
      </c>
      <c r="P16" s="4">
        <v>5.7999999999999995E-7</v>
      </c>
      <c r="Q16" s="2">
        <v>39</v>
      </c>
      <c r="R16">
        <v>0</v>
      </c>
      <c r="S16">
        <v>0.62255799999999994</v>
      </c>
      <c r="T16" s="4">
        <v>5.13E-7</v>
      </c>
      <c r="U16" s="2">
        <v>39</v>
      </c>
      <c r="V16">
        <v>0</v>
      </c>
      <c r="W16">
        <v>0.95179000000000002</v>
      </c>
      <c r="X16" s="4">
        <v>9.6299999999999995E-8</v>
      </c>
      <c r="Y16" s="2">
        <v>39</v>
      </c>
      <c r="Z16">
        <v>0</v>
      </c>
      <c r="AA16">
        <v>0.62233899999999998</v>
      </c>
      <c r="AB16" s="4">
        <v>5.9999999999999997E-7</v>
      </c>
      <c r="AC16" s="2">
        <v>39</v>
      </c>
      <c r="AD16">
        <v>0</v>
      </c>
      <c r="AE16">
        <v>6.5751900000000001</v>
      </c>
      <c r="AF16" s="4">
        <v>2.9999999999999999E-7</v>
      </c>
    </row>
    <row r="17" spans="1:32">
      <c r="A17" s="1">
        <v>42</v>
      </c>
      <c r="B17" s="1">
        <v>0</v>
      </c>
      <c r="C17" s="1">
        <v>0.38465500000000002</v>
      </c>
      <c r="D17" s="4">
        <v>4.2E-7</v>
      </c>
      <c r="E17" s="1">
        <v>42</v>
      </c>
      <c r="F17" s="1">
        <v>0</v>
      </c>
      <c r="G17" s="1">
        <v>0.35578100000000001</v>
      </c>
      <c r="H17" s="4">
        <v>1.1000000000000001E-6</v>
      </c>
      <c r="I17" s="1">
        <v>42</v>
      </c>
      <c r="J17" s="1">
        <v>0</v>
      </c>
      <c r="K17" s="1">
        <v>0.200404</v>
      </c>
      <c r="L17" s="4">
        <v>3.9999999999999998E-6</v>
      </c>
      <c r="M17" s="1">
        <v>42</v>
      </c>
      <c r="N17" s="1">
        <v>0</v>
      </c>
      <c r="O17" s="1">
        <v>0.39927699999999999</v>
      </c>
      <c r="P17" s="4">
        <v>5.7999999999999995E-7</v>
      </c>
      <c r="Q17" s="2">
        <v>42</v>
      </c>
      <c r="R17">
        <v>0</v>
      </c>
      <c r="S17">
        <v>0.61826899999999996</v>
      </c>
      <c r="T17" s="4">
        <v>5.13E-7</v>
      </c>
      <c r="U17" s="2">
        <v>42</v>
      </c>
      <c r="V17">
        <v>0</v>
      </c>
      <c r="W17">
        <v>0.93660100000000002</v>
      </c>
      <c r="X17" s="4">
        <v>9.6299999999999995E-8</v>
      </c>
      <c r="Y17" s="2">
        <v>42</v>
      </c>
      <c r="Z17">
        <v>0</v>
      </c>
      <c r="AA17">
        <v>0.61853899999999995</v>
      </c>
      <c r="AB17" s="4">
        <v>5.9999999999999997E-7</v>
      </c>
      <c r="AC17" s="2">
        <v>42</v>
      </c>
      <c r="AD17">
        <v>0</v>
      </c>
      <c r="AE17">
        <v>6.5108899999999998</v>
      </c>
      <c r="AF17" s="4">
        <v>2.9999999999999999E-7</v>
      </c>
    </row>
    <row r="18" spans="1:32">
      <c r="A18" s="1">
        <v>45</v>
      </c>
      <c r="B18" s="1">
        <v>0</v>
      </c>
      <c r="C18" s="1">
        <v>0.38216099999999997</v>
      </c>
      <c r="D18" s="4">
        <v>4.2E-7</v>
      </c>
      <c r="E18" s="1">
        <v>45</v>
      </c>
      <c r="F18" s="1">
        <v>0</v>
      </c>
      <c r="G18" s="1">
        <v>0.35491699999999998</v>
      </c>
      <c r="H18" s="4">
        <v>1.1000000000000001E-6</v>
      </c>
      <c r="I18" s="1">
        <v>45</v>
      </c>
      <c r="J18" s="1">
        <v>0</v>
      </c>
      <c r="K18" s="1">
        <v>0.20039499999999999</v>
      </c>
      <c r="L18" s="4">
        <v>3.9999999999999998E-6</v>
      </c>
      <c r="M18" s="1">
        <v>45</v>
      </c>
      <c r="N18" s="1">
        <v>0</v>
      </c>
      <c r="O18" s="1">
        <v>0.397283</v>
      </c>
      <c r="P18" s="4">
        <v>5.7999999999999995E-7</v>
      </c>
      <c r="Q18" s="2">
        <v>45</v>
      </c>
      <c r="R18">
        <v>0</v>
      </c>
      <c r="S18">
        <v>0.61484000000000005</v>
      </c>
      <c r="T18" s="4">
        <v>5.13E-7</v>
      </c>
      <c r="U18" s="2">
        <v>45</v>
      </c>
      <c r="V18">
        <v>0</v>
      </c>
      <c r="W18">
        <v>0.92372600000000005</v>
      </c>
      <c r="X18" s="4">
        <v>9.6299999999999995E-8</v>
      </c>
      <c r="Y18" s="2">
        <v>45</v>
      </c>
      <c r="Z18">
        <v>0</v>
      </c>
      <c r="AA18">
        <v>0.61554200000000003</v>
      </c>
      <c r="AB18" s="4">
        <v>5.9999999999999997E-7</v>
      </c>
      <c r="AC18" s="2">
        <v>45</v>
      </c>
      <c r="AD18">
        <v>0</v>
      </c>
      <c r="AE18">
        <v>6.4578600000000002</v>
      </c>
      <c r="AF18" s="4">
        <v>2.9999999999999999E-7</v>
      </c>
    </row>
    <row r="19" spans="1:32">
      <c r="A19" s="1">
        <v>48</v>
      </c>
      <c r="B19" s="1">
        <v>1</v>
      </c>
      <c r="C19" s="1">
        <v>0.39159300000000002</v>
      </c>
      <c r="D19" s="4">
        <v>4.2E-7</v>
      </c>
      <c r="E19" s="1">
        <v>48</v>
      </c>
      <c r="F19" s="1">
        <v>1</v>
      </c>
      <c r="G19" s="1">
        <v>0.360099</v>
      </c>
      <c r="H19" s="4">
        <v>1.1000000000000001E-6</v>
      </c>
      <c r="I19" s="1">
        <v>48</v>
      </c>
      <c r="J19" s="1">
        <v>1</v>
      </c>
      <c r="K19" s="1">
        <v>0.201378</v>
      </c>
      <c r="L19" s="4">
        <v>3.9999999999999998E-6</v>
      </c>
      <c r="M19" s="1">
        <v>48</v>
      </c>
      <c r="N19" s="1">
        <v>1</v>
      </c>
      <c r="O19" s="1">
        <v>0.405584</v>
      </c>
      <c r="P19" s="4">
        <v>5.7999999999999995E-7</v>
      </c>
      <c r="Q19" s="2">
        <v>48</v>
      </c>
      <c r="R19">
        <v>1</v>
      </c>
      <c r="S19">
        <v>0.62854299999999996</v>
      </c>
      <c r="T19" s="4">
        <v>5.13E-7</v>
      </c>
      <c r="U19" s="2">
        <v>48</v>
      </c>
      <c r="V19">
        <v>1</v>
      </c>
      <c r="W19">
        <v>0.96455900000000006</v>
      </c>
      <c r="X19" s="4">
        <v>9.6299999999999995E-8</v>
      </c>
      <c r="Y19" s="2">
        <v>48</v>
      </c>
      <c r="Z19">
        <v>1</v>
      </c>
      <c r="AA19">
        <v>0.62817400000000001</v>
      </c>
      <c r="AB19" s="4">
        <v>5.9999999999999997E-7</v>
      </c>
      <c r="AC19" s="2">
        <v>48</v>
      </c>
      <c r="AD19">
        <v>1</v>
      </c>
      <c r="AE19">
        <v>6.6452299999999997</v>
      </c>
      <c r="AF19" s="4">
        <v>2.9999999999999999E-7</v>
      </c>
    </row>
    <row r="20" spans="1:32">
      <c r="A20" s="1">
        <v>51</v>
      </c>
      <c r="B20" s="1">
        <v>1</v>
      </c>
      <c r="C20" s="1">
        <v>0.39713199999999999</v>
      </c>
      <c r="D20" s="4">
        <v>4.2E-7</v>
      </c>
      <c r="E20" s="1">
        <v>51</v>
      </c>
      <c r="F20" s="1">
        <v>1</v>
      </c>
      <c r="G20" s="1">
        <v>0.36294700000000002</v>
      </c>
      <c r="H20" s="4">
        <v>1.1000000000000001E-6</v>
      </c>
      <c r="I20" s="1">
        <v>51</v>
      </c>
      <c r="J20" s="1">
        <v>1</v>
      </c>
      <c r="K20" s="1">
        <v>0.20167099999999999</v>
      </c>
      <c r="L20" s="4">
        <v>3.9999999999999998E-6</v>
      </c>
      <c r="M20" s="1">
        <v>51</v>
      </c>
      <c r="N20" s="1">
        <v>1</v>
      </c>
      <c r="O20" s="1">
        <v>0.41038000000000002</v>
      </c>
      <c r="P20" s="4">
        <v>5.7999999999999995E-7</v>
      </c>
      <c r="Q20" s="2">
        <v>51</v>
      </c>
      <c r="R20">
        <v>1</v>
      </c>
      <c r="S20">
        <v>0.63651100000000005</v>
      </c>
      <c r="T20" s="4">
        <v>5.13E-7</v>
      </c>
      <c r="U20" s="2">
        <v>51</v>
      </c>
      <c r="V20">
        <v>1</v>
      </c>
      <c r="W20">
        <v>0.989784</v>
      </c>
      <c r="X20" s="4">
        <v>9.6299999999999995E-8</v>
      </c>
      <c r="Y20" s="2">
        <v>51</v>
      </c>
      <c r="Z20">
        <v>1</v>
      </c>
      <c r="AA20">
        <v>0.63545799999999997</v>
      </c>
      <c r="AB20" s="4">
        <v>5.9999999999999997E-7</v>
      </c>
      <c r="AC20" s="2">
        <v>51</v>
      </c>
      <c r="AD20">
        <v>1</v>
      </c>
      <c r="AE20">
        <v>6.7568900000000003</v>
      </c>
      <c r="AF20" s="4">
        <v>2.9999999999999999E-7</v>
      </c>
    </row>
    <row r="21" spans="1:32">
      <c r="A21" s="1">
        <v>54</v>
      </c>
      <c r="B21" s="1">
        <v>0</v>
      </c>
      <c r="C21" s="1">
        <v>0.38954499999999997</v>
      </c>
      <c r="D21" s="4">
        <v>4.2E-7</v>
      </c>
      <c r="E21" s="1">
        <v>54</v>
      </c>
      <c r="F21" s="1">
        <v>0</v>
      </c>
      <c r="G21" s="1">
        <v>0.35900799999999999</v>
      </c>
      <c r="H21" s="4">
        <v>1.1000000000000001E-6</v>
      </c>
      <c r="I21" s="1">
        <v>54</v>
      </c>
      <c r="J21" s="1">
        <v>0</v>
      </c>
      <c r="K21" s="1">
        <v>0.20077500000000001</v>
      </c>
      <c r="L21" s="4">
        <v>3.9999999999999998E-6</v>
      </c>
      <c r="M21" s="1">
        <v>54</v>
      </c>
      <c r="N21" s="1">
        <v>0</v>
      </c>
      <c r="O21" s="1">
        <v>0.40380300000000002</v>
      </c>
      <c r="P21" s="4">
        <v>5.7999999999999995E-7</v>
      </c>
      <c r="Q21" s="2">
        <v>54</v>
      </c>
      <c r="R21">
        <v>0</v>
      </c>
      <c r="S21">
        <v>0.625583</v>
      </c>
      <c r="T21" s="4">
        <v>5.13E-7</v>
      </c>
      <c r="U21" s="2">
        <v>54</v>
      </c>
      <c r="V21">
        <v>0</v>
      </c>
      <c r="W21">
        <v>0.95646799999999998</v>
      </c>
      <c r="X21" s="4">
        <v>9.6299999999999995E-8</v>
      </c>
      <c r="Y21" s="2">
        <v>54</v>
      </c>
      <c r="Z21">
        <v>0</v>
      </c>
      <c r="AA21">
        <v>0.62546999999999997</v>
      </c>
      <c r="AB21" s="4">
        <v>5.9999999999999997E-7</v>
      </c>
      <c r="AC21" s="2">
        <v>54</v>
      </c>
      <c r="AD21">
        <v>0</v>
      </c>
      <c r="AE21">
        <v>6.6047700000000003</v>
      </c>
      <c r="AF21" s="4">
        <v>2.9999999999999999E-7</v>
      </c>
    </row>
    <row r="22" spans="1:32">
      <c r="A22" s="1">
        <v>57</v>
      </c>
      <c r="B22" s="1">
        <v>0</v>
      </c>
      <c r="C22" s="1">
        <v>0.38525799999999999</v>
      </c>
      <c r="D22" s="4">
        <v>4.2E-7</v>
      </c>
      <c r="E22" s="1">
        <v>57</v>
      </c>
      <c r="F22" s="1">
        <v>0</v>
      </c>
      <c r="G22" s="1">
        <v>0.35700799999999999</v>
      </c>
      <c r="H22" s="4">
        <v>1.1000000000000001E-6</v>
      </c>
      <c r="I22" s="1">
        <v>57</v>
      </c>
      <c r="J22" s="1">
        <v>0</v>
      </c>
      <c r="K22" s="1">
        <v>0.20050899999999999</v>
      </c>
      <c r="L22" s="4">
        <v>3.9999999999999998E-6</v>
      </c>
      <c r="M22" s="1">
        <v>57</v>
      </c>
      <c r="N22" s="1">
        <v>0</v>
      </c>
      <c r="O22" s="1">
        <v>0.400198</v>
      </c>
      <c r="P22" s="4">
        <v>5.7999999999999995E-7</v>
      </c>
      <c r="Q22" s="2">
        <v>57</v>
      </c>
      <c r="R22">
        <v>0</v>
      </c>
      <c r="S22">
        <v>0.61951699999999998</v>
      </c>
      <c r="T22" s="4">
        <v>5.13E-7</v>
      </c>
      <c r="U22" s="2">
        <v>57</v>
      </c>
      <c r="V22">
        <v>0</v>
      </c>
      <c r="W22">
        <v>0.93635299999999999</v>
      </c>
      <c r="X22" s="4">
        <v>9.6299999999999995E-8</v>
      </c>
      <c r="Y22" s="2">
        <v>57</v>
      </c>
      <c r="Z22">
        <v>0</v>
      </c>
      <c r="AA22">
        <v>0.62001499999999998</v>
      </c>
      <c r="AB22" s="4">
        <v>5.9999999999999997E-7</v>
      </c>
      <c r="AC22" s="2">
        <v>57</v>
      </c>
      <c r="AD22">
        <v>0</v>
      </c>
      <c r="AE22">
        <v>6.5167599999999997</v>
      </c>
      <c r="AF22" s="4">
        <v>2.9999999999999999E-7</v>
      </c>
    </row>
    <row r="23" spans="1:32">
      <c r="A23" s="1">
        <v>60</v>
      </c>
      <c r="B23" s="1">
        <v>0</v>
      </c>
      <c r="C23" s="1">
        <v>0.38224599999999997</v>
      </c>
      <c r="D23" s="4">
        <v>4.2E-7</v>
      </c>
      <c r="E23" s="1">
        <v>60</v>
      </c>
      <c r="F23" s="1">
        <v>0</v>
      </c>
      <c r="G23" s="1">
        <v>0.35574299999999998</v>
      </c>
      <c r="H23" s="4">
        <v>1.1000000000000001E-6</v>
      </c>
      <c r="I23" s="1">
        <v>60</v>
      </c>
      <c r="J23" s="1">
        <v>0</v>
      </c>
      <c r="K23" s="1">
        <v>0.200428</v>
      </c>
      <c r="L23" s="4">
        <v>3.9999999999999998E-6</v>
      </c>
      <c r="M23" s="1">
        <v>60</v>
      </c>
      <c r="N23" s="1">
        <v>0</v>
      </c>
      <c r="O23" s="1">
        <v>0.39773900000000001</v>
      </c>
      <c r="P23" s="4">
        <v>5.7999999999999995E-7</v>
      </c>
      <c r="Q23" s="2">
        <v>60</v>
      </c>
      <c r="R23">
        <v>0</v>
      </c>
      <c r="S23">
        <v>0.61533000000000004</v>
      </c>
      <c r="T23" s="4">
        <v>5.13E-7</v>
      </c>
      <c r="U23" s="2">
        <v>60</v>
      </c>
      <c r="V23">
        <v>0</v>
      </c>
      <c r="W23">
        <v>0.92132899999999995</v>
      </c>
      <c r="X23" s="4">
        <v>9.6299999999999995E-8</v>
      </c>
      <c r="Y23" s="2">
        <v>60</v>
      </c>
      <c r="Z23">
        <v>0</v>
      </c>
      <c r="AA23">
        <v>0.61630799999999997</v>
      </c>
      <c r="AB23" s="4">
        <v>5.9999999999999997E-7</v>
      </c>
      <c r="AC23" s="2">
        <v>60</v>
      </c>
      <c r="AD23">
        <v>0</v>
      </c>
      <c r="AE23">
        <v>6.4535</v>
      </c>
      <c r="AF23" s="4">
        <v>2.9999999999999999E-7</v>
      </c>
    </row>
    <row r="24" spans="1:32">
      <c r="A24" s="1">
        <v>63</v>
      </c>
      <c r="B24" s="1">
        <v>1</v>
      </c>
      <c r="C24" s="1">
        <v>0.39143899999999998</v>
      </c>
      <c r="D24" s="4">
        <v>4.2E-7</v>
      </c>
      <c r="E24" s="1">
        <v>63</v>
      </c>
      <c r="F24" s="1">
        <v>1</v>
      </c>
      <c r="G24" s="1">
        <v>0.36067900000000003</v>
      </c>
      <c r="H24" s="4">
        <v>1.1000000000000001E-6</v>
      </c>
      <c r="I24" s="1">
        <v>63</v>
      </c>
      <c r="J24" s="1">
        <v>1</v>
      </c>
      <c r="K24" s="1">
        <v>0.20138800000000001</v>
      </c>
      <c r="L24" s="4">
        <v>3.9999999999999998E-6</v>
      </c>
      <c r="M24" s="1">
        <v>63</v>
      </c>
      <c r="N24" s="1">
        <v>1</v>
      </c>
      <c r="O24" s="1">
        <v>0.40582099999999999</v>
      </c>
      <c r="P24" s="4">
        <v>5.7999999999999995E-7</v>
      </c>
      <c r="Q24" s="2">
        <v>63</v>
      </c>
      <c r="R24">
        <v>1</v>
      </c>
      <c r="S24">
        <v>0.62868100000000005</v>
      </c>
      <c r="T24" s="4">
        <v>5.13E-7</v>
      </c>
      <c r="U24" s="2">
        <v>63</v>
      </c>
      <c r="V24">
        <v>1</v>
      </c>
      <c r="W24">
        <v>0.96113000000000004</v>
      </c>
      <c r="X24" s="4">
        <v>9.6299999999999995E-8</v>
      </c>
      <c r="Y24" s="2">
        <v>63</v>
      </c>
      <c r="Z24">
        <v>1</v>
      </c>
      <c r="AA24">
        <v>0.62860199999999999</v>
      </c>
      <c r="AB24" s="4">
        <v>5.9999999999999997E-7</v>
      </c>
      <c r="AC24" s="2">
        <v>63</v>
      </c>
      <c r="AD24">
        <v>1</v>
      </c>
      <c r="AE24">
        <v>6.6360799999999998</v>
      </c>
      <c r="AF24" s="4">
        <v>2.9999999999999999E-7</v>
      </c>
    </row>
    <row r="25" spans="1:32">
      <c r="A25" s="1">
        <v>66</v>
      </c>
      <c r="B25" s="1">
        <v>0</v>
      </c>
      <c r="C25" s="1">
        <v>0.38535900000000001</v>
      </c>
      <c r="D25" s="4">
        <v>4.2E-7</v>
      </c>
      <c r="E25" s="1">
        <v>66</v>
      </c>
      <c r="F25" s="1">
        <v>0</v>
      </c>
      <c r="G25" s="1">
        <v>0.35755999999999999</v>
      </c>
      <c r="H25" s="4">
        <v>1.1000000000000001E-6</v>
      </c>
      <c r="I25" s="1">
        <v>66</v>
      </c>
      <c r="J25" s="1">
        <v>0</v>
      </c>
      <c r="K25" s="1">
        <v>0.20068800000000001</v>
      </c>
      <c r="L25" s="4">
        <v>3.9999999999999998E-6</v>
      </c>
      <c r="M25" s="1">
        <v>66</v>
      </c>
      <c r="N25" s="1">
        <v>0</v>
      </c>
      <c r="O25" s="1">
        <v>0.40058899999999997</v>
      </c>
      <c r="P25" s="4">
        <v>5.7999999999999995E-7</v>
      </c>
      <c r="Q25" s="2">
        <v>66</v>
      </c>
      <c r="R25">
        <v>0</v>
      </c>
      <c r="S25">
        <v>0.61996600000000002</v>
      </c>
      <c r="T25" s="4">
        <v>5.13E-7</v>
      </c>
      <c r="U25" s="2">
        <v>66</v>
      </c>
      <c r="V25">
        <v>0</v>
      </c>
      <c r="W25">
        <v>0.93379699999999999</v>
      </c>
      <c r="X25" s="4">
        <v>9.6299999999999995E-8</v>
      </c>
      <c r="Y25" s="2">
        <v>66</v>
      </c>
      <c r="Z25">
        <v>0</v>
      </c>
      <c r="AA25">
        <v>0.62066100000000002</v>
      </c>
      <c r="AB25" s="4">
        <v>5.9999999999999997E-7</v>
      </c>
      <c r="AC25" s="2">
        <v>66</v>
      </c>
      <c r="AD25">
        <v>0</v>
      </c>
      <c r="AE25">
        <v>6.5131699999999997</v>
      </c>
      <c r="AF25" s="4">
        <v>2.9999999999999999E-7</v>
      </c>
    </row>
    <row r="26" spans="1:32">
      <c r="A26" s="1">
        <v>69</v>
      </c>
      <c r="B26" s="1">
        <v>1</v>
      </c>
      <c r="C26" s="1">
        <v>0.39344800000000002</v>
      </c>
      <c r="D26" s="4">
        <v>4.2E-7</v>
      </c>
      <c r="E26" s="1">
        <v>69</v>
      </c>
      <c r="F26" s="1">
        <v>1</v>
      </c>
      <c r="G26" s="1">
        <v>0.361813</v>
      </c>
      <c r="H26" s="4">
        <v>1.1000000000000001E-6</v>
      </c>
      <c r="I26" s="1">
        <v>69</v>
      </c>
      <c r="J26" s="1">
        <v>1</v>
      </c>
      <c r="K26" s="1">
        <v>0.20146800000000001</v>
      </c>
      <c r="L26" s="4">
        <v>3.9999999999999998E-6</v>
      </c>
      <c r="M26" s="1">
        <v>69</v>
      </c>
      <c r="N26" s="1">
        <v>1</v>
      </c>
      <c r="O26" s="1">
        <v>0.407667</v>
      </c>
      <c r="P26" s="4">
        <v>5.7999999999999995E-7</v>
      </c>
      <c r="Q26" s="2">
        <v>69</v>
      </c>
      <c r="R26">
        <v>1</v>
      </c>
      <c r="S26">
        <v>0.63168400000000002</v>
      </c>
      <c r="T26" s="4">
        <v>5.13E-7</v>
      </c>
      <c r="U26" s="2">
        <v>69</v>
      </c>
      <c r="V26">
        <v>1</v>
      </c>
      <c r="W26">
        <v>0.96916599999999997</v>
      </c>
      <c r="X26" s="4">
        <v>9.6299999999999995E-8</v>
      </c>
      <c r="Y26" s="2">
        <v>69</v>
      </c>
      <c r="Z26">
        <v>1</v>
      </c>
      <c r="AA26">
        <v>0.63141999999999998</v>
      </c>
      <c r="AB26" s="4">
        <v>5.9999999999999997E-7</v>
      </c>
      <c r="AC26" s="2">
        <v>69</v>
      </c>
      <c r="AD26">
        <v>1</v>
      </c>
      <c r="AE26">
        <v>6.6743199999999998</v>
      </c>
      <c r="AF26" s="4">
        <v>2.9999999999999999E-7</v>
      </c>
    </row>
    <row r="27" spans="1:32">
      <c r="A27" s="1">
        <v>72</v>
      </c>
      <c r="B27" s="1">
        <v>0</v>
      </c>
      <c r="C27" s="1">
        <v>0.38680999999999999</v>
      </c>
      <c r="D27" s="4">
        <v>4.2E-7</v>
      </c>
      <c r="E27" s="1">
        <v>72</v>
      </c>
      <c r="F27" s="1">
        <v>0</v>
      </c>
      <c r="G27" s="1">
        <v>0.35833300000000001</v>
      </c>
      <c r="H27" s="4">
        <v>1.1000000000000001E-6</v>
      </c>
      <c r="I27" s="1">
        <v>72</v>
      </c>
      <c r="J27" s="1">
        <v>0</v>
      </c>
      <c r="K27" s="1">
        <v>0.200713</v>
      </c>
      <c r="L27" s="4">
        <v>3.9999999999999998E-6</v>
      </c>
      <c r="M27" s="1">
        <v>72</v>
      </c>
      <c r="N27" s="1">
        <v>0</v>
      </c>
      <c r="O27" s="1">
        <v>0.40192099999999997</v>
      </c>
      <c r="P27" s="4">
        <v>5.7999999999999995E-7</v>
      </c>
      <c r="Q27" s="2">
        <v>72</v>
      </c>
      <c r="R27">
        <v>0</v>
      </c>
      <c r="S27">
        <v>0.62213700000000005</v>
      </c>
      <c r="T27" s="4">
        <v>5.13E-7</v>
      </c>
      <c r="U27" s="2">
        <v>72</v>
      </c>
      <c r="V27">
        <v>0</v>
      </c>
      <c r="W27">
        <v>0.93958799999999998</v>
      </c>
      <c r="X27" s="4">
        <v>9.6299999999999995E-8</v>
      </c>
      <c r="Y27" s="2">
        <v>72</v>
      </c>
      <c r="Z27">
        <v>0</v>
      </c>
      <c r="AA27">
        <v>0.62269300000000005</v>
      </c>
      <c r="AB27" s="4">
        <v>5.9999999999999997E-7</v>
      </c>
      <c r="AC27" s="2">
        <v>72</v>
      </c>
      <c r="AD27">
        <v>0</v>
      </c>
      <c r="AE27">
        <v>6.5406000000000004</v>
      </c>
      <c r="AF27" s="4">
        <v>2.9999999999999999E-7</v>
      </c>
    </row>
    <row r="28" spans="1:32">
      <c r="A28" s="1">
        <v>75</v>
      </c>
      <c r="B28" s="1">
        <v>1</v>
      </c>
      <c r="C28" s="1">
        <v>0.39456599999999997</v>
      </c>
      <c r="D28" s="4">
        <v>4.2E-7</v>
      </c>
      <c r="E28" s="1">
        <v>75</v>
      </c>
      <c r="F28" s="1">
        <v>1</v>
      </c>
      <c r="G28" s="1">
        <v>0.36235899999999999</v>
      </c>
      <c r="H28" s="4">
        <v>1.1000000000000001E-6</v>
      </c>
      <c r="I28" s="1">
        <v>75</v>
      </c>
      <c r="J28" s="1">
        <v>1</v>
      </c>
      <c r="K28" s="1">
        <v>0.20147499999999999</v>
      </c>
      <c r="L28" s="4">
        <v>3.9999999999999998E-6</v>
      </c>
      <c r="M28" s="1">
        <v>75</v>
      </c>
      <c r="N28" s="1">
        <v>1</v>
      </c>
      <c r="O28" s="1">
        <v>0.40868700000000002</v>
      </c>
      <c r="P28" s="4">
        <v>5.7999999999999995E-7</v>
      </c>
      <c r="Q28" s="2">
        <v>75</v>
      </c>
      <c r="R28">
        <v>1</v>
      </c>
      <c r="S28">
        <v>0.63335300000000005</v>
      </c>
      <c r="T28" s="4">
        <v>5.13E-7</v>
      </c>
      <c r="U28" s="2">
        <v>75</v>
      </c>
      <c r="V28">
        <v>1</v>
      </c>
      <c r="W28">
        <v>0.97361699999999995</v>
      </c>
      <c r="X28" s="4">
        <v>9.6299999999999995E-8</v>
      </c>
      <c r="Y28" s="2">
        <v>75</v>
      </c>
      <c r="Z28">
        <v>1</v>
      </c>
      <c r="AA28">
        <v>0.63297400000000004</v>
      </c>
      <c r="AB28" s="4">
        <v>5.9999999999999997E-7</v>
      </c>
      <c r="AC28" s="2">
        <v>75</v>
      </c>
      <c r="AD28">
        <v>1</v>
      </c>
      <c r="AE28">
        <v>6.6953199999999997</v>
      </c>
      <c r="AF28" s="4">
        <v>2.9999999999999999E-7</v>
      </c>
    </row>
    <row r="29" spans="1:32">
      <c r="A29" s="1">
        <v>78</v>
      </c>
      <c r="B29" s="1">
        <v>1</v>
      </c>
      <c r="C29" s="1">
        <v>0.39921699999999999</v>
      </c>
      <c r="D29" s="4">
        <v>4.2E-7</v>
      </c>
      <c r="E29" s="1">
        <v>78</v>
      </c>
      <c r="F29" s="1">
        <v>1</v>
      </c>
      <c r="G29" s="1">
        <v>0.36452499999999999</v>
      </c>
      <c r="H29" s="4">
        <v>1.1000000000000001E-6</v>
      </c>
      <c r="I29" s="1">
        <v>78</v>
      </c>
      <c r="J29" s="1">
        <v>1</v>
      </c>
      <c r="K29" s="1">
        <v>0.20170099999999999</v>
      </c>
      <c r="L29" s="4">
        <v>3.9999999999999998E-6</v>
      </c>
      <c r="M29" s="1">
        <v>78</v>
      </c>
      <c r="N29" s="1">
        <v>1</v>
      </c>
      <c r="O29" s="1">
        <v>0.41265099999999999</v>
      </c>
      <c r="P29" s="4">
        <v>5.7999999999999995E-7</v>
      </c>
      <c r="Q29" s="2">
        <v>78</v>
      </c>
      <c r="R29">
        <v>1</v>
      </c>
      <c r="S29">
        <v>0.63998900000000003</v>
      </c>
      <c r="T29" s="4">
        <v>5.13E-7</v>
      </c>
      <c r="U29" s="2">
        <v>78</v>
      </c>
      <c r="V29">
        <v>1</v>
      </c>
      <c r="W29">
        <v>0.99521400000000004</v>
      </c>
      <c r="X29" s="4">
        <v>9.6299999999999995E-8</v>
      </c>
      <c r="Y29" s="2">
        <v>78</v>
      </c>
      <c r="Z29">
        <v>1</v>
      </c>
      <c r="AA29">
        <v>0.63897800000000005</v>
      </c>
      <c r="AB29" s="4">
        <v>5.9999999999999997E-7</v>
      </c>
      <c r="AC29" s="2">
        <v>78</v>
      </c>
      <c r="AD29">
        <v>1</v>
      </c>
      <c r="AE29">
        <v>6.7897299999999996</v>
      </c>
      <c r="AF29" s="4">
        <v>2.9999999999999999E-7</v>
      </c>
    </row>
    <row r="30" spans="1:32">
      <c r="A30" s="1">
        <v>81</v>
      </c>
      <c r="B30" s="1">
        <v>0</v>
      </c>
      <c r="C30" s="1">
        <v>0.39109699999999997</v>
      </c>
      <c r="D30" s="4">
        <v>4.2E-7</v>
      </c>
      <c r="E30" s="1">
        <v>81</v>
      </c>
      <c r="F30" s="1">
        <v>0</v>
      </c>
      <c r="G30" s="1">
        <v>0.36013299999999998</v>
      </c>
      <c r="H30" s="4">
        <v>1.1000000000000001E-6</v>
      </c>
      <c r="I30" s="1">
        <v>81</v>
      </c>
      <c r="J30" s="1">
        <v>0</v>
      </c>
      <c r="K30" s="1">
        <v>0.20078399999999999</v>
      </c>
      <c r="L30" s="4">
        <v>3.9999999999999998E-6</v>
      </c>
      <c r="M30" s="1">
        <v>81</v>
      </c>
      <c r="N30" s="1">
        <v>0</v>
      </c>
      <c r="O30" s="1">
        <v>0.40555400000000003</v>
      </c>
      <c r="P30" s="4">
        <v>5.7999999999999995E-7</v>
      </c>
      <c r="Q30" s="2">
        <v>81</v>
      </c>
      <c r="R30">
        <v>0</v>
      </c>
      <c r="S30">
        <v>0.62824500000000005</v>
      </c>
      <c r="T30" s="4">
        <v>5.13E-7</v>
      </c>
      <c r="U30" s="2">
        <v>81</v>
      </c>
      <c r="V30">
        <v>0</v>
      </c>
      <c r="W30">
        <v>0.95971200000000001</v>
      </c>
      <c r="X30" s="4">
        <v>9.6299999999999995E-8</v>
      </c>
      <c r="Y30" s="2">
        <v>81</v>
      </c>
      <c r="Z30">
        <v>0</v>
      </c>
      <c r="AA30">
        <v>0.62818700000000005</v>
      </c>
      <c r="AB30" s="4">
        <v>5.9999999999999997E-7</v>
      </c>
      <c r="AC30" s="2">
        <v>81</v>
      </c>
      <c r="AD30">
        <v>0</v>
      </c>
      <c r="AE30">
        <v>6.6273400000000002</v>
      </c>
      <c r="AF30" s="4">
        <v>2.9999999999999999E-7</v>
      </c>
    </row>
    <row r="31" spans="1:32">
      <c r="A31" s="1">
        <v>84</v>
      </c>
      <c r="B31" s="1">
        <v>0</v>
      </c>
      <c r="C31" s="1">
        <v>0.386465</v>
      </c>
      <c r="D31" s="4">
        <v>4.2E-7</v>
      </c>
      <c r="E31" s="1">
        <v>84</v>
      </c>
      <c r="F31" s="1">
        <v>0</v>
      </c>
      <c r="G31" s="1">
        <v>0.35781600000000002</v>
      </c>
      <c r="H31" s="4">
        <v>1.1000000000000001E-6</v>
      </c>
      <c r="I31" s="1">
        <v>84</v>
      </c>
      <c r="J31" s="1">
        <v>0</v>
      </c>
      <c r="K31" s="1">
        <v>0.200512</v>
      </c>
      <c r="L31" s="4">
        <v>3.9999999999999998E-6</v>
      </c>
      <c r="M31" s="1">
        <v>84</v>
      </c>
      <c r="N31" s="1">
        <v>0</v>
      </c>
      <c r="O31" s="1">
        <v>0.40159499999999998</v>
      </c>
      <c r="P31" s="4">
        <v>5.7999999999999995E-7</v>
      </c>
      <c r="Q31" s="2">
        <v>84</v>
      </c>
      <c r="R31">
        <v>0</v>
      </c>
      <c r="S31">
        <v>0.62163400000000002</v>
      </c>
      <c r="T31" s="4">
        <v>5.13E-7</v>
      </c>
      <c r="U31" s="2">
        <v>84</v>
      </c>
      <c r="V31">
        <v>0</v>
      </c>
      <c r="W31">
        <v>0.93818299999999999</v>
      </c>
      <c r="X31" s="4">
        <v>9.6299999999999995E-8</v>
      </c>
      <c r="Y31" s="2">
        <v>84</v>
      </c>
      <c r="Z31">
        <v>0</v>
      </c>
      <c r="AA31">
        <v>0.62218099999999998</v>
      </c>
      <c r="AB31" s="4">
        <v>5.9999999999999997E-7</v>
      </c>
      <c r="AC31" s="2">
        <v>84</v>
      </c>
      <c r="AD31">
        <v>0</v>
      </c>
      <c r="AE31">
        <v>6.5327999999999999</v>
      </c>
      <c r="AF31" s="4">
        <v>2.9999999999999999E-7</v>
      </c>
    </row>
    <row r="32" spans="1:32">
      <c r="A32" s="1">
        <v>87</v>
      </c>
      <c r="B32" s="1">
        <v>1</v>
      </c>
      <c r="C32" s="1">
        <v>0.39472600000000002</v>
      </c>
      <c r="D32" s="4">
        <v>4.2E-7</v>
      </c>
      <c r="E32" s="1">
        <v>87</v>
      </c>
      <c r="F32" s="1">
        <v>1</v>
      </c>
      <c r="G32" s="1">
        <v>0.36212800000000001</v>
      </c>
      <c r="H32" s="4">
        <v>1.1000000000000001E-6</v>
      </c>
      <c r="I32" s="1">
        <v>87</v>
      </c>
      <c r="J32" s="1">
        <v>1</v>
      </c>
      <c r="K32" s="1">
        <v>0.20141400000000001</v>
      </c>
      <c r="L32" s="4">
        <v>3.9999999999999998E-6</v>
      </c>
      <c r="M32" s="1">
        <v>87</v>
      </c>
      <c r="N32" s="1">
        <v>1</v>
      </c>
      <c r="O32" s="1">
        <v>0.40879599999999999</v>
      </c>
      <c r="P32" s="4">
        <v>5.7999999999999995E-7</v>
      </c>
      <c r="Q32" s="2">
        <v>87</v>
      </c>
      <c r="R32">
        <v>1</v>
      </c>
      <c r="S32">
        <v>0.63357600000000003</v>
      </c>
      <c r="T32" s="4">
        <v>5.13E-7</v>
      </c>
      <c r="U32" s="2">
        <v>87</v>
      </c>
      <c r="V32">
        <v>1</v>
      </c>
      <c r="W32">
        <v>0.97425799999999996</v>
      </c>
      <c r="X32" s="4">
        <v>9.6299999999999995E-8</v>
      </c>
      <c r="Y32" s="2">
        <v>87</v>
      </c>
      <c r="Z32">
        <v>1</v>
      </c>
      <c r="AA32">
        <v>0.63312199999999996</v>
      </c>
      <c r="AB32" s="4">
        <v>5.9999999999999997E-7</v>
      </c>
      <c r="AC32" s="2">
        <v>87</v>
      </c>
      <c r="AD32">
        <v>1</v>
      </c>
      <c r="AE32">
        <v>6.6975499999999997</v>
      </c>
      <c r="AF32" s="4">
        <v>2.9999999999999999E-7</v>
      </c>
    </row>
    <row r="33" spans="1:32">
      <c r="A33" s="1">
        <v>90</v>
      </c>
      <c r="B33" s="1">
        <v>1</v>
      </c>
      <c r="C33" s="1">
        <v>0.39953899999999998</v>
      </c>
      <c r="D33" s="4">
        <v>4.2E-7</v>
      </c>
      <c r="E33" s="1">
        <v>90</v>
      </c>
      <c r="F33" s="1">
        <v>1</v>
      </c>
      <c r="G33" s="1">
        <v>0.36439500000000002</v>
      </c>
      <c r="H33" s="4">
        <v>1.1000000000000001E-6</v>
      </c>
      <c r="I33" s="1">
        <v>90</v>
      </c>
      <c r="J33" s="1">
        <v>1</v>
      </c>
      <c r="K33" s="1">
        <v>0.201682</v>
      </c>
      <c r="L33" s="4">
        <v>3.9999999999999998E-6</v>
      </c>
      <c r="M33" s="1">
        <v>90</v>
      </c>
      <c r="N33" s="1">
        <v>1</v>
      </c>
      <c r="O33" s="1">
        <v>0.412887</v>
      </c>
      <c r="P33" s="4">
        <v>5.7999999999999995E-7</v>
      </c>
      <c r="Q33" s="2">
        <v>90</v>
      </c>
      <c r="R33">
        <v>1</v>
      </c>
      <c r="S33">
        <v>0.64043300000000003</v>
      </c>
      <c r="T33" s="4">
        <v>5.13E-7</v>
      </c>
      <c r="U33" s="2">
        <v>90</v>
      </c>
      <c r="V33">
        <v>1</v>
      </c>
      <c r="W33">
        <v>0.99653700000000001</v>
      </c>
      <c r="X33" s="4">
        <v>9.6299999999999995E-8</v>
      </c>
      <c r="Y33" s="2">
        <v>90</v>
      </c>
      <c r="Z33">
        <v>1</v>
      </c>
      <c r="AA33">
        <v>0.63931899999999997</v>
      </c>
      <c r="AB33" s="4">
        <v>5.9999999999999997E-7</v>
      </c>
      <c r="AC33" s="2">
        <v>90</v>
      </c>
      <c r="AD33">
        <v>1</v>
      </c>
      <c r="AE33">
        <v>6.79535</v>
      </c>
      <c r="AF33" s="4">
        <v>2.9999999999999999E-7</v>
      </c>
    </row>
    <row r="34" spans="1:32">
      <c r="A34" s="1">
        <v>93</v>
      </c>
      <c r="B34" s="1">
        <v>0</v>
      </c>
      <c r="C34" s="1">
        <v>0.39146700000000001</v>
      </c>
      <c r="D34" s="4">
        <v>4.2E-7</v>
      </c>
      <c r="E34" s="1">
        <v>93</v>
      </c>
      <c r="F34" s="1">
        <v>0</v>
      </c>
      <c r="G34" s="1">
        <v>0.36004900000000001</v>
      </c>
      <c r="H34" s="4">
        <v>1.1000000000000001E-6</v>
      </c>
      <c r="I34" s="1">
        <v>93</v>
      </c>
      <c r="J34" s="1">
        <v>0</v>
      </c>
      <c r="K34" s="1">
        <v>0.20077800000000001</v>
      </c>
      <c r="L34" s="4">
        <v>3.9999999999999998E-6</v>
      </c>
      <c r="M34" s="1">
        <v>93</v>
      </c>
      <c r="N34" s="1">
        <v>0</v>
      </c>
      <c r="O34" s="1">
        <v>0.40581699999999998</v>
      </c>
      <c r="P34" s="4">
        <v>5.7999999999999995E-7</v>
      </c>
      <c r="Q34" s="2">
        <v>93</v>
      </c>
      <c r="R34">
        <v>0</v>
      </c>
      <c r="S34">
        <v>0.62874200000000002</v>
      </c>
      <c r="T34" s="4">
        <v>5.13E-7</v>
      </c>
      <c r="U34" s="2">
        <v>93</v>
      </c>
      <c r="V34">
        <v>0</v>
      </c>
      <c r="W34">
        <v>0.96126199999999995</v>
      </c>
      <c r="X34" s="4">
        <v>9.6299999999999995E-8</v>
      </c>
      <c r="Y34" s="2">
        <v>93</v>
      </c>
      <c r="Z34">
        <v>0</v>
      </c>
      <c r="AA34">
        <v>0.62856599999999996</v>
      </c>
      <c r="AB34" s="4">
        <v>5.9999999999999997E-7</v>
      </c>
      <c r="AC34" s="2">
        <v>93</v>
      </c>
      <c r="AD34">
        <v>0</v>
      </c>
      <c r="AE34">
        <v>6.6341200000000002</v>
      </c>
      <c r="AF34" s="4">
        <v>2.9999999999999999E-7</v>
      </c>
    </row>
    <row r="35" spans="1:32">
      <c r="A35" s="1">
        <v>96</v>
      </c>
      <c r="B35" s="1">
        <v>0</v>
      </c>
      <c r="C35" s="1">
        <v>0.38683600000000001</v>
      </c>
      <c r="D35" s="4">
        <v>4.2E-7</v>
      </c>
      <c r="E35" s="1">
        <v>96</v>
      </c>
      <c r="F35" s="1">
        <v>0</v>
      </c>
      <c r="G35" s="1">
        <v>0.35775800000000002</v>
      </c>
      <c r="H35" s="4">
        <v>1.1000000000000001E-6</v>
      </c>
      <c r="I35" s="1">
        <v>96</v>
      </c>
      <c r="J35" s="1">
        <v>0</v>
      </c>
      <c r="K35" s="1">
        <v>0.20050999999999999</v>
      </c>
      <c r="L35" s="4">
        <v>3.9999999999999998E-6</v>
      </c>
      <c r="M35" s="1">
        <v>96</v>
      </c>
      <c r="N35" s="1">
        <v>0</v>
      </c>
      <c r="O35" s="1">
        <v>0.40184599999999998</v>
      </c>
      <c r="P35" s="4">
        <v>5.7999999999999995E-7</v>
      </c>
      <c r="Q35" s="2">
        <v>96</v>
      </c>
      <c r="R35">
        <v>0</v>
      </c>
      <c r="S35">
        <v>0.62211899999999998</v>
      </c>
      <c r="T35" s="4">
        <v>5.13E-7</v>
      </c>
      <c r="U35" s="2">
        <v>96</v>
      </c>
      <c r="V35">
        <v>0</v>
      </c>
      <c r="W35">
        <v>0.93977900000000003</v>
      </c>
      <c r="X35" s="4">
        <v>9.6299999999999995E-8</v>
      </c>
      <c r="Y35" s="2">
        <v>96</v>
      </c>
      <c r="Z35">
        <v>0</v>
      </c>
      <c r="AA35">
        <v>0.62254200000000004</v>
      </c>
      <c r="AB35" s="4">
        <v>5.9999999999999997E-7</v>
      </c>
      <c r="AC35" s="2">
        <v>96</v>
      </c>
      <c r="AD35">
        <v>0</v>
      </c>
      <c r="AE35">
        <v>6.5398300000000003</v>
      </c>
      <c r="AF35" s="4">
        <v>2.9999999999999999E-7</v>
      </c>
    </row>
    <row r="36" spans="1:32">
      <c r="A36" s="1">
        <v>99</v>
      </c>
      <c r="B36" s="1">
        <v>1</v>
      </c>
      <c r="C36" s="1">
        <v>0.39507799999999998</v>
      </c>
      <c r="D36" s="4">
        <v>4.2E-7</v>
      </c>
      <c r="E36" s="1">
        <v>99</v>
      </c>
      <c r="F36" s="1">
        <v>1</v>
      </c>
      <c r="G36" s="1">
        <v>0.36208699999999999</v>
      </c>
      <c r="H36" s="4">
        <v>1.1000000000000001E-6</v>
      </c>
      <c r="I36" s="1">
        <v>99</v>
      </c>
      <c r="J36" s="1">
        <v>1</v>
      </c>
      <c r="K36" s="1">
        <v>0.20141300000000001</v>
      </c>
      <c r="L36" s="4">
        <v>3.9999999999999998E-6</v>
      </c>
      <c r="M36" s="1">
        <v>99</v>
      </c>
      <c r="N36" s="1">
        <v>1</v>
      </c>
      <c r="O36" s="1">
        <v>0.40902300000000003</v>
      </c>
      <c r="P36" s="4">
        <v>5.7999999999999995E-7</v>
      </c>
      <c r="Q36" s="2">
        <v>99</v>
      </c>
      <c r="R36">
        <v>1</v>
      </c>
      <c r="S36">
        <v>0.63402199999999997</v>
      </c>
      <c r="T36" s="4">
        <v>5.13E-7</v>
      </c>
      <c r="U36" s="2">
        <v>99</v>
      </c>
      <c r="V36">
        <v>1</v>
      </c>
      <c r="W36">
        <v>0.975823</v>
      </c>
      <c r="X36" s="4">
        <v>9.6299999999999995E-8</v>
      </c>
      <c r="Y36" s="2">
        <v>99</v>
      </c>
      <c r="Z36">
        <v>1</v>
      </c>
      <c r="AA36">
        <v>0.63344599999999995</v>
      </c>
      <c r="AB36" s="4">
        <v>5.9999999999999997E-7</v>
      </c>
      <c r="AC36" s="2">
        <v>99</v>
      </c>
      <c r="AD36">
        <v>1</v>
      </c>
      <c r="AE36">
        <v>6.7044499999999996</v>
      </c>
      <c r="AF36" s="4">
        <v>2.9999999999999999E-7</v>
      </c>
    </row>
    <row r="37" spans="1:32">
      <c r="A37" s="1">
        <v>102</v>
      </c>
      <c r="B37" s="1">
        <v>0</v>
      </c>
      <c r="C37" s="1">
        <v>0.38835399999999998</v>
      </c>
      <c r="D37" s="4">
        <v>4.2E-7</v>
      </c>
      <c r="E37" s="1">
        <v>102</v>
      </c>
      <c r="F37" s="1">
        <v>0</v>
      </c>
      <c r="G37" s="1">
        <v>0.35856399999999999</v>
      </c>
      <c r="H37" s="4">
        <v>1.1000000000000001E-6</v>
      </c>
      <c r="I37" s="1">
        <v>102</v>
      </c>
      <c r="J37" s="1">
        <v>0</v>
      </c>
      <c r="K37" s="1">
        <v>0.20069600000000001</v>
      </c>
      <c r="L37" s="4">
        <v>3.9999999999999998E-6</v>
      </c>
      <c r="M37" s="1">
        <v>102</v>
      </c>
      <c r="N37" s="1">
        <v>0</v>
      </c>
      <c r="O37" s="1">
        <v>0.403167</v>
      </c>
      <c r="P37" s="4">
        <v>5.7999999999999995E-7</v>
      </c>
      <c r="Q37" s="2">
        <v>102</v>
      </c>
      <c r="R37">
        <v>0</v>
      </c>
      <c r="S37">
        <v>0.62431400000000004</v>
      </c>
      <c r="T37" s="4">
        <v>5.13E-7</v>
      </c>
      <c r="U37" s="2">
        <v>102</v>
      </c>
      <c r="V37">
        <v>0</v>
      </c>
      <c r="W37">
        <v>0.94598199999999999</v>
      </c>
      <c r="X37" s="4">
        <v>9.6299999999999995E-8</v>
      </c>
      <c r="Y37" s="2">
        <v>102</v>
      </c>
      <c r="Z37">
        <v>0</v>
      </c>
      <c r="AA37">
        <v>0.62454600000000005</v>
      </c>
      <c r="AB37" s="4">
        <v>5.9999999999999997E-7</v>
      </c>
      <c r="AC37" s="2">
        <v>102</v>
      </c>
      <c r="AD37">
        <v>0</v>
      </c>
      <c r="AE37">
        <v>6.5695899999999998</v>
      </c>
      <c r="AF37" s="4">
        <v>2.9999999999999999E-7</v>
      </c>
    </row>
    <row r="38" spans="1:32">
      <c r="A38" s="1">
        <v>105</v>
      </c>
      <c r="B38" s="1">
        <v>1</v>
      </c>
      <c r="C38" s="1">
        <v>0.39597100000000002</v>
      </c>
      <c r="D38" s="4">
        <v>4.2E-7</v>
      </c>
      <c r="E38" s="1">
        <v>105</v>
      </c>
      <c r="F38" s="1">
        <v>1</v>
      </c>
      <c r="G38" s="1">
        <v>0.36253400000000002</v>
      </c>
      <c r="H38" s="4">
        <v>1.1000000000000001E-6</v>
      </c>
      <c r="I38" s="1">
        <v>105</v>
      </c>
      <c r="J38" s="1">
        <v>1</v>
      </c>
      <c r="K38" s="1">
        <v>0.20147000000000001</v>
      </c>
      <c r="L38" s="4">
        <v>3.9999999999999998E-6</v>
      </c>
      <c r="M38" s="1">
        <v>105</v>
      </c>
      <c r="N38" s="1">
        <v>1</v>
      </c>
      <c r="O38" s="1">
        <v>0.40977999999999998</v>
      </c>
      <c r="P38" s="4">
        <v>5.7999999999999995E-7</v>
      </c>
      <c r="Q38" s="2">
        <v>105</v>
      </c>
      <c r="R38">
        <v>1</v>
      </c>
      <c r="S38">
        <v>0.63529500000000005</v>
      </c>
      <c r="T38" s="4">
        <v>5.13E-7</v>
      </c>
      <c r="U38" s="2">
        <v>105</v>
      </c>
      <c r="V38">
        <v>1</v>
      </c>
      <c r="W38">
        <v>0.97953999999999997</v>
      </c>
      <c r="X38" s="4">
        <v>9.6299999999999995E-8</v>
      </c>
      <c r="Y38" s="2">
        <v>105</v>
      </c>
      <c r="Z38">
        <v>1</v>
      </c>
      <c r="AA38">
        <v>0.63459200000000004</v>
      </c>
      <c r="AB38" s="4">
        <v>5.9999999999999997E-7</v>
      </c>
      <c r="AC38" s="2">
        <v>105</v>
      </c>
      <c r="AD38">
        <v>1</v>
      </c>
      <c r="AE38">
        <v>6.7221200000000003</v>
      </c>
      <c r="AF38" s="4">
        <v>2.9999999999999999E-7</v>
      </c>
    </row>
    <row r="39" spans="1:32">
      <c r="A39" s="1">
        <v>108</v>
      </c>
      <c r="B39" s="1">
        <v>1</v>
      </c>
      <c r="C39" s="1">
        <v>0.40047700000000003</v>
      </c>
      <c r="D39" s="4">
        <v>4.2E-7</v>
      </c>
      <c r="E39" s="1">
        <v>108</v>
      </c>
      <c r="F39" s="1">
        <v>1</v>
      </c>
      <c r="G39" s="1">
        <v>0.36465500000000001</v>
      </c>
      <c r="H39" s="4">
        <v>1.1000000000000001E-6</v>
      </c>
      <c r="I39" s="1">
        <v>108</v>
      </c>
      <c r="J39" s="1">
        <v>1</v>
      </c>
      <c r="K39" s="1">
        <v>0.20169899999999999</v>
      </c>
      <c r="L39" s="4">
        <v>3.9999999999999998E-6</v>
      </c>
      <c r="M39" s="1">
        <v>108</v>
      </c>
      <c r="N39" s="1">
        <v>1</v>
      </c>
      <c r="O39" s="1">
        <v>0.41359099999999999</v>
      </c>
      <c r="P39" s="4">
        <v>5.7999999999999995E-7</v>
      </c>
      <c r="Q39" s="2">
        <v>108</v>
      </c>
      <c r="R39">
        <v>1</v>
      </c>
      <c r="S39">
        <v>0.64169200000000004</v>
      </c>
      <c r="T39" s="4">
        <v>5.13E-7</v>
      </c>
      <c r="U39" s="2">
        <v>108</v>
      </c>
      <c r="V39">
        <v>1</v>
      </c>
      <c r="W39">
        <v>1.00065</v>
      </c>
      <c r="X39" s="4">
        <v>9.6299999999999995E-8</v>
      </c>
      <c r="Y39" s="2">
        <v>108</v>
      </c>
      <c r="Z39">
        <v>1</v>
      </c>
      <c r="AA39">
        <v>0.64036300000000002</v>
      </c>
      <c r="AB39" s="4">
        <v>5.9999999999999997E-7</v>
      </c>
      <c r="AC39" s="2">
        <v>108</v>
      </c>
      <c r="AD39">
        <v>1</v>
      </c>
      <c r="AE39">
        <v>6.8141999999999996</v>
      </c>
      <c r="AF39" s="4">
        <v>2.9999999999999999E-7</v>
      </c>
    </row>
    <row r="40" spans="1:32">
      <c r="A40" s="1">
        <v>111</v>
      </c>
      <c r="B40" s="1">
        <v>1</v>
      </c>
      <c r="C40" s="1">
        <v>0.403729</v>
      </c>
      <c r="D40" s="4">
        <v>4.2E-7</v>
      </c>
      <c r="E40" s="1">
        <v>111</v>
      </c>
      <c r="F40" s="1">
        <v>1</v>
      </c>
      <c r="G40" s="1">
        <v>0.36603000000000002</v>
      </c>
      <c r="H40" s="4">
        <v>1.1000000000000001E-6</v>
      </c>
      <c r="I40" s="1">
        <v>111</v>
      </c>
      <c r="J40" s="1">
        <v>1</v>
      </c>
      <c r="K40" s="1">
        <v>0.201769</v>
      </c>
      <c r="L40" s="4">
        <v>3.9999999999999998E-6</v>
      </c>
      <c r="M40" s="1">
        <v>111</v>
      </c>
      <c r="N40" s="1">
        <v>1</v>
      </c>
      <c r="O40" s="1">
        <v>0.41627500000000001</v>
      </c>
      <c r="P40" s="4">
        <v>5.7999999999999995E-7</v>
      </c>
      <c r="Q40" s="2">
        <v>111</v>
      </c>
      <c r="R40">
        <v>1</v>
      </c>
      <c r="S40">
        <v>0.64624300000000001</v>
      </c>
      <c r="T40" s="4">
        <v>5.13E-7</v>
      </c>
      <c r="U40" s="2">
        <v>111</v>
      </c>
      <c r="V40">
        <v>1</v>
      </c>
      <c r="W40">
        <v>1.01674</v>
      </c>
      <c r="X40" s="4">
        <v>9.6299999999999995E-8</v>
      </c>
      <c r="Y40" s="2">
        <v>111</v>
      </c>
      <c r="Z40">
        <v>1</v>
      </c>
      <c r="AA40">
        <v>0.64441499999999996</v>
      </c>
      <c r="AB40" s="4">
        <v>5.9999999999999997E-7</v>
      </c>
      <c r="AC40" s="2">
        <v>111</v>
      </c>
      <c r="AD40">
        <v>1</v>
      </c>
      <c r="AE40">
        <v>6.8819499999999998</v>
      </c>
      <c r="AF40" s="4">
        <v>2.9999999999999999E-7</v>
      </c>
    </row>
    <row r="41" spans="1:32">
      <c r="A41" s="1">
        <v>114</v>
      </c>
      <c r="B41" s="1">
        <v>1</v>
      </c>
      <c r="C41" s="1">
        <v>0.406273</v>
      </c>
      <c r="D41" s="4">
        <v>4.2E-7</v>
      </c>
      <c r="E41" s="1">
        <v>114</v>
      </c>
      <c r="F41" s="1">
        <v>1</v>
      </c>
      <c r="G41" s="1">
        <v>0.36698199999999997</v>
      </c>
      <c r="H41" s="4">
        <v>1.1000000000000001E-6</v>
      </c>
      <c r="I41" s="1">
        <v>114</v>
      </c>
      <c r="J41" s="1">
        <v>1</v>
      </c>
      <c r="K41" s="1">
        <v>0.20179</v>
      </c>
      <c r="L41" s="4">
        <v>3.9999999999999998E-6</v>
      </c>
      <c r="M41" s="1">
        <v>114</v>
      </c>
      <c r="N41" s="1">
        <v>1</v>
      </c>
      <c r="O41" s="1">
        <v>0.418321</v>
      </c>
      <c r="P41" s="4">
        <v>5.7999999999999995E-7</v>
      </c>
      <c r="Q41" s="2">
        <v>114</v>
      </c>
      <c r="R41">
        <v>1</v>
      </c>
      <c r="S41">
        <v>0.64974900000000002</v>
      </c>
      <c r="T41" s="4">
        <v>5.13E-7</v>
      </c>
      <c r="U41" s="2">
        <v>114</v>
      </c>
      <c r="V41">
        <v>1</v>
      </c>
      <c r="W41">
        <v>1.03</v>
      </c>
      <c r="X41" s="4">
        <v>9.6299999999999995E-8</v>
      </c>
      <c r="Y41" s="2">
        <v>114</v>
      </c>
      <c r="Z41">
        <v>1</v>
      </c>
      <c r="AA41">
        <v>0.64749299999999999</v>
      </c>
      <c r="AB41" s="4">
        <v>5.9999999999999997E-7</v>
      </c>
      <c r="AC41" s="2">
        <v>114</v>
      </c>
      <c r="AD41">
        <v>1</v>
      </c>
      <c r="AE41">
        <v>6.9359299999999999</v>
      </c>
      <c r="AF41" s="4">
        <v>2.9999999999999999E-7</v>
      </c>
    </row>
    <row r="42" spans="1:32">
      <c r="A42" s="1">
        <v>117</v>
      </c>
      <c r="B42" s="1">
        <v>1</v>
      </c>
      <c r="C42" s="1">
        <v>0.40834700000000002</v>
      </c>
      <c r="D42" s="4">
        <v>4.2E-7</v>
      </c>
      <c r="E42" s="1">
        <v>117</v>
      </c>
      <c r="F42" s="1">
        <v>1</v>
      </c>
      <c r="G42" s="1">
        <v>0.36765900000000001</v>
      </c>
      <c r="H42" s="4">
        <v>1.1000000000000001E-6</v>
      </c>
      <c r="I42" s="1">
        <v>117</v>
      </c>
      <c r="J42" s="1">
        <v>1</v>
      </c>
      <c r="K42" s="1">
        <v>0.201797</v>
      </c>
      <c r="L42" s="4">
        <v>3.9999999999999998E-6</v>
      </c>
      <c r="M42" s="1">
        <v>117</v>
      </c>
      <c r="N42" s="1">
        <v>1</v>
      </c>
      <c r="O42" s="1">
        <v>0.41994599999999999</v>
      </c>
      <c r="P42" s="4">
        <v>5.7999999999999995E-7</v>
      </c>
      <c r="Q42" s="2">
        <v>117</v>
      </c>
      <c r="R42">
        <v>1</v>
      </c>
      <c r="S42">
        <v>0.65256599999999998</v>
      </c>
      <c r="T42" s="4">
        <v>5.13E-7</v>
      </c>
      <c r="U42" s="2">
        <v>117</v>
      </c>
      <c r="V42">
        <v>1</v>
      </c>
      <c r="W42">
        <v>1.04139</v>
      </c>
      <c r="X42" s="4">
        <v>9.6299999999999995E-8</v>
      </c>
      <c r="Y42" s="2">
        <v>117</v>
      </c>
      <c r="Z42">
        <v>1</v>
      </c>
      <c r="AA42">
        <v>0.64992899999999998</v>
      </c>
      <c r="AB42" s="4">
        <v>5.9999999999999997E-7</v>
      </c>
      <c r="AC42" s="2">
        <v>117</v>
      </c>
      <c r="AD42">
        <v>1</v>
      </c>
      <c r="AE42">
        <v>6.9808000000000003</v>
      </c>
      <c r="AF42" s="4">
        <v>2.9999999999999999E-7</v>
      </c>
    </row>
    <row r="43" spans="1:32">
      <c r="A43" s="1">
        <v>120</v>
      </c>
      <c r="B43" s="1">
        <v>1</v>
      </c>
      <c r="C43" s="1">
        <v>0.41008299999999998</v>
      </c>
      <c r="D43" s="4">
        <v>4.2E-7</v>
      </c>
      <c r="E43" s="1">
        <v>120</v>
      </c>
      <c r="F43" s="1">
        <v>1</v>
      </c>
      <c r="G43" s="1">
        <v>0.368145</v>
      </c>
      <c r="H43" s="4">
        <v>1.1000000000000001E-6</v>
      </c>
      <c r="I43" s="1">
        <v>120</v>
      </c>
      <c r="J43" s="1">
        <v>1</v>
      </c>
      <c r="K43" s="1">
        <v>0.20179900000000001</v>
      </c>
      <c r="L43" s="4">
        <v>3.9999999999999998E-6</v>
      </c>
      <c r="M43" s="1">
        <v>120</v>
      </c>
      <c r="N43" s="1">
        <v>1</v>
      </c>
      <c r="O43" s="1">
        <v>0.42126599999999997</v>
      </c>
      <c r="P43" s="4">
        <v>5.7999999999999995E-7</v>
      </c>
      <c r="Q43" s="2">
        <v>120</v>
      </c>
      <c r="R43">
        <v>1</v>
      </c>
      <c r="S43">
        <v>0.65488500000000005</v>
      </c>
      <c r="T43" s="4">
        <v>5.13E-7</v>
      </c>
      <c r="U43" s="2">
        <v>120</v>
      </c>
      <c r="V43">
        <v>1</v>
      </c>
      <c r="W43">
        <v>1.0514300000000001</v>
      </c>
      <c r="X43" s="4">
        <v>9.6299999999999995E-8</v>
      </c>
      <c r="Y43" s="2">
        <v>120</v>
      </c>
      <c r="Z43">
        <v>1</v>
      </c>
      <c r="AA43">
        <v>0.65190199999999998</v>
      </c>
      <c r="AB43" s="4">
        <v>5.9999999999999997E-7</v>
      </c>
      <c r="AC43" s="2">
        <v>120</v>
      </c>
      <c r="AD43">
        <v>1</v>
      </c>
      <c r="AE43">
        <v>7.0190999999999999</v>
      </c>
      <c r="AF43" s="4">
        <v>2.9999999999999999E-7</v>
      </c>
    </row>
    <row r="44" spans="1:32">
      <c r="A44" s="1">
        <v>123</v>
      </c>
      <c r="B44" s="1">
        <v>0</v>
      </c>
      <c r="C44" s="1">
        <v>0.40005000000000002</v>
      </c>
      <c r="D44" s="4">
        <v>4.2E-7</v>
      </c>
      <c r="E44" s="1">
        <v>123</v>
      </c>
      <c r="F44" s="1">
        <v>0</v>
      </c>
      <c r="G44" s="1">
        <v>0.36269200000000001</v>
      </c>
      <c r="H44" s="4">
        <v>1.1000000000000001E-6</v>
      </c>
      <c r="I44" s="1">
        <v>123</v>
      </c>
      <c r="J44" s="1">
        <v>0</v>
      </c>
      <c r="K44" s="1">
        <v>0.20081399999999999</v>
      </c>
      <c r="L44" s="4">
        <v>3.9999999999999998E-6</v>
      </c>
      <c r="M44" s="1">
        <v>123</v>
      </c>
      <c r="N44" s="1">
        <v>0</v>
      </c>
      <c r="O44" s="1">
        <v>0.41243600000000002</v>
      </c>
      <c r="P44" s="4">
        <v>5.7999999999999995E-7</v>
      </c>
      <c r="Q44" s="2">
        <v>123</v>
      </c>
      <c r="R44">
        <v>0</v>
      </c>
      <c r="S44">
        <v>0.64030600000000004</v>
      </c>
      <c r="T44" s="4">
        <v>5.13E-7</v>
      </c>
      <c r="U44" s="2">
        <v>123</v>
      </c>
      <c r="V44">
        <v>0</v>
      </c>
      <c r="W44">
        <v>1.0083800000000001</v>
      </c>
      <c r="X44" s="4">
        <v>9.6299999999999995E-8</v>
      </c>
      <c r="Y44" s="2">
        <v>123</v>
      </c>
      <c r="Z44">
        <v>0</v>
      </c>
      <c r="AA44">
        <v>0.63846700000000001</v>
      </c>
      <c r="AB44" s="4">
        <v>5.9999999999999997E-7</v>
      </c>
      <c r="AC44" s="2">
        <v>123</v>
      </c>
      <c r="AD44">
        <v>0</v>
      </c>
      <c r="AE44">
        <v>6.82003</v>
      </c>
      <c r="AF44" s="4">
        <v>2.9999999999999999E-7</v>
      </c>
    </row>
    <row r="45" spans="1:32">
      <c r="A45" s="1">
        <v>126</v>
      </c>
      <c r="B45" s="1">
        <v>1</v>
      </c>
      <c r="C45" s="1">
        <v>0.40553099999999997</v>
      </c>
      <c r="D45" s="4">
        <v>4.2E-7</v>
      </c>
      <c r="E45" s="1">
        <v>126</v>
      </c>
      <c r="F45" s="1">
        <v>1</v>
      </c>
      <c r="G45" s="1">
        <v>0.36545100000000003</v>
      </c>
      <c r="H45" s="4">
        <v>1.1000000000000001E-6</v>
      </c>
      <c r="I45" s="1">
        <v>126</v>
      </c>
      <c r="J45" s="1">
        <v>1</v>
      </c>
      <c r="K45" s="1">
        <v>0.20150599999999999</v>
      </c>
      <c r="L45" s="4">
        <v>3.9999999999999998E-6</v>
      </c>
      <c r="M45" s="1">
        <v>126</v>
      </c>
      <c r="N45" s="1">
        <v>1</v>
      </c>
      <c r="O45" s="1">
        <v>0.41713299999999998</v>
      </c>
      <c r="P45" s="4">
        <v>5.7999999999999995E-7</v>
      </c>
      <c r="Q45" s="2">
        <v>126</v>
      </c>
      <c r="R45">
        <v>1</v>
      </c>
      <c r="S45">
        <v>0.64814400000000005</v>
      </c>
      <c r="T45" s="4">
        <v>5.13E-7</v>
      </c>
      <c r="U45" s="2">
        <v>126</v>
      </c>
      <c r="V45">
        <v>1</v>
      </c>
      <c r="W45">
        <v>1.03342</v>
      </c>
      <c r="X45" s="4">
        <v>9.6299999999999995E-8</v>
      </c>
      <c r="Y45" s="2">
        <v>126</v>
      </c>
      <c r="Z45">
        <v>1</v>
      </c>
      <c r="AA45">
        <v>0.64559100000000003</v>
      </c>
      <c r="AB45" s="4">
        <v>5.9999999999999997E-7</v>
      </c>
      <c r="AC45" s="2">
        <v>126</v>
      </c>
      <c r="AD45">
        <v>1</v>
      </c>
      <c r="AE45">
        <v>6.9311299999999996</v>
      </c>
      <c r="AF45" s="4">
        <v>2.9999999999999999E-7</v>
      </c>
    </row>
    <row r="46" spans="1:32">
      <c r="A46" s="1">
        <v>129</v>
      </c>
      <c r="B46" s="1">
        <v>1</v>
      </c>
      <c r="C46" s="1">
        <v>0.408499</v>
      </c>
      <c r="D46" s="4">
        <v>4.2E-7</v>
      </c>
      <c r="E46" s="1">
        <v>129</v>
      </c>
      <c r="F46" s="1">
        <v>1</v>
      </c>
      <c r="G46" s="1">
        <v>0.36674299999999999</v>
      </c>
      <c r="H46" s="4">
        <v>1.1000000000000001E-6</v>
      </c>
      <c r="I46" s="1">
        <v>129</v>
      </c>
      <c r="J46" s="1">
        <v>1</v>
      </c>
      <c r="K46" s="1">
        <v>0.20171</v>
      </c>
      <c r="L46" s="4">
        <v>3.9999999999999998E-6</v>
      </c>
      <c r="M46" s="1">
        <v>129</v>
      </c>
      <c r="N46" s="1">
        <v>1</v>
      </c>
      <c r="O46" s="1">
        <v>0.41956900000000003</v>
      </c>
      <c r="P46" s="4">
        <v>5.7999999999999995E-7</v>
      </c>
      <c r="Q46" s="2">
        <v>129</v>
      </c>
      <c r="R46">
        <v>1</v>
      </c>
      <c r="S46">
        <v>0.65228200000000003</v>
      </c>
      <c r="T46" s="4">
        <v>5.13E-7</v>
      </c>
      <c r="U46" s="2">
        <v>129</v>
      </c>
      <c r="V46">
        <v>1</v>
      </c>
      <c r="W46">
        <v>1.0483899999999999</v>
      </c>
      <c r="X46" s="4">
        <v>9.6299999999999995E-8</v>
      </c>
      <c r="Y46" s="2">
        <v>129</v>
      </c>
      <c r="Z46">
        <v>1</v>
      </c>
      <c r="AA46">
        <v>0.64926700000000004</v>
      </c>
      <c r="AB46" s="4">
        <v>5.9999999999999997E-7</v>
      </c>
      <c r="AC46" s="2">
        <v>129</v>
      </c>
      <c r="AD46">
        <v>1</v>
      </c>
      <c r="AE46">
        <v>6.9933800000000002</v>
      </c>
      <c r="AF46" s="4">
        <v>2.9999999999999999E-7</v>
      </c>
    </row>
    <row r="47" spans="1:32">
      <c r="A47" s="1">
        <v>132</v>
      </c>
      <c r="B47" s="1">
        <v>1</v>
      </c>
      <c r="C47" s="1">
        <v>0.41057300000000002</v>
      </c>
      <c r="D47" s="4">
        <v>4.2E-7</v>
      </c>
      <c r="E47" s="1">
        <v>132</v>
      </c>
      <c r="F47" s="1">
        <v>1</v>
      </c>
      <c r="G47" s="1">
        <v>0.367533</v>
      </c>
      <c r="H47" s="4">
        <v>1.1000000000000001E-6</v>
      </c>
      <c r="I47" s="1">
        <v>132</v>
      </c>
      <c r="J47" s="1">
        <v>1</v>
      </c>
      <c r="K47" s="1">
        <v>0.20177200000000001</v>
      </c>
      <c r="L47" s="4">
        <v>3.9999999999999998E-6</v>
      </c>
      <c r="M47" s="1">
        <v>132</v>
      </c>
      <c r="N47" s="1">
        <v>1</v>
      </c>
      <c r="O47" s="1">
        <v>0.42120400000000002</v>
      </c>
      <c r="P47" s="4">
        <v>5.7999999999999995E-7</v>
      </c>
      <c r="Q47" s="2">
        <v>132</v>
      </c>
      <c r="R47">
        <v>1</v>
      </c>
      <c r="S47">
        <v>0.65510599999999997</v>
      </c>
      <c r="T47" s="4">
        <v>5.13E-7</v>
      </c>
      <c r="U47" s="2">
        <v>132</v>
      </c>
      <c r="V47">
        <v>1</v>
      </c>
      <c r="W47">
        <v>1.05979</v>
      </c>
      <c r="X47" s="4">
        <v>9.6299999999999995E-8</v>
      </c>
      <c r="Y47" s="2">
        <v>132</v>
      </c>
      <c r="Z47">
        <v>1</v>
      </c>
      <c r="AA47">
        <v>0.65172399999999997</v>
      </c>
      <c r="AB47" s="4">
        <v>5.9999999999999997E-7</v>
      </c>
      <c r="AC47" s="2">
        <v>132</v>
      </c>
      <c r="AD47">
        <v>1</v>
      </c>
      <c r="AE47">
        <v>7.0382400000000001</v>
      </c>
      <c r="AF47" s="4">
        <v>2.9999999999999999E-7</v>
      </c>
    </row>
    <row r="48" spans="1:32">
      <c r="A48" s="1">
        <v>135</v>
      </c>
      <c r="B48" s="1">
        <v>1</v>
      </c>
      <c r="C48" s="1">
        <v>0.41217399999999998</v>
      </c>
      <c r="D48" s="4">
        <v>4.2E-7</v>
      </c>
      <c r="E48" s="1">
        <v>135</v>
      </c>
      <c r="F48" s="1">
        <v>1</v>
      </c>
      <c r="G48" s="1">
        <v>0.368066</v>
      </c>
      <c r="H48" s="4">
        <v>1.1000000000000001E-6</v>
      </c>
      <c r="I48" s="1">
        <v>135</v>
      </c>
      <c r="J48" s="1">
        <v>1</v>
      </c>
      <c r="K48" s="1">
        <v>0.201791</v>
      </c>
      <c r="L48" s="4">
        <v>3.9999999999999998E-6</v>
      </c>
      <c r="M48" s="1">
        <v>135</v>
      </c>
      <c r="N48" s="1">
        <v>1</v>
      </c>
      <c r="O48" s="1">
        <v>0.42242000000000002</v>
      </c>
      <c r="P48" s="4">
        <v>5.7999999999999995E-7</v>
      </c>
      <c r="Q48" s="2">
        <v>135</v>
      </c>
      <c r="R48">
        <v>1</v>
      </c>
      <c r="S48">
        <v>0.65723799999999999</v>
      </c>
      <c r="T48" s="4">
        <v>5.13E-7</v>
      </c>
      <c r="U48" s="2">
        <v>135</v>
      </c>
      <c r="V48">
        <v>1</v>
      </c>
      <c r="W48">
        <v>1.0692900000000001</v>
      </c>
      <c r="X48" s="4">
        <v>9.6299999999999995E-8</v>
      </c>
      <c r="Y48" s="2">
        <v>135</v>
      </c>
      <c r="Z48">
        <v>1</v>
      </c>
      <c r="AA48">
        <v>0.65354199999999996</v>
      </c>
      <c r="AB48" s="4">
        <v>5.9999999999999997E-7</v>
      </c>
      <c r="AC48" s="2">
        <v>135</v>
      </c>
      <c r="AD48">
        <v>1</v>
      </c>
      <c r="AE48">
        <v>7.0738899999999996</v>
      </c>
      <c r="AF48" s="4">
        <v>2.9999999999999999E-7</v>
      </c>
    </row>
    <row r="49" spans="1:32">
      <c r="A49" s="1">
        <v>138</v>
      </c>
      <c r="B49" s="1">
        <v>0</v>
      </c>
      <c r="C49" s="1">
        <v>0.40196300000000001</v>
      </c>
      <c r="D49" s="4">
        <v>4.2E-7</v>
      </c>
      <c r="E49" s="1">
        <v>138</v>
      </c>
      <c r="F49" s="1">
        <v>0</v>
      </c>
      <c r="G49" s="1">
        <v>0.36263899999999999</v>
      </c>
      <c r="H49" s="4">
        <v>1.1000000000000001E-6</v>
      </c>
      <c r="I49" s="1">
        <v>138</v>
      </c>
      <c r="J49" s="1">
        <v>0</v>
      </c>
      <c r="K49" s="1">
        <v>0.20081199999999999</v>
      </c>
      <c r="L49" s="4">
        <v>3.9999999999999998E-6</v>
      </c>
      <c r="M49" s="1">
        <v>138</v>
      </c>
      <c r="N49" s="1">
        <v>0</v>
      </c>
      <c r="O49" s="1">
        <v>0.41345300000000001</v>
      </c>
      <c r="P49" s="4">
        <v>5.7999999999999995E-7</v>
      </c>
      <c r="Q49" s="2">
        <v>138</v>
      </c>
      <c r="R49">
        <v>0</v>
      </c>
      <c r="S49">
        <v>0.64241300000000001</v>
      </c>
      <c r="T49" s="4">
        <v>5.13E-7</v>
      </c>
      <c r="U49" s="2">
        <v>138</v>
      </c>
      <c r="V49">
        <v>0</v>
      </c>
      <c r="W49">
        <v>1.0255300000000001</v>
      </c>
      <c r="X49" s="4">
        <v>9.6299999999999995E-8</v>
      </c>
      <c r="Y49" s="2">
        <v>138</v>
      </c>
      <c r="Z49">
        <v>0</v>
      </c>
      <c r="AA49">
        <v>0.63990499999999995</v>
      </c>
      <c r="AB49" s="4">
        <v>5.9999999999999997E-7</v>
      </c>
      <c r="AC49" s="2">
        <v>138</v>
      </c>
      <c r="AD49">
        <v>0</v>
      </c>
      <c r="AE49">
        <v>6.8712999999999997</v>
      </c>
      <c r="AF49" s="4">
        <v>2.9999999999999999E-7</v>
      </c>
    </row>
    <row r="50" spans="1:32">
      <c r="A50" s="1">
        <v>141</v>
      </c>
      <c r="B50" s="1">
        <v>0</v>
      </c>
      <c r="C50" s="1">
        <v>0.39574700000000002</v>
      </c>
      <c r="D50" s="4">
        <v>4.2E-7</v>
      </c>
      <c r="E50" s="1">
        <v>141</v>
      </c>
      <c r="F50" s="1">
        <v>0</v>
      </c>
      <c r="G50" s="1">
        <v>0.35961100000000001</v>
      </c>
      <c r="H50" s="4">
        <v>1.1000000000000001E-6</v>
      </c>
      <c r="I50" s="1">
        <v>141</v>
      </c>
      <c r="J50" s="1">
        <v>0</v>
      </c>
      <c r="K50" s="1">
        <v>0.20052</v>
      </c>
      <c r="L50" s="4">
        <v>3.9999999999999998E-6</v>
      </c>
      <c r="M50" s="1">
        <v>141</v>
      </c>
      <c r="N50" s="1">
        <v>0</v>
      </c>
      <c r="O50" s="1">
        <v>0.40809200000000001</v>
      </c>
      <c r="P50" s="4">
        <v>5.7999999999999995E-7</v>
      </c>
      <c r="Q50" s="2">
        <v>141</v>
      </c>
      <c r="R50">
        <v>0</v>
      </c>
      <c r="S50">
        <v>0.63348199999999999</v>
      </c>
      <c r="T50" s="4">
        <v>5.13E-7</v>
      </c>
      <c r="U50" s="2">
        <v>141</v>
      </c>
      <c r="V50">
        <v>0</v>
      </c>
      <c r="W50">
        <v>0.99775000000000003</v>
      </c>
      <c r="X50" s="4">
        <v>9.6299999999999995E-8</v>
      </c>
      <c r="Y50" s="2">
        <v>141</v>
      </c>
      <c r="Z50">
        <v>0</v>
      </c>
      <c r="AA50">
        <v>0.631772</v>
      </c>
      <c r="AB50" s="4">
        <v>5.9999999999999997E-7</v>
      </c>
      <c r="AC50" s="2">
        <v>141</v>
      </c>
      <c r="AD50">
        <v>0</v>
      </c>
      <c r="AE50">
        <v>6.7463100000000003</v>
      </c>
      <c r="AF50" s="4">
        <v>2.9999999999999999E-7</v>
      </c>
    </row>
    <row r="51" spans="1:32">
      <c r="A51" s="1">
        <v>144</v>
      </c>
      <c r="B51" s="1">
        <v>1</v>
      </c>
      <c r="C51" s="1">
        <v>0.40274399999999999</v>
      </c>
      <c r="D51" s="4">
        <v>4.2E-7</v>
      </c>
      <c r="E51" s="1">
        <v>144</v>
      </c>
      <c r="F51" s="1">
        <v>1</v>
      </c>
      <c r="G51" s="1">
        <v>0.36342099999999999</v>
      </c>
      <c r="H51" s="4">
        <v>1.1000000000000001E-6</v>
      </c>
      <c r="I51" s="1">
        <v>144</v>
      </c>
      <c r="J51" s="1">
        <v>1</v>
      </c>
      <c r="K51" s="1">
        <v>0.20141700000000001</v>
      </c>
      <c r="L51" s="4">
        <v>3.9999999999999998E-6</v>
      </c>
      <c r="M51" s="1">
        <v>144</v>
      </c>
      <c r="N51" s="1">
        <v>1</v>
      </c>
      <c r="O51" s="1">
        <v>0.41419299999999998</v>
      </c>
      <c r="P51" s="4">
        <v>5.7999999999999995E-7</v>
      </c>
      <c r="Q51" s="2">
        <v>144</v>
      </c>
      <c r="R51">
        <v>1</v>
      </c>
      <c r="S51">
        <v>0.64358400000000004</v>
      </c>
      <c r="T51" s="4">
        <v>5.13E-7</v>
      </c>
      <c r="U51" s="2">
        <v>144</v>
      </c>
      <c r="V51">
        <v>1</v>
      </c>
      <c r="W51">
        <v>1.0288299999999999</v>
      </c>
      <c r="X51" s="4">
        <v>9.6299999999999995E-8</v>
      </c>
      <c r="Y51" s="2">
        <v>144</v>
      </c>
      <c r="Z51">
        <v>1</v>
      </c>
      <c r="AA51">
        <v>0.64104799999999995</v>
      </c>
      <c r="AB51" s="4">
        <v>5.9999999999999997E-7</v>
      </c>
      <c r="AC51" s="2">
        <v>144</v>
      </c>
      <c r="AD51">
        <v>1</v>
      </c>
      <c r="AE51">
        <v>6.8866899999999998</v>
      </c>
      <c r="AF51" s="4">
        <v>2.9999999999999999E-7</v>
      </c>
    </row>
    <row r="52" spans="1:32">
      <c r="A52" s="1">
        <v>147</v>
      </c>
      <c r="B52" s="1">
        <v>1</v>
      </c>
      <c r="C52" s="1">
        <v>0.40651399999999999</v>
      </c>
      <c r="D52" s="4">
        <v>4.2E-7</v>
      </c>
      <c r="E52" s="1">
        <v>147</v>
      </c>
      <c r="F52" s="1">
        <v>1</v>
      </c>
      <c r="G52" s="1">
        <v>0.36532799999999999</v>
      </c>
      <c r="H52" s="4">
        <v>1.1000000000000001E-6</v>
      </c>
      <c r="I52" s="1">
        <v>147</v>
      </c>
      <c r="J52" s="1">
        <v>1</v>
      </c>
      <c r="K52" s="1">
        <v>0.201683</v>
      </c>
      <c r="L52" s="4">
        <v>3.9999999999999998E-6</v>
      </c>
      <c r="M52" s="1">
        <v>147</v>
      </c>
      <c r="N52" s="1">
        <v>1</v>
      </c>
      <c r="O52" s="1">
        <v>0.41739500000000002</v>
      </c>
      <c r="P52" s="4">
        <v>5.7999999999999995E-7</v>
      </c>
      <c r="Q52" s="2">
        <v>147</v>
      </c>
      <c r="R52">
        <v>1</v>
      </c>
      <c r="S52">
        <v>0.64893999999999996</v>
      </c>
      <c r="T52" s="4">
        <v>5.13E-7</v>
      </c>
      <c r="U52" s="2">
        <v>147</v>
      </c>
      <c r="V52">
        <v>1</v>
      </c>
      <c r="W52">
        <v>1.04698</v>
      </c>
      <c r="X52" s="4">
        <v>9.6299999999999995E-8</v>
      </c>
      <c r="Y52" s="2">
        <v>147</v>
      </c>
      <c r="Z52">
        <v>1</v>
      </c>
      <c r="AA52">
        <v>0.64590400000000003</v>
      </c>
      <c r="AB52" s="4">
        <v>5.9999999999999997E-7</v>
      </c>
      <c r="AC52" s="2">
        <v>147</v>
      </c>
      <c r="AD52">
        <v>1</v>
      </c>
      <c r="AE52">
        <v>6.9642900000000001</v>
      </c>
      <c r="AF52" s="4">
        <v>2.9999999999999999E-7</v>
      </c>
    </row>
    <row r="53" spans="1:32">
      <c r="A53" s="1">
        <v>150</v>
      </c>
      <c r="B53" s="1">
        <v>0</v>
      </c>
      <c r="C53" s="1">
        <v>0.397563</v>
      </c>
      <c r="D53" s="4">
        <v>4.2E-7</v>
      </c>
      <c r="E53" s="1">
        <v>150</v>
      </c>
      <c r="F53" s="1">
        <v>0</v>
      </c>
      <c r="G53" s="1">
        <v>0.36072199999999999</v>
      </c>
      <c r="H53" s="4">
        <v>1.1000000000000001E-6</v>
      </c>
      <c r="I53" s="1">
        <v>150</v>
      </c>
      <c r="J53" s="1">
        <v>0</v>
      </c>
      <c r="K53" s="1">
        <v>0.20077800000000001</v>
      </c>
      <c r="L53" s="4">
        <v>3.9999999999999998E-6</v>
      </c>
      <c r="M53" s="1">
        <v>150</v>
      </c>
      <c r="N53" s="1">
        <v>0</v>
      </c>
      <c r="O53" s="1">
        <v>0.40959499999999999</v>
      </c>
      <c r="P53" s="4">
        <v>5.7999999999999995E-7</v>
      </c>
      <c r="Q53" s="2">
        <v>150</v>
      </c>
      <c r="R53">
        <v>0</v>
      </c>
      <c r="S53">
        <v>0.63600100000000004</v>
      </c>
      <c r="T53" s="4">
        <v>5.13E-7</v>
      </c>
      <c r="U53" s="2">
        <v>150</v>
      </c>
      <c r="V53">
        <v>0</v>
      </c>
      <c r="W53">
        <v>1.0082</v>
      </c>
      <c r="X53" s="4">
        <v>9.6299999999999995E-8</v>
      </c>
      <c r="Y53" s="2">
        <v>150</v>
      </c>
      <c r="Z53">
        <v>0</v>
      </c>
      <c r="AA53">
        <v>0.63405500000000004</v>
      </c>
      <c r="AB53" s="4">
        <v>5.9999999999999997E-7</v>
      </c>
      <c r="AC53" s="2">
        <v>150</v>
      </c>
      <c r="AD53">
        <v>0</v>
      </c>
      <c r="AE53">
        <v>6.7859100000000003</v>
      </c>
      <c r="AF53" s="4">
        <v>2.9999999999999999E-7</v>
      </c>
    </row>
    <row r="54" spans="1:32">
      <c r="A54" s="1">
        <v>153</v>
      </c>
      <c r="B54" s="1">
        <v>1</v>
      </c>
      <c r="C54" s="1">
        <v>0.40369100000000002</v>
      </c>
      <c r="D54" s="4">
        <v>4.2E-7</v>
      </c>
      <c r="E54" s="1">
        <v>153</v>
      </c>
      <c r="F54" s="1">
        <v>1</v>
      </c>
      <c r="G54" s="1">
        <v>0.36404599999999998</v>
      </c>
      <c r="H54" s="4">
        <v>1.1000000000000001E-6</v>
      </c>
      <c r="I54" s="1">
        <v>153</v>
      </c>
      <c r="J54" s="1">
        <v>1</v>
      </c>
      <c r="K54" s="1">
        <v>0.20149500000000001</v>
      </c>
      <c r="L54" s="4">
        <v>3.9999999999999998E-6</v>
      </c>
      <c r="M54" s="1">
        <v>153</v>
      </c>
      <c r="N54" s="1">
        <v>1</v>
      </c>
      <c r="O54" s="1">
        <v>0.41493799999999997</v>
      </c>
      <c r="P54" s="4">
        <v>5.7999999999999995E-7</v>
      </c>
      <c r="Q54" s="2">
        <v>153</v>
      </c>
      <c r="R54">
        <v>1</v>
      </c>
      <c r="S54">
        <v>0.64484699999999995</v>
      </c>
      <c r="T54" s="4">
        <v>5.13E-7</v>
      </c>
      <c r="U54" s="2">
        <v>153</v>
      </c>
      <c r="V54">
        <v>1</v>
      </c>
      <c r="W54">
        <v>1.0357400000000001</v>
      </c>
      <c r="X54" s="4">
        <v>9.6299999999999995E-8</v>
      </c>
      <c r="Y54" s="2">
        <v>153</v>
      </c>
      <c r="Z54">
        <v>1</v>
      </c>
      <c r="AA54">
        <v>0.64217900000000006</v>
      </c>
      <c r="AB54" s="4">
        <v>5.9999999999999997E-7</v>
      </c>
      <c r="AC54" s="2">
        <v>153</v>
      </c>
      <c r="AD54">
        <v>1</v>
      </c>
      <c r="AE54">
        <v>6.90916</v>
      </c>
      <c r="AF54" s="4">
        <v>2.9999999999999999E-7</v>
      </c>
    </row>
    <row r="55" spans="1:32">
      <c r="A55" s="1">
        <v>156</v>
      </c>
      <c r="B55" s="1">
        <v>1</v>
      </c>
      <c r="C55" s="1">
        <v>0.40707700000000002</v>
      </c>
      <c r="D55" s="4">
        <v>4.2E-7</v>
      </c>
      <c r="E55" s="1">
        <v>156</v>
      </c>
      <c r="F55" s="1">
        <v>1</v>
      </c>
      <c r="G55" s="1">
        <v>0.36573299999999997</v>
      </c>
      <c r="H55" s="4">
        <v>1.1000000000000001E-6</v>
      </c>
      <c r="I55" s="1">
        <v>156</v>
      </c>
      <c r="J55" s="1">
        <v>1</v>
      </c>
      <c r="K55" s="1">
        <v>0.201707</v>
      </c>
      <c r="L55" s="4">
        <v>3.9999999999999998E-6</v>
      </c>
      <c r="M55" s="1">
        <v>156</v>
      </c>
      <c r="N55" s="1">
        <v>1</v>
      </c>
      <c r="O55" s="1">
        <v>0.41781699999999999</v>
      </c>
      <c r="P55" s="4">
        <v>5.7999999999999995E-7</v>
      </c>
      <c r="Q55" s="2">
        <v>156</v>
      </c>
      <c r="R55">
        <v>1</v>
      </c>
      <c r="S55">
        <v>0.64965899999999999</v>
      </c>
      <c r="T55" s="4">
        <v>5.13E-7</v>
      </c>
      <c r="U55" s="2">
        <v>156</v>
      </c>
      <c r="V55">
        <v>1</v>
      </c>
      <c r="W55">
        <v>1.0522800000000001</v>
      </c>
      <c r="X55" s="4">
        <v>9.6299999999999995E-8</v>
      </c>
      <c r="Y55" s="2">
        <v>156</v>
      </c>
      <c r="Z55">
        <v>1</v>
      </c>
      <c r="AA55">
        <v>0.64654599999999995</v>
      </c>
      <c r="AB55" s="4">
        <v>5.9999999999999997E-7</v>
      </c>
      <c r="AC55" s="2">
        <v>156</v>
      </c>
      <c r="AD55">
        <v>1</v>
      </c>
      <c r="AE55">
        <v>6.9790099999999997</v>
      </c>
      <c r="AF55" s="4">
        <v>2.9999999999999999E-7</v>
      </c>
    </row>
    <row r="56" spans="1:32">
      <c r="A56" s="1">
        <v>159</v>
      </c>
      <c r="B56" s="1">
        <v>1</v>
      </c>
      <c r="C56" s="1">
        <v>0.40943600000000002</v>
      </c>
      <c r="D56" s="4">
        <v>4.2E-7</v>
      </c>
      <c r="E56" s="1">
        <v>159</v>
      </c>
      <c r="F56" s="1">
        <v>1</v>
      </c>
      <c r="G56" s="1">
        <v>0.36680499999999999</v>
      </c>
      <c r="H56" s="4">
        <v>1.1000000000000001E-6</v>
      </c>
      <c r="I56" s="1">
        <v>159</v>
      </c>
      <c r="J56" s="1">
        <v>1</v>
      </c>
      <c r="K56" s="1">
        <v>0.20177100000000001</v>
      </c>
      <c r="L56" s="4">
        <v>3.9999999999999998E-6</v>
      </c>
      <c r="M56" s="1">
        <v>159</v>
      </c>
      <c r="N56" s="1">
        <v>1</v>
      </c>
      <c r="O56" s="1">
        <v>0.41977700000000001</v>
      </c>
      <c r="P56" s="4">
        <v>5.7999999999999995E-7</v>
      </c>
      <c r="Q56" s="2">
        <v>159</v>
      </c>
      <c r="R56">
        <v>1</v>
      </c>
      <c r="S56">
        <v>0.65296500000000002</v>
      </c>
      <c r="T56" s="4">
        <v>5.13E-7</v>
      </c>
      <c r="U56" s="2">
        <v>159</v>
      </c>
      <c r="V56">
        <v>1</v>
      </c>
      <c r="W56">
        <v>1.0646800000000001</v>
      </c>
      <c r="X56" s="4">
        <v>9.6299999999999995E-8</v>
      </c>
      <c r="Y56" s="2">
        <v>159</v>
      </c>
      <c r="Z56">
        <v>1</v>
      </c>
      <c r="AA56">
        <v>0.64951099999999995</v>
      </c>
      <c r="AB56" s="4">
        <v>5.9999999999999997E-7</v>
      </c>
      <c r="AC56" s="2">
        <v>159</v>
      </c>
      <c r="AD56">
        <v>1</v>
      </c>
      <c r="AE56">
        <v>7.0288000000000004</v>
      </c>
      <c r="AF56" s="4">
        <v>2.9999999999999999E-7</v>
      </c>
    </row>
    <row r="57" spans="1:32">
      <c r="A57" s="1">
        <v>162</v>
      </c>
      <c r="B57" s="1">
        <v>0</v>
      </c>
      <c r="C57" s="1">
        <v>0.39972999999999997</v>
      </c>
      <c r="D57" s="4">
        <v>4.2E-7</v>
      </c>
      <c r="E57" s="1">
        <v>162</v>
      </c>
      <c r="F57" s="1">
        <v>0</v>
      </c>
      <c r="G57" s="1">
        <v>0.36173899999999998</v>
      </c>
      <c r="H57" s="4">
        <v>1.1000000000000001E-6</v>
      </c>
      <c r="I57" s="1">
        <v>162</v>
      </c>
      <c r="J57" s="1">
        <v>0</v>
      </c>
      <c r="K57" s="1">
        <v>0.20080600000000001</v>
      </c>
      <c r="L57" s="4">
        <v>3.9999999999999998E-6</v>
      </c>
      <c r="M57" s="1">
        <v>162</v>
      </c>
      <c r="N57" s="1">
        <v>0</v>
      </c>
      <c r="O57" s="1">
        <v>0.41132299999999999</v>
      </c>
      <c r="P57" s="4">
        <v>5.7999999999999995E-7</v>
      </c>
      <c r="Q57" s="2">
        <v>162</v>
      </c>
      <c r="R57">
        <v>0</v>
      </c>
      <c r="S57">
        <v>0.63893999999999995</v>
      </c>
      <c r="T57" s="4">
        <v>5.13E-7</v>
      </c>
      <c r="U57" s="2">
        <v>162</v>
      </c>
      <c r="V57">
        <v>0</v>
      </c>
      <c r="W57">
        <v>1.02277</v>
      </c>
      <c r="X57" s="4">
        <v>9.6299999999999995E-8</v>
      </c>
      <c r="Y57" s="2">
        <v>162</v>
      </c>
      <c r="Z57">
        <v>0</v>
      </c>
      <c r="AA57">
        <v>0.63666699999999998</v>
      </c>
      <c r="AB57" s="4">
        <v>5.9999999999999997E-7</v>
      </c>
      <c r="AC57" s="2">
        <v>162</v>
      </c>
      <c r="AD57">
        <v>0</v>
      </c>
      <c r="AE57">
        <v>6.8353599999999997</v>
      </c>
      <c r="AF57" s="4">
        <v>2.9999999999999999E-7</v>
      </c>
    </row>
    <row r="58" spans="1:32">
      <c r="A58" s="1">
        <v>165</v>
      </c>
      <c r="B58" s="1">
        <v>1</v>
      </c>
      <c r="C58" s="1">
        <v>0.40538999999999997</v>
      </c>
      <c r="D58" s="4">
        <v>4.2E-7</v>
      </c>
      <c r="E58" s="1">
        <v>165</v>
      </c>
      <c r="F58" s="1">
        <v>1</v>
      </c>
      <c r="G58" s="1">
        <v>0.36476599999999998</v>
      </c>
      <c r="H58" s="4">
        <v>1.1000000000000001E-6</v>
      </c>
      <c r="I58" s="1">
        <v>165</v>
      </c>
      <c r="J58" s="1">
        <v>1</v>
      </c>
      <c r="K58" s="1">
        <v>0.20150399999999999</v>
      </c>
      <c r="L58" s="4">
        <v>3.9999999999999998E-6</v>
      </c>
      <c r="M58" s="1">
        <v>165</v>
      </c>
      <c r="N58" s="1">
        <v>1</v>
      </c>
      <c r="O58" s="1">
        <v>0.41626400000000002</v>
      </c>
      <c r="P58" s="4">
        <v>5.7999999999999995E-7</v>
      </c>
      <c r="Q58" s="2">
        <v>165</v>
      </c>
      <c r="R58">
        <v>1</v>
      </c>
      <c r="S58">
        <v>0.647119</v>
      </c>
      <c r="T58" s="4">
        <v>5.13E-7</v>
      </c>
      <c r="U58" s="2">
        <v>165</v>
      </c>
      <c r="V58">
        <v>1</v>
      </c>
      <c r="W58">
        <v>1.04834</v>
      </c>
      <c r="X58" s="4">
        <v>9.6299999999999995E-8</v>
      </c>
      <c r="Y58" s="2">
        <v>165</v>
      </c>
      <c r="Z58">
        <v>1</v>
      </c>
      <c r="AA58">
        <v>0.644181</v>
      </c>
      <c r="AB58" s="4">
        <v>5.9999999999999997E-7</v>
      </c>
      <c r="AC58" s="2">
        <v>165</v>
      </c>
      <c r="AD58">
        <v>1</v>
      </c>
      <c r="AE58">
        <v>6.9491199999999997</v>
      </c>
      <c r="AF58" s="4">
        <v>2.9999999999999999E-7</v>
      </c>
    </row>
    <row r="59" spans="1:32">
      <c r="A59" s="1">
        <v>168</v>
      </c>
      <c r="B59" s="1">
        <v>1</v>
      </c>
      <c r="C59" s="1">
        <v>0.40845799999999999</v>
      </c>
      <c r="D59" s="4">
        <v>4.2E-7</v>
      </c>
      <c r="E59" s="1">
        <v>168</v>
      </c>
      <c r="F59" s="1">
        <v>1</v>
      </c>
      <c r="G59" s="1">
        <v>0.36625000000000002</v>
      </c>
      <c r="H59" s="4">
        <v>1.1000000000000001E-6</v>
      </c>
      <c r="I59" s="1">
        <v>168</v>
      </c>
      <c r="J59" s="1">
        <v>1</v>
      </c>
      <c r="K59" s="1">
        <v>0.201709</v>
      </c>
      <c r="L59" s="4">
        <v>3.9999999999999998E-6</v>
      </c>
      <c r="M59" s="1">
        <v>168</v>
      </c>
      <c r="N59" s="1">
        <v>1</v>
      </c>
      <c r="O59" s="1">
        <v>0.41887200000000002</v>
      </c>
      <c r="P59" s="4">
        <v>5.7999999999999995E-7</v>
      </c>
      <c r="Q59" s="2">
        <v>168</v>
      </c>
      <c r="R59">
        <v>1</v>
      </c>
      <c r="S59">
        <v>0.65147999999999995</v>
      </c>
      <c r="T59" s="4">
        <v>5.13E-7</v>
      </c>
      <c r="U59" s="2">
        <v>168</v>
      </c>
      <c r="V59">
        <v>1</v>
      </c>
      <c r="W59">
        <v>1.06348</v>
      </c>
      <c r="X59" s="4">
        <v>9.6299999999999995E-8</v>
      </c>
      <c r="Y59" s="2">
        <v>168</v>
      </c>
      <c r="Z59">
        <v>1</v>
      </c>
      <c r="AA59">
        <v>0.64813399999999999</v>
      </c>
      <c r="AB59" s="4">
        <v>5.9999999999999997E-7</v>
      </c>
      <c r="AC59" s="2">
        <v>168</v>
      </c>
      <c r="AD59">
        <v>1</v>
      </c>
      <c r="AE59">
        <v>7.0123899999999999</v>
      </c>
      <c r="AF59" s="4">
        <v>2.9999999999999999E-7</v>
      </c>
    </row>
    <row r="60" spans="1:32">
      <c r="A60" s="1">
        <v>171</v>
      </c>
      <c r="B60" s="1">
        <v>1</v>
      </c>
      <c r="C60" s="1">
        <v>0.41058600000000001</v>
      </c>
      <c r="D60" s="4">
        <v>4.2E-7</v>
      </c>
      <c r="E60" s="1">
        <v>171</v>
      </c>
      <c r="F60" s="1">
        <v>1</v>
      </c>
      <c r="G60" s="1">
        <v>0.36717699999999998</v>
      </c>
      <c r="H60" s="4">
        <v>1.1000000000000001E-6</v>
      </c>
      <c r="I60" s="1">
        <v>171</v>
      </c>
      <c r="J60" s="1">
        <v>1</v>
      </c>
      <c r="K60" s="1">
        <v>0.20177200000000001</v>
      </c>
      <c r="L60" s="4">
        <v>3.9999999999999998E-6</v>
      </c>
      <c r="M60" s="1">
        <v>171</v>
      </c>
      <c r="N60" s="1">
        <v>1</v>
      </c>
      <c r="O60" s="1">
        <v>0.42063400000000001</v>
      </c>
      <c r="P60" s="4">
        <v>5.7999999999999995E-7</v>
      </c>
      <c r="Q60" s="2">
        <v>171</v>
      </c>
      <c r="R60">
        <v>1</v>
      </c>
      <c r="S60">
        <v>0.65446000000000004</v>
      </c>
      <c r="T60" s="4">
        <v>5.13E-7</v>
      </c>
      <c r="U60" s="2">
        <v>171</v>
      </c>
      <c r="V60">
        <v>1</v>
      </c>
      <c r="W60">
        <v>1.0748500000000001</v>
      </c>
      <c r="X60" s="4">
        <v>9.6299999999999995E-8</v>
      </c>
      <c r="Y60" s="2">
        <v>171</v>
      </c>
      <c r="Z60">
        <v>1</v>
      </c>
      <c r="AA60">
        <v>0.65079699999999996</v>
      </c>
      <c r="AB60" s="4">
        <v>5.9999999999999997E-7</v>
      </c>
      <c r="AC60" s="2">
        <v>171</v>
      </c>
      <c r="AD60">
        <v>1</v>
      </c>
      <c r="AE60">
        <v>7.0573300000000003</v>
      </c>
      <c r="AF60" s="4">
        <v>2.9999999999999999E-7</v>
      </c>
    </row>
    <row r="61" spans="1:32">
      <c r="A61" s="1">
        <v>174</v>
      </c>
      <c r="B61" s="1">
        <v>0</v>
      </c>
      <c r="C61" s="1">
        <v>0.40070499999999998</v>
      </c>
      <c r="D61" s="4">
        <v>4.2E-7</v>
      </c>
      <c r="E61" s="1">
        <v>174</v>
      </c>
      <c r="F61" s="1">
        <v>0</v>
      </c>
      <c r="G61" s="1">
        <v>0.36200700000000002</v>
      </c>
      <c r="H61" s="4">
        <v>1.1000000000000001E-6</v>
      </c>
      <c r="I61" s="1">
        <v>174</v>
      </c>
      <c r="J61" s="1">
        <v>0</v>
      </c>
      <c r="K61" s="1">
        <v>0.20080600000000001</v>
      </c>
      <c r="L61" s="4">
        <v>3.9999999999999998E-6</v>
      </c>
      <c r="M61" s="1">
        <v>174</v>
      </c>
      <c r="N61" s="1">
        <v>0</v>
      </c>
      <c r="O61" s="1">
        <v>0.41203000000000001</v>
      </c>
      <c r="P61" s="4">
        <v>5.7999999999999995E-7</v>
      </c>
      <c r="Q61" s="2">
        <v>174</v>
      </c>
      <c r="R61">
        <v>0</v>
      </c>
      <c r="S61">
        <v>0.64018699999999995</v>
      </c>
      <c r="T61" s="4">
        <v>5.13E-7</v>
      </c>
      <c r="U61" s="2">
        <v>174</v>
      </c>
      <c r="V61">
        <v>0</v>
      </c>
      <c r="W61">
        <v>1.03213</v>
      </c>
      <c r="X61" s="4">
        <v>9.6299999999999995E-8</v>
      </c>
      <c r="Y61" s="2">
        <v>174</v>
      </c>
      <c r="Z61">
        <v>0</v>
      </c>
      <c r="AA61">
        <v>0.63772300000000004</v>
      </c>
      <c r="AB61" s="4">
        <v>5.9999999999999997E-7</v>
      </c>
      <c r="AC61" s="2">
        <v>174</v>
      </c>
      <c r="AD61">
        <v>0</v>
      </c>
      <c r="AE61">
        <v>6.86015</v>
      </c>
      <c r="AF61" s="4">
        <v>2.9999999999999999E-7</v>
      </c>
    </row>
    <row r="62" spans="1:32">
      <c r="A62" s="1">
        <v>177</v>
      </c>
      <c r="B62" s="1">
        <v>0</v>
      </c>
      <c r="C62" s="1">
        <v>0.39471600000000001</v>
      </c>
      <c r="D62" s="4">
        <v>4.2E-7</v>
      </c>
      <c r="E62" s="1">
        <v>177</v>
      </c>
      <c r="F62" s="1">
        <v>0</v>
      </c>
      <c r="G62" s="1">
        <v>0.35915799999999998</v>
      </c>
      <c r="H62" s="4">
        <v>1.1000000000000001E-6</v>
      </c>
      <c r="I62" s="1">
        <v>177</v>
      </c>
      <c r="J62" s="1">
        <v>0</v>
      </c>
      <c r="K62" s="1">
        <v>0.200518</v>
      </c>
      <c r="L62" s="4">
        <v>3.9999999999999998E-6</v>
      </c>
      <c r="M62" s="1">
        <v>177</v>
      </c>
      <c r="N62" s="1">
        <v>0</v>
      </c>
      <c r="O62" s="1">
        <v>0.40693299999999999</v>
      </c>
      <c r="P62" s="4">
        <v>5.7999999999999995E-7</v>
      </c>
      <c r="Q62" s="2">
        <v>177</v>
      </c>
      <c r="R62">
        <v>0</v>
      </c>
      <c r="S62">
        <v>0.63165199999999999</v>
      </c>
      <c r="T62" s="4">
        <v>5.13E-7</v>
      </c>
      <c r="U62" s="2">
        <v>177</v>
      </c>
      <c r="V62">
        <v>0</v>
      </c>
      <c r="W62">
        <v>1.0049699999999999</v>
      </c>
      <c r="X62" s="4">
        <v>9.6299999999999995E-8</v>
      </c>
      <c r="Y62" s="2">
        <v>177</v>
      </c>
      <c r="Z62">
        <v>0</v>
      </c>
      <c r="AA62">
        <v>0.63000100000000003</v>
      </c>
      <c r="AB62" s="4">
        <v>5.9999999999999997E-7</v>
      </c>
      <c r="AC62" s="2">
        <v>177</v>
      </c>
      <c r="AD62">
        <v>0</v>
      </c>
      <c r="AE62">
        <v>6.7385700000000002</v>
      </c>
      <c r="AF62" s="4">
        <v>2.9999999999999999E-7</v>
      </c>
    </row>
    <row r="63" spans="1:32">
      <c r="A63" s="1">
        <v>180</v>
      </c>
      <c r="B63" s="1">
        <v>1</v>
      </c>
      <c r="C63" s="1">
        <v>0.40187899999999999</v>
      </c>
      <c r="D63" s="4">
        <v>4.2E-7</v>
      </c>
      <c r="E63" s="1">
        <v>180</v>
      </c>
      <c r="F63" s="1">
        <v>1</v>
      </c>
      <c r="G63" s="1">
        <v>0.36309399999999997</v>
      </c>
      <c r="H63" s="4">
        <v>1.1000000000000001E-6</v>
      </c>
      <c r="I63" s="1">
        <v>180</v>
      </c>
      <c r="J63" s="1">
        <v>1</v>
      </c>
      <c r="K63" s="1">
        <v>0.20141600000000001</v>
      </c>
      <c r="L63" s="4">
        <v>3.9999999999999998E-6</v>
      </c>
      <c r="M63" s="1">
        <v>180</v>
      </c>
      <c r="N63" s="1">
        <v>1</v>
      </c>
      <c r="O63" s="1">
        <v>0.41323500000000002</v>
      </c>
      <c r="P63" s="4">
        <v>5.7999999999999995E-7</v>
      </c>
      <c r="Q63" s="2">
        <v>180</v>
      </c>
      <c r="R63">
        <v>1</v>
      </c>
      <c r="S63">
        <v>0.64205599999999996</v>
      </c>
      <c r="T63" s="4">
        <v>5.13E-7</v>
      </c>
      <c r="U63" s="2">
        <v>180</v>
      </c>
      <c r="V63">
        <v>1</v>
      </c>
      <c r="W63">
        <v>1.0364199999999999</v>
      </c>
      <c r="X63" s="4">
        <v>9.6299999999999995E-8</v>
      </c>
      <c r="Y63" s="2">
        <v>180</v>
      </c>
      <c r="Z63">
        <v>1</v>
      </c>
      <c r="AA63">
        <v>0.63959100000000002</v>
      </c>
      <c r="AB63" s="4">
        <v>5.9999999999999997E-7</v>
      </c>
      <c r="AC63" s="2">
        <v>180</v>
      </c>
      <c r="AD63">
        <v>1</v>
      </c>
      <c r="AE63">
        <v>6.8811900000000001</v>
      </c>
      <c r="AF63" s="4">
        <v>2.9999999999999999E-7</v>
      </c>
    </row>
    <row r="64" spans="1:32">
      <c r="A64" s="1">
        <v>183</v>
      </c>
      <c r="B64" s="1">
        <v>0</v>
      </c>
      <c r="C64" s="1">
        <v>0.39426800000000001</v>
      </c>
      <c r="D64" s="4">
        <v>4.2E-7</v>
      </c>
      <c r="E64" s="1">
        <v>183</v>
      </c>
      <c r="F64" s="1">
        <v>0</v>
      </c>
      <c r="G64" s="1">
        <v>0.35929</v>
      </c>
      <c r="H64" s="4">
        <v>1.1000000000000001E-6</v>
      </c>
      <c r="I64" s="1">
        <v>183</v>
      </c>
      <c r="J64" s="1">
        <v>0</v>
      </c>
      <c r="K64" s="1">
        <v>0.20069699999999999</v>
      </c>
      <c r="L64" s="4">
        <v>3.9999999999999998E-6</v>
      </c>
      <c r="M64" s="1">
        <v>183</v>
      </c>
      <c r="N64" s="1">
        <v>0</v>
      </c>
      <c r="O64" s="1">
        <v>0.40667900000000001</v>
      </c>
      <c r="P64" s="4">
        <v>5.7999999999999995E-7</v>
      </c>
      <c r="Q64" s="2">
        <v>183</v>
      </c>
      <c r="R64">
        <v>0</v>
      </c>
      <c r="S64">
        <v>0.63113300000000006</v>
      </c>
      <c r="T64" s="4">
        <v>5.13E-7</v>
      </c>
      <c r="U64" s="2">
        <v>183</v>
      </c>
      <c r="V64">
        <v>0</v>
      </c>
      <c r="W64">
        <v>1.00271</v>
      </c>
      <c r="X64" s="4">
        <v>9.6299999999999995E-8</v>
      </c>
      <c r="Y64" s="2">
        <v>183</v>
      </c>
      <c r="Z64">
        <v>0</v>
      </c>
      <c r="AA64">
        <v>0.62964299999999995</v>
      </c>
      <c r="AB64" s="4">
        <v>5.9999999999999997E-7</v>
      </c>
      <c r="AC64" s="2">
        <v>183</v>
      </c>
      <c r="AD64">
        <v>0</v>
      </c>
      <c r="AE64">
        <v>6.72797</v>
      </c>
      <c r="AF64" s="4">
        <v>2.9999999999999999E-7</v>
      </c>
    </row>
    <row r="65" spans="1:32">
      <c r="A65" s="1">
        <v>186</v>
      </c>
      <c r="B65" s="1">
        <v>1</v>
      </c>
      <c r="C65" s="1">
        <v>0.40113799999999999</v>
      </c>
      <c r="D65" s="4">
        <v>4.2E-7</v>
      </c>
      <c r="E65" s="1">
        <v>186</v>
      </c>
      <c r="F65" s="1">
        <v>1</v>
      </c>
      <c r="G65" s="1">
        <v>0.36305799999999999</v>
      </c>
      <c r="H65" s="4">
        <v>1.1000000000000001E-6</v>
      </c>
      <c r="I65" s="1">
        <v>186</v>
      </c>
      <c r="J65" s="1">
        <v>1</v>
      </c>
      <c r="K65" s="1">
        <v>0.20147100000000001</v>
      </c>
      <c r="L65" s="4">
        <v>3.9999999999999998E-6</v>
      </c>
      <c r="M65" s="1">
        <v>186</v>
      </c>
      <c r="N65" s="1">
        <v>1</v>
      </c>
      <c r="O65" s="1">
        <v>0.412721</v>
      </c>
      <c r="P65" s="4">
        <v>5.7999999999999995E-7</v>
      </c>
      <c r="Q65" s="2">
        <v>186</v>
      </c>
      <c r="R65">
        <v>1</v>
      </c>
      <c r="S65">
        <v>0.64110800000000001</v>
      </c>
      <c r="T65" s="4">
        <v>5.13E-7</v>
      </c>
      <c r="U65" s="2">
        <v>186</v>
      </c>
      <c r="V65">
        <v>1</v>
      </c>
      <c r="W65">
        <v>1.03294</v>
      </c>
      <c r="X65" s="4">
        <v>9.6299999999999995E-8</v>
      </c>
      <c r="Y65" s="2">
        <v>186</v>
      </c>
      <c r="Z65">
        <v>1</v>
      </c>
      <c r="AA65">
        <v>0.63883599999999996</v>
      </c>
      <c r="AB65" s="4">
        <v>5.9999999999999997E-7</v>
      </c>
      <c r="AC65" s="2">
        <v>186</v>
      </c>
      <c r="AD65">
        <v>1</v>
      </c>
      <c r="AE65">
        <v>6.8647999999999998</v>
      </c>
      <c r="AF65" s="4">
        <v>2.9999999999999999E-7</v>
      </c>
    </row>
    <row r="66" spans="1:32">
      <c r="A66" s="1">
        <v>189</v>
      </c>
      <c r="B66" s="1">
        <v>0</v>
      </c>
      <c r="C66" s="1">
        <v>0.39349600000000001</v>
      </c>
      <c r="D66" s="4">
        <v>4.2E-7</v>
      </c>
      <c r="E66" s="1">
        <v>189</v>
      </c>
      <c r="F66" s="1">
        <v>0</v>
      </c>
      <c r="G66" s="1">
        <v>0.35923100000000002</v>
      </c>
      <c r="H66" s="4">
        <v>1.1000000000000001E-6</v>
      </c>
      <c r="I66" s="1">
        <v>189</v>
      </c>
      <c r="J66" s="1">
        <v>0</v>
      </c>
      <c r="K66" s="1">
        <v>0.200714</v>
      </c>
      <c r="L66" s="4">
        <v>3.9999999999999998E-6</v>
      </c>
      <c r="M66" s="1">
        <v>189</v>
      </c>
      <c r="N66" s="1">
        <v>0</v>
      </c>
      <c r="O66" s="1">
        <v>0.40614</v>
      </c>
      <c r="P66" s="4">
        <v>5.7999999999999995E-7</v>
      </c>
      <c r="Q66" s="2">
        <v>189</v>
      </c>
      <c r="R66">
        <v>0</v>
      </c>
      <c r="S66">
        <v>0.63014199999999998</v>
      </c>
      <c r="T66" s="4">
        <v>5.13E-7</v>
      </c>
      <c r="U66" s="2">
        <v>189</v>
      </c>
      <c r="V66">
        <v>0</v>
      </c>
      <c r="W66">
        <v>0.99906499999999998</v>
      </c>
      <c r="X66" s="4">
        <v>9.6299999999999995E-8</v>
      </c>
      <c r="Y66" s="2">
        <v>189</v>
      </c>
      <c r="Z66">
        <v>0</v>
      </c>
      <c r="AA66">
        <v>0.62885100000000005</v>
      </c>
      <c r="AB66" s="4">
        <v>5.9999999999999997E-7</v>
      </c>
      <c r="AC66" s="2">
        <v>189</v>
      </c>
      <c r="AD66">
        <v>0</v>
      </c>
      <c r="AE66">
        <v>6.7108699999999999</v>
      </c>
      <c r="AF66" s="4">
        <v>2.9999999999999999E-7</v>
      </c>
    </row>
    <row r="67" spans="1:32">
      <c r="A67" s="1">
        <v>192</v>
      </c>
      <c r="B67" s="1">
        <v>1</v>
      </c>
      <c r="C67" s="1">
        <v>0.40040700000000001</v>
      </c>
      <c r="D67" s="4">
        <v>4.2E-7</v>
      </c>
      <c r="E67" s="1">
        <v>192</v>
      </c>
      <c r="F67" s="1">
        <v>1</v>
      </c>
      <c r="G67" s="1">
        <v>0.36300700000000002</v>
      </c>
      <c r="H67" s="4">
        <v>1.1000000000000001E-6</v>
      </c>
      <c r="I67" s="1">
        <v>192</v>
      </c>
      <c r="J67" s="1">
        <v>1</v>
      </c>
      <c r="K67" s="1">
        <v>0.20147599999999999</v>
      </c>
      <c r="L67" s="4">
        <v>3.9999999999999998E-6</v>
      </c>
      <c r="M67" s="1">
        <v>192</v>
      </c>
      <c r="N67" s="1">
        <v>1</v>
      </c>
      <c r="O67" s="1">
        <v>0.41222199999999998</v>
      </c>
      <c r="P67" s="4">
        <v>5.7999999999999995E-7</v>
      </c>
      <c r="Q67" s="2">
        <v>192</v>
      </c>
      <c r="R67">
        <v>1</v>
      </c>
      <c r="S67">
        <v>0.64018200000000003</v>
      </c>
      <c r="T67" s="4">
        <v>5.13E-7</v>
      </c>
      <c r="U67" s="2">
        <v>192</v>
      </c>
      <c r="V67">
        <v>1</v>
      </c>
      <c r="W67">
        <v>1.0294099999999999</v>
      </c>
      <c r="X67" s="4">
        <v>9.6299999999999995E-8</v>
      </c>
      <c r="Y67" s="2">
        <v>192</v>
      </c>
      <c r="Z67">
        <v>1</v>
      </c>
      <c r="AA67">
        <v>0.63810500000000003</v>
      </c>
      <c r="AB67" s="4">
        <v>5.9999999999999997E-7</v>
      </c>
      <c r="AC67" s="2">
        <v>192</v>
      </c>
      <c r="AD67">
        <v>1</v>
      </c>
      <c r="AE67">
        <v>6.8484100000000003</v>
      </c>
      <c r="AF67" s="4">
        <v>2.9999999999999999E-7</v>
      </c>
    </row>
    <row r="68" spans="1:32">
      <c r="A68" s="1">
        <v>195</v>
      </c>
      <c r="B68" s="1">
        <v>0</v>
      </c>
      <c r="C68" s="1">
        <v>0.39282699999999998</v>
      </c>
      <c r="D68" s="4">
        <v>4.2E-7</v>
      </c>
      <c r="E68" s="1">
        <v>195</v>
      </c>
      <c r="F68" s="1">
        <v>0</v>
      </c>
      <c r="G68" s="1">
        <v>0.35919099999999998</v>
      </c>
      <c r="H68" s="4">
        <v>1.1000000000000001E-6</v>
      </c>
      <c r="I68" s="1">
        <v>195</v>
      </c>
      <c r="J68" s="1">
        <v>0</v>
      </c>
      <c r="K68" s="1">
        <v>0.200715</v>
      </c>
      <c r="L68" s="4">
        <v>3.9999999999999998E-6</v>
      </c>
      <c r="M68" s="1">
        <v>195</v>
      </c>
      <c r="N68" s="1">
        <v>0</v>
      </c>
      <c r="O68" s="1">
        <v>0.40569899999999998</v>
      </c>
      <c r="P68" s="4">
        <v>5.7999999999999995E-7</v>
      </c>
      <c r="Q68" s="2">
        <v>195</v>
      </c>
      <c r="R68">
        <v>0</v>
      </c>
      <c r="S68">
        <v>0.62931099999999995</v>
      </c>
      <c r="T68" s="4">
        <v>5.13E-7</v>
      </c>
      <c r="U68" s="2">
        <v>195</v>
      </c>
      <c r="V68">
        <v>0</v>
      </c>
      <c r="W68">
        <v>0.99573900000000004</v>
      </c>
      <c r="X68" s="4">
        <v>9.6299999999999995E-8</v>
      </c>
      <c r="Y68" s="2">
        <v>195</v>
      </c>
      <c r="Z68">
        <v>0</v>
      </c>
      <c r="AA68">
        <v>0.62820799999999999</v>
      </c>
      <c r="AB68" s="4">
        <v>5.9999999999999997E-7</v>
      </c>
      <c r="AC68" s="2">
        <v>195</v>
      </c>
      <c r="AD68">
        <v>0</v>
      </c>
      <c r="AE68">
        <v>6.6956100000000003</v>
      </c>
      <c r="AF68" s="4">
        <v>2.9999999999999999E-7</v>
      </c>
    </row>
    <row r="69" spans="1:32">
      <c r="A69" s="1">
        <v>198</v>
      </c>
      <c r="B69" s="1">
        <v>0</v>
      </c>
      <c r="C69" s="1">
        <v>0.388295</v>
      </c>
      <c r="D69" s="4">
        <v>4.2E-7</v>
      </c>
      <c r="E69" s="1">
        <v>198</v>
      </c>
      <c r="F69" s="1">
        <v>0</v>
      </c>
      <c r="G69" s="1">
        <v>0.35717500000000002</v>
      </c>
      <c r="H69" s="4">
        <v>1.1000000000000001E-6</v>
      </c>
      <c r="I69" s="1">
        <v>198</v>
      </c>
      <c r="J69" s="1">
        <v>0</v>
      </c>
      <c r="K69" s="1">
        <v>0.200491</v>
      </c>
      <c r="L69" s="4">
        <v>3.9999999999999998E-6</v>
      </c>
      <c r="M69" s="1">
        <v>198</v>
      </c>
      <c r="N69" s="1">
        <v>0</v>
      </c>
      <c r="O69" s="1">
        <v>0.40192099999999997</v>
      </c>
      <c r="P69" s="4">
        <v>5.7999999999999995E-7</v>
      </c>
      <c r="Q69" s="2">
        <v>198</v>
      </c>
      <c r="R69">
        <v>0</v>
      </c>
      <c r="S69">
        <v>0.62293100000000001</v>
      </c>
      <c r="T69" s="4">
        <v>5.13E-7</v>
      </c>
      <c r="U69" s="2">
        <v>198</v>
      </c>
      <c r="V69">
        <v>0</v>
      </c>
      <c r="W69">
        <v>0.974248</v>
      </c>
      <c r="X69" s="4">
        <v>9.6299999999999995E-8</v>
      </c>
      <c r="Y69" s="2">
        <v>198</v>
      </c>
      <c r="Z69">
        <v>0</v>
      </c>
      <c r="AA69">
        <v>0.622498</v>
      </c>
      <c r="AB69" s="4">
        <v>5.9999999999999997E-7</v>
      </c>
      <c r="AC69" s="2">
        <v>198</v>
      </c>
      <c r="AD69">
        <v>0</v>
      </c>
      <c r="AE69">
        <v>6.6020000000000003</v>
      </c>
      <c r="AF69" s="4">
        <v>2.9999999999999999E-7</v>
      </c>
    </row>
    <row r="70" spans="1:32">
      <c r="A70" s="1">
        <v>201</v>
      </c>
      <c r="B70" s="1">
        <v>1</v>
      </c>
      <c r="C70" s="1">
        <v>0.39649699999999999</v>
      </c>
      <c r="D70" s="4">
        <v>4.2E-7</v>
      </c>
      <c r="E70" s="1">
        <v>201</v>
      </c>
      <c r="F70" s="1">
        <v>1</v>
      </c>
      <c r="G70" s="1">
        <v>0.361676</v>
      </c>
      <c r="H70" s="4">
        <v>1.1000000000000001E-6</v>
      </c>
      <c r="I70" s="1">
        <v>201</v>
      </c>
      <c r="J70" s="1">
        <v>1</v>
      </c>
      <c r="K70" s="1">
        <v>0.201407</v>
      </c>
      <c r="L70" s="4">
        <v>3.9999999999999998E-6</v>
      </c>
      <c r="M70" s="1">
        <v>201</v>
      </c>
      <c r="N70" s="1">
        <v>1</v>
      </c>
      <c r="O70" s="1">
        <v>0.40916400000000003</v>
      </c>
      <c r="P70" s="4">
        <v>5.7999999999999995E-7</v>
      </c>
      <c r="Q70" s="2">
        <v>201</v>
      </c>
      <c r="R70">
        <v>1</v>
      </c>
      <c r="S70">
        <v>0.63487300000000002</v>
      </c>
      <c r="T70" s="4">
        <v>5.13E-7</v>
      </c>
      <c r="U70" s="2">
        <v>201</v>
      </c>
      <c r="V70">
        <v>1</v>
      </c>
      <c r="W70">
        <v>1.0097</v>
      </c>
      <c r="X70" s="4">
        <v>9.6299999999999995E-8</v>
      </c>
      <c r="Y70" s="2">
        <v>201</v>
      </c>
      <c r="Z70">
        <v>1</v>
      </c>
      <c r="AA70">
        <v>0.63352299999999995</v>
      </c>
      <c r="AB70" s="4">
        <v>5.9999999999999997E-7</v>
      </c>
      <c r="AC70" s="2">
        <v>201</v>
      </c>
      <c r="AD70">
        <v>1</v>
      </c>
      <c r="AE70">
        <v>6.7645200000000001</v>
      </c>
      <c r="AF70" s="4">
        <v>2.9999999999999999E-7</v>
      </c>
    </row>
    <row r="71" spans="1:32">
      <c r="A71" s="1">
        <v>204</v>
      </c>
      <c r="B71" s="1">
        <v>0</v>
      </c>
      <c r="C71" s="1">
        <v>0.389679</v>
      </c>
      <c r="D71" s="4">
        <v>4.2E-7</v>
      </c>
      <c r="E71" s="1">
        <v>204</v>
      </c>
      <c r="F71" s="1">
        <v>0</v>
      </c>
      <c r="G71" s="1">
        <v>0.35826999999999998</v>
      </c>
      <c r="H71" s="4">
        <v>1.1000000000000001E-6</v>
      </c>
      <c r="I71" s="1">
        <v>204</v>
      </c>
      <c r="J71" s="1">
        <v>0</v>
      </c>
      <c r="K71" s="1">
        <v>0.20069400000000001</v>
      </c>
      <c r="L71" s="4">
        <v>3.9999999999999998E-6</v>
      </c>
      <c r="M71" s="1">
        <v>204</v>
      </c>
      <c r="N71" s="1">
        <v>0</v>
      </c>
      <c r="O71" s="1">
        <v>0.40332400000000002</v>
      </c>
      <c r="P71" s="4">
        <v>5.7999999999999995E-7</v>
      </c>
      <c r="Q71" s="2">
        <v>204</v>
      </c>
      <c r="R71">
        <v>0</v>
      </c>
      <c r="S71">
        <v>0.62512400000000001</v>
      </c>
      <c r="T71" s="4">
        <v>5.13E-7</v>
      </c>
      <c r="U71" s="2">
        <v>204</v>
      </c>
      <c r="V71">
        <v>0</v>
      </c>
      <c r="W71">
        <v>0.97901499999999997</v>
      </c>
      <c r="X71" s="4">
        <v>9.6299999999999995E-8</v>
      </c>
      <c r="Y71" s="2">
        <v>204</v>
      </c>
      <c r="Z71">
        <v>0</v>
      </c>
      <c r="AA71">
        <v>0.624664</v>
      </c>
      <c r="AB71" s="4">
        <v>5.9999999999999997E-7</v>
      </c>
      <c r="AC71" s="2">
        <v>204</v>
      </c>
      <c r="AD71">
        <v>0</v>
      </c>
      <c r="AE71">
        <v>6.6264399999999997</v>
      </c>
      <c r="AF71" s="4">
        <v>2.9999999999999999E-7</v>
      </c>
    </row>
    <row r="72" spans="1:32">
      <c r="A72" s="1">
        <v>207</v>
      </c>
      <c r="B72" s="1">
        <v>1</v>
      </c>
      <c r="C72" s="1">
        <v>0.39718300000000001</v>
      </c>
      <c r="D72" s="4">
        <v>4.2E-7</v>
      </c>
      <c r="E72" s="1">
        <v>207</v>
      </c>
      <c r="F72" s="1">
        <v>1</v>
      </c>
      <c r="G72" s="1">
        <v>0.36232300000000001</v>
      </c>
      <c r="H72" s="4">
        <v>1.1000000000000001E-6</v>
      </c>
      <c r="I72" s="1">
        <v>207</v>
      </c>
      <c r="J72" s="1">
        <v>1</v>
      </c>
      <c r="K72" s="1">
        <v>0.20147000000000001</v>
      </c>
      <c r="L72" s="4">
        <v>3.9999999999999998E-6</v>
      </c>
      <c r="M72" s="1">
        <v>207</v>
      </c>
      <c r="N72" s="1">
        <v>1</v>
      </c>
      <c r="O72" s="1">
        <v>0.40993099999999999</v>
      </c>
      <c r="P72" s="4">
        <v>5.7999999999999995E-7</v>
      </c>
      <c r="Q72" s="2">
        <v>207</v>
      </c>
      <c r="R72">
        <v>1</v>
      </c>
      <c r="S72">
        <v>0.63603200000000004</v>
      </c>
      <c r="T72" s="4">
        <v>5.13E-7</v>
      </c>
      <c r="U72" s="2">
        <v>207</v>
      </c>
      <c r="V72">
        <v>1</v>
      </c>
      <c r="W72">
        <v>1.01163</v>
      </c>
      <c r="X72" s="4">
        <v>9.6299999999999995E-8</v>
      </c>
      <c r="Y72" s="2">
        <v>207</v>
      </c>
      <c r="Z72">
        <v>1</v>
      </c>
      <c r="AA72">
        <v>0.63471699999999998</v>
      </c>
      <c r="AB72" s="4">
        <v>5.9999999999999997E-7</v>
      </c>
      <c r="AC72" s="2">
        <v>207</v>
      </c>
      <c r="AD72">
        <v>1</v>
      </c>
      <c r="AE72">
        <v>6.7753300000000003</v>
      </c>
      <c r="AF72" s="4">
        <v>2.9999999999999999E-7</v>
      </c>
    </row>
    <row r="73" spans="1:32">
      <c r="A73" s="1">
        <v>210</v>
      </c>
      <c r="B73" s="1">
        <v>0</v>
      </c>
      <c r="C73" s="1">
        <v>0.39006000000000002</v>
      </c>
      <c r="D73" s="4">
        <v>4.2E-7</v>
      </c>
      <c r="E73" s="1">
        <v>210</v>
      </c>
      <c r="F73" s="1">
        <v>0</v>
      </c>
      <c r="G73" s="1">
        <v>0.35870000000000002</v>
      </c>
      <c r="H73" s="4">
        <v>1.1000000000000001E-6</v>
      </c>
      <c r="I73" s="1">
        <v>210</v>
      </c>
      <c r="J73" s="1">
        <v>0</v>
      </c>
      <c r="K73" s="1">
        <v>0.200713</v>
      </c>
      <c r="L73" s="4">
        <v>3.9999999999999998E-6</v>
      </c>
      <c r="M73" s="1">
        <v>210</v>
      </c>
      <c r="N73" s="1">
        <v>0</v>
      </c>
      <c r="O73" s="1">
        <v>0.40380899999999997</v>
      </c>
      <c r="P73" s="4">
        <v>5.7999999999999995E-7</v>
      </c>
      <c r="Q73" s="2">
        <v>210</v>
      </c>
      <c r="R73">
        <v>0</v>
      </c>
      <c r="S73">
        <v>0.62582899999999997</v>
      </c>
      <c r="T73" s="4">
        <v>5.13E-7</v>
      </c>
      <c r="U73" s="2">
        <v>210</v>
      </c>
      <c r="V73">
        <v>0</v>
      </c>
      <c r="W73">
        <v>0.97969499999999998</v>
      </c>
      <c r="X73" s="4">
        <v>9.6299999999999995E-8</v>
      </c>
      <c r="Y73" s="2">
        <v>210</v>
      </c>
      <c r="Z73">
        <v>0</v>
      </c>
      <c r="AA73">
        <v>0.62542600000000004</v>
      </c>
      <c r="AB73" s="4">
        <v>5.9999999999999997E-7</v>
      </c>
      <c r="AC73" s="2">
        <v>210</v>
      </c>
      <c r="AD73">
        <v>0</v>
      </c>
      <c r="AE73">
        <v>6.6313199999999997</v>
      </c>
      <c r="AF73" s="4">
        <v>2.9999999999999999E-7</v>
      </c>
    </row>
    <row r="74" spans="1:32">
      <c r="A74" s="1">
        <v>213</v>
      </c>
      <c r="B74" s="1">
        <v>0</v>
      </c>
      <c r="C74" s="1">
        <v>0.38589800000000002</v>
      </c>
      <c r="D74" s="4">
        <v>4.2E-7</v>
      </c>
      <c r="E74" s="1">
        <v>213</v>
      </c>
      <c r="F74" s="1">
        <v>0</v>
      </c>
      <c r="G74" s="1">
        <v>0.35682199999999997</v>
      </c>
      <c r="H74" s="4">
        <v>1.1000000000000001E-6</v>
      </c>
      <c r="I74" s="1">
        <v>213</v>
      </c>
      <c r="J74" s="1">
        <v>0</v>
      </c>
      <c r="K74" s="1">
        <v>0.20049</v>
      </c>
      <c r="L74" s="4">
        <v>3.9999999999999998E-6</v>
      </c>
      <c r="M74" s="1">
        <v>213</v>
      </c>
      <c r="N74" s="1">
        <v>0</v>
      </c>
      <c r="O74" s="1">
        <v>0.40034799999999998</v>
      </c>
      <c r="P74" s="4">
        <v>5.7999999999999995E-7</v>
      </c>
      <c r="Q74" s="2">
        <v>213</v>
      </c>
      <c r="R74">
        <v>0</v>
      </c>
      <c r="S74">
        <v>0.61998299999999995</v>
      </c>
      <c r="T74" s="4">
        <v>5.13E-7</v>
      </c>
      <c r="U74" s="2">
        <v>213</v>
      </c>
      <c r="V74">
        <v>0</v>
      </c>
      <c r="W74">
        <v>0.95960299999999998</v>
      </c>
      <c r="X74" s="4">
        <v>9.6299999999999995E-8</v>
      </c>
      <c r="Y74" s="2">
        <v>213</v>
      </c>
      <c r="Z74">
        <v>0</v>
      </c>
      <c r="AA74">
        <v>0.62019599999999997</v>
      </c>
      <c r="AB74" s="4">
        <v>5.9999999999999997E-7</v>
      </c>
      <c r="AC74" s="2">
        <v>213</v>
      </c>
      <c r="AD74">
        <v>0</v>
      </c>
      <c r="AE74">
        <v>6.5448399999999998</v>
      </c>
      <c r="AF74" s="4">
        <v>2.9999999999999999E-7</v>
      </c>
    </row>
    <row r="75" spans="1:32">
      <c r="A75" s="1">
        <v>216</v>
      </c>
      <c r="B75" s="1">
        <v>0</v>
      </c>
      <c r="C75" s="1">
        <v>0.38289800000000002</v>
      </c>
      <c r="D75" s="4">
        <v>4.2E-7</v>
      </c>
      <c r="E75" s="1">
        <v>216</v>
      </c>
      <c r="F75" s="1">
        <v>0</v>
      </c>
      <c r="G75" s="1">
        <v>0.35561900000000002</v>
      </c>
      <c r="H75" s="4">
        <v>1.1000000000000001E-6</v>
      </c>
      <c r="I75" s="1">
        <v>216</v>
      </c>
      <c r="J75" s="1">
        <v>0</v>
      </c>
      <c r="K75" s="1">
        <v>0.20042199999999999</v>
      </c>
      <c r="L75" s="4">
        <v>3.9999999999999998E-6</v>
      </c>
      <c r="M75" s="1">
        <v>216</v>
      </c>
      <c r="N75" s="1">
        <v>0</v>
      </c>
      <c r="O75" s="1">
        <v>0.39793000000000001</v>
      </c>
      <c r="P75" s="4">
        <v>5.7999999999999995E-7</v>
      </c>
      <c r="Q75" s="2">
        <v>216</v>
      </c>
      <c r="R75">
        <v>0</v>
      </c>
      <c r="S75">
        <v>0.615846</v>
      </c>
      <c r="T75" s="4">
        <v>5.13E-7</v>
      </c>
      <c r="U75" s="2">
        <v>216</v>
      </c>
      <c r="V75">
        <v>0</v>
      </c>
      <c r="W75">
        <v>0.94415800000000005</v>
      </c>
      <c r="X75" s="4">
        <v>9.6299999999999995E-8</v>
      </c>
      <c r="Y75" s="2">
        <v>216</v>
      </c>
      <c r="Z75">
        <v>0</v>
      </c>
      <c r="AA75">
        <v>0.61655400000000005</v>
      </c>
      <c r="AB75" s="4">
        <v>5.9999999999999997E-7</v>
      </c>
      <c r="AC75" s="2">
        <v>216</v>
      </c>
      <c r="AD75">
        <v>0</v>
      </c>
      <c r="AE75">
        <v>6.4809799999999997</v>
      </c>
      <c r="AF75" s="4">
        <v>2.9999999999999999E-7</v>
      </c>
    </row>
    <row r="76" spans="1:32">
      <c r="A76" s="1">
        <v>219</v>
      </c>
      <c r="B76" s="1">
        <v>1</v>
      </c>
      <c r="C76" s="1">
        <v>0.39206000000000002</v>
      </c>
      <c r="D76" s="4">
        <v>4.2E-7</v>
      </c>
      <c r="E76" s="1">
        <v>219</v>
      </c>
      <c r="F76" s="1">
        <v>1</v>
      </c>
      <c r="G76" s="1">
        <v>0.36059200000000002</v>
      </c>
      <c r="H76" s="4">
        <v>1.1000000000000001E-6</v>
      </c>
      <c r="I76" s="1">
        <v>219</v>
      </c>
      <c r="J76" s="1">
        <v>1</v>
      </c>
      <c r="K76" s="1">
        <v>0.20138600000000001</v>
      </c>
      <c r="L76" s="4">
        <v>3.9999999999999998E-6</v>
      </c>
      <c r="M76" s="1">
        <v>219</v>
      </c>
      <c r="N76" s="1">
        <v>1</v>
      </c>
      <c r="O76" s="1">
        <v>0.40601300000000001</v>
      </c>
      <c r="P76" s="4">
        <v>5.7999999999999995E-7</v>
      </c>
      <c r="Q76" s="2">
        <v>219</v>
      </c>
      <c r="R76">
        <v>1</v>
      </c>
      <c r="S76">
        <v>0.62918300000000005</v>
      </c>
      <c r="T76" s="4">
        <v>5.13E-7</v>
      </c>
      <c r="U76" s="2">
        <v>219</v>
      </c>
      <c r="V76">
        <v>1</v>
      </c>
      <c r="W76">
        <v>0.98337200000000002</v>
      </c>
      <c r="X76" s="4">
        <v>9.6299999999999995E-8</v>
      </c>
      <c r="Y76" s="2">
        <v>219</v>
      </c>
      <c r="Z76">
        <v>1</v>
      </c>
      <c r="AA76">
        <v>0.62885199999999997</v>
      </c>
      <c r="AB76" s="4">
        <v>5.9999999999999997E-7</v>
      </c>
      <c r="AC76" s="2">
        <v>219</v>
      </c>
      <c r="AD76">
        <v>1</v>
      </c>
      <c r="AE76">
        <v>6.6621600000000001</v>
      </c>
      <c r="AF76" s="4">
        <v>2.9999999999999999E-7</v>
      </c>
    </row>
    <row r="77" spans="1:32">
      <c r="A77" s="1">
        <v>222</v>
      </c>
      <c r="B77" s="1">
        <v>0</v>
      </c>
      <c r="C77" s="1">
        <v>0.38593300000000003</v>
      </c>
      <c r="D77" s="4">
        <v>4.2E-7</v>
      </c>
      <c r="E77" s="1">
        <v>222</v>
      </c>
      <c r="F77" s="1">
        <v>0</v>
      </c>
      <c r="G77" s="1">
        <v>0.35749799999999998</v>
      </c>
      <c r="H77" s="4">
        <v>1.1000000000000001E-6</v>
      </c>
      <c r="I77" s="1">
        <v>222</v>
      </c>
      <c r="J77" s="1">
        <v>0</v>
      </c>
      <c r="K77" s="1">
        <v>0.20068800000000001</v>
      </c>
      <c r="L77" s="4">
        <v>3.9999999999999998E-6</v>
      </c>
      <c r="M77" s="1">
        <v>222</v>
      </c>
      <c r="N77" s="1">
        <v>0</v>
      </c>
      <c r="O77" s="1">
        <v>0.40076600000000001</v>
      </c>
      <c r="P77" s="4">
        <v>5.7999999999999995E-7</v>
      </c>
      <c r="Q77" s="2">
        <v>222</v>
      </c>
      <c r="R77">
        <v>0</v>
      </c>
      <c r="S77">
        <v>0.62042799999999998</v>
      </c>
      <c r="T77" s="4">
        <v>5.13E-7</v>
      </c>
      <c r="U77" s="2">
        <v>222</v>
      </c>
      <c r="V77">
        <v>0</v>
      </c>
      <c r="W77">
        <v>0.95539099999999999</v>
      </c>
      <c r="X77" s="4">
        <v>9.6299999999999995E-8</v>
      </c>
      <c r="Y77" s="2">
        <v>222</v>
      </c>
      <c r="Z77">
        <v>0</v>
      </c>
      <c r="AA77">
        <v>0.620892</v>
      </c>
      <c r="AB77" s="4">
        <v>5.9999999999999997E-7</v>
      </c>
      <c r="AC77" s="2">
        <v>222</v>
      </c>
      <c r="AD77">
        <v>0</v>
      </c>
      <c r="AE77">
        <v>6.5375699999999997</v>
      </c>
      <c r="AF77" s="4">
        <v>2.9999999999999999E-7</v>
      </c>
    </row>
    <row r="78" spans="1:32">
      <c r="A78" s="1">
        <v>225</v>
      </c>
      <c r="B78" s="1">
        <v>0</v>
      </c>
      <c r="C78" s="1">
        <v>0.38246000000000002</v>
      </c>
      <c r="D78" s="4">
        <v>4.2E-7</v>
      </c>
      <c r="E78" s="1">
        <v>225</v>
      </c>
      <c r="F78" s="1">
        <v>0</v>
      </c>
      <c r="G78" s="1">
        <v>0.355966</v>
      </c>
      <c r="H78" s="4">
        <v>1.1000000000000001E-6</v>
      </c>
      <c r="I78" s="1">
        <v>225</v>
      </c>
      <c r="J78" s="1">
        <v>0</v>
      </c>
      <c r="K78" s="1">
        <v>0.20048199999999999</v>
      </c>
      <c r="L78" s="4">
        <v>3.9999999999999998E-6</v>
      </c>
      <c r="M78" s="1">
        <v>225</v>
      </c>
      <c r="N78" s="1">
        <v>0</v>
      </c>
      <c r="O78" s="1">
        <v>0.39790399999999998</v>
      </c>
      <c r="P78" s="4">
        <v>5.7999999999999995E-7</v>
      </c>
      <c r="Q78" s="2">
        <v>225</v>
      </c>
      <c r="R78">
        <v>0</v>
      </c>
      <c r="S78">
        <v>0.61557799999999996</v>
      </c>
      <c r="T78" s="4">
        <v>5.13E-7</v>
      </c>
      <c r="U78" s="2">
        <v>225</v>
      </c>
      <c r="V78">
        <v>0</v>
      </c>
      <c r="W78">
        <v>0.93803999999999998</v>
      </c>
      <c r="X78" s="4">
        <v>9.6299999999999995E-8</v>
      </c>
      <c r="Y78" s="2">
        <v>225</v>
      </c>
      <c r="Z78">
        <v>0</v>
      </c>
      <c r="AA78">
        <v>0.61656999999999995</v>
      </c>
      <c r="AB78" s="4">
        <v>5.9999999999999997E-7</v>
      </c>
      <c r="AC78" s="2">
        <v>225</v>
      </c>
      <c r="AD78">
        <v>0</v>
      </c>
      <c r="AE78">
        <v>6.46462</v>
      </c>
      <c r="AF78" s="4">
        <v>2.9999999999999999E-7</v>
      </c>
    </row>
    <row r="79" spans="1:32">
      <c r="A79" s="1">
        <v>228</v>
      </c>
      <c r="B79" s="1">
        <v>1</v>
      </c>
      <c r="C79" s="1">
        <v>0.391488</v>
      </c>
      <c r="D79" s="4">
        <v>4.2E-7</v>
      </c>
      <c r="E79" s="1">
        <v>228</v>
      </c>
      <c r="F79" s="1">
        <v>1</v>
      </c>
      <c r="G79" s="1">
        <v>0.36080699999999999</v>
      </c>
      <c r="H79" s="4">
        <v>1.1000000000000001E-6</v>
      </c>
      <c r="I79" s="1">
        <v>228</v>
      </c>
      <c r="J79" s="1">
        <v>1</v>
      </c>
      <c r="K79" s="1">
        <v>0.201405</v>
      </c>
      <c r="L79" s="4">
        <v>3.9999999999999998E-6</v>
      </c>
      <c r="M79" s="1">
        <v>228</v>
      </c>
      <c r="N79" s="1">
        <v>1</v>
      </c>
      <c r="O79" s="1">
        <v>0.40584799999999999</v>
      </c>
      <c r="P79" s="4">
        <v>5.7999999999999995E-7</v>
      </c>
      <c r="Q79" s="2">
        <v>228</v>
      </c>
      <c r="R79">
        <v>1</v>
      </c>
      <c r="S79">
        <v>0.62870199999999998</v>
      </c>
      <c r="T79" s="4">
        <v>5.13E-7</v>
      </c>
      <c r="U79" s="2">
        <v>228</v>
      </c>
      <c r="V79">
        <v>1</v>
      </c>
      <c r="W79">
        <v>0.976715</v>
      </c>
      <c r="X79" s="4">
        <v>9.6299999999999995E-8</v>
      </c>
      <c r="Y79" s="2">
        <v>228</v>
      </c>
      <c r="Z79">
        <v>1</v>
      </c>
      <c r="AA79">
        <v>0.62865300000000002</v>
      </c>
      <c r="AB79" s="4">
        <v>5.9999999999999997E-7</v>
      </c>
      <c r="AC79" s="2">
        <v>228</v>
      </c>
      <c r="AD79">
        <v>1</v>
      </c>
      <c r="AE79">
        <v>6.6433400000000002</v>
      </c>
      <c r="AF79" s="4">
        <v>2.9999999999999999E-7</v>
      </c>
    </row>
    <row r="80" spans="1:32">
      <c r="A80" s="1">
        <v>231</v>
      </c>
      <c r="B80" s="1">
        <v>0</v>
      </c>
      <c r="C80" s="1">
        <v>0.38534000000000002</v>
      </c>
      <c r="D80" s="4">
        <v>4.2E-7</v>
      </c>
      <c r="E80" s="1">
        <v>231</v>
      </c>
      <c r="F80" s="1">
        <v>0</v>
      </c>
      <c r="G80" s="1">
        <v>0.35764299999999999</v>
      </c>
      <c r="H80" s="4">
        <v>1.1000000000000001E-6</v>
      </c>
      <c r="I80" s="1">
        <v>231</v>
      </c>
      <c r="J80" s="1">
        <v>0</v>
      </c>
      <c r="K80" s="1">
        <v>0.20069400000000001</v>
      </c>
      <c r="L80" s="4">
        <v>3.9999999999999998E-6</v>
      </c>
      <c r="M80" s="1">
        <v>231</v>
      </c>
      <c r="N80" s="1">
        <v>0</v>
      </c>
      <c r="O80" s="1">
        <v>0.40056399999999998</v>
      </c>
      <c r="P80" s="4">
        <v>5.7999999999999995E-7</v>
      </c>
      <c r="Q80" s="2">
        <v>231</v>
      </c>
      <c r="R80">
        <v>0</v>
      </c>
      <c r="S80">
        <v>0.61989899999999998</v>
      </c>
      <c r="T80" s="4">
        <v>5.13E-7</v>
      </c>
      <c r="U80" s="2">
        <v>231</v>
      </c>
      <c r="V80">
        <v>0</v>
      </c>
      <c r="W80">
        <v>0.94865699999999997</v>
      </c>
      <c r="X80" s="4">
        <v>9.6299999999999995E-8</v>
      </c>
      <c r="Y80" s="2">
        <v>231</v>
      </c>
      <c r="Z80">
        <v>0</v>
      </c>
      <c r="AA80">
        <v>0.62063199999999996</v>
      </c>
      <c r="AB80" s="4">
        <v>5.9999999999999997E-7</v>
      </c>
      <c r="AC80" s="2">
        <v>231</v>
      </c>
      <c r="AD80">
        <v>0</v>
      </c>
      <c r="AE80">
        <v>6.5185000000000004</v>
      </c>
      <c r="AF80" s="4">
        <v>2.9999999999999999E-7</v>
      </c>
    </row>
    <row r="81" spans="1:32">
      <c r="A81" s="1">
        <v>234</v>
      </c>
      <c r="B81" s="1">
        <v>1</v>
      </c>
      <c r="C81" s="1">
        <v>0.39340000000000003</v>
      </c>
      <c r="D81" s="4">
        <v>4.2E-7</v>
      </c>
      <c r="E81" s="1">
        <v>234</v>
      </c>
      <c r="F81" s="1">
        <v>1</v>
      </c>
      <c r="G81" s="1">
        <v>0.361871</v>
      </c>
      <c r="H81" s="4">
        <v>1.1000000000000001E-6</v>
      </c>
      <c r="I81" s="1">
        <v>234</v>
      </c>
      <c r="J81" s="1">
        <v>1</v>
      </c>
      <c r="K81" s="1">
        <v>0.20146900000000001</v>
      </c>
      <c r="L81" s="4">
        <v>3.9999999999999998E-6</v>
      </c>
      <c r="M81" s="1">
        <v>234</v>
      </c>
      <c r="N81" s="1">
        <v>1</v>
      </c>
      <c r="O81" s="1">
        <v>0.40762300000000001</v>
      </c>
      <c r="P81" s="4">
        <v>5.7999999999999995E-7</v>
      </c>
      <c r="Q81" s="2">
        <v>234</v>
      </c>
      <c r="R81">
        <v>1</v>
      </c>
      <c r="S81">
        <v>0.63158499999999995</v>
      </c>
      <c r="T81" s="4">
        <v>5.13E-7</v>
      </c>
      <c r="U81" s="2">
        <v>234</v>
      </c>
      <c r="V81">
        <v>1</v>
      </c>
      <c r="W81">
        <v>0.98346800000000001</v>
      </c>
      <c r="X81" s="4">
        <v>9.6299999999999995E-8</v>
      </c>
      <c r="Y81" s="2">
        <v>234</v>
      </c>
      <c r="Z81">
        <v>1</v>
      </c>
      <c r="AA81">
        <v>0.63136300000000001</v>
      </c>
      <c r="AB81" s="4">
        <v>5.9999999999999997E-7</v>
      </c>
      <c r="AC81" s="2">
        <v>234</v>
      </c>
      <c r="AD81">
        <v>1</v>
      </c>
      <c r="AE81">
        <v>6.6785300000000003</v>
      </c>
      <c r="AF81" s="4">
        <v>2.9999999999999999E-7</v>
      </c>
    </row>
    <row r="82" spans="1:32">
      <c r="A82" s="1">
        <v>237</v>
      </c>
      <c r="B82" s="1">
        <v>1</v>
      </c>
      <c r="C82" s="1">
        <v>0.39826099999999998</v>
      </c>
      <c r="D82" s="4">
        <v>4.2E-7</v>
      </c>
      <c r="E82" s="1">
        <v>237</v>
      </c>
      <c r="F82" s="1">
        <v>1</v>
      </c>
      <c r="G82" s="1">
        <v>0.364176</v>
      </c>
      <c r="H82" s="4">
        <v>1.1000000000000001E-6</v>
      </c>
      <c r="I82" s="1">
        <v>237</v>
      </c>
      <c r="J82" s="1">
        <v>1</v>
      </c>
      <c r="K82" s="1">
        <v>0.20169899999999999</v>
      </c>
      <c r="L82" s="4">
        <v>3.9999999999999998E-6</v>
      </c>
      <c r="M82" s="1">
        <v>237</v>
      </c>
      <c r="N82" s="1">
        <v>1</v>
      </c>
      <c r="O82" s="1">
        <v>0.41179199999999999</v>
      </c>
      <c r="P82" s="4">
        <v>5.7999999999999995E-7</v>
      </c>
      <c r="Q82" s="2">
        <v>237</v>
      </c>
      <c r="R82">
        <v>1</v>
      </c>
      <c r="S82">
        <v>0.63854900000000003</v>
      </c>
      <c r="T82" s="4">
        <v>5.13E-7</v>
      </c>
      <c r="U82" s="2">
        <v>237</v>
      </c>
      <c r="V82">
        <v>1</v>
      </c>
      <c r="W82">
        <v>1.0054700000000001</v>
      </c>
      <c r="X82" s="4">
        <v>9.6299999999999995E-8</v>
      </c>
      <c r="Y82" s="2">
        <v>237</v>
      </c>
      <c r="Z82">
        <v>1</v>
      </c>
      <c r="AA82">
        <v>0.637683</v>
      </c>
      <c r="AB82" s="4">
        <v>5.9999999999999997E-7</v>
      </c>
      <c r="AC82" s="2">
        <v>237</v>
      </c>
      <c r="AD82">
        <v>1</v>
      </c>
      <c r="AE82">
        <v>6.7764300000000004</v>
      </c>
      <c r="AF82" s="4">
        <v>2.9999999999999999E-7</v>
      </c>
    </row>
    <row r="83" spans="1:32">
      <c r="A83" s="1">
        <v>240</v>
      </c>
      <c r="B83" s="1">
        <v>0</v>
      </c>
      <c r="C83" s="1">
        <v>0.390295</v>
      </c>
      <c r="D83" s="4">
        <v>4.2E-7</v>
      </c>
      <c r="E83" s="1">
        <v>240</v>
      </c>
      <c r="F83" s="1">
        <v>0</v>
      </c>
      <c r="G83" s="1">
        <v>0.35988199999999998</v>
      </c>
      <c r="H83" s="4">
        <v>1.1000000000000001E-6</v>
      </c>
      <c r="I83" s="1">
        <v>240</v>
      </c>
      <c r="J83" s="1">
        <v>0</v>
      </c>
      <c r="K83" s="1">
        <v>0.20078299999999999</v>
      </c>
      <c r="L83" s="4">
        <v>3.9999999999999998E-6</v>
      </c>
      <c r="M83" s="1">
        <v>240</v>
      </c>
      <c r="N83" s="1">
        <v>0</v>
      </c>
      <c r="O83" s="1">
        <v>0.40484999999999999</v>
      </c>
      <c r="P83" s="4">
        <v>5.7999999999999995E-7</v>
      </c>
      <c r="Q83" s="2">
        <v>240</v>
      </c>
      <c r="R83">
        <v>0</v>
      </c>
      <c r="S83">
        <v>0.62704899999999997</v>
      </c>
      <c r="T83" s="4">
        <v>5.13E-7</v>
      </c>
      <c r="U83" s="2">
        <v>240</v>
      </c>
      <c r="V83">
        <v>0</v>
      </c>
      <c r="W83">
        <v>0.97016500000000006</v>
      </c>
      <c r="X83" s="4">
        <v>9.6299999999999995E-8</v>
      </c>
      <c r="Y83" s="2">
        <v>240</v>
      </c>
      <c r="Z83">
        <v>0</v>
      </c>
      <c r="AA83">
        <v>0.62712900000000005</v>
      </c>
      <c r="AB83" s="4">
        <v>5.9999999999999997E-7</v>
      </c>
      <c r="AC83" s="2">
        <v>240</v>
      </c>
      <c r="AD83">
        <v>0</v>
      </c>
      <c r="AE83">
        <v>6.6164800000000001</v>
      </c>
      <c r="AF83" s="4">
        <v>2.9999999999999999E-7</v>
      </c>
    </row>
    <row r="84" spans="1:32">
      <c r="A84" s="1">
        <v>243</v>
      </c>
      <c r="B84" s="1">
        <v>1</v>
      </c>
      <c r="C84" s="1">
        <v>0.39729100000000001</v>
      </c>
      <c r="D84" s="4">
        <v>4.2E-7</v>
      </c>
      <c r="E84" s="1">
        <v>243</v>
      </c>
      <c r="F84" s="1">
        <v>1</v>
      </c>
      <c r="G84" s="1">
        <v>0.36343700000000001</v>
      </c>
      <c r="H84" s="4">
        <v>1.1000000000000001E-6</v>
      </c>
      <c r="I84" s="1">
        <v>243</v>
      </c>
      <c r="J84" s="1">
        <v>1</v>
      </c>
      <c r="K84" s="1">
        <v>0.20149700000000001</v>
      </c>
      <c r="L84" s="4">
        <v>3.9999999999999998E-6</v>
      </c>
      <c r="M84" s="1">
        <v>243</v>
      </c>
      <c r="N84" s="1">
        <v>1</v>
      </c>
      <c r="O84" s="1">
        <v>0.41093000000000002</v>
      </c>
      <c r="P84" s="4">
        <v>5.7999999999999995E-7</v>
      </c>
      <c r="Q84" s="2">
        <v>243</v>
      </c>
      <c r="R84">
        <v>1</v>
      </c>
      <c r="S84">
        <v>0.63714800000000005</v>
      </c>
      <c r="T84" s="4">
        <v>5.13E-7</v>
      </c>
      <c r="U84" s="2">
        <v>243</v>
      </c>
      <c r="V84">
        <v>1</v>
      </c>
      <c r="W84">
        <v>1.00075</v>
      </c>
      <c r="X84" s="4">
        <v>9.6299999999999995E-8</v>
      </c>
      <c r="Y84" s="2">
        <v>243</v>
      </c>
      <c r="Z84">
        <v>1</v>
      </c>
      <c r="AA84">
        <v>0.63636099999999995</v>
      </c>
      <c r="AB84" s="4">
        <v>5.9999999999999997E-7</v>
      </c>
      <c r="AC84" s="2">
        <v>243</v>
      </c>
      <c r="AD84">
        <v>1</v>
      </c>
      <c r="AE84">
        <v>6.7560599999999997</v>
      </c>
      <c r="AF84" s="4">
        <v>2.9999999999999999E-7</v>
      </c>
    </row>
    <row r="85" spans="1:32">
      <c r="A85" s="1">
        <v>246</v>
      </c>
      <c r="B85" s="1">
        <v>0</v>
      </c>
      <c r="C85" s="1">
        <v>0.389928</v>
      </c>
      <c r="D85" s="4">
        <v>4.2E-7</v>
      </c>
      <c r="E85" s="1">
        <v>246</v>
      </c>
      <c r="F85" s="1">
        <v>0</v>
      </c>
      <c r="G85" s="1">
        <v>0.359491</v>
      </c>
      <c r="H85" s="4">
        <v>1.1000000000000001E-6</v>
      </c>
      <c r="I85" s="1">
        <v>246</v>
      </c>
      <c r="J85" s="1">
        <v>0</v>
      </c>
      <c r="K85" s="1">
        <v>0.20072200000000001</v>
      </c>
      <c r="L85" s="4">
        <v>3.9999999999999998E-6</v>
      </c>
      <c r="M85" s="1">
        <v>246</v>
      </c>
      <c r="N85" s="1">
        <v>0</v>
      </c>
      <c r="O85" s="1">
        <v>0.40451700000000002</v>
      </c>
      <c r="P85" s="4">
        <v>5.7999999999999995E-7</v>
      </c>
      <c r="Q85" s="2">
        <v>246</v>
      </c>
      <c r="R85">
        <v>0</v>
      </c>
      <c r="S85">
        <v>0.62652300000000005</v>
      </c>
      <c r="T85" s="4">
        <v>5.13E-7</v>
      </c>
      <c r="U85" s="2">
        <v>246</v>
      </c>
      <c r="V85">
        <v>0</v>
      </c>
      <c r="W85">
        <v>0.96789099999999995</v>
      </c>
      <c r="X85" s="4">
        <v>9.6299999999999995E-8</v>
      </c>
      <c r="Y85" s="2">
        <v>246</v>
      </c>
      <c r="Z85">
        <v>0</v>
      </c>
      <c r="AA85">
        <v>0.62661199999999995</v>
      </c>
      <c r="AB85" s="4">
        <v>5.9999999999999997E-7</v>
      </c>
      <c r="AC85" s="2">
        <v>246</v>
      </c>
      <c r="AD85">
        <v>0</v>
      </c>
      <c r="AE85">
        <v>6.6080100000000002</v>
      </c>
      <c r="AF85" s="4">
        <v>2.9999999999999999E-7</v>
      </c>
    </row>
    <row r="86" spans="1:32">
      <c r="A86" s="1">
        <v>249</v>
      </c>
      <c r="B86" s="1">
        <v>0</v>
      </c>
      <c r="C86" s="1">
        <v>0.385654</v>
      </c>
      <c r="D86" s="4">
        <v>4.2E-7</v>
      </c>
      <c r="E86" s="1">
        <v>249</v>
      </c>
      <c r="F86" s="1">
        <v>0</v>
      </c>
      <c r="G86" s="1">
        <v>0.35738900000000001</v>
      </c>
      <c r="H86" s="4">
        <v>1.1000000000000001E-6</v>
      </c>
      <c r="I86" s="1">
        <v>249</v>
      </c>
      <c r="J86" s="1">
        <v>0</v>
      </c>
      <c r="K86" s="1">
        <v>0.200493</v>
      </c>
      <c r="L86" s="4">
        <v>3.9999999999999998E-6</v>
      </c>
      <c r="M86" s="1">
        <v>249</v>
      </c>
      <c r="N86" s="1">
        <v>0</v>
      </c>
      <c r="O86" s="1">
        <v>0.40088000000000001</v>
      </c>
      <c r="P86" s="4">
        <v>5.7999999999999995E-7</v>
      </c>
      <c r="Q86" s="2">
        <v>249</v>
      </c>
      <c r="R86">
        <v>0</v>
      </c>
      <c r="S86">
        <v>0.62044299999999997</v>
      </c>
      <c r="T86" s="4">
        <v>5.13E-7</v>
      </c>
      <c r="U86" s="2">
        <v>249</v>
      </c>
      <c r="V86">
        <v>0</v>
      </c>
      <c r="W86">
        <v>0.94741600000000004</v>
      </c>
      <c r="X86" s="4">
        <v>9.6299999999999995E-8</v>
      </c>
      <c r="Y86" s="2">
        <v>249</v>
      </c>
      <c r="Z86">
        <v>0</v>
      </c>
      <c r="AA86">
        <v>0.62109800000000004</v>
      </c>
      <c r="AB86" s="4">
        <v>5.9999999999999997E-7</v>
      </c>
      <c r="AC86" s="2">
        <v>249</v>
      </c>
      <c r="AD86">
        <v>0</v>
      </c>
      <c r="AE86">
        <v>6.5200699999999996</v>
      </c>
      <c r="AF86" s="4">
        <v>2.9999999999999999E-7</v>
      </c>
    </row>
    <row r="87" spans="1:32">
      <c r="A87" s="1">
        <v>252</v>
      </c>
      <c r="B87" s="1">
        <v>0</v>
      </c>
      <c r="C87" s="1">
        <v>0.382608</v>
      </c>
      <c r="D87" s="4">
        <v>4.2E-7</v>
      </c>
      <c r="E87" s="1">
        <v>252</v>
      </c>
      <c r="F87" s="1">
        <v>0</v>
      </c>
      <c r="G87" s="1">
        <v>0.35602699999999998</v>
      </c>
      <c r="H87" s="4">
        <v>1.1000000000000001E-6</v>
      </c>
      <c r="I87" s="1">
        <v>252</v>
      </c>
      <c r="J87" s="1">
        <v>0</v>
      </c>
      <c r="K87" s="1">
        <v>0.20042299999999999</v>
      </c>
      <c r="L87" s="4">
        <v>3.9999999999999998E-6</v>
      </c>
      <c r="M87" s="1">
        <v>252</v>
      </c>
      <c r="N87" s="1">
        <v>0</v>
      </c>
      <c r="O87" s="1">
        <v>0.39834599999999998</v>
      </c>
      <c r="P87" s="4">
        <v>5.7999999999999995E-7</v>
      </c>
      <c r="Q87" s="2">
        <v>252</v>
      </c>
      <c r="R87">
        <v>0</v>
      </c>
      <c r="S87">
        <v>0.61616800000000005</v>
      </c>
      <c r="T87" s="4">
        <v>5.13E-7</v>
      </c>
      <c r="U87" s="2">
        <v>252</v>
      </c>
      <c r="V87">
        <v>0</v>
      </c>
      <c r="W87">
        <v>0.93188499999999996</v>
      </c>
      <c r="X87" s="4">
        <v>9.6299999999999995E-8</v>
      </c>
      <c r="Y87" s="2">
        <v>252</v>
      </c>
      <c r="Z87">
        <v>0</v>
      </c>
      <c r="AA87">
        <v>0.61726499999999995</v>
      </c>
      <c r="AB87" s="4">
        <v>5.9999999999999997E-7</v>
      </c>
      <c r="AC87" s="2">
        <v>252</v>
      </c>
      <c r="AD87">
        <v>0</v>
      </c>
      <c r="AE87">
        <v>6.4561299999999999</v>
      </c>
      <c r="AF87" s="4">
        <v>2.9999999999999999E-7</v>
      </c>
    </row>
    <row r="88" spans="1:32">
      <c r="A88" s="1">
        <v>255</v>
      </c>
      <c r="B88" s="1">
        <v>1</v>
      </c>
      <c r="C88" s="1">
        <v>0.39176</v>
      </c>
      <c r="D88" s="4">
        <v>4.2E-7</v>
      </c>
      <c r="E88" s="1">
        <v>255</v>
      </c>
      <c r="F88" s="1">
        <v>1</v>
      </c>
      <c r="G88" s="1">
        <v>0.36088700000000001</v>
      </c>
      <c r="H88" s="4">
        <v>1.1000000000000001E-6</v>
      </c>
      <c r="I88" s="1">
        <v>255</v>
      </c>
      <c r="J88" s="1">
        <v>1</v>
      </c>
      <c r="K88" s="1">
        <v>0.20138700000000001</v>
      </c>
      <c r="L88" s="4">
        <v>3.9999999999999998E-6</v>
      </c>
      <c r="M88" s="1">
        <v>255</v>
      </c>
      <c r="N88" s="1">
        <v>1</v>
      </c>
      <c r="O88" s="1">
        <v>0.40634700000000001</v>
      </c>
      <c r="P88" s="4">
        <v>5.7999999999999995E-7</v>
      </c>
      <c r="Q88" s="2">
        <v>255</v>
      </c>
      <c r="R88">
        <v>1</v>
      </c>
      <c r="S88">
        <v>0.62942100000000001</v>
      </c>
      <c r="T88" s="4">
        <v>5.13E-7</v>
      </c>
      <c r="U88" s="2">
        <v>255</v>
      </c>
      <c r="V88">
        <v>1</v>
      </c>
      <c r="W88">
        <v>0.97118400000000005</v>
      </c>
      <c r="X88" s="4">
        <v>9.6299999999999995E-8</v>
      </c>
      <c r="Y88" s="2">
        <v>255</v>
      </c>
      <c r="Z88">
        <v>1</v>
      </c>
      <c r="AA88">
        <v>0.62942600000000004</v>
      </c>
      <c r="AB88" s="4">
        <v>5.9999999999999997E-7</v>
      </c>
      <c r="AC88" s="2">
        <v>255</v>
      </c>
      <c r="AD88">
        <v>1</v>
      </c>
      <c r="AE88">
        <v>6.6379799999999998</v>
      </c>
      <c r="AF88" s="4">
        <v>2.9999999999999999E-7</v>
      </c>
    </row>
    <row r="89" spans="1:32">
      <c r="A89" s="1">
        <v>258</v>
      </c>
      <c r="B89" s="1">
        <v>1</v>
      </c>
      <c r="C89" s="1">
        <v>0.39715099999999998</v>
      </c>
      <c r="D89" s="4">
        <v>4.2E-7</v>
      </c>
      <c r="E89" s="1">
        <v>258</v>
      </c>
      <c r="F89" s="1">
        <v>1</v>
      </c>
      <c r="G89" s="1">
        <v>0.36351299999999998</v>
      </c>
      <c r="H89" s="4">
        <v>1.1000000000000001E-6</v>
      </c>
      <c r="I89" s="1">
        <v>258</v>
      </c>
      <c r="J89" s="1">
        <v>1</v>
      </c>
      <c r="K89" s="1">
        <v>0.20167299999999999</v>
      </c>
      <c r="L89" s="4">
        <v>3.9999999999999998E-6</v>
      </c>
      <c r="M89" s="1">
        <v>258</v>
      </c>
      <c r="N89" s="1">
        <v>1</v>
      </c>
      <c r="O89" s="1">
        <v>0.41095799999999999</v>
      </c>
      <c r="P89" s="4">
        <v>5.7999999999999995E-7</v>
      </c>
      <c r="Q89" s="2">
        <v>258</v>
      </c>
      <c r="R89">
        <v>1</v>
      </c>
      <c r="S89">
        <v>0.63712899999999995</v>
      </c>
      <c r="T89" s="4">
        <v>5.13E-7</v>
      </c>
      <c r="U89" s="2">
        <v>258</v>
      </c>
      <c r="V89">
        <v>1</v>
      </c>
      <c r="W89">
        <v>0.99544500000000002</v>
      </c>
      <c r="X89" s="4">
        <v>9.6299999999999995E-8</v>
      </c>
      <c r="Y89" s="2">
        <v>258</v>
      </c>
      <c r="Z89">
        <v>1</v>
      </c>
      <c r="AA89">
        <v>0.63641599999999998</v>
      </c>
      <c r="AB89" s="4">
        <v>5.9999999999999997E-7</v>
      </c>
      <c r="AC89" s="2">
        <v>258</v>
      </c>
      <c r="AD89">
        <v>1</v>
      </c>
      <c r="AE89">
        <v>6.7468199999999996</v>
      </c>
      <c r="AF89" s="4">
        <v>2.9999999999999999E-7</v>
      </c>
    </row>
    <row r="90" spans="1:32">
      <c r="A90" s="1">
        <v>261</v>
      </c>
      <c r="B90" s="1">
        <v>0</v>
      </c>
      <c r="C90" s="1">
        <v>0.389488</v>
      </c>
      <c r="D90" s="4">
        <v>4.2E-7</v>
      </c>
      <c r="E90" s="1">
        <v>261</v>
      </c>
      <c r="F90" s="1">
        <v>0</v>
      </c>
      <c r="G90" s="1">
        <v>0.35941600000000001</v>
      </c>
      <c r="H90" s="4">
        <v>1.1000000000000001E-6</v>
      </c>
      <c r="I90" s="1">
        <v>261</v>
      </c>
      <c r="J90" s="1">
        <v>0</v>
      </c>
      <c r="K90" s="1">
        <v>0.20077600000000001</v>
      </c>
      <c r="L90" s="4">
        <v>3.9999999999999998E-6</v>
      </c>
      <c r="M90" s="1">
        <v>261</v>
      </c>
      <c r="N90" s="1">
        <v>0</v>
      </c>
      <c r="O90" s="1">
        <v>0.40425699999999998</v>
      </c>
      <c r="P90" s="4">
        <v>5.7999999999999995E-7</v>
      </c>
      <c r="Q90" s="2">
        <v>261</v>
      </c>
      <c r="R90">
        <v>0</v>
      </c>
      <c r="S90">
        <v>0.62604000000000004</v>
      </c>
      <c r="T90" s="4">
        <v>5.13E-7</v>
      </c>
      <c r="U90" s="2">
        <v>261</v>
      </c>
      <c r="V90">
        <v>0</v>
      </c>
      <c r="W90">
        <v>0.96148500000000003</v>
      </c>
      <c r="X90" s="4">
        <v>9.6299999999999995E-8</v>
      </c>
      <c r="Y90" s="2">
        <v>261</v>
      </c>
      <c r="Z90">
        <v>0</v>
      </c>
      <c r="AA90">
        <v>0.62622699999999998</v>
      </c>
      <c r="AB90" s="4">
        <v>5.9999999999999997E-7</v>
      </c>
      <c r="AC90" s="2">
        <v>261</v>
      </c>
      <c r="AD90">
        <v>0</v>
      </c>
      <c r="AE90">
        <v>6.5933700000000002</v>
      </c>
      <c r="AF90" s="4">
        <v>2.9999999999999999E-7</v>
      </c>
    </row>
    <row r="91" spans="1:32">
      <c r="A91" s="1">
        <v>264</v>
      </c>
      <c r="B91" s="1">
        <v>0</v>
      </c>
      <c r="C91" s="1">
        <v>0.38516400000000001</v>
      </c>
      <c r="D91" s="4">
        <v>4.2E-7</v>
      </c>
      <c r="E91" s="1">
        <v>264</v>
      </c>
      <c r="F91" s="1">
        <v>0</v>
      </c>
      <c r="G91" s="1">
        <v>0.35730099999999998</v>
      </c>
      <c r="H91" s="4">
        <v>1.1000000000000001E-6</v>
      </c>
      <c r="I91" s="1">
        <v>264</v>
      </c>
      <c r="J91" s="1">
        <v>0</v>
      </c>
      <c r="K91" s="1">
        <v>0.20050899999999999</v>
      </c>
      <c r="L91" s="4">
        <v>3.9999999999999998E-6</v>
      </c>
      <c r="M91" s="1">
        <v>264</v>
      </c>
      <c r="N91" s="1">
        <v>0</v>
      </c>
      <c r="O91" s="1">
        <v>0.400565</v>
      </c>
      <c r="P91" s="4">
        <v>5.7999999999999995E-7</v>
      </c>
      <c r="Q91" s="2">
        <v>264</v>
      </c>
      <c r="R91">
        <v>0</v>
      </c>
      <c r="S91">
        <v>0.61987099999999995</v>
      </c>
      <c r="T91" s="4">
        <v>5.13E-7</v>
      </c>
      <c r="U91" s="2">
        <v>264</v>
      </c>
      <c r="V91">
        <v>0</v>
      </c>
      <c r="W91">
        <v>0.940917</v>
      </c>
      <c r="X91" s="4">
        <v>9.6299999999999995E-8</v>
      </c>
      <c r="Y91" s="2">
        <v>264</v>
      </c>
      <c r="Z91">
        <v>0</v>
      </c>
      <c r="AA91">
        <v>0.62062799999999996</v>
      </c>
      <c r="AB91" s="4">
        <v>5.9999999999999997E-7</v>
      </c>
      <c r="AC91" s="2">
        <v>264</v>
      </c>
      <c r="AD91">
        <v>0</v>
      </c>
      <c r="AE91">
        <v>6.50488</v>
      </c>
      <c r="AF91" s="4">
        <v>2.9999999999999999E-7</v>
      </c>
    </row>
    <row r="92" spans="1:32">
      <c r="A92" s="1">
        <v>267</v>
      </c>
      <c r="B92" s="1">
        <v>1</v>
      </c>
      <c r="C92" s="1">
        <v>0.393646</v>
      </c>
      <c r="D92" s="4">
        <v>4.2E-7</v>
      </c>
      <c r="E92" s="1">
        <v>267</v>
      </c>
      <c r="F92" s="1">
        <v>1</v>
      </c>
      <c r="G92" s="1">
        <v>0.36175800000000002</v>
      </c>
      <c r="H92" s="4">
        <v>1.1000000000000001E-6</v>
      </c>
      <c r="I92" s="1">
        <v>267</v>
      </c>
      <c r="J92" s="1">
        <v>1</v>
      </c>
      <c r="K92" s="1">
        <v>0.20141300000000001</v>
      </c>
      <c r="L92" s="4">
        <v>3.9999999999999998E-6</v>
      </c>
      <c r="M92" s="1">
        <v>267</v>
      </c>
      <c r="N92" s="1">
        <v>1</v>
      </c>
      <c r="O92" s="1">
        <v>0.40795900000000002</v>
      </c>
      <c r="P92" s="4">
        <v>5.7999999999999995E-7</v>
      </c>
      <c r="Q92" s="2">
        <v>267</v>
      </c>
      <c r="R92">
        <v>1</v>
      </c>
      <c r="S92">
        <v>0.632131</v>
      </c>
      <c r="T92" s="4">
        <v>5.13E-7</v>
      </c>
      <c r="U92" s="2">
        <v>267</v>
      </c>
      <c r="V92">
        <v>1</v>
      </c>
      <c r="W92">
        <v>0.97761900000000002</v>
      </c>
      <c r="X92" s="4">
        <v>9.6299999999999995E-8</v>
      </c>
      <c r="Y92" s="2">
        <v>267</v>
      </c>
      <c r="Z92">
        <v>1</v>
      </c>
      <c r="AA92">
        <v>0.63186500000000001</v>
      </c>
      <c r="AB92" s="4">
        <v>5.9999999999999997E-7</v>
      </c>
      <c r="AC92" s="2">
        <v>267</v>
      </c>
      <c r="AD92">
        <v>1</v>
      </c>
      <c r="AE92">
        <v>6.6740199999999996</v>
      </c>
      <c r="AF92" s="4">
        <v>2.9999999999999999E-7</v>
      </c>
    </row>
    <row r="93" spans="1:32">
      <c r="A93" s="1">
        <v>270</v>
      </c>
      <c r="B93" s="1">
        <v>1</v>
      </c>
      <c r="C93" s="1">
        <v>0.39862700000000001</v>
      </c>
      <c r="D93" s="4">
        <v>4.2E-7</v>
      </c>
      <c r="E93" s="1">
        <v>270</v>
      </c>
      <c r="F93" s="1">
        <v>1</v>
      </c>
      <c r="G93" s="1">
        <v>0.36412800000000001</v>
      </c>
      <c r="H93" s="4">
        <v>1.1000000000000001E-6</v>
      </c>
      <c r="I93" s="1">
        <v>270</v>
      </c>
      <c r="J93" s="1">
        <v>1</v>
      </c>
      <c r="K93" s="1">
        <v>0.201682</v>
      </c>
      <c r="L93" s="4">
        <v>3.9999999999999998E-6</v>
      </c>
      <c r="M93" s="1">
        <v>270</v>
      </c>
      <c r="N93" s="1">
        <v>1</v>
      </c>
      <c r="O93" s="1">
        <v>0.41219800000000001</v>
      </c>
      <c r="P93" s="4">
        <v>5.7999999999999995E-7</v>
      </c>
      <c r="Q93" s="2">
        <v>270</v>
      </c>
      <c r="R93">
        <v>1</v>
      </c>
      <c r="S93">
        <v>0.63922900000000005</v>
      </c>
      <c r="T93" s="4">
        <v>5.13E-7</v>
      </c>
      <c r="U93" s="2">
        <v>270</v>
      </c>
      <c r="V93">
        <v>1</v>
      </c>
      <c r="W93">
        <v>1.00031</v>
      </c>
      <c r="X93" s="4">
        <v>9.6299999999999995E-8</v>
      </c>
      <c r="Y93" s="2">
        <v>270</v>
      </c>
      <c r="Z93">
        <v>1</v>
      </c>
      <c r="AA93">
        <v>0.63828700000000005</v>
      </c>
      <c r="AB93" s="4">
        <v>5.9999999999999997E-7</v>
      </c>
      <c r="AC93" s="2">
        <v>270</v>
      </c>
      <c r="AD93">
        <v>1</v>
      </c>
      <c r="AE93">
        <v>6.7751299999999999</v>
      </c>
      <c r="AF93" s="4">
        <v>2.9999999999999999E-7</v>
      </c>
    </row>
    <row r="94" spans="1:32">
      <c r="A94" s="1">
        <v>273</v>
      </c>
      <c r="B94" s="1">
        <v>1</v>
      </c>
      <c r="C94" s="1">
        <v>0.402196</v>
      </c>
      <c r="D94" s="4">
        <v>4.2E-7</v>
      </c>
      <c r="E94" s="1">
        <v>273</v>
      </c>
      <c r="F94" s="1">
        <v>1</v>
      </c>
      <c r="G94" s="1">
        <v>0.36565900000000001</v>
      </c>
      <c r="H94" s="4">
        <v>1.1000000000000001E-6</v>
      </c>
      <c r="I94" s="1">
        <v>273</v>
      </c>
      <c r="J94" s="1">
        <v>1</v>
      </c>
      <c r="K94" s="1">
        <v>0.201764</v>
      </c>
      <c r="L94" s="4">
        <v>3.9999999999999998E-6</v>
      </c>
      <c r="M94" s="1">
        <v>273</v>
      </c>
      <c r="N94" s="1">
        <v>1</v>
      </c>
      <c r="O94" s="1">
        <v>0.41516399999999998</v>
      </c>
      <c r="P94" s="4">
        <v>5.7999999999999995E-7</v>
      </c>
      <c r="Q94" s="2">
        <v>273</v>
      </c>
      <c r="R94">
        <v>1</v>
      </c>
      <c r="S94">
        <v>0.64424599999999999</v>
      </c>
      <c r="T94" s="4">
        <v>5.13E-7</v>
      </c>
      <c r="U94" s="2">
        <v>273</v>
      </c>
      <c r="V94">
        <v>1</v>
      </c>
      <c r="W94">
        <v>1.0173700000000001</v>
      </c>
      <c r="X94" s="4">
        <v>9.6299999999999995E-8</v>
      </c>
      <c r="Y94" s="2">
        <v>273</v>
      </c>
      <c r="Z94">
        <v>1</v>
      </c>
      <c r="AA94">
        <v>0.64276699999999998</v>
      </c>
      <c r="AB94" s="4">
        <v>5.9999999999999997E-7</v>
      </c>
      <c r="AC94" s="2">
        <v>273</v>
      </c>
      <c r="AD94">
        <v>1</v>
      </c>
      <c r="AE94">
        <v>6.8488499999999997</v>
      </c>
      <c r="AF94" s="4">
        <v>2.9999999999999999E-7</v>
      </c>
    </row>
    <row r="95" spans="1:32">
      <c r="A95" s="1">
        <v>276</v>
      </c>
      <c r="B95" s="1">
        <v>0</v>
      </c>
      <c r="C95" s="1">
        <v>0.39346300000000001</v>
      </c>
      <c r="D95" s="4">
        <v>4.2E-7</v>
      </c>
      <c r="E95" s="1">
        <v>276</v>
      </c>
      <c r="F95" s="1">
        <v>0</v>
      </c>
      <c r="G95" s="1">
        <v>0.36091400000000001</v>
      </c>
      <c r="H95" s="4">
        <v>1.1000000000000001E-6</v>
      </c>
      <c r="I95" s="1">
        <v>276</v>
      </c>
      <c r="J95" s="1">
        <v>0</v>
      </c>
      <c r="K95" s="1">
        <v>0.20080300000000001</v>
      </c>
      <c r="L95" s="4">
        <v>3.9999999999999998E-6</v>
      </c>
      <c r="M95" s="1">
        <v>276</v>
      </c>
      <c r="N95" s="1">
        <v>0</v>
      </c>
      <c r="O95" s="1">
        <v>0.40749600000000002</v>
      </c>
      <c r="P95" s="4">
        <v>5.7999999999999995E-7</v>
      </c>
      <c r="Q95" s="2">
        <v>276</v>
      </c>
      <c r="R95">
        <v>0</v>
      </c>
      <c r="S95">
        <v>0.631575</v>
      </c>
      <c r="T95" s="4">
        <v>5.13E-7</v>
      </c>
      <c r="U95" s="2">
        <v>276</v>
      </c>
      <c r="V95">
        <v>0</v>
      </c>
      <c r="W95">
        <v>0.97921800000000003</v>
      </c>
      <c r="X95" s="4">
        <v>9.6299999999999995E-8</v>
      </c>
      <c r="Y95" s="2">
        <v>276</v>
      </c>
      <c r="Z95">
        <v>0</v>
      </c>
      <c r="AA95">
        <v>0.63110200000000005</v>
      </c>
      <c r="AB95" s="4">
        <v>5.9999999999999997E-7</v>
      </c>
      <c r="AC95" s="2">
        <v>276</v>
      </c>
      <c r="AD95">
        <v>0</v>
      </c>
      <c r="AE95">
        <v>6.6748500000000002</v>
      </c>
      <c r="AF95" s="4">
        <v>2.9999999999999999E-7</v>
      </c>
    </row>
    <row r="96" spans="1:32">
      <c r="A96" s="1">
        <v>279</v>
      </c>
      <c r="B96" s="1">
        <v>0</v>
      </c>
      <c r="C96" s="1">
        <v>0.38841799999999999</v>
      </c>
      <c r="D96" s="4">
        <v>4.2E-7</v>
      </c>
      <c r="E96" s="1">
        <v>279</v>
      </c>
      <c r="F96" s="1">
        <v>0</v>
      </c>
      <c r="G96" s="1">
        <v>0.35837000000000002</v>
      </c>
      <c r="H96" s="4">
        <v>1.1000000000000001E-6</v>
      </c>
      <c r="I96" s="1">
        <v>279</v>
      </c>
      <c r="J96" s="1">
        <v>0</v>
      </c>
      <c r="K96" s="1">
        <v>0.200518</v>
      </c>
      <c r="L96" s="4">
        <v>3.9999999999999998E-6</v>
      </c>
      <c r="M96" s="1">
        <v>279</v>
      </c>
      <c r="N96" s="1">
        <v>0</v>
      </c>
      <c r="O96" s="1">
        <v>0.40315000000000001</v>
      </c>
      <c r="P96" s="4">
        <v>5.7999999999999995E-7</v>
      </c>
      <c r="Q96" s="2">
        <v>279</v>
      </c>
      <c r="R96">
        <v>0</v>
      </c>
      <c r="S96">
        <v>0.62434000000000001</v>
      </c>
      <c r="T96" s="4">
        <v>5.13E-7</v>
      </c>
      <c r="U96" s="2">
        <v>279</v>
      </c>
      <c r="V96">
        <v>0</v>
      </c>
      <c r="W96">
        <v>0.95585500000000001</v>
      </c>
      <c r="X96" s="4">
        <v>9.6299999999999995E-8</v>
      </c>
      <c r="Y96" s="2">
        <v>279</v>
      </c>
      <c r="Z96">
        <v>0</v>
      </c>
      <c r="AA96">
        <v>0.62450700000000003</v>
      </c>
      <c r="AB96" s="4">
        <v>5.9999999999999997E-7</v>
      </c>
      <c r="AC96" s="2">
        <v>279</v>
      </c>
      <c r="AD96">
        <v>0</v>
      </c>
      <c r="AE96">
        <v>6.5726100000000001</v>
      </c>
      <c r="AF96" s="4">
        <v>2.9999999999999999E-7</v>
      </c>
    </row>
    <row r="97" spans="1:32">
      <c r="A97" s="1">
        <v>282</v>
      </c>
      <c r="B97" s="1">
        <v>1</v>
      </c>
      <c r="C97" s="1">
        <v>0.39637600000000001</v>
      </c>
      <c r="D97" s="4">
        <v>4.2E-7</v>
      </c>
      <c r="E97" s="1">
        <v>282</v>
      </c>
      <c r="F97" s="1">
        <v>1</v>
      </c>
      <c r="G97" s="1">
        <v>0.36252499999999999</v>
      </c>
      <c r="H97" s="4">
        <v>1.1000000000000001E-6</v>
      </c>
      <c r="I97" s="1">
        <v>282</v>
      </c>
      <c r="J97" s="1">
        <v>1</v>
      </c>
      <c r="K97" s="1">
        <v>0.20141600000000001</v>
      </c>
      <c r="L97" s="4">
        <v>3.9999999999999998E-6</v>
      </c>
      <c r="M97" s="1">
        <v>282</v>
      </c>
      <c r="N97" s="1">
        <v>1</v>
      </c>
      <c r="O97" s="1">
        <v>0.41006799999999999</v>
      </c>
      <c r="P97" s="4">
        <v>5.7999999999999995E-7</v>
      </c>
      <c r="Q97" s="2">
        <v>282</v>
      </c>
      <c r="R97">
        <v>1</v>
      </c>
      <c r="S97">
        <v>0.63582099999999997</v>
      </c>
      <c r="T97" s="4">
        <v>5.13E-7</v>
      </c>
      <c r="U97" s="2">
        <v>282</v>
      </c>
      <c r="V97">
        <v>1</v>
      </c>
      <c r="W97">
        <v>0.99053999999999998</v>
      </c>
      <c r="X97" s="4">
        <v>9.6299999999999995E-8</v>
      </c>
      <c r="Y97" s="2">
        <v>282</v>
      </c>
      <c r="Z97">
        <v>1</v>
      </c>
      <c r="AA97">
        <v>0.635015</v>
      </c>
      <c r="AB97" s="4">
        <v>5.9999999999999997E-7</v>
      </c>
      <c r="AC97" s="2">
        <v>282</v>
      </c>
      <c r="AD97">
        <v>1</v>
      </c>
      <c r="AE97">
        <v>6.7317600000000004</v>
      </c>
      <c r="AF97" s="4">
        <v>2.9999999999999999E-7</v>
      </c>
    </row>
    <row r="98" spans="1:32">
      <c r="A98" s="1">
        <v>285</v>
      </c>
      <c r="B98" s="1">
        <v>1</v>
      </c>
      <c r="C98" s="1">
        <v>0.40095399999999998</v>
      </c>
      <c r="D98" s="4">
        <v>4.2E-7</v>
      </c>
      <c r="E98" s="1">
        <v>285</v>
      </c>
      <c r="F98" s="1">
        <v>1</v>
      </c>
      <c r="G98" s="1">
        <v>0.36468200000000001</v>
      </c>
      <c r="H98" s="4">
        <v>1.1000000000000001E-6</v>
      </c>
      <c r="I98" s="1">
        <v>285</v>
      </c>
      <c r="J98" s="1">
        <v>1</v>
      </c>
      <c r="K98" s="1">
        <v>0.201682</v>
      </c>
      <c r="L98" s="4">
        <v>3.9999999999999998E-6</v>
      </c>
      <c r="M98" s="1">
        <v>285</v>
      </c>
      <c r="N98" s="1">
        <v>1</v>
      </c>
      <c r="O98" s="1">
        <v>0.41393999999999997</v>
      </c>
      <c r="P98" s="4">
        <v>5.7999999999999995E-7</v>
      </c>
      <c r="Q98" s="2">
        <v>285</v>
      </c>
      <c r="R98">
        <v>1</v>
      </c>
      <c r="S98">
        <v>0.64232</v>
      </c>
      <c r="T98" s="4">
        <v>5.13E-7</v>
      </c>
      <c r="U98" s="2">
        <v>285</v>
      </c>
      <c r="V98">
        <v>1</v>
      </c>
      <c r="W98">
        <v>1.0117</v>
      </c>
      <c r="X98" s="4">
        <v>9.6299999999999995E-8</v>
      </c>
      <c r="Y98" s="2">
        <v>285</v>
      </c>
      <c r="Z98">
        <v>1</v>
      </c>
      <c r="AA98">
        <v>0.64087799999999995</v>
      </c>
      <c r="AB98" s="4">
        <v>5.9999999999999997E-7</v>
      </c>
      <c r="AC98" s="2">
        <v>285</v>
      </c>
      <c r="AD98">
        <v>1</v>
      </c>
      <c r="AE98">
        <v>6.8252300000000004</v>
      </c>
      <c r="AF98" s="4">
        <v>2.9999999999999999E-7</v>
      </c>
    </row>
    <row r="99" spans="1:32">
      <c r="A99" s="1">
        <v>288</v>
      </c>
      <c r="B99" s="1">
        <v>1</v>
      </c>
      <c r="C99" s="1">
        <v>0.40420099999999998</v>
      </c>
      <c r="D99" s="4">
        <v>4.2E-7</v>
      </c>
      <c r="E99" s="1">
        <v>288</v>
      </c>
      <c r="F99" s="1">
        <v>1</v>
      </c>
      <c r="G99" s="1">
        <v>0.36605799999999999</v>
      </c>
      <c r="H99" s="4">
        <v>1.1000000000000001E-6</v>
      </c>
      <c r="I99" s="1">
        <v>288</v>
      </c>
      <c r="J99" s="1">
        <v>1</v>
      </c>
      <c r="K99" s="1">
        <v>0.201764</v>
      </c>
      <c r="L99" s="4">
        <v>3.9999999999999998E-6</v>
      </c>
      <c r="M99" s="1">
        <v>288</v>
      </c>
      <c r="N99" s="1">
        <v>1</v>
      </c>
      <c r="O99" s="1">
        <v>0.41661399999999998</v>
      </c>
      <c r="P99" s="4">
        <v>5.7999999999999995E-7</v>
      </c>
      <c r="Q99" s="2">
        <v>288</v>
      </c>
      <c r="R99">
        <v>1</v>
      </c>
      <c r="S99">
        <v>0.64685800000000004</v>
      </c>
      <c r="T99" s="4">
        <v>5.13E-7</v>
      </c>
      <c r="U99" s="2">
        <v>288</v>
      </c>
      <c r="V99">
        <v>1</v>
      </c>
      <c r="W99">
        <v>1.02755</v>
      </c>
      <c r="X99" s="4">
        <v>9.6299999999999995E-8</v>
      </c>
      <c r="Y99" s="2">
        <v>288</v>
      </c>
      <c r="Z99">
        <v>1</v>
      </c>
      <c r="AA99">
        <v>0.64491299999999996</v>
      </c>
      <c r="AB99" s="4">
        <v>5.9999999999999997E-7</v>
      </c>
      <c r="AC99" s="2">
        <v>288</v>
      </c>
      <c r="AD99">
        <v>1</v>
      </c>
      <c r="AE99">
        <v>6.8928700000000003</v>
      </c>
      <c r="AF99" s="4">
        <v>2.9999999999999999E-7</v>
      </c>
    </row>
    <row r="100" spans="1:32">
      <c r="A100" s="1">
        <v>291</v>
      </c>
      <c r="B100" s="1">
        <v>1</v>
      </c>
      <c r="C100" s="1">
        <v>0.40671299999999999</v>
      </c>
      <c r="D100" s="4">
        <v>4.2E-7</v>
      </c>
      <c r="E100" s="1">
        <v>291</v>
      </c>
      <c r="F100" s="1">
        <v>1</v>
      </c>
      <c r="G100" s="1">
        <v>0.36700500000000003</v>
      </c>
      <c r="H100" s="4">
        <v>1.1000000000000001E-6</v>
      </c>
      <c r="I100" s="1">
        <v>291</v>
      </c>
      <c r="J100" s="1">
        <v>1</v>
      </c>
      <c r="K100" s="1">
        <v>0.201789</v>
      </c>
      <c r="L100" s="4">
        <v>3.9999999999999998E-6</v>
      </c>
      <c r="M100" s="1">
        <v>291</v>
      </c>
      <c r="N100" s="1">
        <v>1</v>
      </c>
      <c r="O100" s="1">
        <v>0.41862700000000003</v>
      </c>
      <c r="P100" s="4">
        <v>5.7999999999999995E-7</v>
      </c>
      <c r="Q100" s="2">
        <v>291</v>
      </c>
      <c r="R100">
        <v>1</v>
      </c>
      <c r="S100">
        <v>0.65031499999999998</v>
      </c>
      <c r="T100" s="4">
        <v>5.13E-7</v>
      </c>
      <c r="U100" s="2">
        <v>291</v>
      </c>
      <c r="V100">
        <v>1</v>
      </c>
      <c r="W100">
        <v>1.04047</v>
      </c>
      <c r="X100" s="4">
        <v>9.6299999999999995E-8</v>
      </c>
      <c r="Y100" s="2">
        <v>291</v>
      </c>
      <c r="Z100">
        <v>1</v>
      </c>
      <c r="AA100">
        <v>0.64794099999999999</v>
      </c>
      <c r="AB100" s="4">
        <v>5.9999999999999997E-7</v>
      </c>
      <c r="AC100" s="2">
        <v>291</v>
      </c>
      <c r="AD100">
        <v>1</v>
      </c>
      <c r="AE100">
        <v>6.94625</v>
      </c>
      <c r="AF100" s="4">
        <v>2.9999999999999999E-7</v>
      </c>
    </row>
    <row r="101" spans="1:32">
      <c r="A101" s="1">
        <v>294</v>
      </c>
      <c r="B101" s="1">
        <v>0</v>
      </c>
      <c r="C101" s="1">
        <v>0.39723799999999998</v>
      </c>
      <c r="D101" s="4">
        <v>4.2E-7</v>
      </c>
      <c r="E101" s="1">
        <v>294</v>
      </c>
      <c r="F101" s="1">
        <v>0</v>
      </c>
      <c r="G101" s="1">
        <v>0.36187399999999997</v>
      </c>
      <c r="H101" s="4">
        <v>1.1000000000000001E-6</v>
      </c>
      <c r="I101" s="1">
        <v>294</v>
      </c>
      <c r="J101" s="1">
        <v>0</v>
      </c>
      <c r="K101" s="1">
        <v>0.20081099999999999</v>
      </c>
      <c r="L101" s="4">
        <v>3.9999999999999998E-6</v>
      </c>
      <c r="M101" s="1">
        <v>294</v>
      </c>
      <c r="N101" s="1">
        <v>0</v>
      </c>
      <c r="O101" s="1">
        <v>0.41029399999999999</v>
      </c>
      <c r="P101" s="4">
        <v>5.7999999999999995E-7</v>
      </c>
      <c r="Q101" s="2">
        <v>294</v>
      </c>
      <c r="R101">
        <v>0</v>
      </c>
      <c r="S101">
        <v>0.63655200000000001</v>
      </c>
      <c r="T101" s="4">
        <v>5.13E-7</v>
      </c>
      <c r="U101" s="2">
        <v>294</v>
      </c>
      <c r="V101">
        <v>0</v>
      </c>
      <c r="W101">
        <v>0.99944200000000005</v>
      </c>
      <c r="X101" s="4">
        <v>9.6299999999999995E-8</v>
      </c>
      <c r="Y101" s="2">
        <v>294</v>
      </c>
      <c r="Z101">
        <v>0</v>
      </c>
      <c r="AA101">
        <v>0.63526499999999997</v>
      </c>
      <c r="AB101" s="4">
        <v>5.9999999999999997E-7</v>
      </c>
      <c r="AC101" s="2">
        <v>294</v>
      </c>
      <c r="AD101">
        <v>0</v>
      </c>
      <c r="AE101">
        <v>6.7580299999999998</v>
      </c>
      <c r="AF101" s="4">
        <v>2.9999999999999999E-7</v>
      </c>
    </row>
    <row r="102" spans="1:32">
      <c r="A102" s="1">
        <v>297</v>
      </c>
      <c r="B102" s="1">
        <v>0</v>
      </c>
      <c r="C102" s="1">
        <v>0.39163300000000001</v>
      </c>
      <c r="D102" s="4">
        <v>4.2E-7</v>
      </c>
      <c r="E102" s="1">
        <v>297</v>
      </c>
      <c r="F102" s="1">
        <v>0</v>
      </c>
      <c r="G102" s="1">
        <v>0.35905900000000002</v>
      </c>
      <c r="H102" s="4">
        <v>1.1000000000000001E-6</v>
      </c>
      <c r="I102" s="1">
        <v>297</v>
      </c>
      <c r="J102" s="1">
        <v>0</v>
      </c>
      <c r="K102" s="1">
        <v>0.20052</v>
      </c>
      <c r="L102" s="4">
        <v>3.9999999999999998E-6</v>
      </c>
      <c r="M102" s="1">
        <v>297</v>
      </c>
      <c r="N102" s="1">
        <v>0</v>
      </c>
      <c r="O102" s="1">
        <v>0.40545100000000001</v>
      </c>
      <c r="P102" s="4">
        <v>5.7999999999999995E-7</v>
      </c>
      <c r="Q102" s="2">
        <v>297</v>
      </c>
      <c r="R102">
        <v>0</v>
      </c>
      <c r="S102">
        <v>0.62849299999999997</v>
      </c>
      <c r="T102" s="4">
        <v>5.13E-7</v>
      </c>
      <c r="U102" s="2">
        <v>297</v>
      </c>
      <c r="V102">
        <v>0</v>
      </c>
      <c r="W102">
        <v>0.97391799999999995</v>
      </c>
      <c r="X102" s="4">
        <v>9.6299999999999995E-8</v>
      </c>
      <c r="Y102" s="2">
        <v>297</v>
      </c>
      <c r="Z102">
        <v>0</v>
      </c>
      <c r="AA102">
        <v>0.62791200000000003</v>
      </c>
      <c r="AB102" s="4">
        <v>5.9999999999999997E-7</v>
      </c>
      <c r="AC102" s="2">
        <v>297</v>
      </c>
      <c r="AD102">
        <v>0</v>
      </c>
      <c r="AE102">
        <v>6.6450399999999998</v>
      </c>
      <c r="AF102" s="4">
        <v>2.9999999999999999E-7</v>
      </c>
    </row>
    <row r="103" spans="1:32">
      <c r="A103" s="1">
        <v>300</v>
      </c>
      <c r="B103" s="1">
        <v>0</v>
      </c>
      <c r="C103" s="1">
        <v>0.38763500000000001</v>
      </c>
      <c r="D103" s="4">
        <v>4.2E-7</v>
      </c>
      <c r="E103" s="1">
        <v>300</v>
      </c>
      <c r="F103" s="1">
        <v>0</v>
      </c>
      <c r="G103" s="1">
        <v>0.35721999999999998</v>
      </c>
      <c r="H103" s="4">
        <v>1.1000000000000001E-6</v>
      </c>
      <c r="I103" s="1">
        <v>300</v>
      </c>
      <c r="J103" s="1">
        <v>0</v>
      </c>
      <c r="K103" s="1">
        <v>0.200431</v>
      </c>
      <c r="L103" s="4">
        <v>3.9999999999999998E-6</v>
      </c>
      <c r="M103" s="1">
        <v>300</v>
      </c>
      <c r="N103" s="1">
        <v>0</v>
      </c>
      <c r="O103" s="1">
        <v>0.40205800000000003</v>
      </c>
      <c r="P103" s="4">
        <v>5.7999999999999995E-7</v>
      </c>
      <c r="Q103" s="2">
        <v>300</v>
      </c>
      <c r="R103">
        <v>0</v>
      </c>
      <c r="S103">
        <v>0.62280599999999997</v>
      </c>
      <c r="T103" s="4">
        <v>5.13E-7</v>
      </c>
      <c r="U103" s="2">
        <v>300</v>
      </c>
      <c r="V103">
        <v>0</v>
      </c>
      <c r="W103">
        <v>0.95484000000000002</v>
      </c>
      <c r="X103" s="4">
        <v>9.6299999999999995E-8</v>
      </c>
      <c r="Y103" s="2">
        <v>300</v>
      </c>
      <c r="Z103">
        <v>0</v>
      </c>
      <c r="AA103">
        <v>0.62277400000000005</v>
      </c>
      <c r="AB103" s="4">
        <v>5.9999999999999997E-7</v>
      </c>
      <c r="AC103" s="2">
        <v>300</v>
      </c>
      <c r="AD103">
        <v>0</v>
      </c>
      <c r="AE103">
        <v>6.5632999999999999</v>
      </c>
      <c r="AF103" s="4">
        <v>2.9999999999999999E-7</v>
      </c>
    </row>
    <row r="104" spans="1:32">
      <c r="A104" s="1">
        <v>303</v>
      </c>
      <c r="B104" s="1">
        <v>1</v>
      </c>
      <c r="C104" s="1">
        <v>0.39605600000000002</v>
      </c>
      <c r="D104" s="4">
        <v>4.2E-7</v>
      </c>
      <c r="E104" s="1">
        <v>303</v>
      </c>
      <c r="F104" s="1">
        <v>1</v>
      </c>
      <c r="G104" s="1">
        <v>0.36174400000000001</v>
      </c>
      <c r="H104" s="4">
        <v>1.1000000000000001E-6</v>
      </c>
      <c r="I104" s="1">
        <v>303</v>
      </c>
      <c r="J104" s="1">
        <v>1</v>
      </c>
      <c r="K104" s="1">
        <v>0.20138900000000001</v>
      </c>
      <c r="L104" s="4">
        <v>3.9999999999999998E-6</v>
      </c>
      <c r="M104" s="1">
        <v>303</v>
      </c>
      <c r="N104" s="1">
        <v>1</v>
      </c>
      <c r="O104" s="1">
        <v>0.40940599999999999</v>
      </c>
      <c r="P104" s="4">
        <v>5.7999999999999995E-7</v>
      </c>
      <c r="Q104" s="2">
        <v>303</v>
      </c>
      <c r="R104">
        <v>1</v>
      </c>
      <c r="S104">
        <v>0.63497800000000004</v>
      </c>
      <c r="T104" s="4">
        <v>5.13E-7</v>
      </c>
      <c r="U104" s="2">
        <v>303</v>
      </c>
      <c r="V104">
        <v>1</v>
      </c>
      <c r="W104">
        <v>0.99146500000000004</v>
      </c>
      <c r="X104" s="4">
        <v>9.6299999999999995E-8</v>
      </c>
      <c r="Y104" s="2">
        <v>303</v>
      </c>
      <c r="Z104">
        <v>1</v>
      </c>
      <c r="AA104">
        <v>0.63394499999999998</v>
      </c>
      <c r="AB104" s="4">
        <v>5.9999999999999997E-7</v>
      </c>
      <c r="AC104" s="2">
        <v>303</v>
      </c>
      <c r="AD104">
        <v>1</v>
      </c>
      <c r="AE104">
        <v>6.73156</v>
      </c>
      <c r="AF104" s="4">
        <v>2.9999999999999999E-7</v>
      </c>
    </row>
    <row r="105" spans="1:32">
      <c r="A105" s="1">
        <v>306</v>
      </c>
      <c r="B105" s="1">
        <v>1</v>
      </c>
      <c r="C105" s="1">
        <v>0.40086100000000002</v>
      </c>
      <c r="D105" s="4">
        <v>4.2E-7</v>
      </c>
      <c r="E105" s="1">
        <v>306</v>
      </c>
      <c r="F105" s="1">
        <v>1</v>
      </c>
      <c r="G105" s="1">
        <v>0.36413099999999998</v>
      </c>
      <c r="H105" s="4">
        <v>1.1000000000000001E-6</v>
      </c>
      <c r="I105" s="1">
        <v>306</v>
      </c>
      <c r="J105" s="1">
        <v>1</v>
      </c>
      <c r="K105" s="1">
        <v>0.20167399999999999</v>
      </c>
      <c r="L105" s="4">
        <v>3.9999999999999998E-6</v>
      </c>
      <c r="M105" s="1">
        <v>306</v>
      </c>
      <c r="N105" s="1">
        <v>1</v>
      </c>
      <c r="O105" s="1">
        <v>0.41350100000000001</v>
      </c>
      <c r="P105" s="4">
        <v>5.7999999999999995E-7</v>
      </c>
      <c r="Q105" s="2">
        <v>306</v>
      </c>
      <c r="R105">
        <v>1</v>
      </c>
      <c r="S105">
        <v>0.64182600000000001</v>
      </c>
      <c r="T105" s="4">
        <v>5.13E-7</v>
      </c>
      <c r="U105" s="2">
        <v>306</v>
      </c>
      <c r="V105">
        <v>1</v>
      </c>
      <c r="W105">
        <v>1.01362</v>
      </c>
      <c r="X105" s="4">
        <v>9.6299999999999995E-8</v>
      </c>
      <c r="Y105" s="2">
        <v>306</v>
      </c>
      <c r="Z105">
        <v>1</v>
      </c>
      <c r="AA105">
        <v>0.64015299999999997</v>
      </c>
      <c r="AB105" s="4">
        <v>5.9999999999999997E-7</v>
      </c>
      <c r="AC105" s="2">
        <v>306</v>
      </c>
      <c r="AD105">
        <v>1</v>
      </c>
      <c r="AE105">
        <v>6.8295300000000001</v>
      </c>
      <c r="AF105" s="4">
        <v>2.9999999999999999E-7</v>
      </c>
    </row>
    <row r="106" spans="1:32">
      <c r="A106" s="1">
        <v>309</v>
      </c>
      <c r="B106" s="1">
        <v>0</v>
      </c>
      <c r="C106" s="1">
        <v>0.39271400000000001</v>
      </c>
      <c r="D106" s="4">
        <v>4.2E-7</v>
      </c>
      <c r="E106" s="1">
        <v>309</v>
      </c>
      <c r="F106" s="1">
        <v>0</v>
      </c>
      <c r="G106" s="1">
        <v>0.35986200000000002</v>
      </c>
      <c r="H106" s="4">
        <v>1.1000000000000001E-6</v>
      </c>
      <c r="I106" s="1">
        <v>309</v>
      </c>
      <c r="J106" s="1">
        <v>0</v>
      </c>
      <c r="K106" s="1">
        <v>0.20077600000000001</v>
      </c>
      <c r="L106" s="4">
        <v>3.9999999999999998E-6</v>
      </c>
      <c r="M106" s="1">
        <v>309</v>
      </c>
      <c r="N106" s="1">
        <v>0</v>
      </c>
      <c r="O106" s="1">
        <v>0.40638299999999999</v>
      </c>
      <c r="P106" s="4">
        <v>5.7999999999999995E-7</v>
      </c>
      <c r="Q106" s="2">
        <v>309</v>
      </c>
      <c r="R106">
        <v>0</v>
      </c>
      <c r="S106">
        <v>0.63003399999999998</v>
      </c>
      <c r="T106" s="4">
        <v>5.13E-7</v>
      </c>
      <c r="U106" s="2">
        <v>309</v>
      </c>
      <c r="V106">
        <v>0</v>
      </c>
      <c r="W106">
        <v>0.97793699999999995</v>
      </c>
      <c r="X106" s="4">
        <v>9.6299999999999995E-8</v>
      </c>
      <c r="Y106" s="2">
        <v>309</v>
      </c>
      <c r="Z106">
        <v>0</v>
      </c>
      <c r="AA106">
        <v>0.62933399999999995</v>
      </c>
      <c r="AB106" s="4">
        <v>5.9999999999999997E-7</v>
      </c>
      <c r="AC106" s="2">
        <v>309</v>
      </c>
      <c r="AD106">
        <v>0</v>
      </c>
      <c r="AE106">
        <v>6.6670999999999996</v>
      </c>
      <c r="AF106" s="4">
        <v>2.9999999999999999E-7</v>
      </c>
    </row>
    <row r="107" spans="1:32">
      <c r="A107" s="1">
        <v>312</v>
      </c>
      <c r="B107" s="1">
        <v>1</v>
      </c>
      <c r="C107" s="1">
        <v>0.39949299999999999</v>
      </c>
      <c r="D107" s="4">
        <v>4.2E-7</v>
      </c>
      <c r="E107" s="1">
        <v>312</v>
      </c>
      <c r="F107" s="1">
        <v>1</v>
      </c>
      <c r="G107" s="1">
        <v>0.36342600000000003</v>
      </c>
      <c r="H107" s="4">
        <v>1.1000000000000001E-6</v>
      </c>
      <c r="I107" s="1">
        <v>312</v>
      </c>
      <c r="J107" s="1">
        <v>1</v>
      </c>
      <c r="K107" s="1">
        <v>0.20149500000000001</v>
      </c>
      <c r="L107" s="4">
        <v>3.9999999999999998E-6</v>
      </c>
      <c r="M107" s="1">
        <v>312</v>
      </c>
      <c r="N107" s="1">
        <v>1</v>
      </c>
      <c r="O107" s="1">
        <v>0.41226600000000002</v>
      </c>
      <c r="P107" s="4">
        <v>5.7999999999999995E-7</v>
      </c>
      <c r="Q107" s="2">
        <v>312</v>
      </c>
      <c r="R107">
        <v>1</v>
      </c>
      <c r="S107">
        <v>0.63979799999999998</v>
      </c>
      <c r="T107" s="4">
        <v>5.13E-7</v>
      </c>
      <c r="U107" s="2">
        <v>312</v>
      </c>
      <c r="V107">
        <v>1</v>
      </c>
      <c r="W107">
        <v>1.0079899999999999</v>
      </c>
      <c r="X107" s="4">
        <v>9.6299999999999995E-8</v>
      </c>
      <c r="Y107" s="2">
        <v>312</v>
      </c>
      <c r="Z107">
        <v>1</v>
      </c>
      <c r="AA107">
        <v>0.63827199999999995</v>
      </c>
      <c r="AB107" s="4">
        <v>5.9999999999999997E-7</v>
      </c>
      <c r="AC107" s="2">
        <v>312</v>
      </c>
      <c r="AD107">
        <v>1</v>
      </c>
      <c r="AE107">
        <v>6.8033700000000001</v>
      </c>
      <c r="AF107" s="4">
        <v>2.9999999999999999E-7</v>
      </c>
    </row>
    <row r="108" spans="1:32">
      <c r="A108" s="1">
        <v>315</v>
      </c>
      <c r="B108" s="1">
        <v>1</v>
      </c>
      <c r="C108" s="1">
        <v>0.40342</v>
      </c>
      <c r="D108" s="4">
        <v>4.2E-7</v>
      </c>
      <c r="E108" s="1">
        <v>315</v>
      </c>
      <c r="F108" s="1">
        <v>1</v>
      </c>
      <c r="G108" s="1">
        <v>0.365286</v>
      </c>
      <c r="H108" s="4">
        <v>1.1000000000000001E-6</v>
      </c>
      <c r="I108" s="1">
        <v>315</v>
      </c>
      <c r="J108" s="1">
        <v>1</v>
      </c>
      <c r="K108" s="1">
        <v>0.201706</v>
      </c>
      <c r="L108" s="4">
        <v>3.9999999999999998E-6</v>
      </c>
      <c r="M108" s="1">
        <v>315</v>
      </c>
      <c r="N108" s="1">
        <v>1</v>
      </c>
      <c r="O108" s="1">
        <v>0.41558299999999998</v>
      </c>
      <c r="P108" s="4">
        <v>5.7999999999999995E-7</v>
      </c>
      <c r="Q108" s="2">
        <v>315</v>
      </c>
      <c r="R108">
        <v>1</v>
      </c>
      <c r="S108">
        <v>0.64536300000000002</v>
      </c>
      <c r="T108" s="4">
        <v>5.13E-7</v>
      </c>
      <c r="U108" s="2">
        <v>315</v>
      </c>
      <c r="V108">
        <v>1</v>
      </c>
      <c r="W108">
        <v>1.0266299999999999</v>
      </c>
      <c r="X108" s="4">
        <v>9.6299999999999995E-8</v>
      </c>
      <c r="Y108" s="2">
        <v>315</v>
      </c>
      <c r="Z108">
        <v>1</v>
      </c>
      <c r="AA108">
        <v>0.64329700000000001</v>
      </c>
      <c r="AB108" s="4">
        <v>5.9999999999999997E-7</v>
      </c>
      <c r="AC108" s="2">
        <v>315</v>
      </c>
      <c r="AD108">
        <v>1</v>
      </c>
      <c r="AE108">
        <v>6.8841599999999996</v>
      </c>
      <c r="AF108" s="4">
        <v>2.9999999999999999E-7</v>
      </c>
    </row>
    <row r="109" spans="1:32">
      <c r="A109" s="1">
        <v>318</v>
      </c>
      <c r="B109" s="1">
        <v>0</v>
      </c>
      <c r="C109" s="1">
        <v>0.39472600000000002</v>
      </c>
      <c r="D109" s="4">
        <v>4.2E-7</v>
      </c>
      <c r="E109" s="1">
        <v>318</v>
      </c>
      <c r="F109" s="1">
        <v>0</v>
      </c>
      <c r="G109" s="1">
        <v>0.36068</v>
      </c>
      <c r="H109" s="4">
        <v>1.1000000000000001E-6</v>
      </c>
      <c r="I109" s="1">
        <v>318</v>
      </c>
      <c r="J109" s="1">
        <v>0</v>
      </c>
      <c r="K109" s="1">
        <v>0.20078599999999999</v>
      </c>
      <c r="L109" s="4">
        <v>3.9999999999999998E-6</v>
      </c>
      <c r="M109" s="1">
        <v>318</v>
      </c>
      <c r="N109" s="1">
        <v>0</v>
      </c>
      <c r="O109" s="1">
        <v>0.40798499999999999</v>
      </c>
      <c r="P109" s="4">
        <v>5.7999999999999995E-7</v>
      </c>
      <c r="Q109" s="2">
        <v>318</v>
      </c>
      <c r="R109">
        <v>0</v>
      </c>
      <c r="S109">
        <v>0.63277799999999995</v>
      </c>
      <c r="T109" s="4">
        <v>5.13E-7</v>
      </c>
      <c r="U109" s="2">
        <v>318</v>
      </c>
      <c r="V109">
        <v>0</v>
      </c>
      <c r="W109">
        <v>0.98875299999999999</v>
      </c>
      <c r="X109" s="4">
        <v>9.6299999999999995E-8</v>
      </c>
      <c r="Y109" s="2">
        <v>318</v>
      </c>
      <c r="Z109">
        <v>0</v>
      </c>
      <c r="AA109">
        <v>0.63174799999999998</v>
      </c>
      <c r="AB109" s="4">
        <v>5.9999999999999997E-7</v>
      </c>
      <c r="AC109" s="2">
        <v>318</v>
      </c>
      <c r="AD109">
        <v>0</v>
      </c>
      <c r="AE109">
        <v>6.7109899999999998</v>
      </c>
      <c r="AF109" s="4">
        <v>2.9999999999999999E-7</v>
      </c>
    </row>
    <row r="110" spans="1:32">
      <c r="A110" s="1">
        <v>321</v>
      </c>
      <c r="B110" s="1">
        <v>0</v>
      </c>
      <c r="C110" s="1">
        <v>0.389621</v>
      </c>
      <c r="D110" s="4">
        <v>4.2E-7</v>
      </c>
      <c r="E110" s="1">
        <v>321</v>
      </c>
      <c r="F110" s="1">
        <v>0</v>
      </c>
      <c r="G110" s="1">
        <v>0.35820999999999997</v>
      </c>
      <c r="H110" s="4">
        <v>1.1000000000000001E-6</v>
      </c>
      <c r="I110" s="1">
        <v>321</v>
      </c>
      <c r="J110" s="1">
        <v>0</v>
      </c>
      <c r="K110" s="1">
        <v>0.200512</v>
      </c>
      <c r="L110" s="4">
        <v>3.9999999999999998E-6</v>
      </c>
      <c r="M110" s="1">
        <v>321</v>
      </c>
      <c r="N110" s="1">
        <v>0</v>
      </c>
      <c r="O110" s="1">
        <v>0.40362199999999998</v>
      </c>
      <c r="P110" s="4">
        <v>5.7999999999999995E-7</v>
      </c>
      <c r="Q110" s="2">
        <v>321</v>
      </c>
      <c r="R110">
        <v>0</v>
      </c>
      <c r="S110">
        <v>0.62548499999999996</v>
      </c>
      <c r="T110" s="4">
        <v>5.13E-7</v>
      </c>
      <c r="U110" s="2">
        <v>321</v>
      </c>
      <c r="V110">
        <v>0</v>
      </c>
      <c r="W110">
        <v>0.96525000000000005</v>
      </c>
      <c r="X110" s="4">
        <v>9.6299999999999995E-8</v>
      </c>
      <c r="Y110" s="2">
        <v>321</v>
      </c>
      <c r="Z110">
        <v>0</v>
      </c>
      <c r="AA110">
        <v>0.625135</v>
      </c>
      <c r="AB110" s="4">
        <v>5.9999999999999997E-7</v>
      </c>
      <c r="AC110" s="2">
        <v>321</v>
      </c>
      <c r="AD110">
        <v>0</v>
      </c>
      <c r="AE110">
        <v>6.6075400000000002</v>
      </c>
      <c r="AF110" s="4">
        <v>2.9999999999999999E-7</v>
      </c>
    </row>
    <row r="111" spans="1:32">
      <c r="A111" s="1">
        <v>324</v>
      </c>
      <c r="B111" s="1">
        <v>0</v>
      </c>
      <c r="C111" s="1">
        <v>0.38597500000000001</v>
      </c>
      <c r="D111" s="4">
        <v>4.2E-7</v>
      </c>
      <c r="E111" s="1">
        <v>324</v>
      </c>
      <c r="F111" s="1">
        <v>0</v>
      </c>
      <c r="G111" s="1">
        <v>0.35660999999999998</v>
      </c>
      <c r="H111" s="4">
        <v>1.1000000000000001E-6</v>
      </c>
      <c r="I111" s="1">
        <v>324</v>
      </c>
      <c r="J111" s="1">
        <v>0</v>
      </c>
      <c r="K111" s="1">
        <v>0.200429</v>
      </c>
      <c r="L111" s="4">
        <v>3.9999999999999998E-6</v>
      </c>
      <c r="M111" s="1">
        <v>324</v>
      </c>
      <c r="N111" s="1">
        <v>0</v>
      </c>
      <c r="O111" s="1">
        <v>0.40057500000000001</v>
      </c>
      <c r="P111" s="4">
        <v>5.7999999999999995E-7</v>
      </c>
      <c r="Q111" s="2">
        <v>324</v>
      </c>
      <c r="R111">
        <v>0</v>
      </c>
      <c r="S111">
        <v>0.62034199999999995</v>
      </c>
      <c r="T111" s="4">
        <v>5.13E-7</v>
      </c>
      <c r="U111" s="2">
        <v>324</v>
      </c>
      <c r="V111">
        <v>0</v>
      </c>
      <c r="W111">
        <v>0.94757999999999998</v>
      </c>
      <c r="X111" s="4">
        <v>9.6299999999999995E-8</v>
      </c>
      <c r="Y111" s="2">
        <v>324</v>
      </c>
      <c r="Z111">
        <v>0</v>
      </c>
      <c r="AA111">
        <v>0.620529</v>
      </c>
      <c r="AB111" s="4">
        <v>5.9999999999999997E-7</v>
      </c>
      <c r="AC111" s="2">
        <v>324</v>
      </c>
      <c r="AD111">
        <v>0</v>
      </c>
      <c r="AE111">
        <v>6.5323900000000004</v>
      </c>
      <c r="AF111" s="4">
        <v>2.9999999999999999E-7</v>
      </c>
    </row>
    <row r="112" spans="1:32">
      <c r="A112" s="1">
        <v>327</v>
      </c>
      <c r="B112" s="1">
        <v>0</v>
      </c>
      <c r="C112" s="1">
        <v>0.38314700000000002</v>
      </c>
      <c r="D112" s="4">
        <v>4.2E-7</v>
      </c>
      <c r="E112" s="1">
        <v>327</v>
      </c>
      <c r="F112" s="1">
        <v>0</v>
      </c>
      <c r="G112" s="1">
        <v>0.35550300000000001</v>
      </c>
      <c r="H112" s="4">
        <v>1.1000000000000001E-6</v>
      </c>
      <c r="I112" s="1">
        <v>327</v>
      </c>
      <c r="J112" s="1">
        <v>0</v>
      </c>
      <c r="K112" s="1">
        <v>0.200403</v>
      </c>
      <c r="L112" s="4">
        <v>3.9999999999999998E-6</v>
      </c>
      <c r="M112" s="1">
        <v>327</v>
      </c>
      <c r="N112" s="1">
        <v>0</v>
      </c>
      <c r="O112" s="1">
        <v>0.39826600000000001</v>
      </c>
      <c r="P112" s="4">
        <v>5.7999999999999995E-7</v>
      </c>
      <c r="Q112" s="2">
        <v>327</v>
      </c>
      <c r="R112">
        <v>0</v>
      </c>
      <c r="S112">
        <v>0.61640700000000004</v>
      </c>
      <c r="T112" s="4">
        <v>5.13E-7</v>
      </c>
      <c r="U112" s="2">
        <v>327</v>
      </c>
      <c r="V112">
        <v>0</v>
      </c>
      <c r="W112">
        <v>0.93318500000000004</v>
      </c>
      <c r="X112" s="4">
        <v>9.6299999999999995E-8</v>
      </c>
      <c r="Y112" s="2">
        <v>327</v>
      </c>
      <c r="Z112">
        <v>0</v>
      </c>
      <c r="AA112">
        <v>0.61704899999999996</v>
      </c>
      <c r="AB112" s="4">
        <v>5.9999999999999997E-7</v>
      </c>
      <c r="AC112" s="2">
        <v>327</v>
      </c>
      <c r="AD112">
        <v>0</v>
      </c>
      <c r="AE112">
        <v>6.4731300000000003</v>
      </c>
      <c r="AF112" s="4">
        <v>2.9999999999999999E-7</v>
      </c>
    </row>
    <row r="113" spans="1:32">
      <c r="A113" s="1">
        <v>330</v>
      </c>
      <c r="B113" s="1">
        <v>1</v>
      </c>
      <c r="C113" s="1">
        <v>0.39236500000000002</v>
      </c>
      <c r="D113" s="4">
        <v>4.2E-7</v>
      </c>
      <c r="E113" s="1">
        <v>330</v>
      </c>
      <c r="F113" s="1">
        <v>1</v>
      </c>
      <c r="G113" s="1">
        <v>0.36051800000000001</v>
      </c>
      <c r="H113" s="4">
        <v>1.1000000000000001E-6</v>
      </c>
      <c r="I113" s="1">
        <v>330</v>
      </c>
      <c r="J113" s="1">
        <v>1</v>
      </c>
      <c r="K113" s="1">
        <v>0.201381</v>
      </c>
      <c r="L113" s="4">
        <v>3.9999999999999998E-6</v>
      </c>
      <c r="M113" s="1">
        <v>330</v>
      </c>
      <c r="N113" s="1">
        <v>1</v>
      </c>
      <c r="O113" s="1">
        <v>0.40635900000000003</v>
      </c>
      <c r="P113" s="4">
        <v>5.7999999999999995E-7</v>
      </c>
      <c r="Q113" s="2">
        <v>330</v>
      </c>
      <c r="R113">
        <v>1</v>
      </c>
      <c r="S113">
        <v>0.62978000000000001</v>
      </c>
      <c r="T113" s="4">
        <v>5.13E-7</v>
      </c>
      <c r="U113" s="2">
        <v>330</v>
      </c>
      <c r="V113">
        <v>1</v>
      </c>
      <c r="W113">
        <v>0.97298499999999999</v>
      </c>
      <c r="X113" s="4">
        <v>9.6299999999999995E-8</v>
      </c>
      <c r="Y113" s="2">
        <v>330</v>
      </c>
      <c r="Z113">
        <v>1</v>
      </c>
      <c r="AA113">
        <v>0.62936099999999995</v>
      </c>
      <c r="AB113" s="4">
        <v>5.9999999999999997E-7</v>
      </c>
      <c r="AC113" s="2">
        <v>330</v>
      </c>
      <c r="AD113">
        <v>1</v>
      </c>
      <c r="AE113">
        <v>6.6565799999999999</v>
      </c>
      <c r="AF113" s="4">
        <v>2.9999999999999999E-7</v>
      </c>
    </row>
    <row r="114" spans="1:32">
      <c r="A114" s="1">
        <v>333</v>
      </c>
      <c r="B114" s="1">
        <v>0</v>
      </c>
      <c r="C114" s="1">
        <v>0.38624599999999998</v>
      </c>
      <c r="D114" s="4">
        <v>4.2E-7</v>
      </c>
      <c r="E114" s="1">
        <v>333</v>
      </c>
      <c r="F114" s="1">
        <v>0</v>
      </c>
      <c r="G114" s="1">
        <v>0.35744700000000001</v>
      </c>
      <c r="H114" s="4">
        <v>1.1000000000000001E-6</v>
      </c>
      <c r="I114" s="1">
        <v>333</v>
      </c>
      <c r="J114" s="1">
        <v>0</v>
      </c>
      <c r="K114" s="1">
        <v>0.200686</v>
      </c>
      <c r="L114" s="4">
        <v>3.9999999999999998E-6</v>
      </c>
      <c r="M114" s="1">
        <v>333</v>
      </c>
      <c r="N114" s="1">
        <v>0</v>
      </c>
      <c r="O114" s="1">
        <v>0.401088</v>
      </c>
      <c r="P114" s="4">
        <v>5.7999999999999995E-7</v>
      </c>
      <c r="Q114" s="2">
        <v>333</v>
      </c>
      <c r="R114">
        <v>0</v>
      </c>
      <c r="S114">
        <v>0.62099800000000005</v>
      </c>
      <c r="T114" s="4">
        <v>5.13E-7</v>
      </c>
      <c r="U114" s="2">
        <v>333</v>
      </c>
      <c r="V114">
        <v>0</v>
      </c>
      <c r="W114">
        <v>0.94539899999999999</v>
      </c>
      <c r="X114" s="4">
        <v>9.6299999999999995E-8</v>
      </c>
      <c r="Y114" s="2">
        <v>333</v>
      </c>
      <c r="Z114">
        <v>0</v>
      </c>
      <c r="AA114">
        <v>0.62136199999999997</v>
      </c>
      <c r="AB114" s="4">
        <v>5.9999999999999997E-7</v>
      </c>
      <c r="AC114" s="2">
        <v>333</v>
      </c>
      <c r="AD114">
        <v>0</v>
      </c>
      <c r="AE114">
        <v>6.5332699999999999</v>
      </c>
      <c r="AF114" s="4">
        <v>2.9999999999999999E-7</v>
      </c>
    </row>
    <row r="115" spans="1:32">
      <c r="A115" s="1">
        <v>336</v>
      </c>
      <c r="B115" s="1">
        <v>0</v>
      </c>
      <c r="C115" s="1">
        <v>0.38276100000000002</v>
      </c>
      <c r="D115" s="4">
        <v>4.2E-7</v>
      </c>
      <c r="E115" s="1">
        <v>336</v>
      </c>
      <c r="F115" s="1">
        <v>0</v>
      </c>
      <c r="G115" s="1">
        <v>0.35593000000000002</v>
      </c>
      <c r="H115" s="4">
        <v>1.1000000000000001E-6</v>
      </c>
      <c r="I115" s="1">
        <v>336</v>
      </c>
      <c r="J115" s="1">
        <v>0</v>
      </c>
      <c r="K115" s="1">
        <v>0.20048199999999999</v>
      </c>
      <c r="L115" s="4">
        <v>3.9999999999999998E-6</v>
      </c>
      <c r="M115" s="1">
        <v>336</v>
      </c>
      <c r="N115" s="1">
        <v>0</v>
      </c>
      <c r="O115" s="1">
        <v>0.39818999999999999</v>
      </c>
      <c r="P115" s="4">
        <v>5.7999999999999995E-7</v>
      </c>
      <c r="Q115" s="2">
        <v>336</v>
      </c>
      <c r="R115">
        <v>0</v>
      </c>
      <c r="S115">
        <v>0.61609899999999995</v>
      </c>
      <c r="T115" s="4">
        <v>5.13E-7</v>
      </c>
      <c r="U115" s="2">
        <v>336</v>
      </c>
      <c r="V115">
        <v>0</v>
      </c>
      <c r="W115">
        <v>0.92835699999999999</v>
      </c>
      <c r="X115" s="4">
        <v>9.6299999999999995E-8</v>
      </c>
      <c r="Y115" s="2">
        <v>336</v>
      </c>
      <c r="Z115">
        <v>0</v>
      </c>
      <c r="AA115">
        <v>0.61698399999999998</v>
      </c>
      <c r="AB115" s="4">
        <v>5.9999999999999997E-7</v>
      </c>
      <c r="AC115" s="2">
        <v>336</v>
      </c>
      <c r="AD115">
        <v>0</v>
      </c>
      <c r="AE115">
        <v>6.4611400000000003</v>
      </c>
      <c r="AF115" s="4">
        <v>2.9999999999999999E-7</v>
      </c>
    </row>
    <row r="116" spans="1:32">
      <c r="A116" s="1">
        <v>339</v>
      </c>
      <c r="B116" s="1">
        <v>0</v>
      </c>
      <c r="C116" s="1">
        <v>0.38025799999999998</v>
      </c>
      <c r="D116" s="4">
        <v>4.2E-7</v>
      </c>
      <c r="E116" s="1">
        <v>339</v>
      </c>
      <c r="F116" s="1">
        <v>0</v>
      </c>
      <c r="G116" s="1">
        <v>0.35497899999999999</v>
      </c>
      <c r="H116" s="4">
        <v>1.1000000000000001E-6</v>
      </c>
      <c r="I116" s="1">
        <v>339</v>
      </c>
      <c r="J116" s="1">
        <v>0</v>
      </c>
      <c r="K116" s="1">
        <v>0.20041900000000001</v>
      </c>
      <c r="L116" s="4">
        <v>3.9999999999999998E-6</v>
      </c>
      <c r="M116" s="1">
        <v>339</v>
      </c>
      <c r="N116" s="1">
        <v>0</v>
      </c>
      <c r="O116" s="1">
        <v>0.39617799999999997</v>
      </c>
      <c r="P116" s="4">
        <v>5.7999999999999995E-7</v>
      </c>
      <c r="Q116" s="2">
        <v>339</v>
      </c>
      <c r="R116">
        <v>0</v>
      </c>
      <c r="S116">
        <v>0.61264700000000005</v>
      </c>
      <c r="T116" s="4">
        <v>5.13E-7</v>
      </c>
      <c r="U116" s="2">
        <v>339</v>
      </c>
      <c r="V116">
        <v>0</v>
      </c>
      <c r="W116">
        <v>0.915242</v>
      </c>
      <c r="X116" s="4">
        <v>9.6299999999999995E-8</v>
      </c>
      <c r="Y116" s="2">
        <v>339</v>
      </c>
      <c r="Z116">
        <v>0</v>
      </c>
      <c r="AA116">
        <v>0.61395699999999997</v>
      </c>
      <c r="AB116" s="4">
        <v>5.9999999999999997E-7</v>
      </c>
      <c r="AC116" s="2">
        <v>339</v>
      </c>
      <c r="AD116">
        <v>0</v>
      </c>
      <c r="AE116">
        <v>6.4080599999999999</v>
      </c>
      <c r="AF116" s="4">
        <v>2.9999999999999999E-7</v>
      </c>
    </row>
    <row r="117" spans="1:32">
      <c r="A117" s="1">
        <v>342</v>
      </c>
      <c r="B117" s="1">
        <v>1</v>
      </c>
      <c r="C117" s="1">
        <v>0.38980399999999998</v>
      </c>
      <c r="D117" s="4">
        <v>4.2E-7</v>
      </c>
      <c r="E117" s="1">
        <v>342</v>
      </c>
      <c r="F117" s="1">
        <v>1</v>
      </c>
      <c r="G117" s="1">
        <v>0.36013099999999998</v>
      </c>
      <c r="H117" s="4">
        <v>1.1000000000000001E-6</v>
      </c>
      <c r="I117" s="1">
        <v>342</v>
      </c>
      <c r="J117" s="1">
        <v>1</v>
      </c>
      <c r="K117" s="1">
        <v>0.20138600000000001</v>
      </c>
      <c r="L117" s="4">
        <v>3.9999999999999998E-6</v>
      </c>
      <c r="M117" s="1">
        <v>342</v>
      </c>
      <c r="N117" s="1">
        <v>1</v>
      </c>
      <c r="O117" s="1">
        <v>0.40456900000000001</v>
      </c>
      <c r="P117" s="4">
        <v>5.7999999999999995E-7</v>
      </c>
      <c r="Q117" s="2">
        <v>342</v>
      </c>
      <c r="R117">
        <v>1</v>
      </c>
      <c r="S117">
        <v>0.62650700000000004</v>
      </c>
      <c r="T117" s="4">
        <v>5.13E-7</v>
      </c>
      <c r="U117" s="2">
        <v>342</v>
      </c>
      <c r="V117">
        <v>1</v>
      </c>
      <c r="W117">
        <v>0.95633800000000002</v>
      </c>
      <c r="X117" s="4">
        <v>9.6299999999999995E-8</v>
      </c>
      <c r="Y117" s="2">
        <v>342</v>
      </c>
      <c r="Z117">
        <v>1</v>
      </c>
      <c r="AA117">
        <v>0.626722</v>
      </c>
      <c r="AB117" s="4">
        <v>5.9999999999999997E-7</v>
      </c>
      <c r="AC117" s="2">
        <v>342</v>
      </c>
      <c r="AD117">
        <v>1</v>
      </c>
      <c r="AE117">
        <v>6.5977899999999998</v>
      </c>
      <c r="AF117" s="4">
        <v>2.9999999999999999E-7</v>
      </c>
    </row>
    <row r="118" spans="1:32">
      <c r="A118" s="1">
        <v>345</v>
      </c>
      <c r="B118" s="1">
        <v>0</v>
      </c>
      <c r="C118" s="1">
        <v>0.38398500000000002</v>
      </c>
      <c r="D118" s="4">
        <v>4.2E-7</v>
      </c>
      <c r="E118" s="1">
        <v>345</v>
      </c>
      <c r="F118" s="1">
        <v>0</v>
      </c>
      <c r="G118" s="1">
        <v>0.35716500000000001</v>
      </c>
      <c r="H118" s="4">
        <v>1.1000000000000001E-6</v>
      </c>
      <c r="I118" s="1">
        <v>345</v>
      </c>
      <c r="J118" s="1">
        <v>0</v>
      </c>
      <c r="K118" s="1">
        <v>0.20068800000000001</v>
      </c>
      <c r="L118" s="4">
        <v>3.9999999999999998E-6</v>
      </c>
      <c r="M118" s="1">
        <v>345</v>
      </c>
      <c r="N118" s="1">
        <v>0</v>
      </c>
      <c r="O118" s="1">
        <v>0.399565</v>
      </c>
      <c r="P118" s="4">
        <v>5.7999999999999995E-7</v>
      </c>
      <c r="Q118" s="2">
        <v>345</v>
      </c>
      <c r="R118">
        <v>0</v>
      </c>
      <c r="S118">
        <v>0.61816800000000005</v>
      </c>
      <c r="T118" s="4">
        <v>5.13E-7</v>
      </c>
      <c r="U118" s="2">
        <v>345</v>
      </c>
      <c r="V118">
        <v>0</v>
      </c>
      <c r="W118">
        <v>0.92993599999999998</v>
      </c>
      <c r="X118" s="4">
        <v>9.6299999999999995E-8</v>
      </c>
      <c r="Y118" s="2">
        <v>345</v>
      </c>
      <c r="Z118">
        <v>0</v>
      </c>
      <c r="AA118">
        <v>0.61912900000000004</v>
      </c>
      <c r="AB118" s="4">
        <v>5.9999999999999997E-7</v>
      </c>
      <c r="AC118" s="2">
        <v>345</v>
      </c>
      <c r="AD118">
        <v>0</v>
      </c>
      <c r="AE118">
        <v>6.4802299999999997</v>
      </c>
      <c r="AF118" s="4">
        <v>2.9999999999999999E-7</v>
      </c>
    </row>
    <row r="119" spans="1:32">
      <c r="A119" s="1">
        <v>348</v>
      </c>
      <c r="B119" s="1">
        <v>1</v>
      </c>
      <c r="C119" s="1">
        <v>0.39227699999999999</v>
      </c>
      <c r="D119" s="4">
        <v>4.2E-7</v>
      </c>
      <c r="E119" s="1">
        <v>348</v>
      </c>
      <c r="F119" s="1">
        <v>1</v>
      </c>
      <c r="G119" s="1">
        <v>0.36152800000000002</v>
      </c>
      <c r="H119" s="4">
        <v>1.1000000000000001E-6</v>
      </c>
      <c r="I119" s="1">
        <v>348</v>
      </c>
      <c r="J119" s="1">
        <v>1</v>
      </c>
      <c r="K119" s="1">
        <v>0.20146800000000001</v>
      </c>
      <c r="L119" s="4">
        <v>3.9999999999999998E-6</v>
      </c>
      <c r="M119" s="1">
        <v>348</v>
      </c>
      <c r="N119" s="1">
        <v>1</v>
      </c>
      <c r="O119" s="1">
        <v>0.40682000000000001</v>
      </c>
      <c r="P119" s="4">
        <v>5.7999999999999995E-7</v>
      </c>
      <c r="Q119" s="2">
        <v>348</v>
      </c>
      <c r="R119">
        <v>1</v>
      </c>
      <c r="S119">
        <v>0.63017699999999999</v>
      </c>
      <c r="T119" s="4">
        <v>5.13E-7</v>
      </c>
      <c r="U119" s="2">
        <v>348</v>
      </c>
      <c r="V119">
        <v>1</v>
      </c>
      <c r="W119">
        <v>0.96600299999999995</v>
      </c>
      <c r="X119" s="4">
        <v>9.6299999999999995E-8</v>
      </c>
      <c r="Y119" s="2">
        <v>348</v>
      </c>
      <c r="Z119">
        <v>1</v>
      </c>
      <c r="AA119">
        <v>0.63015900000000002</v>
      </c>
      <c r="AB119" s="4">
        <v>5.9999999999999997E-7</v>
      </c>
      <c r="AC119" s="2">
        <v>348</v>
      </c>
      <c r="AD119">
        <v>1</v>
      </c>
      <c r="AE119">
        <v>6.6455500000000001</v>
      </c>
      <c r="AF119" s="4">
        <v>2.9999999999999999E-7</v>
      </c>
    </row>
    <row r="120" spans="1:32">
      <c r="A120" s="1">
        <v>351</v>
      </c>
      <c r="B120" s="1">
        <v>1</v>
      </c>
      <c r="C120" s="1">
        <v>0.39731100000000003</v>
      </c>
      <c r="D120" s="4">
        <v>4.2E-7</v>
      </c>
      <c r="E120" s="1">
        <v>351</v>
      </c>
      <c r="F120" s="1">
        <v>1</v>
      </c>
      <c r="G120" s="1">
        <v>0.363929</v>
      </c>
      <c r="H120" s="4">
        <v>1.1000000000000001E-6</v>
      </c>
      <c r="I120" s="1">
        <v>351</v>
      </c>
      <c r="J120" s="1">
        <v>1</v>
      </c>
      <c r="K120" s="1">
        <v>0.20169799999999999</v>
      </c>
      <c r="L120" s="4">
        <v>3.9999999999999998E-6</v>
      </c>
      <c r="M120" s="1">
        <v>351</v>
      </c>
      <c r="N120" s="1">
        <v>1</v>
      </c>
      <c r="O120" s="1">
        <v>0.41113499999999997</v>
      </c>
      <c r="P120" s="4">
        <v>5.7999999999999995E-7</v>
      </c>
      <c r="Q120" s="2">
        <v>351</v>
      </c>
      <c r="R120">
        <v>1</v>
      </c>
      <c r="S120">
        <v>0.63738099999999998</v>
      </c>
      <c r="T120" s="4">
        <v>5.13E-7</v>
      </c>
      <c r="U120" s="2">
        <v>351</v>
      </c>
      <c r="V120">
        <v>1</v>
      </c>
      <c r="W120">
        <v>0.98902199999999996</v>
      </c>
      <c r="X120" s="4">
        <v>9.6299999999999995E-8</v>
      </c>
      <c r="Y120" s="2">
        <v>351</v>
      </c>
      <c r="Z120">
        <v>1</v>
      </c>
      <c r="AA120">
        <v>0.63670099999999996</v>
      </c>
      <c r="AB120" s="4">
        <v>5.9999999999999997E-7</v>
      </c>
      <c r="AC120" s="2">
        <v>351</v>
      </c>
      <c r="AD120">
        <v>1</v>
      </c>
      <c r="AE120">
        <v>6.7475399999999999</v>
      </c>
      <c r="AF120" s="4">
        <v>2.9999999999999999E-7</v>
      </c>
    </row>
    <row r="121" spans="1:32">
      <c r="A121" s="1">
        <v>354</v>
      </c>
      <c r="B121" s="1">
        <v>1</v>
      </c>
      <c r="C121" s="1">
        <v>0.40099099999999999</v>
      </c>
      <c r="D121" s="4">
        <v>4.2E-7</v>
      </c>
      <c r="E121" s="1">
        <v>354</v>
      </c>
      <c r="F121" s="1">
        <v>1</v>
      </c>
      <c r="G121" s="1">
        <v>0.365506</v>
      </c>
      <c r="H121" s="4">
        <v>1.1000000000000001E-6</v>
      </c>
      <c r="I121" s="1">
        <v>354</v>
      </c>
      <c r="J121" s="1">
        <v>1</v>
      </c>
      <c r="K121" s="1">
        <v>0.201769</v>
      </c>
      <c r="L121" s="4">
        <v>3.9999999999999998E-6</v>
      </c>
      <c r="M121" s="1">
        <v>354</v>
      </c>
      <c r="N121" s="1">
        <v>1</v>
      </c>
      <c r="O121" s="1">
        <v>0.41422399999999998</v>
      </c>
      <c r="P121" s="4">
        <v>5.7999999999999995E-7</v>
      </c>
      <c r="Q121" s="2">
        <v>354</v>
      </c>
      <c r="R121">
        <v>1</v>
      </c>
      <c r="S121">
        <v>0.64258599999999999</v>
      </c>
      <c r="T121" s="4">
        <v>5.13E-7</v>
      </c>
      <c r="U121" s="2">
        <v>354</v>
      </c>
      <c r="V121">
        <v>1</v>
      </c>
      <c r="W121">
        <v>1.0066200000000001</v>
      </c>
      <c r="X121" s="4">
        <v>9.6299999999999995E-8</v>
      </c>
      <c r="Y121" s="2">
        <v>354</v>
      </c>
      <c r="Z121">
        <v>1</v>
      </c>
      <c r="AA121">
        <v>0.64137299999999997</v>
      </c>
      <c r="AB121" s="4">
        <v>5.9999999999999997E-7</v>
      </c>
      <c r="AC121" s="2">
        <v>354</v>
      </c>
      <c r="AD121">
        <v>1</v>
      </c>
      <c r="AE121">
        <v>6.8232400000000002</v>
      </c>
      <c r="AF121" s="4">
        <v>2.9999999999999999E-7</v>
      </c>
    </row>
    <row r="122" spans="1:32">
      <c r="A122" s="1">
        <v>357</v>
      </c>
      <c r="B122" s="1">
        <v>0</v>
      </c>
      <c r="C122" s="1">
        <v>0.39237899999999998</v>
      </c>
      <c r="D122" s="4">
        <v>4.2E-7</v>
      </c>
      <c r="E122" s="1">
        <v>357</v>
      </c>
      <c r="F122" s="1">
        <v>0</v>
      </c>
      <c r="G122" s="1">
        <v>0.36080200000000001</v>
      </c>
      <c r="H122" s="4">
        <v>1.1000000000000001E-6</v>
      </c>
      <c r="I122" s="1">
        <v>357</v>
      </c>
      <c r="J122" s="1">
        <v>0</v>
      </c>
      <c r="K122" s="1">
        <v>0.20080500000000001</v>
      </c>
      <c r="L122" s="4">
        <v>3.9999999999999998E-6</v>
      </c>
      <c r="M122" s="1">
        <v>357</v>
      </c>
      <c r="N122" s="1">
        <v>0</v>
      </c>
      <c r="O122" s="1">
        <v>0.40668399999999999</v>
      </c>
      <c r="P122" s="4">
        <v>5.7999999999999995E-7</v>
      </c>
      <c r="Q122" s="2">
        <v>357</v>
      </c>
      <c r="R122">
        <v>0</v>
      </c>
      <c r="S122">
        <v>0.63011499999999998</v>
      </c>
      <c r="T122" s="4">
        <v>5.13E-7</v>
      </c>
      <c r="U122" s="2">
        <v>357</v>
      </c>
      <c r="V122">
        <v>0</v>
      </c>
      <c r="W122">
        <v>0.96904199999999996</v>
      </c>
      <c r="X122" s="4">
        <v>9.6299999999999995E-8</v>
      </c>
      <c r="Y122" s="2">
        <v>357</v>
      </c>
      <c r="Z122">
        <v>0</v>
      </c>
      <c r="AA122">
        <v>0.62990400000000002</v>
      </c>
      <c r="AB122" s="4">
        <v>5.9999999999999997E-7</v>
      </c>
      <c r="AC122" s="2">
        <v>357</v>
      </c>
      <c r="AD122">
        <v>0</v>
      </c>
      <c r="AE122">
        <v>6.6514199999999999</v>
      </c>
      <c r="AF122" s="4">
        <v>2.9999999999999999E-7</v>
      </c>
    </row>
    <row r="123" spans="1:32">
      <c r="A123" s="1">
        <v>360</v>
      </c>
      <c r="B123" s="1">
        <v>1</v>
      </c>
      <c r="C123" s="1">
        <v>0.39896199999999998</v>
      </c>
      <c r="D123" s="4">
        <v>4.2E-7</v>
      </c>
      <c r="E123" s="1">
        <v>360</v>
      </c>
      <c r="F123" s="1">
        <v>1</v>
      </c>
      <c r="G123" s="1">
        <v>0.36409000000000002</v>
      </c>
      <c r="H123" s="4">
        <v>1.1000000000000001E-6</v>
      </c>
      <c r="I123" s="1">
        <v>360</v>
      </c>
      <c r="J123" s="1">
        <v>1</v>
      </c>
      <c r="K123" s="1">
        <v>0.20150399999999999</v>
      </c>
      <c r="L123" s="4">
        <v>3.9999999999999998E-6</v>
      </c>
      <c r="M123" s="1">
        <v>360</v>
      </c>
      <c r="N123" s="1">
        <v>1</v>
      </c>
      <c r="O123" s="1">
        <v>0.41237600000000002</v>
      </c>
      <c r="P123" s="4">
        <v>5.7999999999999995E-7</v>
      </c>
      <c r="Q123" s="2">
        <v>360</v>
      </c>
      <c r="R123">
        <v>1</v>
      </c>
      <c r="S123">
        <v>0.63958599999999999</v>
      </c>
      <c r="T123" s="4">
        <v>5.13E-7</v>
      </c>
      <c r="U123" s="2">
        <v>360</v>
      </c>
      <c r="V123">
        <v>1</v>
      </c>
      <c r="W123">
        <v>0.99828300000000003</v>
      </c>
      <c r="X123" s="4">
        <v>9.6299999999999995E-8</v>
      </c>
      <c r="Y123" s="2">
        <v>360</v>
      </c>
      <c r="Z123">
        <v>1</v>
      </c>
      <c r="AA123">
        <v>0.638544</v>
      </c>
      <c r="AB123" s="4">
        <v>5.9999999999999997E-7</v>
      </c>
      <c r="AC123" s="2">
        <v>360</v>
      </c>
      <c r="AD123">
        <v>1</v>
      </c>
      <c r="AE123">
        <v>6.7836100000000004</v>
      </c>
      <c r="AF123" s="4">
        <v>2.9999999999999999E-7</v>
      </c>
    </row>
    <row r="124" spans="1:32">
      <c r="A124" s="1">
        <v>363</v>
      </c>
      <c r="B124" s="1">
        <v>0</v>
      </c>
      <c r="C124" s="1">
        <v>0.39130799999999999</v>
      </c>
      <c r="D124" s="4">
        <v>4.2E-7</v>
      </c>
      <c r="E124" s="1">
        <v>363</v>
      </c>
      <c r="F124" s="1">
        <v>0</v>
      </c>
      <c r="G124" s="1">
        <v>0.35996</v>
      </c>
      <c r="H124" s="4">
        <v>1.1000000000000001E-6</v>
      </c>
      <c r="I124" s="1">
        <v>363</v>
      </c>
      <c r="J124" s="1">
        <v>0</v>
      </c>
      <c r="K124" s="1">
        <v>0.20072400000000001</v>
      </c>
      <c r="L124" s="4">
        <v>3.9999999999999998E-6</v>
      </c>
      <c r="M124" s="1">
        <v>363</v>
      </c>
      <c r="N124" s="1">
        <v>0</v>
      </c>
      <c r="O124" s="1">
        <v>0.40568700000000002</v>
      </c>
      <c r="P124" s="4">
        <v>5.7999999999999995E-7</v>
      </c>
      <c r="Q124" s="2">
        <v>363</v>
      </c>
      <c r="R124">
        <v>0</v>
      </c>
      <c r="S124">
        <v>0.62851699999999999</v>
      </c>
      <c r="T124" s="4">
        <v>5.13E-7</v>
      </c>
      <c r="U124" s="2">
        <v>363</v>
      </c>
      <c r="V124">
        <v>0</v>
      </c>
      <c r="W124">
        <v>0.96456299999999995</v>
      </c>
      <c r="X124" s="4">
        <v>9.6299999999999995E-8</v>
      </c>
      <c r="Y124" s="2">
        <v>363</v>
      </c>
      <c r="Z124">
        <v>0</v>
      </c>
      <c r="AA124">
        <v>0.62837200000000004</v>
      </c>
      <c r="AB124" s="4">
        <v>5.9999999999999997E-7</v>
      </c>
      <c r="AC124" s="2">
        <v>363</v>
      </c>
      <c r="AD124">
        <v>0</v>
      </c>
      <c r="AE124">
        <v>6.6305100000000001</v>
      </c>
      <c r="AF124" s="4">
        <v>2.9999999999999999E-7</v>
      </c>
    </row>
    <row r="125" spans="1:32">
      <c r="A125" s="1">
        <v>366</v>
      </c>
      <c r="B125" s="1">
        <v>1</v>
      </c>
      <c r="C125" s="1">
        <v>0.39832699999999999</v>
      </c>
      <c r="D125" s="4">
        <v>4.2E-7</v>
      </c>
      <c r="E125" s="1">
        <v>366</v>
      </c>
      <c r="F125" s="1">
        <v>1</v>
      </c>
      <c r="G125" s="1">
        <v>0.36352899999999999</v>
      </c>
      <c r="H125" s="4">
        <v>1.1000000000000001E-6</v>
      </c>
      <c r="I125" s="1">
        <v>366</v>
      </c>
      <c r="J125" s="1">
        <v>1</v>
      </c>
      <c r="K125" s="1">
        <v>0.20147899999999999</v>
      </c>
      <c r="L125" s="4">
        <v>3.9999999999999998E-6</v>
      </c>
      <c r="M125" s="1">
        <v>366</v>
      </c>
      <c r="N125" s="1">
        <v>1</v>
      </c>
      <c r="O125" s="1">
        <v>0.41176200000000002</v>
      </c>
      <c r="P125" s="4">
        <v>5.7999999999999995E-7</v>
      </c>
      <c r="Q125" s="2">
        <v>366</v>
      </c>
      <c r="R125">
        <v>1</v>
      </c>
      <c r="S125">
        <v>0.63862099999999999</v>
      </c>
      <c r="T125" s="4">
        <v>5.13E-7</v>
      </c>
      <c r="U125" s="2">
        <v>366</v>
      </c>
      <c r="V125">
        <v>1</v>
      </c>
      <c r="W125">
        <v>0.99557600000000002</v>
      </c>
      <c r="X125" s="4">
        <v>9.6299999999999995E-8</v>
      </c>
      <c r="Y125" s="2">
        <v>366</v>
      </c>
      <c r="Z125">
        <v>1</v>
      </c>
      <c r="AA125">
        <v>0.63759299999999997</v>
      </c>
      <c r="AB125" s="4">
        <v>5.9999999999999997E-7</v>
      </c>
      <c r="AC125" s="2">
        <v>366</v>
      </c>
      <c r="AD125">
        <v>1</v>
      </c>
      <c r="AE125">
        <v>6.7712899999999996</v>
      </c>
      <c r="AF125" s="4">
        <v>2.9999999999999999E-7</v>
      </c>
    </row>
    <row r="126" spans="1:32">
      <c r="A126" s="1">
        <v>369</v>
      </c>
      <c r="B126" s="1">
        <v>1</v>
      </c>
      <c r="C126" s="1">
        <v>0.40241500000000002</v>
      </c>
      <c r="D126" s="4">
        <v>4.2E-7</v>
      </c>
      <c r="E126" s="1">
        <v>369</v>
      </c>
      <c r="F126" s="1">
        <v>1</v>
      </c>
      <c r="G126" s="1">
        <v>0.365369</v>
      </c>
      <c r="H126" s="4">
        <v>1.1000000000000001E-6</v>
      </c>
      <c r="I126" s="1">
        <v>369</v>
      </c>
      <c r="J126" s="1">
        <v>1</v>
      </c>
      <c r="K126" s="1">
        <v>0.20170199999999999</v>
      </c>
      <c r="L126" s="4">
        <v>3.9999999999999998E-6</v>
      </c>
      <c r="M126" s="1">
        <v>369</v>
      </c>
      <c r="N126" s="1">
        <v>1</v>
      </c>
      <c r="O126" s="1">
        <v>0.41519099999999998</v>
      </c>
      <c r="P126" s="4">
        <v>5.7999999999999995E-7</v>
      </c>
      <c r="Q126" s="2">
        <v>369</v>
      </c>
      <c r="R126">
        <v>1</v>
      </c>
      <c r="S126">
        <v>0.64439999999999997</v>
      </c>
      <c r="T126" s="4">
        <v>5.13E-7</v>
      </c>
      <c r="U126" s="2">
        <v>369</v>
      </c>
      <c r="V126">
        <v>1</v>
      </c>
      <c r="W126">
        <v>1.0148600000000001</v>
      </c>
      <c r="X126" s="4">
        <v>9.6299999999999995E-8</v>
      </c>
      <c r="Y126" s="2">
        <v>369</v>
      </c>
      <c r="Z126">
        <v>1</v>
      </c>
      <c r="AA126">
        <v>0.64277899999999999</v>
      </c>
      <c r="AB126" s="4">
        <v>5.9999999999999997E-7</v>
      </c>
      <c r="AC126" s="2">
        <v>369</v>
      </c>
      <c r="AD126">
        <v>1</v>
      </c>
      <c r="AE126">
        <v>6.8551399999999996</v>
      </c>
      <c r="AF126" s="4">
        <v>2.9999999999999999E-7</v>
      </c>
    </row>
    <row r="127" spans="1:32">
      <c r="A127" s="1">
        <v>372</v>
      </c>
      <c r="B127" s="1">
        <v>1</v>
      </c>
      <c r="C127" s="1">
        <v>0.405358</v>
      </c>
      <c r="D127" s="4">
        <v>4.2E-7</v>
      </c>
      <c r="E127" s="1">
        <v>372</v>
      </c>
      <c r="F127" s="1">
        <v>1</v>
      </c>
      <c r="G127" s="1">
        <v>0.36654399999999998</v>
      </c>
      <c r="H127" s="4">
        <v>1.1000000000000001E-6</v>
      </c>
      <c r="I127" s="1">
        <v>372</v>
      </c>
      <c r="J127" s="1">
        <v>1</v>
      </c>
      <c r="K127" s="1">
        <v>0.20177</v>
      </c>
      <c r="L127" s="4">
        <v>3.9999999999999998E-6</v>
      </c>
      <c r="M127" s="1">
        <v>372</v>
      </c>
      <c r="N127" s="1">
        <v>1</v>
      </c>
      <c r="O127" s="1">
        <v>0.41758899999999999</v>
      </c>
      <c r="P127" s="4">
        <v>5.7999999999999995E-7</v>
      </c>
      <c r="Q127" s="2">
        <v>372</v>
      </c>
      <c r="R127">
        <v>1</v>
      </c>
      <c r="S127">
        <v>0.64849100000000004</v>
      </c>
      <c r="T127" s="4">
        <v>5.13E-7</v>
      </c>
      <c r="U127" s="2">
        <v>372</v>
      </c>
      <c r="V127">
        <v>1</v>
      </c>
      <c r="W127">
        <v>1.02959</v>
      </c>
      <c r="X127" s="4">
        <v>9.6299999999999995E-8</v>
      </c>
      <c r="Y127" s="2">
        <v>372</v>
      </c>
      <c r="Z127">
        <v>1</v>
      </c>
      <c r="AA127">
        <v>0.64639100000000005</v>
      </c>
      <c r="AB127" s="4">
        <v>5.9999999999999997E-7</v>
      </c>
      <c r="AC127" s="2">
        <v>372</v>
      </c>
      <c r="AD127">
        <v>1</v>
      </c>
      <c r="AE127">
        <v>6.9168000000000003</v>
      </c>
      <c r="AF127" s="4">
        <v>2.9999999999999999E-7</v>
      </c>
    </row>
    <row r="128" spans="1:32">
      <c r="A128" s="1">
        <v>375</v>
      </c>
      <c r="B128" s="1">
        <v>1</v>
      </c>
      <c r="C128" s="1">
        <v>0.407661</v>
      </c>
      <c r="D128" s="4">
        <v>4.2E-7</v>
      </c>
      <c r="E128" s="1">
        <v>375</v>
      </c>
      <c r="F128" s="1">
        <v>1</v>
      </c>
      <c r="G128" s="1">
        <v>0.36735299999999999</v>
      </c>
      <c r="H128" s="4">
        <v>1.1000000000000001E-6</v>
      </c>
      <c r="I128" s="1">
        <v>375</v>
      </c>
      <c r="J128" s="1">
        <v>1</v>
      </c>
      <c r="K128" s="1">
        <v>0.201791</v>
      </c>
      <c r="L128" s="4">
        <v>3.9999999999999998E-6</v>
      </c>
      <c r="M128" s="1">
        <v>375</v>
      </c>
      <c r="N128" s="1">
        <v>1</v>
      </c>
      <c r="O128" s="1">
        <v>0.41941000000000001</v>
      </c>
      <c r="P128" s="4">
        <v>5.7999999999999995E-7</v>
      </c>
      <c r="Q128" s="2">
        <v>375</v>
      </c>
      <c r="R128">
        <v>1</v>
      </c>
      <c r="S128">
        <v>0.65163800000000005</v>
      </c>
      <c r="T128" s="4">
        <v>5.13E-7</v>
      </c>
      <c r="U128" s="2">
        <v>375</v>
      </c>
      <c r="V128">
        <v>1</v>
      </c>
      <c r="W128">
        <v>1.04176</v>
      </c>
      <c r="X128" s="4">
        <v>9.6299999999999995E-8</v>
      </c>
      <c r="Y128" s="2">
        <v>375</v>
      </c>
      <c r="Z128">
        <v>1</v>
      </c>
      <c r="AA128">
        <v>0.64912499999999995</v>
      </c>
      <c r="AB128" s="4">
        <v>5.9999999999999997E-7</v>
      </c>
      <c r="AC128" s="2">
        <v>375</v>
      </c>
      <c r="AD128">
        <v>1</v>
      </c>
      <c r="AE128">
        <v>6.9660799999999998</v>
      </c>
      <c r="AF128" s="4">
        <v>2.9999999999999999E-7</v>
      </c>
    </row>
    <row r="129" spans="1:32">
      <c r="A129" s="1">
        <v>378</v>
      </c>
      <c r="B129" s="1">
        <v>0</v>
      </c>
      <c r="C129" s="1">
        <v>0.39803300000000003</v>
      </c>
      <c r="D129" s="4">
        <v>4.2E-7</v>
      </c>
      <c r="E129" s="1">
        <v>378</v>
      </c>
      <c r="F129" s="1">
        <v>0</v>
      </c>
      <c r="G129" s="1">
        <v>0.36212499999999997</v>
      </c>
      <c r="H129" s="4">
        <v>1.1000000000000001E-6</v>
      </c>
      <c r="I129" s="1">
        <v>378</v>
      </c>
      <c r="J129" s="1">
        <v>0</v>
      </c>
      <c r="K129" s="1">
        <v>0.20081099999999999</v>
      </c>
      <c r="L129" s="4">
        <v>3.9999999999999998E-6</v>
      </c>
      <c r="M129" s="1">
        <v>378</v>
      </c>
      <c r="N129" s="1">
        <v>0</v>
      </c>
      <c r="O129" s="1">
        <v>0.41093499999999999</v>
      </c>
      <c r="P129" s="4">
        <v>5.7999999999999995E-7</v>
      </c>
      <c r="Q129" s="2">
        <v>378</v>
      </c>
      <c r="R129">
        <v>0</v>
      </c>
      <c r="S129">
        <v>0.63764799999999999</v>
      </c>
      <c r="T129" s="4">
        <v>5.13E-7</v>
      </c>
      <c r="U129" s="2">
        <v>378</v>
      </c>
      <c r="V129">
        <v>0</v>
      </c>
      <c r="W129">
        <v>1.00021</v>
      </c>
      <c r="X129" s="4">
        <v>9.6299999999999995E-8</v>
      </c>
      <c r="Y129" s="2">
        <v>378</v>
      </c>
      <c r="Z129">
        <v>0</v>
      </c>
      <c r="AA129">
        <v>0.63622999999999996</v>
      </c>
      <c r="AB129" s="4">
        <v>5.9999999999999997E-7</v>
      </c>
      <c r="AC129" s="2">
        <v>378</v>
      </c>
      <c r="AD129">
        <v>0</v>
      </c>
      <c r="AE129">
        <v>6.7748699999999999</v>
      </c>
      <c r="AF129" s="4">
        <v>2.9999999999999999E-7</v>
      </c>
    </row>
    <row r="130" spans="1:32">
      <c r="A130" s="1">
        <v>381</v>
      </c>
      <c r="B130" s="1">
        <v>1</v>
      </c>
      <c r="C130" s="1">
        <v>0.40382000000000001</v>
      </c>
      <c r="D130" s="4">
        <v>4.2E-7</v>
      </c>
      <c r="E130" s="1">
        <v>381</v>
      </c>
      <c r="F130" s="1">
        <v>1</v>
      </c>
      <c r="G130" s="1">
        <v>0.36504199999999998</v>
      </c>
      <c r="H130" s="4">
        <v>1.1000000000000001E-6</v>
      </c>
      <c r="I130" s="1">
        <v>381</v>
      </c>
      <c r="J130" s="1">
        <v>1</v>
      </c>
      <c r="K130" s="1">
        <v>0.20150599999999999</v>
      </c>
      <c r="L130" s="4">
        <v>3.9999999999999998E-6</v>
      </c>
      <c r="M130" s="1">
        <v>381</v>
      </c>
      <c r="N130" s="1">
        <v>1</v>
      </c>
      <c r="O130" s="1">
        <v>0.41589999999999999</v>
      </c>
      <c r="P130" s="4">
        <v>5.7999999999999995E-7</v>
      </c>
      <c r="Q130" s="2">
        <v>381</v>
      </c>
      <c r="R130">
        <v>1</v>
      </c>
      <c r="S130">
        <v>0.64593</v>
      </c>
      <c r="T130" s="4">
        <v>5.13E-7</v>
      </c>
      <c r="U130" s="2">
        <v>381</v>
      </c>
      <c r="V130">
        <v>1</v>
      </c>
      <c r="W130">
        <v>1.0263599999999999</v>
      </c>
      <c r="X130" s="4">
        <v>9.6299999999999995E-8</v>
      </c>
      <c r="Y130" s="2">
        <v>381</v>
      </c>
      <c r="Z130">
        <v>1</v>
      </c>
      <c r="AA130">
        <v>0.64376100000000003</v>
      </c>
      <c r="AB130" s="4">
        <v>5.9999999999999997E-7</v>
      </c>
      <c r="AC130" s="2">
        <v>381</v>
      </c>
      <c r="AD130">
        <v>1</v>
      </c>
      <c r="AE130">
        <v>6.8919300000000003</v>
      </c>
      <c r="AF130" s="4">
        <v>2.9999999999999999E-7</v>
      </c>
    </row>
    <row r="131" spans="1:32">
      <c r="A131" s="1">
        <v>384</v>
      </c>
      <c r="B131" s="1">
        <v>1</v>
      </c>
      <c r="C131" s="1">
        <v>0.40703</v>
      </c>
      <c r="D131" s="4">
        <v>4.2E-7</v>
      </c>
      <c r="E131" s="1">
        <v>384</v>
      </c>
      <c r="F131" s="1">
        <v>1</v>
      </c>
      <c r="G131" s="1">
        <v>0.366448</v>
      </c>
      <c r="H131" s="4">
        <v>1.1000000000000001E-6</v>
      </c>
      <c r="I131" s="1">
        <v>384</v>
      </c>
      <c r="J131" s="1">
        <v>1</v>
      </c>
      <c r="K131" s="1">
        <v>0.20171</v>
      </c>
      <c r="L131" s="4">
        <v>3.9999999999999998E-6</v>
      </c>
      <c r="M131" s="1">
        <v>384</v>
      </c>
      <c r="N131" s="1">
        <v>1</v>
      </c>
      <c r="O131" s="1">
        <v>0.41854599999999997</v>
      </c>
      <c r="P131" s="4">
        <v>5.7999999999999995E-7</v>
      </c>
      <c r="Q131" s="2">
        <v>384</v>
      </c>
      <c r="R131">
        <v>1</v>
      </c>
      <c r="S131">
        <v>0.65041800000000005</v>
      </c>
      <c r="T131" s="4">
        <v>5.13E-7</v>
      </c>
      <c r="U131" s="2">
        <v>384</v>
      </c>
      <c r="V131">
        <v>1</v>
      </c>
      <c r="W131">
        <v>1.0422</v>
      </c>
      <c r="X131" s="4">
        <v>9.6299999999999995E-8</v>
      </c>
      <c r="Y131" s="2">
        <v>384</v>
      </c>
      <c r="Z131">
        <v>1</v>
      </c>
      <c r="AA131">
        <v>0.64775700000000003</v>
      </c>
      <c r="AB131" s="4">
        <v>5.9999999999999997E-7</v>
      </c>
      <c r="AC131" s="2">
        <v>384</v>
      </c>
      <c r="AD131">
        <v>1</v>
      </c>
      <c r="AE131">
        <v>6.95892</v>
      </c>
      <c r="AF131" s="4">
        <v>2.9999999999999999E-7</v>
      </c>
    </row>
    <row r="132" spans="1:32">
      <c r="A132" s="1">
        <v>387</v>
      </c>
      <c r="B132" s="1">
        <v>0</v>
      </c>
      <c r="C132" s="1">
        <v>0.39778999999999998</v>
      </c>
      <c r="D132" s="4">
        <v>4.2E-7</v>
      </c>
      <c r="E132" s="1">
        <v>387</v>
      </c>
      <c r="F132" s="1">
        <v>0</v>
      </c>
      <c r="G132" s="1">
        <v>0.36151800000000001</v>
      </c>
      <c r="H132" s="4">
        <v>1.1000000000000001E-6</v>
      </c>
      <c r="I132" s="1">
        <v>387</v>
      </c>
      <c r="J132" s="1">
        <v>0</v>
      </c>
      <c r="K132" s="1">
        <v>0.20078699999999999</v>
      </c>
      <c r="L132" s="4">
        <v>3.9999999999999998E-6</v>
      </c>
      <c r="M132" s="1">
        <v>387</v>
      </c>
      <c r="N132" s="1">
        <v>0</v>
      </c>
      <c r="O132" s="1">
        <v>0.41043200000000002</v>
      </c>
      <c r="P132" s="4">
        <v>5.7999999999999995E-7</v>
      </c>
      <c r="Q132" s="2">
        <v>387</v>
      </c>
      <c r="R132">
        <v>0</v>
      </c>
      <c r="S132">
        <v>0.63700599999999996</v>
      </c>
      <c r="T132" s="4">
        <v>5.13E-7</v>
      </c>
      <c r="U132" s="2">
        <v>387</v>
      </c>
      <c r="V132">
        <v>0</v>
      </c>
      <c r="W132">
        <v>1.00223</v>
      </c>
      <c r="X132" s="4">
        <v>9.6299999999999995E-8</v>
      </c>
      <c r="Y132" s="2">
        <v>387</v>
      </c>
      <c r="Z132">
        <v>0</v>
      </c>
      <c r="AA132">
        <v>0.63541499999999995</v>
      </c>
      <c r="AB132" s="4">
        <v>5.9999999999999997E-7</v>
      </c>
      <c r="AC132" s="2">
        <v>387</v>
      </c>
      <c r="AD132">
        <v>0</v>
      </c>
      <c r="AE132">
        <v>6.7752999999999997</v>
      </c>
      <c r="AF132" s="4">
        <v>2.9999999999999999E-7</v>
      </c>
    </row>
    <row r="133" spans="1:32">
      <c r="A133" s="1">
        <v>390</v>
      </c>
      <c r="B133" s="1">
        <v>1</v>
      </c>
      <c r="C133" s="1">
        <v>0.40376400000000001</v>
      </c>
      <c r="D133" s="4">
        <v>4.2E-7</v>
      </c>
      <c r="E133" s="1">
        <v>390</v>
      </c>
      <c r="F133" s="1">
        <v>1</v>
      </c>
      <c r="G133" s="1">
        <v>0.36461700000000002</v>
      </c>
      <c r="H133" s="4">
        <v>1.1000000000000001E-6</v>
      </c>
      <c r="I133" s="1">
        <v>390</v>
      </c>
      <c r="J133" s="1">
        <v>1</v>
      </c>
      <c r="K133" s="1">
        <v>0.20149800000000001</v>
      </c>
      <c r="L133" s="4">
        <v>3.9999999999999998E-6</v>
      </c>
      <c r="M133" s="1">
        <v>390</v>
      </c>
      <c r="N133" s="1">
        <v>1</v>
      </c>
      <c r="O133" s="1">
        <v>0.415578</v>
      </c>
      <c r="P133" s="4">
        <v>5.7999999999999995E-7</v>
      </c>
      <c r="Q133" s="2">
        <v>390</v>
      </c>
      <c r="R133">
        <v>1</v>
      </c>
      <c r="S133">
        <v>0.64557399999999998</v>
      </c>
      <c r="T133" s="4">
        <v>5.13E-7</v>
      </c>
      <c r="U133" s="2">
        <v>390</v>
      </c>
      <c r="V133">
        <v>1</v>
      </c>
      <c r="W133">
        <v>1.0291600000000001</v>
      </c>
      <c r="X133" s="4">
        <v>9.6299999999999995E-8</v>
      </c>
      <c r="Y133" s="2">
        <v>390</v>
      </c>
      <c r="Z133">
        <v>1</v>
      </c>
      <c r="AA133">
        <v>0.64322699999999999</v>
      </c>
      <c r="AB133" s="4">
        <v>5.9999999999999997E-7</v>
      </c>
      <c r="AC133" s="2">
        <v>390</v>
      </c>
      <c r="AD133">
        <v>1</v>
      </c>
      <c r="AE133">
        <v>6.8960100000000004</v>
      </c>
      <c r="AF133" s="4">
        <v>2.9999999999999999E-7</v>
      </c>
    </row>
    <row r="134" spans="1:32">
      <c r="A134" s="1">
        <v>393</v>
      </c>
      <c r="B134" s="1">
        <v>1</v>
      </c>
      <c r="C134" s="1">
        <v>0.40706700000000001</v>
      </c>
      <c r="D134" s="4">
        <v>4.2E-7</v>
      </c>
      <c r="E134" s="1">
        <v>393</v>
      </c>
      <c r="F134" s="1">
        <v>1</v>
      </c>
      <c r="G134" s="1">
        <v>0.366145</v>
      </c>
      <c r="H134" s="4">
        <v>1.1000000000000001E-6</v>
      </c>
      <c r="I134" s="1">
        <v>393</v>
      </c>
      <c r="J134" s="1">
        <v>1</v>
      </c>
      <c r="K134" s="1">
        <v>0.201707</v>
      </c>
      <c r="L134" s="4">
        <v>3.9999999999999998E-6</v>
      </c>
      <c r="M134" s="1">
        <v>393</v>
      </c>
      <c r="N134" s="1">
        <v>1</v>
      </c>
      <c r="O134" s="1">
        <v>0.41832399999999997</v>
      </c>
      <c r="P134" s="4">
        <v>5.7999999999999995E-7</v>
      </c>
      <c r="Q134" s="2">
        <v>393</v>
      </c>
      <c r="R134">
        <v>1</v>
      </c>
      <c r="S134">
        <v>0.65021099999999998</v>
      </c>
      <c r="T134" s="4">
        <v>5.13E-7</v>
      </c>
      <c r="U134" s="2">
        <v>393</v>
      </c>
      <c r="V134">
        <v>1</v>
      </c>
      <c r="W134">
        <v>1.04538</v>
      </c>
      <c r="X134" s="4">
        <v>9.6299999999999995E-8</v>
      </c>
      <c r="Y134" s="2">
        <v>393</v>
      </c>
      <c r="Z134">
        <v>1</v>
      </c>
      <c r="AA134">
        <v>0.64737900000000004</v>
      </c>
      <c r="AB134" s="4">
        <v>5.9999999999999997E-7</v>
      </c>
      <c r="AC134" s="2">
        <v>393</v>
      </c>
      <c r="AD134">
        <v>1</v>
      </c>
      <c r="AE134">
        <v>6.9647699999999997</v>
      </c>
      <c r="AF134" s="4">
        <v>2.9999999999999999E-7</v>
      </c>
    </row>
    <row r="135" spans="1:32">
      <c r="A135" s="1">
        <v>396</v>
      </c>
      <c r="B135" s="1">
        <v>1</v>
      </c>
      <c r="C135" s="1">
        <v>0.409383</v>
      </c>
      <c r="D135" s="4">
        <v>4.2E-7</v>
      </c>
      <c r="E135" s="1">
        <v>396</v>
      </c>
      <c r="F135" s="1">
        <v>1</v>
      </c>
      <c r="G135" s="1">
        <v>0.36710100000000001</v>
      </c>
      <c r="H135" s="4">
        <v>1.1000000000000001E-6</v>
      </c>
      <c r="I135" s="1">
        <v>396</v>
      </c>
      <c r="J135" s="1">
        <v>1</v>
      </c>
      <c r="K135" s="1">
        <v>0.20177200000000001</v>
      </c>
      <c r="L135" s="4">
        <v>3.9999999999999998E-6</v>
      </c>
      <c r="M135" s="1">
        <v>396</v>
      </c>
      <c r="N135" s="1">
        <v>1</v>
      </c>
      <c r="O135" s="1">
        <v>0.42018800000000001</v>
      </c>
      <c r="P135" s="4">
        <v>5.7999999999999995E-7</v>
      </c>
      <c r="Q135" s="2">
        <v>396</v>
      </c>
      <c r="R135">
        <v>1</v>
      </c>
      <c r="S135">
        <v>0.65339899999999995</v>
      </c>
      <c r="T135" s="4">
        <v>5.13E-7</v>
      </c>
      <c r="U135" s="2">
        <v>396</v>
      </c>
      <c r="V135">
        <v>1</v>
      </c>
      <c r="W135">
        <v>1.05766</v>
      </c>
      <c r="X135" s="4">
        <v>9.6299999999999995E-8</v>
      </c>
      <c r="Y135" s="2">
        <v>396</v>
      </c>
      <c r="Z135">
        <v>1</v>
      </c>
      <c r="AA135">
        <v>0.65018699999999996</v>
      </c>
      <c r="AB135" s="4">
        <v>5.9999999999999997E-7</v>
      </c>
      <c r="AC135" s="2">
        <v>396</v>
      </c>
      <c r="AD135">
        <v>1</v>
      </c>
      <c r="AE135">
        <v>7.0143199999999997</v>
      </c>
      <c r="AF135" s="4">
        <v>2.9999999999999999E-7</v>
      </c>
    </row>
    <row r="136" spans="1:32">
      <c r="A136" s="1">
        <v>399</v>
      </c>
      <c r="B136" s="1">
        <v>1</v>
      </c>
      <c r="C136" s="1">
        <v>0.411167</v>
      </c>
      <c r="D136" s="4">
        <v>4.2E-7</v>
      </c>
      <c r="E136" s="1">
        <v>399</v>
      </c>
      <c r="F136" s="1">
        <v>1</v>
      </c>
      <c r="G136" s="1">
        <v>0.367755</v>
      </c>
      <c r="H136" s="4">
        <v>1.1000000000000001E-6</v>
      </c>
      <c r="I136" s="1">
        <v>399</v>
      </c>
      <c r="J136" s="1">
        <v>1</v>
      </c>
      <c r="K136" s="1">
        <v>0.201791</v>
      </c>
      <c r="L136" s="4">
        <v>3.9999999999999998E-6</v>
      </c>
      <c r="M136" s="1">
        <v>399</v>
      </c>
      <c r="N136" s="1">
        <v>1</v>
      </c>
      <c r="O136" s="1">
        <v>0.42158000000000001</v>
      </c>
      <c r="P136" s="4">
        <v>5.7999999999999995E-7</v>
      </c>
      <c r="Q136" s="2">
        <v>399</v>
      </c>
      <c r="R136">
        <v>1</v>
      </c>
      <c r="S136">
        <v>0.65581100000000003</v>
      </c>
      <c r="T136" s="4">
        <v>5.13E-7</v>
      </c>
      <c r="U136" s="2">
        <v>399</v>
      </c>
      <c r="V136">
        <v>1</v>
      </c>
      <c r="W136">
        <v>1.06779</v>
      </c>
      <c r="X136" s="4">
        <v>9.6299999999999995E-8</v>
      </c>
      <c r="Y136" s="2">
        <v>399</v>
      </c>
      <c r="Z136">
        <v>1</v>
      </c>
      <c r="AA136">
        <v>0.652277</v>
      </c>
      <c r="AB136" s="4">
        <v>5.9999999999999997E-7</v>
      </c>
      <c r="AC136" s="2">
        <v>399</v>
      </c>
      <c r="AD136">
        <v>1</v>
      </c>
      <c r="AE136">
        <v>7.05349</v>
      </c>
      <c r="AF136" s="4">
        <v>2.9999999999999999E-7</v>
      </c>
    </row>
    <row r="137" spans="1:32">
      <c r="A137" s="1">
        <v>402</v>
      </c>
      <c r="B137" s="1">
        <v>1</v>
      </c>
      <c r="C137" s="1">
        <v>0.41261100000000001</v>
      </c>
      <c r="D137" s="4">
        <v>4.2E-7</v>
      </c>
      <c r="E137" s="1">
        <v>402</v>
      </c>
      <c r="F137" s="1">
        <v>1</v>
      </c>
      <c r="G137" s="1">
        <v>0.36821700000000002</v>
      </c>
      <c r="H137" s="4">
        <v>1.1000000000000001E-6</v>
      </c>
      <c r="I137" s="1">
        <v>402</v>
      </c>
      <c r="J137" s="1">
        <v>1</v>
      </c>
      <c r="K137" s="1">
        <v>0.201797</v>
      </c>
      <c r="L137" s="4">
        <v>3.9999999999999998E-6</v>
      </c>
      <c r="M137" s="1">
        <v>402</v>
      </c>
      <c r="N137" s="1">
        <v>1</v>
      </c>
      <c r="O137" s="1">
        <v>0.42267199999999999</v>
      </c>
      <c r="P137" s="4">
        <v>5.7999999999999995E-7</v>
      </c>
      <c r="Q137" s="2">
        <v>402</v>
      </c>
      <c r="R137">
        <v>1</v>
      </c>
      <c r="S137">
        <v>0.65772699999999995</v>
      </c>
      <c r="T137" s="4">
        <v>5.13E-7</v>
      </c>
      <c r="U137" s="2">
        <v>402</v>
      </c>
      <c r="V137">
        <v>1</v>
      </c>
      <c r="W137">
        <v>1.07656</v>
      </c>
      <c r="X137" s="4">
        <v>9.6299999999999995E-8</v>
      </c>
      <c r="Y137" s="2">
        <v>402</v>
      </c>
      <c r="Z137">
        <v>1</v>
      </c>
      <c r="AA137">
        <v>0.65390999999999999</v>
      </c>
      <c r="AB137" s="4">
        <v>5.9999999999999997E-7</v>
      </c>
      <c r="AC137" s="2">
        <v>402</v>
      </c>
      <c r="AD137">
        <v>1</v>
      </c>
      <c r="AE137">
        <v>7.0859899999999998</v>
      </c>
      <c r="AF137" s="4">
        <v>2.9999999999999999E-7</v>
      </c>
    </row>
    <row r="138" spans="1:32">
      <c r="A138" s="1">
        <v>405</v>
      </c>
      <c r="B138" s="1">
        <v>0</v>
      </c>
      <c r="C138" s="1">
        <v>0.40230300000000002</v>
      </c>
      <c r="D138" s="4">
        <v>4.2E-7</v>
      </c>
      <c r="E138" s="1">
        <v>405</v>
      </c>
      <c r="F138" s="1">
        <v>0</v>
      </c>
      <c r="G138" s="1">
        <v>0.36274499999999998</v>
      </c>
      <c r="H138" s="4">
        <v>1.1000000000000001E-6</v>
      </c>
      <c r="I138" s="1">
        <v>405</v>
      </c>
      <c r="J138" s="1">
        <v>0</v>
      </c>
      <c r="K138" s="1">
        <v>0.20081299999999999</v>
      </c>
      <c r="L138" s="4">
        <v>3.9999999999999998E-6</v>
      </c>
      <c r="M138" s="1">
        <v>405</v>
      </c>
      <c r="N138" s="1">
        <v>0</v>
      </c>
      <c r="O138" s="1">
        <v>0.41363499999999997</v>
      </c>
      <c r="P138" s="4">
        <v>5.7999999999999995E-7</v>
      </c>
      <c r="Q138" s="2">
        <v>405</v>
      </c>
      <c r="R138">
        <v>0</v>
      </c>
      <c r="S138">
        <v>0.64277499999999999</v>
      </c>
      <c r="T138" s="4">
        <v>5.13E-7</v>
      </c>
      <c r="U138" s="2">
        <v>405</v>
      </c>
      <c r="V138">
        <v>0</v>
      </c>
      <c r="W138">
        <v>1.0322899999999999</v>
      </c>
      <c r="X138" s="4">
        <v>9.6299999999999995E-8</v>
      </c>
      <c r="Y138" s="2">
        <v>405</v>
      </c>
      <c r="Z138">
        <v>0</v>
      </c>
      <c r="AA138">
        <v>0.64016899999999999</v>
      </c>
      <c r="AB138" s="4">
        <v>5.9999999999999997E-7</v>
      </c>
      <c r="AC138" s="2">
        <v>405</v>
      </c>
      <c r="AD138">
        <v>0</v>
      </c>
      <c r="AE138">
        <v>6.8813700000000004</v>
      </c>
      <c r="AF138" s="4">
        <v>2.9999999999999999E-7</v>
      </c>
    </row>
    <row r="139" spans="1:32">
      <c r="A139" s="1">
        <v>408</v>
      </c>
      <c r="B139" s="1">
        <v>0</v>
      </c>
      <c r="C139" s="1">
        <v>0.39602199999999999</v>
      </c>
      <c r="D139" s="4">
        <v>4.2E-7</v>
      </c>
      <c r="E139" s="1">
        <v>408</v>
      </c>
      <c r="F139" s="1">
        <v>0</v>
      </c>
      <c r="G139" s="1">
        <v>0.35968699999999998</v>
      </c>
      <c r="H139" s="4">
        <v>1.1000000000000001E-6</v>
      </c>
      <c r="I139" s="1">
        <v>408</v>
      </c>
      <c r="J139" s="1">
        <v>0</v>
      </c>
      <c r="K139" s="1">
        <v>0.200521</v>
      </c>
      <c r="L139" s="4">
        <v>3.9999999999999998E-6</v>
      </c>
      <c r="M139" s="1">
        <v>408</v>
      </c>
      <c r="N139" s="1">
        <v>0</v>
      </c>
      <c r="O139" s="1">
        <v>0.40822999999999998</v>
      </c>
      <c r="P139" s="4">
        <v>5.7999999999999995E-7</v>
      </c>
      <c r="Q139" s="2">
        <v>408</v>
      </c>
      <c r="R139">
        <v>0</v>
      </c>
      <c r="S139">
        <v>0.63376200000000005</v>
      </c>
      <c r="T139" s="4">
        <v>5.13E-7</v>
      </c>
      <c r="U139" s="2">
        <v>408</v>
      </c>
      <c r="V139">
        <v>0</v>
      </c>
      <c r="W139">
        <v>1.00413</v>
      </c>
      <c r="X139" s="4">
        <v>9.6299999999999995E-8</v>
      </c>
      <c r="Y139" s="2">
        <v>408</v>
      </c>
      <c r="Z139">
        <v>0</v>
      </c>
      <c r="AA139">
        <v>0.63197199999999998</v>
      </c>
      <c r="AB139" s="4">
        <v>5.9999999999999997E-7</v>
      </c>
      <c r="AC139" s="2">
        <v>408</v>
      </c>
      <c r="AD139">
        <v>0</v>
      </c>
      <c r="AE139">
        <v>6.75495</v>
      </c>
      <c r="AF139" s="4">
        <v>2.9999999999999999E-7</v>
      </c>
    </row>
    <row r="140" spans="1:32">
      <c r="A140" s="1">
        <v>411</v>
      </c>
      <c r="B140" s="1">
        <v>0</v>
      </c>
      <c r="C140" s="1">
        <v>0.391461</v>
      </c>
      <c r="D140" s="4">
        <v>4.2E-7</v>
      </c>
      <c r="E140" s="1">
        <v>411</v>
      </c>
      <c r="F140" s="1">
        <v>0</v>
      </c>
      <c r="G140" s="1">
        <v>0.35767300000000002</v>
      </c>
      <c r="H140" s="4">
        <v>1.1000000000000001E-6</v>
      </c>
      <c r="I140" s="1">
        <v>411</v>
      </c>
      <c r="J140" s="1">
        <v>0</v>
      </c>
      <c r="K140" s="1">
        <v>0.200431</v>
      </c>
      <c r="L140" s="4">
        <v>3.9999999999999998E-6</v>
      </c>
      <c r="M140" s="1">
        <v>411</v>
      </c>
      <c r="N140" s="1">
        <v>0</v>
      </c>
      <c r="O140" s="1">
        <v>0.40438299999999999</v>
      </c>
      <c r="P140" s="4">
        <v>5.7999999999999995E-7</v>
      </c>
      <c r="Q140" s="2">
        <v>411</v>
      </c>
      <c r="R140">
        <v>0</v>
      </c>
      <c r="S140">
        <v>0.62729100000000004</v>
      </c>
      <c r="T140" s="4">
        <v>5.13E-7</v>
      </c>
      <c r="U140" s="2">
        <v>411</v>
      </c>
      <c r="V140">
        <v>0</v>
      </c>
      <c r="W140">
        <v>0.98285</v>
      </c>
      <c r="X140" s="4">
        <v>9.6299999999999995E-8</v>
      </c>
      <c r="Y140" s="2">
        <v>411</v>
      </c>
      <c r="Z140">
        <v>0</v>
      </c>
      <c r="AA140">
        <v>0.62615100000000001</v>
      </c>
      <c r="AB140" s="4">
        <v>5.9999999999999997E-7</v>
      </c>
      <c r="AC140" s="2">
        <v>411</v>
      </c>
      <c r="AD140">
        <v>0</v>
      </c>
      <c r="AE140">
        <v>6.6618899999999996</v>
      </c>
      <c r="AF140" s="4">
        <v>2.9999999999999999E-7</v>
      </c>
    </row>
    <row r="141" spans="1:32">
      <c r="A141" s="1">
        <v>414</v>
      </c>
      <c r="B141" s="1">
        <v>0</v>
      </c>
      <c r="C141" s="1">
        <v>0.38789400000000002</v>
      </c>
      <c r="D141" s="4">
        <v>4.2E-7</v>
      </c>
      <c r="E141" s="1">
        <v>414</v>
      </c>
      <c r="F141" s="1">
        <v>0</v>
      </c>
      <c r="G141" s="1">
        <v>0.356269</v>
      </c>
      <c r="H141" s="4">
        <v>1.1000000000000001E-6</v>
      </c>
      <c r="I141" s="1">
        <v>414</v>
      </c>
      <c r="J141" s="1">
        <v>0</v>
      </c>
      <c r="K141" s="1">
        <v>0.200404</v>
      </c>
      <c r="L141" s="4">
        <v>3.9999999999999998E-6</v>
      </c>
      <c r="M141" s="1">
        <v>414</v>
      </c>
      <c r="N141" s="1">
        <v>0</v>
      </c>
      <c r="O141" s="1">
        <v>0.40143699999999999</v>
      </c>
      <c r="P141" s="4">
        <v>5.7999999999999995E-7</v>
      </c>
      <c r="Q141" s="2">
        <v>414</v>
      </c>
      <c r="R141">
        <v>0</v>
      </c>
      <c r="S141">
        <v>0.62229000000000001</v>
      </c>
      <c r="T141" s="4">
        <v>5.13E-7</v>
      </c>
      <c r="U141" s="2">
        <v>414</v>
      </c>
      <c r="V141">
        <v>0</v>
      </c>
      <c r="W141">
        <v>0.96553</v>
      </c>
      <c r="X141" s="4">
        <v>9.6299999999999995E-8</v>
      </c>
      <c r="Y141" s="2">
        <v>414</v>
      </c>
      <c r="Z141">
        <v>0</v>
      </c>
      <c r="AA141">
        <v>0.62170700000000001</v>
      </c>
      <c r="AB141" s="4">
        <v>5.9999999999999997E-7</v>
      </c>
      <c r="AC141" s="2">
        <v>414</v>
      </c>
      <c r="AD141">
        <v>0</v>
      </c>
      <c r="AE141">
        <v>6.5880900000000002</v>
      </c>
      <c r="AF141" s="4">
        <v>2.9999999999999999E-7</v>
      </c>
    </row>
    <row r="142" spans="1:32">
      <c r="A142" s="1">
        <v>417</v>
      </c>
      <c r="B142" s="1">
        <v>1</v>
      </c>
      <c r="C142" s="1">
        <v>0.39649899999999999</v>
      </c>
      <c r="D142" s="4">
        <v>4.2E-7</v>
      </c>
      <c r="E142" s="1">
        <v>417</v>
      </c>
      <c r="F142" s="1">
        <v>1</v>
      </c>
      <c r="G142" s="1">
        <v>0.36107099999999998</v>
      </c>
      <c r="H142" s="4">
        <v>1.1000000000000001E-6</v>
      </c>
      <c r="I142" s="1">
        <v>417</v>
      </c>
      <c r="J142" s="1">
        <v>1</v>
      </c>
      <c r="K142" s="1">
        <v>0.201381</v>
      </c>
      <c r="L142" s="4">
        <v>3.9999999999999998E-6</v>
      </c>
      <c r="M142" s="1">
        <v>417</v>
      </c>
      <c r="N142" s="1">
        <v>1</v>
      </c>
      <c r="O142" s="1">
        <v>0.40901199999999999</v>
      </c>
      <c r="P142" s="4">
        <v>5.7999999999999995E-7</v>
      </c>
      <c r="Q142" s="2">
        <v>417</v>
      </c>
      <c r="R142">
        <v>1</v>
      </c>
      <c r="S142">
        <v>0.63478800000000002</v>
      </c>
      <c r="T142" s="4">
        <v>5.13E-7</v>
      </c>
      <c r="U142" s="2">
        <v>417</v>
      </c>
      <c r="V142">
        <v>1</v>
      </c>
      <c r="W142">
        <v>1.0028900000000001</v>
      </c>
      <c r="X142" s="4">
        <v>9.6299999999999995E-8</v>
      </c>
      <c r="Y142" s="2">
        <v>417</v>
      </c>
      <c r="Z142">
        <v>1</v>
      </c>
      <c r="AA142">
        <v>0.63323600000000002</v>
      </c>
      <c r="AB142" s="4">
        <v>5.9999999999999997E-7</v>
      </c>
      <c r="AC142" s="2">
        <v>417</v>
      </c>
      <c r="AD142">
        <v>1</v>
      </c>
      <c r="AE142">
        <v>6.7593899999999998</v>
      </c>
      <c r="AF142" s="4">
        <v>2.9999999999999999E-7</v>
      </c>
    </row>
    <row r="143" spans="1:32">
      <c r="A143" s="1">
        <v>420</v>
      </c>
      <c r="B143" s="1">
        <v>1</v>
      </c>
      <c r="C143" s="1">
        <v>0.40137200000000001</v>
      </c>
      <c r="D143" s="4">
        <v>4.2E-7</v>
      </c>
      <c r="E143" s="1">
        <v>420</v>
      </c>
      <c r="F143" s="1">
        <v>1</v>
      </c>
      <c r="G143" s="1">
        <v>0.363649</v>
      </c>
      <c r="H143" s="4">
        <v>1.1000000000000001E-6</v>
      </c>
      <c r="I143" s="1">
        <v>420</v>
      </c>
      <c r="J143" s="1">
        <v>1</v>
      </c>
      <c r="K143" s="1">
        <v>0.20167199999999999</v>
      </c>
      <c r="L143" s="4">
        <v>3.9999999999999998E-6</v>
      </c>
      <c r="M143" s="1">
        <v>420</v>
      </c>
      <c r="N143" s="1">
        <v>1</v>
      </c>
      <c r="O143" s="1">
        <v>0.41323100000000001</v>
      </c>
      <c r="P143" s="4">
        <v>5.7999999999999995E-7</v>
      </c>
      <c r="Q143" s="2">
        <v>420</v>
      </c>
      <c r="R143">
        <v>1</v>
      </c>
      <c r="S143">
        <v>0.64179299999999995</v>
      </c>
      <c r="T143" s="4">
        <v>5.13E-7</v>
      </c>
      <c r="U143" s="2">
        <v>420</v>
      </c>
      <c r="V143">
        <v>1</v>
      </c>
      <c r="W143">
        <v>1.02529</v>
      </c>
      <c r="X143" s="4">
        <v>9.6299999999999995E-8</v>
      </c>
      <c r="Y143" s="2">
        <v>420</v>
      </c>
      <c r="Z143">
        <v>1</v>
      </c>
      <c r="AA143">
        <v>0.63964799999999999</v>
      </c>
      <c r="AB143" s="4">
        <v>5.9999999999999997E-7</v>
      </c>
      <c r="AC143" s="2">
        <v>420</v>
      </c>
      <c r="AD143">
        <v>1</v>
      </c>
      <c r="AE143">
        <v>6.8580800000000002</v>
      </c>
      <c r="AF143" s="4">
        <v>2.9999999999999999E-7</v>
      </c>
    </row>
    <row r="144" spans="1:32">
      <c r="A144" s="1">
        <v>423</v>
      </c>
      <c r="B144" s="1">
        <v>0</v>
      </c>
      <c r="C144" s="1">
        <v>0.39323399999999997</v>
      </c>
      <c r="D144" s="4">
        <v>4.2E-7</v>
      </c>
      <c r="E144" s="1">
        <v>423</v>
      </c>
      <c r="F144" s="1">
        <v>0</v>
      </c>
      <c r="G144" s="1">
        <v>0.359514</v>
      </c>
      <c r="H144" s="4">
        <v>1.1000000000000001E-6</v>
      </c>
      <c r="I144" s="1">
        <v>423</v>
      </c>
      <c r="J144" s="1">
        <v>0</v>
      </c>
      <c r="K144" s="1">
        <v>0.20077500000000001</v>
      </c>
      <c r="L144" s="4">
        <v>3.9999999999999998E-6</v>
      </c>
      <c r="M144" s="1">
        <v>423</v>
      </c>
      <c r="N144" s="1">
        <v>0</v>
      </c>
      <c r="O144" s="1">
        <v>0.40618599999999999</v>
      </c>
      <c r="P144" s="4">
        <v>5.7999999999999995E-7</v>
      </c>
      <c r="Q144" s="2">
        <v>423</v>
      </c>
      <c r="R144">
        <v>0</v>
      </c>
      <c r="S144">
        <v>0.63007500000000005</v>
      </c>
      <c r="T144" s="4">
        <v>5.13E-7</v>
      </c>
      <c r="U144" s="2">
        <v>423</v>
      </c>
      <c r="V144">
        <v>0</v>
      </c>
      <c r="W144">
        <v>0.98959900000000001</v>
      </c>
      <c r="X144" s="4">
        <v>9.6299999999999995E-8</v>
      </c>
      <c r="Y144" s="2">
        <v>423</v>
      </c>
      <c r="Z144">
        <v>0</v>
      </c>
      <c r="AA144">
        <v>0.62895400000000001</v>
      </c>
      <c r="AB144" s="4">
        <v>5.9999999999999997E-7</v>
      </c>
      <c r="AC144" s="2">
        <v>423</v>
      </c>
      <c r="AD144">
        <v>0</v>
      </c>
      <c r="AE144">
        <v>6.6951599999999996</v>
      </c>
      <c r="AF144" s="4">
        <v>2.9999999999999999E-7</v>
      </c>
    </row>
    <row r="145" spans="1:32">
      <c r="A145" s="1">
        <v>426</v>
      </c>
      <c r="B145" s="1">
        <v>1</v>
      </c>
      <c r="C145" s="1">
        <v>0.39999299999999999</v>
      </c>
      <c r="D145" s="4">
        <v>4.2E-7</v>
      </c>
      <c r="E145" s="1">
        <v>426</v>
      </c>
      <c r="F145" s="1">
        <v>1</v>
      </c>
      <c r="G145" s="1">
        <v>0.36317500000000003</v>
      </c>
      <c r="H145" s="4">
        <v>1.1000000000000001E-6</v>
      </c>
      <c r="I145" s="1">
        <v>426</v>
      </c>
      <c r="J145" s="1">
        <v>1</v>
      </c>
      <c r="K145" s="1">
        <v>0.20149400000000001</v>
      </c>
      <c r="L145" s="4">
        <v>3.9999999999999998E-6</v>
      </c>
      <c r="M145" s="1">
        <v>426</v>
      </c>
      <c r="N145" s="1">
        <v>1</v>
      </c>
      <c r="O145" s="1">
        <v>0.41211599999999998</v>
      </c>
      <c r="P145" s="4">
        <v>5.7999999999999995E-7</v>
      </c>
      <c r="Q145" s="2">
        <v>426</v>
      </c>
      <c r="R145">
        <v>1</v>
      </c>
      <c r="S145">
        <v>0.63987000000000005</v>
      </c>
      <c r="T145" s="4">
        <v>5.13E-7</v>
      </c>
      <c r="U145" s="2">
        <v>426</v>
      </c>
      <c r="V145">
        <v>1</v>
      </c>
      <c r="W145">
        <v>1.0195000000000001</v>
      </c>
      <c r="X145" s="4">
        <v>9.6299999999999995E-8</v>
      </c>
      <c r="Y145" s="2">
        <v>426</v>
      </c>
      <c r="Z145">
        <v>1</v>
      </c>
      <c r="AA145">
        <v>0.63797499999999996</v>
      </c>
      <c r="AB145" s="4">
        <v>5.9999999999999997E-7</v>
      </c>
      <c r="AC145" s="2">
        <v>426</v>
      </c>
      <c r="AD145">
        <v>1</v>
      </c>
      <c r="AE145">
        <v>6.8303200000000004</v>
      </c>
      <c r="AF145" s="4">
        <v>2.9999999999999999E-7</v>
      </c>
    </row>
    <row r="146" spans="1:32">
      <c r="A146" s="1">
        <v>429</v>
      </c>
      <c r="B146" s="1">
        <v>0</v>
      </c>
      <c r="C146" s="1">
        <v>0.39237499999999997</v>
      </c>
      <c r="D146" s="4">
        <v>4.2E-7</v>
      </c>
      <c r="E146" s="1">
        <v>429</v>
      </c>
      <c r="F146" s="1">
        <v>0</v>
      </c>
      <c r="G146" s="1">
        <v>0.35930299999999998</v>
      </c>
      <c r="H146" s="4">
        <v>1.1000000000000001E-6</v>
      </c>
      <c r="I146" s="1">
        <v>429</v>
      </c>
      <c r="J146" s="1">
        <v>0</v>
      </c>
      <c r="K146" s="1">
        <v>0.20072100000000001</v>
      </c>
      <c r="L146" s="4">
        <v>3.9999999999999998E-6</v>
      </c>
      <c r="M146" s="1">
        <v>429</v>
      </c>
      <c r="N146" s="1">
        <v>0</v>
      </c>
      <c r="O146" s="1">
        <v>0.40554600000000002</v>
      </c>
      <c r="P146" s="4">
        <v>5.7999999999999995E-7</v>
      </c>
      <c r="Q146" s="2">
        <v>429</v>
      </c>
      <c r="R146">
        <v>0</v>
      </c>
      <c r="S146">
        <v>0.62892700000000001</v>
      </c>
      <c r="T146" s="4">
        <v>5.13E-7</v>
      </c>
      <c r="U146" s="2">
        <v>429</v>
      </c>
      <c r="V146">
        <v>0</v>
      </c>
      <c r="W146">
        <v>0.98583799999999999</v>
      </c>
      <c r="X146" s="4">
        <v>9.6299999999999995E-8</v>
      </c>
      <c r="Y146" s="2">
        <v>429</v>
      </c>
      <c r="Z146">
        <v>0</v>
      </c>
      <c r="AA146">
        <v>0.62800500000000004</v>
      </c>
      <c r="AB146" s="4">
        <v>5.9999999999999997E-7</v>
      </c>
      <c r="AC146" s="2">
        <v>429</v>
      </c>
      <c r="AD146">
        <v>0</v>
      </c>
      <c r="AE146">
        <v>6.6773199999999999</v>
      </c>
      <c r="AF146" s="4">
        <v>2.9999999999999999E-7</v>
      </c>
    </row>
    <row r="147" spans="1:32">
      <c r="A147" s="1">
        <v>432</v>
      </c>
      <c r="B147" s="1">
        <v>0</v>
      </c>
      <c r="C147" s="1">
        <v>0.387851</v>
      </c>
      <c r="D147" s="4">
        <v>4.2E-7</v>
      </c>
      <c r="E147" s="1">
        <v>432</v>
      </c>
      <c r="F147" s="1">
        <v>0</v>
      </c>
      <c r="G147" s="1">
        <v>0.35725299999999999</v>
      </c>
      <c r="H147" s="4">
        <v>1.1000000000000001E-6</v>
      </c>
      <c r="I147" s="1">
        <v>432</v>
      </c>
      <c r="J147" s="1">
        <v>0</v>
      </c>
      <c r="K147" s="1">
        <v>0.200492</v>
      </c>
      <c r="L147" s="4">
        <v>3.9999999999999998E-6</v>
      </c>
      <c r="M147" s="1">
        <v>432</v>
      </c>
      <c r="N147" s="1">
        <v>0</v>
      </c>
      <c r="O147" s="1">
        <v>0.40176200000000001</v>
      </c>
      <c r="P147" s="4">
        <v>5.7999999999999995E-7</v>
      </c>
      <c r="Q147" s="2">
        <v>432</v>
      </c>
      <c r="R147">
        <v>0</v>
      </c>
      <c r="S147">
        <v>0.62254399999999999</v>
      </c>
      <c r="T147" s="4">
        <v>5.13E-7</v>
      </c>
      <c r="U147" s="2">
        <v>432</v>
      </c>
      <c r="V147">
        <v>0</v>
      </c>
      <c r="W147">
        <v>0.96453800000000001</v>
      </c>
      <c r="X147" s="4">
        <v>9.6299999999999995E-8</v>
      </c>
      <c r="Y147" s="2">
        <v>432</v>
      </c>
      <c r="Z147">
        <v>0</v>
      </c>
      <c r="AA147">
        <v>0.62228399999999995</v>
      </c>
      <c r="AB147" s="4">
        <v>5.9999999999999997E-7</v>
      </c>
      <c r="AC147" s="2">
        <v>432</v>
      </c>
      <c r="AD147">
        <v>0</v>
      </c>
      <c r="AE147">
        <v>6.5843699999999998</v>
      </c>
      <c r="AF147" s="4">
        <v>2.9999999999999999E-7</v>
      </c>
    </row>
    <row r="148" spans="1:32">
      <c r="A148" s="1">
        <v>435</v>
      </c>
      <c r="B148" s="1">
        <v>1</v>
      </c>
      <c r="C148" s="1">
        <v>0.39607999999999999</v>
      </c>
      <c r="D148" s="4">
        <v>4.2E-7</v>
      </c>
      <c r="E148" s="1">
        <v>435</v>
      </c>
      <c r="F148" s="1">
        <v>1</v>
      </c>
      <c r="G148" s="1">
        <v>0.361732</v>
      </c>
      <c r="H148" s="4">
        <v>1.1000000000000001E-6</v>
      </c>
      <c r="I148" s="1">
        <v>435</v>
      </c>
      <c r="J148" s="1">
        <v>1</v>
      </c>
      <c r="K148" s="1">
        <v>0.201408</v>
      </c>
      <c r="L148" s="4">
        <v>3.9999999999999998E-6</v>
      </c>
      <c r="M148" s="1">
        <v>435</v>
      </c>
      <c r="N148" s="1">
        <v>1</v>
      </c>
      <c r="O148" s="1">
        <v>0.40901500000000002</v>
      </c>
      <c r="P148" s="4">
        <v>5.7999999999999995E-7</v>
      </c>
      <c r="Q148" s="2">
        <v>435</v>
      </c>
      <c r="R148">
        <v>1</v>
      </c>
      <c r="S148">
        <v>0.63451000000000002</v>
      </c>
      <c r="T148" s="4">
        <v>5.13E-7</v>
      </c>
      <c r="U148" s="2">
        <v>435</v>
      </c>
      <c r="V148">
        <v>1</v>
      </c>
      <c r="W148">
        <v>1.0002500000000001</v>
      </c>
      <c r="X148" s="4">
        <v>9.6299999999999995E-8</v>
      </c>
      <c r="Y148" s="2">
        <v>435</v>
      </c>
      <c r="Z148">
        <v>1</v>
      </c>
      <c r="AA148">
        <v>0.63332200000000005</v>
      </c>
      <c r="AB148" s="4">
        <v>5.9999999999999997E-7</v>
      </c>
      <c r="AC148" s="2">
        <v>435</v>
      </c>
      <c r="AD148">
        <v>1</v>
      </c>
      <c r="AE148">
        <v>6.7478800000000003</v>
      </c>
      <c r="AF148" s="4">
        <v>2.9999999999999999E-7</v>
      </c>
    </row>
    <row r="149" spans="1:32">
      <c r="A149" s="1">
        <v>438</v>
      </c>
      <c r="B149" s="1">
        <v>1</v>
      </c>
      <c r="C149" s="1">
        <v>0.40080700000000002</v>
      </c>
      <c r="D149" s="4">
        <v>4.2E-7</v>
      </c>
      <c r="E149" s="1">
        <v>438</v>
      </c>
      <c r="F149" s="1">
        <v>1</v>
      </c>
      <c r="G149" s="1">
        <v>0.36411199999999999</v>
      </c>
      <c r="H149" s="4">
        <v>1.1000000000000001E-6</v>
      </c>
      <c r="I149" s="1">
        <v>438</v>
      </c>
      <c r="J149" s="1">
        <v>1</v>
      </c>
      <c r="K149" s="1">
        <v>0.20168</v>
      </c>
      <c r="L149" s="4">
        <v>3.9999999999999998E-6</v>
      </c>
      <c r="M149" s="1">
        <v>438</v>
      </c>
      <c r="N149" s="1">
        <v>1</v>
      </c>
      <c r="O149" s="1">
        <v>0.41310999999999998</v>
      </c>
      <c r="P149" s="4">
        <v>5.7999999999999995E-7</v>
      </c>
      <c r="Q149" s="2">
        <v>438</v>
      </c>
      <c r="R149">
        <v>1</v>
      </c>
      <c r="S149">
        <v>0.64131400000000005</v>
      </c>
      <c r="T149" s="4">
        <v>5.13E-7</v>
      </c>
      <c r="U149" s="2">
        <v>438</v>
      </c>
      <c r="V149">
        <v>1</v>
      </c>
      <c r="W149">
        <v>1.0219199999999999</v>
      </c>
      <c r="X149" s="4">
        <v>9.6299999999999995E-8</v>
      </c>
      <c r="Y149" s="2">
        <v>438</v>
      </c>
      <c r="Z149">
        <v>1</v>
      </c>
      <c r="AA149">
        <v>0.63954</v>
      </c>
      <c r="AB149" s="4">
        <v>5.9999999999999997E-7</v>
      </c>
      <c r="AC149" s="2">
        <v>438</v>
      </c>
      <c r="AD149">
        <v>1</v>
      </c>
      <c r="AE149">
        <v>6.8432599999999999</v>
      </c>
      <c r="AF149" s="4">
        <v>2.9999999999999999E-7</v>
      </c>
    </row>
    <row r="150" spans="1:32">
      <c r="A150" s="1">
        <v>441</v>
      </c>
      <c r="B150" s="1">
        <v>0</v>
      </c>
      <c r="C150" s="1">
        <v>0.392627</v>
      </c>
      <c r="D150" s="4">
        <v>4.2E-7</v>
      </c>
      <c r="E150" s="1">
        <v>441</v>
      </c>
      <c r="F150" s="1">
        <v>0</v>
      </c>
      <c r="G150" s="1">
        <v>0.35984500000000003</v>
      </c>
      <c r="H150" s="4">
        <v>1.1000000000000001E-6</v>
      </c>
      <c r="I150" s="1">
        <v>441</v>
      </c>
      <c r="J150" s="1">
        <v>0</v>
      </c>
      <c r="K150" s="1">
        <v>0.20077800000000001</v>
      </c>
      <c r="L150" s="4">
        <v>3.9999999999999998E-6</v>
      </c>
      <c r="M150" s="1">
        <v>441</v>
      </c>
      <c r="N150" s="1">
        <v>0</v>
      </c>
      <c r="O150" s="1">
        <v>0.40602300000000002</v>
      </c>
      <c r="P150" s="4">
        <v>5.7999999999999995E-7</v>
      </c>
      <c r="Q150" s="2">
        <v>441</v>
      </c>
      <c r="R150">
        <v>0</v>
      </c>
      <c r="S150">
        <v>0.62953999999999999</v>
      </c>
      <c r="T150" s="4">
        <v>5.13E-7</v>
      </c>
      <c r="U150" s="2">
        <v>441</v>
      </c>
      <c r="V150">
        <v>0</v>
      </c>
      <c r="W150">
        <v>0.98592299999999999</v>
      </c>
      <c r="X150" s="4">
        <v>9.6299999999999995E-8</v>
      </c>
      <c r="Y150" s="2">
        <v>441</v>
      </c>
      <c r="Z150">
        <v>0</v>
      </c>
      <c r="AA150">
        <v>0.62877799999999995</v>
      </c>
      <c r="AB150" s="4">
        <v>5.9999999999999997E-7</v>
      </c>
      <c r="AC150" s="2">
        <v>441</v>
      </c>
      <c r="AD150">
        <v>0</v>
      </c>
      <c r="AE150">
        <v>6.6791099999999997</v>
      </c>
      <c r="AF150" s="4">
        <v>2.9999999999999999E-7</v>
      </c>
    </row>
    <row r="151" spans="1:32">
      <c r="A151" s="1">
        <v>444</v>
      </c>
      <c r="B151" s="1">
        <v>1</v>
      </c>
      <c r="C151" s="1">
        <v>0.399395</v>
      </c>
      <c r="D151" s="4">
        <v>4.2E-7</v>
      </c>
      <c r="E151" s="1">
        <v>444</v>
      </c>
      <c r="F151" s="1">
        <v>1</v>
      </c>
      <c r="G151" s="1">
        <v>0.36341299999999999</v>
      </c>
      <c r="H151" s="4">
        <v>1.1000000000000001E-6</v>
      </c>
      <c r="I151" s="1">
        <v>444</v>
      </c>
      <c r="J151" s="1">
        <v>1</v>
      </c>
      <c r="K151" s="1">
        <v>0.20149500000000001</v>
      </c>
      <c r="L151" s="4">
        <v>3.9999999999999998E-6</v>
      </c>
      <c r="M151" s="1">
        <v>444</v>
      </c>
      <c r="N151" s="1">
        <v>1</v>
      </c>
      <c r="O151" s="1">
        <v>0.41194799999999998</v>
      </c>
      <c r="P151" s="4">
        <v>5.7999999999999995E-7</v>
      </c>
      <c r="Q151" s="2">
        <v>444</v>
      </c>
      <c r="R151">
        <v>1</v>
      </c>
      <c r="S151">
        <v>0.63934500000000005</v>
      </c>
      <c r="T151" s="4">
        <v>5.13E-7</v>
      </c>
      <c r="U151" s="2">
        <v>444</v>
      </c>
      <c r="V151">
        <v>1</v>
      </c>
      <c r="W151">
        <v>1.01573</v>
      </c>
      <c r="X151" s="4">
        <v>9.6299999999999995E-8</v>
      </c>
      <c r="Y151" s="2">
        <v>444</v>
      </c>
      <c r="Z151">
        <v>1</v>
      </c>
      <c r="AA151">
        <v>0.63778599999999996</v>
      </c>
      <c r="AB151" s="4">
        <v>5.9999999999999997E-7</v>
      </c>
      <c r="AC151" s="2">
        <v>444</v>
      </c>
      <c r="AD151">
        <v>1</v>
      </c>
      <c r="AE151">
        <v>6.8141100000000003</v>
      </c>
      <c r="AF151" s="4">
        <v>2.9999999999999999E-7</v>
      </c>
    </row>
    <row r="152" spans="1:32">
      <c r="A152" s="1">
        <v>447</v>
      </c>
      <c r="B152" s="1">
        <v>0</v>
      </c>
      <c r="C152" s="1">
        <v>0.39180999999999999</v>
      </c>
      <c r="D152" s="4">
        <v>4.2E-7</v>
      </c>
      <c r="E152" s="1">
        <v>447</v>
      </c>
      <c r="F152" s="1">
        <v>0</v>
      </c>
      <c r="G152" s="1">
        <v>0.35947400000000002</v>
      </c>
      <c r="H152" s="4">
        <v>1.1000000000000001E-6</v>
      </c>
      <c r="I152" s="1">
        <v>447</v>
      </c>
      <c r="J152" s="1">
        <v>0</v>
      </c>
      <c r="K152" s="1">
        <v>0.20072100000000001</v>
      </c>
      <c r="L152" s="4">
        <v>3.9999999999999998E-6</v>
      </c>
      <c r="M152" s="1">
        <v>447</v>
      </c>
      <c r="N152" s="1">
        <v>0</v>
      </c>
      <c r="O152" s="1">
        <v>0.40538999999999997</v>
      </c>
      <c r="P152" s="4">
        <v>5.7999999999999995E-7</v>
      </c>
      <c r="Q152" s="2">
        <v>447</v>
      </c>
      <c r="R152">
        <v>0</v>
      </c>
      <c r="S152">
        <v>0.62844100000000003</v>
      </c>
      <c r="T152" s="4">
        <v>5.13E-7</v>
      </c>
      <c r="U152" s="2">
        <v>447</v>
      </c>
      <c r="V152">
        <v>0</v>
      </c>
      <c r="W152">
        <v>0.98209199999999996</v>
      </c>
      <c r="X152" s="4">
        <v>9.6299999999999995E-8</v>
      </c>
      <c r="Y152" s="2">
        <v>447</v>
      </c>
      <c r="Z152">
        <v>0</v>
      </c>
      <c r="AA152">
        <v>0.627826</v>
      </c>
      <c r="AB152" s="4">
        <v>5.9999999999999997E-7</v>
      </c>
      <c r="AC152" s="2">
        <v>447</v>
      </c>
      <c r="AD152">
        <v>0</v>
      </c>
      <c r="AE152">
        <v>6.6615099999999998</v>
      </c>
      <c r="AF152" s="4">
        <v>2.9999999999999999E-7</v>
      </c>
    </row>
    <row r="153" spans="1:32">
      <c r="A153" s="1">
        <v>450</v>
      </c>
      <c r="B153" s="1">
        <v>1</v>
      </c>
      <c r="C153" s="1">
        <v>0.39883999999999997</v>
      </c>
      <c r="D153" s="4">
        <v>4.2E-7</v>
      </c>
      <c r="E153" s="1">
        <v>450</v>
      </c>
      <c r="F153" s="1">
        <v>1</v>
      </c>
      <c r="G153" s="1">
        <v>0.36317899999999997</v>
      </c>
      <c r="H153" s="4">
        <v>1.1000000000000001E-6</v>
      </c>
      <c r="I153" s="1">
        <v>450</v>
      </c>
      <c r="J153" s="1">
        <v>1</v>
      </c>
      <c r="K153" s="1">
        <v>0.20147799999999999</v>
      </c>
      <c r="L153" s="4">
        <v>3.9999999999999998E-6</v>
      </c>
      <c r="M153" s="1">
        <v>450</v>
      </c>
      <c r="N153" s="1">
        <v>1</v>
      </c>
      <c r="O153" s="1">
        <v>0.41154200000000002</v>
      </c>
      <c r="P153" s="4">
        <v>5.7999999999999995E-7</v>
      </c>
      <c r="Q153" s="2">
        <v>450</v>
      </c>
      <c r="R153">
        <v>1</v>
      </c>
      <c r="S153">
        <v>0.63862399999999997</v>
      </c>
      <c r="T153" s="4">
        <v>5.13E-7</v>
      </c>
      <c r="U153" s="2">
        <v>450</v>
      </c>
      <c r="V153">
        <v>1</v>
      </c>
      <c r="W153">
        <v>1.0129300000000001</v>
      </c>
      <c r="X153" s="4">
        <v>9.6299999999999995E-8</v>
      </c>
      <c r="Y153" s="2">
        <v>450</v>
      </c>
      <c r="Z153">
        <v>1</v>
      </c>
      <c r="AA153">
        <v>0.63717800000000002</v>
      </c>
      <c r="AB153" s="4">
        <v>5.9999999999999997E-7</v>
      </c>
      <c r="AC153" s="2">
        <v>450</v>
      </c>
      <c r="AD153">
        <v>1</v>
      </c>
      <c r="AE153">
        <v>6.8015999999999996</v>
      </c>
      <c r="AF153" s="4">
        <v>2.9999999999999999E-7</v>
      </c>
    </row>
    <row r="154" spans="1:32">
      <c r="A154" s="1">
        <v>453</v>
      </c>
      <c r="B154" s="1">
        <v>1</v>
      </c>
      <c r="C154" s="1">
        <v>0.40290799999999999</v>
      </c>
      <c r="D154" s="4">
        <v>4.2E-7</v>
      </c>
      <c r="E154" s="1">
        <v>453</v>
      </c>
      <c r="F154" s="1">
        <v>1</v>
      </c>
      <c r="G154" s="1">
        <v>0.36511700000000002</v>
      </c>
      <c r="H154" s="4">
        <v>1.1000000000000001E-6</v>
      </c>
      <c r="I154" s="1">
        <v>453</v>
      </c>
      <c r="J154" s="1">
        <v>1</v>
      </c>
      <c r="K154" s="1">
        <v>0.20170099999999999</v>
      </c>
      <c r="L154" s="4">
        <v>3.9999999999999998E-6</v>
      </c>
      <c r="M154" s="1">
        <v>453</v>
      </c>
      <c r="N154" s="1">
        <v>1</v>
      </c>
      <c r="O154" s="1">
        <v>0.415022</v>
      </c>
      <c r="P154" s="4">
        <v>5.7999999999999995E-7</v>
      </c>
      <c r="Q154" s="2">
        <v>453</v>
      </c>
      <c r="R154">
        <v>1</v>
      </c>
      <c r="S154">
        <v>0.64444100000000004</v>
      </c>
      <c r="T154" s="4">
        <v>5.13E-7</v>
      </c>
      <c r="U154" s="2">
        <v>453</v>
      </c>
      <c r="V154">
        <v>1</v>
      </c>
      <c r="W154">
        <v>1.0319</v>
      </c>
      <c r="X154" s="4">
        <v>9.6299999999999995E-8</v>
      </c>
      <c r="Y154" s="2">
        <v>453</v>
      </c>
      <c r="Z154">
        <v>1</v>
      </c>
      <c r="AA154">
        <v>0.64245300000000005</v>
      </c>
      <c r="AB154" s="4">
        <v>5.9999999999999997E-7</v>
      </c>
      <c r="AC154" s="2">
        <v>453</v>
      </c>
      <c r="AD154">
        <v>1</v>
      </c>
      <c r="AE154">
        <v>6.88415</v>
      </c>
      <c r="AF154" s="4">
        <v>2.9999999999999999E-7</v>
      </c>
    </row>
    <row r="155" spans="1:32">
      <c r="A155" s="1">
        <v>456</v>
      </c>
      <c r="B155" s="1">
        <v>0</v>
      </c>
      <c r="C155" s="1">
        <v>0.39430799999999999</v>
      </c>
      <c r="D155" s="4">
        <v>4.2E-7</v>
      </c>
      <c r="E155" s="1">
        <v>456</v>
      </c>
      <c r="F155" s="1">
        <v>0</v>
      </c>
      <c r="G155" s="1">
        <v>0.36055999999999999</v>
      </c>
      <c r="H155" s="4">
        <v>1.1000000000000001E-6</v>
      </c>
      <c r="I155" s="1">
        <v>456</v>
      </c>
      <c r="J155" s="1">
        <v>0</v>
      </c>
      <c r="K155" s="1">
        <v>0.20078399999999999</v>
      </c>
      <c r="L155" s="4">
        <v>3.9999999999999998E-6</v>
      </c>
      <c r="M155" s="1">
        <v>456</v>
      </c>
      <c r="N155" s="1">
        <v>0</v>
      </c>
      <c r="O155" s="1">
        <v>0.40753400000000001</v>
      </c>
      <c r="P155" s="4">
        <v>5.7999999999999995E-7</v>
      </c>
      <c r="Q155" s="2">
        <v>456</v>
      </c>
      <c r="R155">
        <v>0</v>
      </c>
      <c r="S155">
        <v>0.63202800000000003</v>
      </c>
      <c r="T155" s="4">
        <v>5.13E-7</v>
      </c>
      <c r="U155" s="2">
        <v>456</v>
      </c>
      <c r="V155">
        <v>0</v>
      </c>
      <c r="W155">
        <v>0.99417699999999998</v>
      </c>
      <c r="X155" s="4">
        <v>9.6299999999999995E-8</v>
      </c>
      <c r="Y155" s="2">
        <v>456</v>
      </c>
      <c r="Z155">
        <v>0</v>
      </c>
      <c r="AA155">
        <v>0.63107400000000002</v>
      </c>
      <c r="AB155" s="4">
        <v>5.9999999999999997E-7</v>
      </c>
      <c r="AC155" s="2">
        <v>456</v>
      </c>
      <c r="AD155">
        <v>0</v>
      </c>
      <c r="AE155">
        <v>6.7118500000000001</v>
      </c>
      <c r="AF155" s="4">
        <v>2.9999999999999999E-7</v>
      </c>
    </row>
    <row r="156" spans="1:32">
      <c r="A156" s="1">
        <v>459</v>
      </c>
      <c r="B156" s="1">
        <v>1</v>
      </c>
      <c r="C156" s="1">
        <v>0.400781</v>
      </c>
      <c r="D156" s="4">
        <v>4.2E-7</v>
      </c>
      <c r="E156" s="1">
        <v>459</v>
      </c>
      <c r="F156" s="1">
        <v>1</v>
      </c>
      <c r="G156" s="1">
        <v>0.36392600000000003</v>
      </c>
      <c r="H156" s="4">
        <v>1.1000000000000001E-6</v>
      </c>
      <c r="I156" s="1">
        <v>459</v>
      </c>
      <c r="J156" s="1">
        <v>1</v>
      </c>
      <c r="K156" s="1">
        <v>0.20149700000000001</v>
      </c>
      <c r="L156" s="4">
        <v>3.9999999999999998E-6</v>
      </c>
      <c r="M156" s="1">
        <v>459</v>
      </c>
      <c r="N156" s="1">
        <v>1</v>
      </c>
      <c r="O156" s="1">
        <v>0.41317300000000001</v>
      </c>
      <c r="P156" s="4">
        <v>5.7999999999999995E-7</v>
      </c>
      <c r="Q156" s="2">
        <v>459</v>
      </c>
      <c r="R156">
        <v>1</v>
      </c>
      <c r="S156">
        <v>0.64137999999999995</v>
      </c>
      <c r="T156" s="4">
        <v>5.13E-7</v>
      </c>
      <c r="U156" s="2">
        <v>459</v>
      </c>
      <c r="V156">
        <v>1</v>
      </c>
      <c r="W156">
        <v>1.02277</v>
      </c>
      <c r="X156" s="4">
        <v>9.6299999999999995E-8</v>
      </c>
      <c r="Y156" s="2">
        <v>459</v>
      </c>
      <c r="Z156">
        <v>1</v>
      </c>
      <c r="AA156">
        <v>0.63964100000000002</v>
      </c>
      <c r="AB156" s="4">
        <v>5.9999999999999997E-7</v>
      </c>
      <c r="AC156" s="2">
        <v>459</v>
      </c>
      <c r="AD156">
        <v>1</v>
      </c>
      <c r="AE156">
        <v>6.8411900000000001</v>
      </c>
      <c r="AF156" s="4">
        <v>2.9999999999999999E-7</v>
      </c>
    </row>
    <row r="157" spans="1:32">
      <c r="A157" s="1">
        <v>462</v>
      </c>
      <c r="B157" s="1">
        <v>1</v>
      </c>
      <c r="C157" s="1">
        <v>0.40448699999999999</v>
      </c>
      <c r="D157" s="4">
        <v>4.2E-7</v>
      </c>
      <c r="E157" s="1">
        <v>462</v>
      </c>
      <c r="F157" s="1">
        <v>1</v>
      </c>
      <c r="G157" s="1">
        <v>0.36564600000000003</v>
      </c>
      <c r="H157" s="4">
        <v>1.1000000000000001E-6</v>
      </c>
      <c r="I157" s="1">
        <v>462</v>
      </c>
      <c r="J157" s="1">
        <v>1</v>
      </c>
      <c r="K157" s="1">
        <v>0.201707</v>
      </c>
      <c r="L157" s="4">
        <v>3.9999999999999998E-6</v>
      </c>
      <c r="M157" s="1">
        <v>462</v>
      </c>
      <c r="N157" s="1">
        <v>1</v>
      </c>
      <c r="O157" s="1">
        <v>0.41631600000000002</v>
      </c>
      <c r="P157" s="4">
        <v>5.7999999999999995E-7</v>
      </c>
      <c r="Q157" s="2">
        <v>462</v>
      </c>
      <c r="R157">
        <v>1</v>
      </c>
      <c r="S157">
        <v>0.64665300000000003</v>
      </c>
      <c r="T157" s="4">
        <v>5.13E-7</v>
      </c>
      <c r="U157" s="2">
        <v>462</v>
      </c>
      <c r="V157">
        <v>1</v>
      </c>
      <c r="W157">
        <v>1.0402899999999999</v>
      </c>
      <c r="X157" s="4">
        <v>9.6299999999999995E-8</v>
      </c>
      <c r="Y157" s="2">
        <v>462</v>
      </c>
      <c r="Z157">
        <v>1</v>
      </c>
      <c r="AA157">
        <v>0.64439999999999997</v>
      </c>
      <c r="AB157" s="4">
        <v>5.9999999999999997E-7</v>
      </c>
      <c r="AC157" s="2">
        <v>462</v>
      </c>
      <c r="AD157">
        <v>1</v>
      </c>
      <c r="AE157">
        <v>6.9167899999999998</v>
      </c>
      <c r="AF157" s="4">
        <v>2.9999999999999999E-7</v>
      </c>
    </row>
    <row r="158" spans="1:32">
      <c r="A158" s="1">
        <v>465</v>
      </c>
      <c r="B158" s="1">
        <v>0</v>
      </c>
      <c r="C158" s="1">
        <v>0.39562799999999998</v>
      </c>
      <c r="D158" s="4">
        <v>4.2E-7</v>
      </c>
      <c r="E158" s="1">
        <v>465</v>
      </c>
      <c r="F158" s="1">
        <v>0</v>
      </c>
      <c r="G158" s="1">
        <v>0.36093999999999998</v>
      </c>
      <c r="H158" s="4">
        <v>1.1000000000000001E-6</v>
      </c>
      <c r="I158" s="1">
        <v>465</v>
      </c>
      <c r="J158" s="1">
        <v>0</v>
      </c>
      <c r="K158" s="1">
        <v>0.20078599999999999</v>
      </c>
      <c r="L158" s="4">
        <v>3.9999999999999998E-6</v>
      </c>
      <c r="M158" s="1">
        <v>465</v>
      </c>
      <c r="N158" s="1">
        <v>0</v>
      </c>
      <c r="O158" s="1">
        <v>0.40858699999999998</v>
      </c>
      <c r="P158" s="4">
        <v>5.7999999999999995E-7</v>
      </c>
      <c r="Q158" s="2">
        <v>465</v>
      </c>
      <c r="R158">
        <v>0</v>
      </c>
      <c r="S158">
        <v>0.633849</v>
      </c>
      <c r="T158" s="4">
        <v>5.13E-7</v>
      </c>
      <c r="U158" s="2">
        <v>465</v>
      </c>
      <c r="V158">
        <v>0</v>
      </c>
      <c r="W158">
        <v>1.00153</v>
      </c>
      <c r="X158" s="4">
        <v>9.6299999999999995E-8</v>
      </c>
      <c r="Y158" s="2">
        <v>465</v>
      </c>
      <c r="Z158">
        <v>0</v>
      </c>
      <c r="AA158">
        <v>0.63265000000000005</v>
      </c>
      <c r="AB158" s="4">
        <v>5.9999999999999997E-7</v>
      </c>
      <c r="AC158" s="2">
        <v>465</v>
      </c>
      <c r="AD158">
        <v>0</v>
      </c>
      <c r="AE158">
        <v>6.7395500000000004</v>
      </c>
      <c r="AF158" s="4">
        <v>2.9999999999999999E-7</v>
      </c>
    </row>
    <row r="159" spans="1:32">
      <c r="A159" s="1">
        <v>468</v>
      </c>
      <c r="B159" s="1">
        <v>1</v>
      </c>
      <c r="C159" s="1">
        <v>0.40190300000000001</v>
      </c>
      <c r="D159" s="4">
        <v>4.2E-7</v>
      </c>
      <c r="E159" s="1">
        <v>468</v>
      </c>
      <c r="F159" s="1">
        <v>1</v>
      </c>
      <c r="G159" s="1">
        <v>0.36419899999999999</v>
      </c>
      <c r="H159" s="4">
        <v>1.1000000000000001E-6</v>
      </c>
      <c r="I159" s="1">
        <v>468</v>
      </c>
      <c r="J159" s="1">
        <v>1</v>
      </c>
      <c r="K159" s="1">
        <v>0.20149800000000001</v>
      </c>
      <c r="L159" s="4">
        <v>3.9999999999999998E-6</v>
      </c>
      <c r="M159" s="1">
        <v>468</v>
      </c>
      <c r="N159" s="1">
        <v>1</v>
      </c>
      <c r="O159" s="1">
        <v>0.41404099999999999</v>
      </c>
      <c r="P159" s="4">
        <v>5.7999999999999995E-7</v>
      </c>
      <c r="Q159" s="2">
        <v>468</v>
      </c>
      <c r="R159">
        <v>1</v>
      </c>
      <c r="S159">
        <v>0.642903</v>
      </c>
      <c r="T159" s="4">
        <v>5.13E-7</v>
      </c>
      <c r="U159" s="2">
        <v>468</v>
      </c>
      <c r="V159">
        <v>1</v>
      </c>
      <c r="W159">
        <v>1.0293399999999999</v>
      </c>
      <c r="X159" s="4">
        <v>9.6299999999999995E-8</v>
      </c>
      <c r="Y159" s="2">
        <v>468</v>
      </c>
      <c r="Z159">
        <v>1</v>
      </c>
      <c r="AA159">
        <v>0.64093500000000003</v>
      </c>
      <c r="AB159" s="4">
        <v>5.9999999999999997E-7</v>
      </c>
      <c r="AC159" s="2">
        <v>468</v>
      </c>
      <c r="AD159">
        <v>1</v>
      </c>
      <c r="AE159">
        <v>6.8651600000000004</v>
      </c>
      <c r="AF159" s="4">
        <v>2.9999999999999999E-7</v>
      </c>
    </row>
    <row r="160" spans="1:32">
      <c r="A160" s="1">
        <v>471</v>
      </c>
      <c r="B160" s="1">
        <v>0</v>
      </c>
      <c r="C160" s="1">
        <v>0.39394299999999999</v>
      </c>
      <c r="D160" s="4">
        <v>4.2E-7</v>
      </c>
      <c r="E160" s="1">
        <v>471</v>
      </c>
      <c r="F160" s="1">
        <v>0</v>
      </c>
      <c r="G160" s="1">
        <v>0.360041</v>
      </c>
      <c r="H160" s="4">
        <v>1.1000000000000001E-6</v>
      </c>
      <c r="I160" s="1">
        <v>471</v>
      </c>
      <c r="J160" s="1">
        <v>0</v>
      </c>
      <c r="K160" s="1">
        <v>0.20072200000000001</v>
      </c>
      <c r="L160" s="4">
        <v>3.9999999999999998E-6</v>
      </c>
      <c r="M160" s="1">
        <v>471</v>
      </c>
      <c r="N160" s="1">
        <v>0</v>
      </c>
      <c r="O160" s="1">
        <v>0.40711900000000001</v>
      </c>
      <c r="P160" s="4">
        <v>5.7999999999999995E-7</v>
      </c>
      <c r="Q160" s="2">
        <v>471</v>
      </c>
      <c r="R160">
        <v>0</v>
      </c>
      <c r="S160">
        <v>0.63141999999999998</v>
      </c>
      <c r="T160" s="4">
        <v>5.13E-7</v>
      </c>
      <c r="U160" s="2">
        <v>471</v>
      </c>
      <c r="V160">
        <v>0</v>
      </c>
      <c r="W160">
        <v>0.99417699999999998</v>
      </c>
      <c r="X160" s="4">
        <v>9.6299999999999995E-8</v>
      </c>
      <c r="Y160" s="2">
        <v>471</v>
      </c>
      <c r="Z160">
        <v>0</v>
      </c>
      <c r="AA160">
        <v>0.63041700000000001</v>
      </c>
      <c r="AB160" s="4">
        <v>5.9999999999999997E-7</v>
      </c>
      <c r="AC160" s="2">
        <v>471</v>
      </c>
      <c r="AD160">
        <v>0</v>
      </c>
      <c r="AE160">
        <v>6.7054600000000004</v>
      </c>
      <c r="AF160" s="4">
        <v>2.9999999999999999E-7</v>
      </c>
    </row>
    <row r="161" spans="1:32">
      <c r="A161" s="1">
        <v>474</v>
      </c>
      <c r="B161" s="1">
        <v>1</v>
      </c>
      <c r="C161" s="1">
        <v>0.40067399999999997</v>
      </c>
      <c r="D161" s="4">
        <v>4.2E-7</v>
      </c>
      <c r="E161" s="1">
        <v>474</v>
      </c>
      <c r="F161" s="1">
        <v>1</v>
      </c>
      <c r="G161" s="1">
        <v>0.36358800000000002</v>
      </c>
      <c r="H161" s="4">
        <v>1.1000000000000001E-6</v>
      </c>
      <c r="I161" s="1">
        <v>474</v>
      </c>
      <c r="J161" s="1">
        <v>1</v>
      </c>
      <c r="K161" s="1">
        <v>0.20147799999999999</v>
      </c>
      <c r="L161" s="4">
        <v>3.9999999999999998E-6</v>
      </c>
      <c r="M161" s="1">
        <v>474</v>
      </c>
      <c r="N161" s="1">
        <v>1</v>
      </c>
      <c r="O161" s="1">
        <v>0.41298099999999999</v>
      </c>
      <c r="P161" s="4">
        <v>5.7999999999999995E-7</v>
      </c>
      <c r="Q161" s="2">
        <v>474</v>
      </c>
      <c r="R161">
        <v>1</v>
      </c>
      <c r="S161">
        <v>0.64114300000000002</v>
      </c>
      <c r="T161" s="4">
        <v>5.13E-7</v>
      </c>
      <c r="U161" s="2">
        <v>474</v>
      </c>
      <c r="V161">
        <v>1</v>
      </c>
      <c r="W161">
        <v>1.0238100000000001</v>
      </c>
      <c r="X161" s="4">
        <v>9.6299999999999995E-8</v>
      </c>
      <c r="Y161" s="2">
        <v>474</v>
      </c>
      <c r="Z161">
        <v>1</v>
      </c>
      <c r="AA161">
        <v>0.63932500000000003</v>
      </c>
      <c r="AB161" s="4">
        <v>5.9999999999999997E-7</v>
      </c>
      <c r="AC161" s="2">
        <v>474</v>
      </c>
      <c r="AD161">
        <v>1</v>
      </c>
      <c r="AE161">
        <v>6.8399799999999997</v>
      </c>
      <c r="AF161" s="4">
        <v>2.9999999999999999E-7</v>
      </c>
    </row>
    <row r="162" spans="1:32">
      <c r="A162" s="1">
        <v>477</v>
      </c>
      <c r="B162" s="1">
        <v>0</v>
      </c>
      <c r="C162" s="1">
        <v>0.392988</v>
      </c>
      <c r="D162" s="4">
        <v>4.2E-7</v>
      </c>
      <c r="E162" s="1">
        <v>477</v>
      </c>
      <c r="F162" s="1">
        <v>0</v>
      </c>
      <c r="G162" s="1">
        <v>0.35960999999999999</v>
      </c>
      <c r="H162" s="4">
        <v>1.1000000000000001E-6</v>
      </c>
      <c r="I162" s="1">
        <v>477</v>
      </c>
      <c r="J162" s="1">
        <v>0</v>
      </c>
      <c r="K162" s="1">
        <v>0.20071600000000001</v>
      </c>
      <c r="L162" s="4">
        <v>3.9999999999999998E-6</v>
      </c>
      <c r="M162" s="1">
        <v>477</v>
      </c>
      <c r="N162" s="1">
        <v>0</v>
      </c>
      <c r="O162" s="1">
        <v>0.40630699999999997</v>
      </c>
      <c r="P162" s="4">
        <v>5.7999999999999995E-7</v>
      </c>
      <c r="Q162" s="2">
        <v>477</v>
      </c>
      <c r="R162">
        <v>0</v>
      </c>
      <c r="S162">
        <v>0.63006399999999996</v>
      </c>
      <c r="T162" s="4">
        <v>5.13E-7</v>
      </c>
      <c r="U162" s="2">
        <v>477</v>
      </c>
      <c r="V162">
        <v>0</v>
      </c>
      <c r="W162">
        <v>0.98975599999999997</v>
      </c>
      <c r="X162" s="4">
        <v>9.6299999999999995E-8</v>
      </c>
      <c r="Y162" s="2">
        <v>477</v>
      </c>
      <c r="Z162">
        <v>0</v>
      </c>
      <c r="AA162">
        <v>0.62918600000000002</v>
      </c>
      <c r="AB162" s="4">
        <v>5.9999999999999997E-7</v>
      </c>
      <c r="AC162" s="2">
        <v>477</v>
      </c>
      <c r="AD162">
        <v>0</v>
      </c>
      <c r="AE162">
        <v>6.68567</v>
      </c>
      <c r="AF162" s="4">
        <v>2.9999999999999999E-7</v>
      </c>
    </row>
    <row r="163" spans="1:32">
      <c r="A163" s="1">
        <v>480</v>
      </c>
      <c r="B163" s="1">
        <v>0</v>
      </c>
      <c r="C163" s="1">
        <v>0.38839299999999999</v>
      </c>
      <c r="D163" s="4">
        <v>4.2E-7</v>
      </c>
      <c r="E163" s="1">
        <v>480</v>
      </c>
      <c r="F163" s="1">
        <v>0</v>
      </c>
      <c r="G163" s="1">
        <v>0.35747800000000002</v>
      </c>
      <c r="H163" s="4">
        <v>1.1000000000000001E-6</v>
      </c>
      <c r="I163" s="1">
        <v>480</v>
      </c>
      <c r="J163" s="1">
        <v>0</v>
      </c>
      <c r="K163" s="1">
        <v>0.200491</v>
      </c>
      <c r="L163" s="4">
        <v>3.9999999999999998E-6</v>
      </c>
      <c r="M163" s="1">
        <v>480</v>
      </c>
      <c r="N163" s="1">
        <v>0</v>
      </c>
      <c r="O163" s="1">
        <v>0.40241700000000002</v>
      </c>
      <c r="P163" s="4">
        <v>5.7999999999999995E-7</v>
      </c>
      <c r="Q163" s="2">
        <v>480</v>
      </c>
      <c r="R163">
        <v>0</v>
      </c>
      <c r="S163">
        <v>0.62353800000000004</v>
      </c>
      <c r="T163" s="4">
        <v>5.13E-7</v>
      </c>
      <c r="U163" s="2">
        <v>480</v>
      </c>
      <c r="V163">
        <v>0</v>
      </c>
      <c r="W163">
        <v>0.96807399999999999</v>
      </c>
      <c r="X163" s="4">
        <v>9.6299999999999995E-8</v>
      </c>
      <c r="Y163" s="2">
        <v>480</v>
      </c>
      <c r="Z163">
        <v>0</v>
      </c>
      <c r="AA163">
        <v>0.62329500000000004</v>
      </c>
      <c r="AB163" s="4">
        <v>5.9999999999999997E-7</v>
      </c>
      <c r="AC163" s="2">
        <v>480</v>
      </c>
      <c r="AD163">
        <v>0</v>
      </c>
      <c r="AE163">
        <v>6.5914400000000004</v>
      </c>
      <c r="AF163" s="4">
        <v>2.9999999999999999E-7</v>
      </c>
    </row>
    <row r="164" spans="1:32">
      <c r="A164" s="1">
        <v>483</v>
      </c>
      <c r="B164" s="1">
        <v>0</v>
      </c>
      <c r="C164" s="1">
        <v>0.38504699999999997</v>
      </c>
      <c r="D164" s="4">
        <v>4.2E-7</v>
      </c>
      <c r="E164" s="1">
        <v>483</v>
      </c>
      <c r="F164" s="1">
        <v>0</v>
      </c>
      <c r="G164" s="1">
        <v>0.35609200000000002</v>
      </c>
      <c r="H164" s="4">
        <v>1.1000000000000001E-6</v>
      </c>
      <c r="I164" s="1">
        <v>483</v>
      </c>
      <c r="J164" s="1">
        <v>0</v>
      </c>
      <c r="K164" s="1">
        <v>0.20042199999999999</v>
      </c>
      <c r="L164" s="4">
        <v>3.9999999999999998E-6</v>
      </c>
      <c r="M164" s="1">
        <v>483</v>
      </c>
      <c r="N164" s="1">
        <v>0</v>
      </c>
      <c r="O164" s="1">
        <v>0.39965499999999998</v>
      </c>
      <c r="P164" s="4">
        <v>5.7999999999999995E-7</v>
      </c>
      <c r="Q164" s="2">
        <v>483</v>
      </c>
      <c r="R164">
        <v>0</v>
      </c>
      <c r="S164">
        <v>0.61885599999999996</v>
      </c>
      <c r="T164" s="4">
        <v>5.13E-7</v>
      </c>
      <c r="U164" s="2">
        <v>483</v>
      </c>
      <c r="V164">
        <v>0</v>
      </c>
      <c r="W164">
        <v>0.95139700000000005</v>
      </c>
      <c r="X164" s="4">
        <v>9.6299999999999995E-8</v>
      </c>
      <c r="Y164" s="2">
        <v>483</v>
      </c>
      <c r="Z164">
        <v>0</v>
      </c>
      <c r="AA164">
        <v>0.61912599999999995</v>
      </c>
      <c r="AB164" s="4">
        <v>5.9999999999999997E-7</v>
      </c>
      <c r="AC164" s="2">
        <v>483</v>
      </c>
      <c r="AD164">
        <v>0</v>
      </c>
      <c r="AE164">
        <v>6.5215300000000003</v>
      </c>
      <c r="AF164" s="4">
        <v>2.9999999999999999E-7</v>
      </c>
    </row>
    <row r="165" spans="1:32">
      <c r="A165" s="1">
        <v>486</v>
      </c>
      <c r="B165" s="1">
        <v>0</v>
      </c>
      <c r="C165" s="1">
        <v>0.382415</v>
      </c>
      <c r="D165" s="4">
        <v>4.2E-7</v>
      </c>
      <c r="E165" s="1">
        <v>486</v>
      </c>
      <c r="F165" s="1">
        <v>0</v>
      </c>
      <c r="G165" s="1">
        <v>0.355132</v>
      </c>
      <c r="H165" s="4">
        <v>1.1000000000000001E-6</v>
      </c>
      <c r="I165" s="1">
        <v>486</v>
      </c>
      <c r="J165" s="1">
        <v>0</v>
      </c>
      <c r="K165" s="1">
        <v>0.200401</v>
      </c>
      <c r="L165" s="4">
        <v>3.9999999999999998E-6</v>
      </c>
      <c r="M165" s="1">
        <v>486</v>
      </c>
      <c r="N165" s="1">
        <v>0</v>
      </c>
      <c r="O165" s="1">
        <v>0.397538</v>
      </c>
      <c r="P165" s="4">
        <v>5.7999999999999995E-7</v>
      </c>
      <c r="Q165" s="2">
        <v>486</v>
      </c>
      <c r="R165">
        <v>0</v>
      </c>
      <c r="S165">
        <v>0.61522600000000005</v>
      </c>
      <c r="T165" s="4">
        <v>5.13E-7</v>
      </c>
      <c r="U165" s="2">
        <v>486</v>
      </c>
      <c r="V165">
        <v>0</v>
      </c>
      <c r="W165">
        <v>0.93757699999999999</v>
      </c>
      <c r="X165" s="4">
        <v>9.6299999999999995E-8</v>
      </c>
      <c r="Y165" s="2">
        <v>486</v>
      </c>
      <c r="Z165">
        <v>0</v>
      </c>
      <c r="AA165">
        <v>0.61594000000000004</v>
      </c>
      <c r="AB165" s="4">
        <v>5.9999999999999997E-7</v>
      </c>
      <c r="AC165" s="2">
        <v>486</v>
      </c>
      <c r="AD165">
        <v>0</v>
      </c>
      <c r="AE165">
        <v>6.46549</v>
      </c>
      <c r="AF165" s="4">
        <v>2.9999999999999999E-7</v>
      </c>
    </row>
    <row r="166" spans="1:32">
      <c r="A166" s="1">
        <v>489</v>
      </c>
      <c r="B166" s="1">
        <v>0</v>
      </c>
      <c r="C166" s="1">
        <v>0.38025799999999998</v>
      </c>
      <c r="D166" s="4">
        <v>4.2E-7</v>
      </c>
      <c r="E166" s="1">
        <v>489</v>
      </c>
      <c r="F166" s="1">
        <v>0</v>
      </c>
      <c r="G166" s="1">
        <v>0.35444900000000001</v>
      </c>
      <c r="H166" s="4">
        <v>1.1000000000000001E-6</v>
      </c>
      <c r="I166" s="1">
        <v>489</v>
      </c>
      <c r="J166" s="1">
        <v>0</v>
      </c>
      <c r="K166" s="1">
        <v>0.20039499999999999</v>
      </c>
      <c r="L166" s="4">
        <v>3.9999999999999998E-6</v>
      </c>
      <c r="M166" s="1">
        <v>489</v>
      </c>
      <c r="N166" s="1">
        <v>0</v>
      </c>
      <c r="O166" s="1">
        <v>0.39584999999999998</v>
      </c>
      <c r="P166" s="4">
        <v>5.7999999999999995E-7</v>
      </c>
      <c r="Q166" s="2">
        <v>489</v>
      </c>
      <c r="R166">
        <v>0</v>
      </c>
      <c r="S166">
        <v>0.61229800000000001</v>
      </c>
      <c r="T166" s="4">
        <v>5.13E-7</v>
      </c>
      <c r="U166" s="2">
        <v>489</v>
      </c>
      <c r="V166">
        <v>0</v>
      </c>
      <c r="W166">
        <v>0.92566000000000004</v>
      </c>
      <c r="X166" s="4">
        <v>9.6299999999999995E-8</v>
      </c>
      <c r="Y166" s="2">
        <v>489</v>
      </c>
      <c r="Z166">
        <v>0</v>
      </c>
      <c r="AA166">
        <v>0.61341000000000001</v>
      </c>
      <c r="AB166" s="4">
        <v>5.9999999999999997E-7</v>
      </c>
      <c r="AC166" s="2">
        <v>489</v>
      </c>
      <c r="AD166">
        <v>0</v>
      </c>
      <c r="AE166">
        <v>6.4187000000000003</v>
      </c>
      <c r="AF166" s="4">
        <v>2.9999999999999999E-7</v>
      </c>
    </row>
    <row r="167" spans="1:32">
      <c r="A167" s="1">
        <v>492</v>
      </c>
      <c r="B167" s="1">
        <v>1</v>
      </c>
      <c r="C167" s="1">
        <v>0.38995800000000003</v>
      </c>
      <c r="D167" s="4">
        <v>4.2E-7</v>
      </c>
      <c r="E167" s="1">
        <v>492</v>
      </c>
      <c r="F167" s="1">
        <v>1</v>
      </c>
      <c r="G167" s="1">
        <v>0.359761</v>
      </c>
      <c r="H167" s="4">
        <v>1.1000000000000001E-6</v>
      </c>
      <c r="I167" s="1">
        <v>492</v>
      </c>
      <c r="J167" s="1">
        <v>1</v>
      </c>
      <c r="K167" s="1">
        <v>0.201378</v>
      </c>
      <c r="L167" s="4">
        <v>3.9999999999999998E-6</v>
      </c>
      <c r="M167" s="1">
        <v>492</v>
      </c>
      <c r="N167" s="1">
        <v>1</v>
      </c>
      <c r="O167" s="1">
        <v>0.404393</v>
      </c>
      <c r="P167" s="4">
        <v>5.7999999999999995E-7</v>
      </c>
      <c r="Q167" s="2">
        <v>492</v>
      </c>
      <c r="R167">
        <v>1</v>
      </c>
      <c r="S167">
        <v>0.62639900000000004</v>
      </c>
      <c r="T167" s="4">
        <v>5.13E-7</v>
      </c>
      <c r="U167" s="2">
        <v>492</v>
      </c>
      <c r="V167">
        <v>1</v>
      </c>
      <c r="W167">
        <v>0.96718000000000004</v>
      </c>
      <c r="X167" s="4">
        <v>9.6299999999999995E-8</v>
      </c>
      <c r="Y167" s="2">
        <v>492</v>
      </c>
      <c r="Z167">
        <v>1</v>
      </c>
      <c r="AA167">
        <v>0.62641100000000005</v>
      </c>
      <c r="AB167" s="4">
        <v>5.9999999999999997E-7</v>
      </c>
      <c r="AC167" s="2">
        <v>492</v>
      </c>
      <c r="AD167">
        <v>1</v>
      </c>
      <c r="AE167">
        <v>6.61097</v>
      </c>
      <c r="AF167" s="4">
        <v>2.9999999999999999E-7</v>
      </c>
    </row>
    <row r="168" spans="1:32">
      <c r="A168" s="1">
        <v>495</v>
      </c>
      <c r="B168" s="1">
        <v>0</v>
      </c>
      <c r="C168" s="1">
        <v>0.38420399999999999</v>
      </c>
      <c r="D168" s="4">
        <v>4.2E-7</v>
      </c>
      <c r="E168" s="1">
        <v>495</v>
      </c>
      <c r="F168" s="1">
        <v>0</v>
      </c>
      <c r="G168" s="1">
        <v>0.35690100000000002</v>
      </c>
      <c r="H168" s="4">
        <v>1.1000000000000001E-6</v>
      </c>
      <c r="I168" s="1">
        <v>495</v>
      </c>
      <c r="J168" s="1">
        <v>0</v>
      </c>
      <c r="K168" s="1">
        <v>0.200685</v>
      </c>
      <c r="L168" s="4">
        <v>3.9999999999999998E-6</v>
      </c>
      <c r="M168" s="1">
        <v>495</v>
      </c>
      <c r="N168" s="1">
        <v>0</v>
      </c>
      <c r="O168" s="1">
        <v>0.39946599999999999</v>
      </c>
      <c r="P168" s="4">
        <v>5.7999999999999995E-7</v>
      </c>
      <c r="Q168" s="2">
        <v>495</v>
      </c>
      <c r="R168">
        <v>0</v>
      </c>
      <c r="S168">
        <v>0.61817299999999997</v>
      </c>
      <c r="T168" s="4">
        <v>5.13E-7</v>
      </c>
      <c r="U168" s="2">
        <v>495</v>
      </c>
      <c r="V168">
        <v>0</v>
      </c>
      <c r="W168">
        <v>0.94085200000000002</v>
      </c>
      <c r="X168" s="4">
        <v>9.6299999999999995E-8</v>
      </c>
      <c r="Y168" s="2">
        <v>495</v>
      </c>
      <c r="Z168">
        <v>0</v>
      </c>
      <c r="AA168">
        <v>0.61893900000000002</v>
      </c>
      <c r="AB168" s="4">
        <v>5.9999999999999997E-7</v>
      </c>
      <c r="AC168" s="2">
        <v>495</v>
      </c>
      <c r="AD168">
        <v>0</v>
      </c>
      <c r="AE168">
        <v>6.4942500000000001</v>
      </c>
      <c r="AF168" s="4">
        <v>2.9999999999999999E-7</v>
      </c>
    </row>
    <row r="169" spans="1:32">
      <c r="A169" s="1">
        <v>498</v>
      </c>
      <c r="B169" s="1">
        <v>0</v>
      </c>
      <c r="C169" s="1">
        <v>0.38100800000000001</v>
      </c>
      <c r="D169" s="4">
        <v>4.2E-7</v>
      </c>
      <c r="E169" s="1">
        <v>498</v>
      </c>
      <c r="F169" s="1">
        <v>0</v>
      </c>
      <c r="G169" s="1">
        <v>0.35553699999999999</v>
      </c>
      <c r="H169" s="4">
        <v>1.1000000000000001E-6</v>
      </c>
      <c r="I169" s="1">
        <v>498</v>
      </c>
      <c r="J169" s="1">
        <v>0</v>
      </c>
      <c r="K169" s="1">
        <v>0.20048199999999999</v>
      </c>
      <c r="L169" s="4">
        <v>3.9999999999999998E-6</v>
      </c>
      <c r="M169" s="1">
        <v>498</v>
      </c>
      <c r="N169" s="1">
        <v>0</v>
      </c>
      <c r="O169" s="1">
        <v>0.39684199999999997</v>
      </c>
      <c r="P169" s="4">
        <v>5.7999999999999995E-7</v>
      </c>
      <c r="Q169" s="2">
        <v>498</v>
      </c>
      <c r="R169">
        <v>0</v>
      </c>
      <c r="S169">
        <v>0.61371399999999998</v>
      </c>
      <c r="T169" s="4">
        <v>5.13E-7</v>
      </c>
      <c r="U169" s="2">
        <v>498</v>
      </c>
      <c r="V169">
        <v>0</v>
      </c>
      <c r="W169">
        <v>0.92476100000000006</v>
      </c>
      <c r="X169" s="4">
        <v>9.6299999999999995E-8</v>
      </c>
      <c r="Y169" s="2">
        <v>498</v>
      </c>
      <c r="Z169">
        <v>0</v>
      </c>
      <c r="AA169">
        <v>0.61497800000000002</v>
      </c>
      <c r="AB169" s="4">
        <v>5.9999999999999997E-7</v>
      </c>
      <c r="AC169" s="2">
        <v>498</v>
      </c>
      <c r="AD169">
        <v>0</v>
      </c>
      <c r="AE169">
        <v>6.4272400000000003</v>
      </c>
      <c r="AF169" s="4">
        <v>2.9999999999999999E-7</v>
      </c>
    </row>
    <row r="170" spans="1:32">
      <c r="A170" s="1">
        <v>501</v>
      </c>
      <c r="B170" s="1">
        <v>1</v>
      </c>
      <c r="C170" s="1">
        <v>0.39024999999999999</v>
      </c>
      <c r="D170" s="4">
        <v>4.2E-7</v>
      </c>
      <c r="E170" s="1">
        <v>501</v>
      </c>
      <c r="F170" s="1">
        <v>1</v>
      </c>
      <c r="G170" s="1">
        <v>0.36049700000000001</v>
      </c>
      <c r="H170" s="4">
        <v>1.1000000000000001E-6</v>
      </c>
      <c r="I170" s="1">
        <v>501</v>
      </c>
      <c r="J170" s="1">
        <v>1</v>
      </c>
      <c r="K170" s="1">
        <v>0.201405</v>
      </c>
      <c r="L170" s="4">
        <v>3.9999999999999998E-6</v>
      </c>
      <c r="M170" s="1">
        <v>501</v>
      </c>
      <c r="N170" s="1">
        <v>1</v>
      </c>
      <c r="O170" s="1">
        <v>0.40496900000000002</v>
      </c>
      <c r="P170" s="4">
        <v>5.7999999999999995E-7</v>
      </c>
      <c r="Q170" s="2">
        <v>501</v>
      </c>
      <c r="R170">
        <v>1</v>
      </c>
      <c r="S170">
        <v>0.627139</v>
      </c>
      <c r="T170" s="4">
        <v>5.13E-7</v>
      </c>
      <c r="U170" s="2">
        <v>501</v>
      </c>
      <c r="V170">
        <v>1</v>
      </c>
      <c r="W170">
        <v>0.96444099999999999</v>
      </c>
      <c r="X170" s="4">
        <v>9.6299999999999995E-8</v>
      </c>
      <c r="Y170" s="2">
        <v>501</v>
      </c>
      <c r="Z170">
        <v>1</v>
      </c>
      <c r="AA170">
        <v>0.62734199999999996</v>
      </c>
      <c r="AB170" s="4">
        <v>5.9999999999999997E-7</v>
      </c>
      <c r="AC170" s="2">
        <v>501</v>
      </c>
      <c r="AD170">
        <v>1</v>
      </c>
      <c r="AE170">
        <v>6.6106100000000003</v>
      </c>
      <c r="AF170" s="4">
        <v>2.9999999999999999E-7</v>
      </c>
    </row>
    <row r="171" spans="1:32">
      <c r="A171" s="1">
        <v>504</v>
      </c>
      <c r="B171" s="1">
        <v>1</v>
      </c>
      <c r="C171" s="1">
        <v>0.39578400000000002</v>
      </c>
      <c r="D171" s="4">
        <v>4.2E-7</v>
      </c>
      <c r="E171" s="1">
        <v>504</v>
      </c>
      <c r="F171" s="1">
        <v>1</v>
      </c>
      <c r="G171" s="1">
        <v>0.36322199999999999</v>
      </c>
      <c r="H171" s="4">
        <v>1.1000000000000001E-6</v>
      </c>
      <c r="I171" s="1">
        <v>504</v>
      </c>
      <c r="J171" s="1">
        <v>1</v>
      </c>
      <c r="K171" s="1">
        <v>0.201679</v>
      </c>
      <c r="L171" s="4">
        <v>3.9999999999999998E-6</v>
      </c>
      <c r="M171" s="1">
        <v>504</v>
      </c>
      <c r="N171" s="1">
        <v>1</v>
      </c>
      <c r="O171" s="1">
        <v>0.40975099999999998</v>
      </c>
      <c r="P171" s="4">
        <v>5.7999999999999995E-7</v>
      </c>
      <c r="Q171" s="2">
        <v>504</v>
      </c>
      <c r="R171">
        <v>1</v>
      </c>
      <c r="S171">
        <v>0.63509599999999999</v>
      </c>
      <c r="T171" s="4">
        <v>5.13E-7</v>
      </c>
      <c r="U171" s="2">
        <v>504</v>
      </c>
      <c r="V171">
        <v>1</v>
      </c>
      <c r="W171">
        <v>0.98926800000000004</v>
      </c>
      <c r="X171" s="4">
        <v>9.6299999999999995E-8</v>
      </c>
      <c r="Y171" s="2">
        <v>504</v>
      </c>
      <c r="Z171">
        <v>1</v>
      </c>
      <c r="AA171">
        <v>0.63460000000000005</v>
      </c>
      <c r="AB171" s="4">
        <v>5.9999999999999997E-7</v>
      </c>
      <c r="AC171" s="2">
        <v>504</v>
      </c>
      <c r="AD171">
        <v>1</v>
      </c>
      <c r="AE171">
        <v>6.7218999999999998</v>
      </c>
      <c r="AF171" s="4">
        <v>2.9999999999999999E-7</v>
      </c>
    </row>
    <row r="172" spans="1:32">
      <c r="A172" s="1">
        <v>507</v>
      </c>
      <c r="B172" s="1">
        <v>1</v>
      </c>
      <c r="C172" s="1">
        <v>0.39977600000000002</v>
      </c>
      <c r="D172" s="4">
        <v>4.2E-7</v>
      </c>
      <c r="E172" s="1">
        <v>507</v>
      </c>
      <c r="F172" s="1">
        <v>1</v>
      </c>
      <c r="G172" s="1">
        <v>0.36500500000000002</v>
      </c>
      <c r="H172" s="4">
        <v>1.1000000000000001E-6</v>
      </c>
      <c r="I172" s="1">
        <v>507</v>
      </c>
      <c r="J172" s="1">
        <v>1</v>
      </c>
      <c r="K172" s="1">
        <v>0.201763</v>
      </c>
      <c r="L172" s="4">
        <v>3.9999999999999998E-6</v>
      </c>
      <c r="M172" s="1">
        <v>507</v>
      </c>
      <c r="N172" s="1">
        <v>1</v>
      </c>
      <c r="O172" s="1">
        <v>0.41313800000000001</v>
      </c>
      <c r="P172" s="4">
        <v>5.7999999999999995E-7</v>
      </c>
      <c r="Q172" s="2">
        <v>507</v>
      </c>
      <c r="R172">
        <v>1</v>
      </c>
      <c r="S172">
        <v>0.64077799999999996</v>
      </c>
      <c r="T172" s="4">
        <v>5.13E-7</v>
      </c>
      <c r="U172" s="2">
        <v>507</v>
      </c>
      <c r="V172">
        <v>1</v>
      </c>
      <c r="W172">
        <v>1.00793</v>
      </c>
      <c r="X172" s="4">
        <v>9.6299999999999995E-8</v>
      </c>
      <c r="Y172" s="2">
        <v>507</v>
      </c>
      <c r="Z172">
        <v>1</v>
      </c>
      <c r="AA172">
        <v>0.63972799999999996</v>
      </c>
      <c r="AB172" s="4">
        <v>5.9999999999999997E-7</v>
      </c>
      <c r="AC172" s="2">
        <v>507</v>
      </c>
      <c r="AD172">
        <v>1</v>
      </c>
      <c r="AE172">
        <v>6.8032700000000004</v>
      </c>
      <c r="AF172" s="4">
        <v>2.9999999999999999E-7</v>
      </c>
    </row>
    <row r="173" spans="1:32">
      <c r="A173" s="1">
        <v>510</v>
      </c>
      <c r="B173" s="1">
        <v>0</v>
      </c>
      <c r="C173" s="1">
        <v>0.39138000000000001</v>
      </c>
      <c r="D173" s="4">
        <v>4.2E-7</v>
      </c>
      <c r="E173" s="1">
        <v>510</v>
      </c>
      <c r="F173" s="1">
        <v>0</v>
      </c>
      <c r="G173" s="1">
        <v>0.36044300000000001</v>
      </c>
      <c r="H173" s="4">
        <v>1.1000000000000001E-6</v>
      </c>
      <c r="I173" s="1">
        <v>510</v>
      </c>
      <c r="J173" s="1">
        <v>0</v>
      </c>
      <c r="K173" s="1">
        <v>0.20080300000000001</v>
      </c>
      <c r="L173" s="4">
        <v>3.9999999999999998E-6</v>
      </c>
      <c r="M173" s="1">
        <v>510</v>
      </c>
      <c r="N173" s="1">
        <v>0</v>
      </c>
      <c r="O173" s="1">
        <v>0.40580699999999997</v>
      </c>
      <c r="P173" s="4">
        <v>5.7999999999999995E-7</v>
      </c>
      <c r="Q173" s="2">
        <v>510</v>
      </c>
      <c r="R173">
        <v>0</v>
      </c>
      <c r="S173">
        <v>0.62864100000000001</v>
      </c>
      <c r="T173" s="4">
        <v>5.13E-7</v>
      </c>
      <c r="U173" s="2">
        <v>510</v>
      </c>
      <c r="V173">
        <v>0</v>
      </c>
      <c r="W173">
        <v>0.97101400000000004</v>
      </c>
      <c r="X173" s="4">
        <v>9.6299999999999995E-8</v>
      </c>
      <c r="Y173" s="2">
        <v>510</v>
      </c>
      <c r="Z173">
        <v>0</v>
      </c>
      <c r="AA173">
        <v>0.62858099999999995</v>
      </c>
      <c r="AB173" s="4">
        <v>5.9999999999999997E-7</v>
      </c>
      <c r="AC173" s="2">
        <v>510</v>
      </c>
      <c r="AD173">
        <v>0</v>
      </c>
      <c r="AE173">
        <v>6.6352399999999996</v>
      </c>
      <c r="AF173" s="4">
        <v>2.9999999999999999E-7</v>
      </c>
    </row>
    <row r="174" spans="1:32">
      <c r="A174" s="1">
        <v>513</v>
      </c>
      <c r="B174" s="1">
        <v>1</v>
      </c>
      <c r="C174" s="1">
        <v>0.39812199999999998</v>
      </c>
      <c r="D174" s="4">
        <v>4.2E-7</v>
      </c>
      <c r="E174" s="1">
        <v>513</v>
      </c>
      <c r="F174" s="1">
        <v>1</v>
      </c>
      <c r="G174" s="1">
        <v>0.36383199999999999</v>
      </c>
      <c r="H174" s="4">
        <v>1.1000000000000001E-6</v>
      </c>
      <c r="I174" s="1">
        <v>513</v>
      </c>
      <c r="J174" s="1">
        <v>1</v>
      </c>
      <c r="K174" s="1">
        <v>0.20150299999999999</v>
      </c>
      <c r="L174" s="4">
        <v>3.9999999999999998E-6</v>
      </c>
      <c r="M174" s="1">
        <v>513</v>
      </c>
      <c r="N174" s="1">
        <v>1</v>
      </c>
      <c r="O174" s="1">
        <v>0.41165600000000002</v>
      </c>
      <c r="P174" s="4">
        <v>5.7999999999999995E-7</v>
      </c>
      <c r="Q174" s="2">
        <v>513</v>
      </c>
      <c r="R174">
        <v>1</v>
      </c>
      <c r="S174">
        <v>0.63836199999999999</v>
      </c>
      <c r="T174" s="4">
        <v>5.13E-7</v>
      </c>
      <c r="U174" s="2">
        <v>513</v>
      </c>
      <c r="V174">
        <v>1</v>
      </c>
      <c r="W174">
        <v>1.0006999999999999</v>
      </c>
      <c r="X174" s="4">
        <v>9.6299999999999995E-8</v>
      </c>
      <c r="Y174" s="2">
        <v>513</v>
      </c>
      <c r="Z174">
        <v>1</v>
      </c>
      <c r="AA174">
        <v>0.63746199999999997</v>
      </c>
      <c r="AB174" s="4">
        <v>5.9999999999999997E-7</v>
      </c>
      <c r="AC174" s="2">
        <v>513</v>
      </c>
      <c r="AD174">
        <v>1</v>
      </c>
      <c r="AE174">
        <v>6.77013</v>
      </c>
      <c r="AF174" s="4">
        <v>2.9999999999999999E-7</v>
      </c>
    </row>
    <row r="175" spans="1:32">
      <c r="A175" s="1">
        <v>516</v>
      </c>
      <c r="B175" s="1">
        <v>1</v>
      </c>
      <c r="C175" s="1">
        <v>0.40210200000000001</v>
      </c>
      <c r="D175" s="4">
        <v>4.2E-7</v>
      </c>
      <c r="E175" s="1">
        <v>516</v>
      </c>
      <c r="F175" s="1">
        <v>1</v>
      </c>
      <c r="G175" s="1">
        <v>0.36557499999999998</v>
      </c>
      <c r="H175" s="4">
        <v>1.1000000000000001E-6</v>
      </c>
      <c r="I175" s="1">
        <v>516</v>
      </c>
      <c r="J175" s="1">
        <v>1</v>
      </c>
      <c r="K175" s="1">
        <v>0.201709</v>
      </c>
      <c r="L175" s="4">
        <v>3.9999999999999998E-6</v>
      </c>
      <c r="M175" s="1">
        <v>516</v>
      </c>
      <c r="N175" s="1">
        <v>1</v>
      </c>
      <c r="O175" s="1">
        <v>0.41500900000000002</v>
      </c>
      <c r="P175" s="4">
        <v>5.7999999999999995E-7</v>
      </c>
      <c r="Q175" s="2">
        <v>516</v>
      </c>
      <c r="R175">
        <v>1</v>
      </c>
      <c r="S175">
        <v>0.64400599999999997</v>
      </c>
      <c r="T175" s="4">
        <v>5.13E-7</v>
      </c>
      <c r="U175" s="2">
        <v>516</v>
      </c>
      <c r="V175">
        <v>1</v>
      </c>
      <c r="W175">
        <v>1.0193399999999999</v>
      </c>
      <c r="X175" s="4">
        <v>9.6299999999999995E-8</v>
      </c>
      <c r="Y175" s="2">
        <v>516</v>
      </c>
      <c r="Z175">
        <v>1</v>
      </c>
      <c r="AA175">
        <v>0.64253300000000002</v>
      </c>
      <c r="AB175" s="4">
        <v>5.9999999999999997E-7</v>
      </c>
      <c r="AC175" s="2">
        <v>516</v>
      </c>
      <c r="AD175">
        <v>1</v>
      </c>
      <c r="AE175">
        <v>6.8514099999999996</v>
      </c>
      <c r="AF175" s="4">
        <v>2.9999999999999999E-7</v>
      </c>
    </row>
    <row r="176" spans="1:32">
      <c r="A176" s="1">
        <v>519</v>
      </c>
      <c r="B176" s="1">
        <v>0</v>
      </c>
      <c r="C176" s="1">
        <v>0.39350099999999999</v>
      </c>
      <c r="D176" s="4">
        <v>4.2E-7</v>
      </c>
      <c r="E176" s="1">
        <v>519</v>
      </c>
      <c r="F176" s="1">
        <v>0</v>
      </c>
      <c r="G176" s="1">
        <v>0.36088799999999999</v>
      </c>
      <c r="H176" s="4">
        <v>1.1000000000000001E-6</v>
      </c>
      <c r="I176" s="1">
        <v>519</v>
      </c>
      <c r="J176" s="1">
        <v>0</v>
      </c>
      <c r="K176" s="1">
        <v>0.20078699999999999</v>
      </c>
      <c r="L176" s="4">
        <v>3.9999999999999998E-6</v>
      </c>
      <c r="M176" s="1">
        <v>519</v>
      </c>
      <c r="N176" s="1">
        <v>0</v>
      </c>
      <c r="O176" s="1">
        <v>0.407472</v>
      </c>
      <c r="P176" s="4">
        <v>5.7999999999999995E-7</v>
      </c>
      <c r="Q176" s="2">
        <v>519</v>
      </c>
      <c r="R176">
        <v>0</v>
      </c>
      <c r="S176">
        <v>0.63154699999999997</v>
      </c>
      <c r="T176" s="4">
        <v>5.13E-7</v>
      </c>
      <c r="U176" s="2">
        <v>519</v>
      </c>
      <c r="V176">
        <v>0</v>
      </c>
      <c r="W176">
        <v>0.98164200000000001</v>
      </c>
      <c r="X176" s="4">
        <v>9.6299999999999995E-8</v>
      </c>
      <c r="Y176" s="2">
        <v>519</v>
      </c>
      <c r="Z176">
        <v>0</v>
      </c>
      <c r="AA176">
        <v>0.63106600000000002</v>
      </c>
      <c r="AB176" s="4">
        <v>5.9999999999999997E-7</v>
      </c>
      <c r="AC176" s="2">
        <v>519</v>
      </c>
      <c r="AD176">
        <v>0</v>
      </c>
      <c r="AE176">
        <v>6.6795900000000001</v>
      </c>
      <c r="AF176" s="4">
        <v>2.9999999999999999E-7</v>
      </c>
    </row>
    <row r="177" spans="1:32">
      <c r="A177" s="1">
        <v>522</v>
      </c>
      <c r="B177" s="1">
        <v>0</v>
      </c>
      <c r="C177" s="1">
        <v>0.38850299999999999</v>
      </c>
      <c r="D177" s="4">
        <v>4.2E-7</v>
      </c>
      <c r="E177" s="1">
        <v>522</v>
      </c>
      <c r="F177" s="1">
        <v>0</v>
      </c>
      <c r="G177" s="1">
        <v>0.35836000000000001</v>
      </c>
      <c r="H177" s="4">
        <v>1.1000000000000001E-6</v>
      </c>
      <c r="I177" s="1">
        <v>522</v>
      </c>
      <c r="J177" s="1">
        <v>0</v>
      </c>
      <c r="K177" s="1">
        <v>0.200512</v>
      </c>
      <c r="L177" s="4">
        <v>3.9999999999999998E-6</v>
      </c>
      <c r="M177" s="1">
        <v>522</v>
      </c>
      <c r="N177" s="1">
        <v>0</v>
      </c>
      <c r="O177" s="1">
        <v>0.40317500000000001</v>
      </c>
      <c r="P177" s="4">
        <v>5.7999999999999995E-7</v>
      </c>
      <c r="Q177" s="2">
        <v>522</v>
      </c>
      <c r="R177">
        <v>0</v>
      </c>
      <c r="S177">
        <v>0.62439199999999995</v>
      </c>
      <c r="T177" s="4">
        <v>5.13E-7</v>
      </c>
      <c r="U177" s="2">
        <v>522</v>
      </c>
      <c r="V177">
        <v>0</v>
      </c>
      <c r="W177">
        <v>0.95840000000000003</v>
      </c>
      <c r="X177" s="4">
        <v>9.6299999999999995E-8</v>
      </c>
      <c r="Y177" s="2">
        <v>522</v>
      </c>
      <c r="Z177">
        <v>0</v>
      </c>
      <c r="AA177">
        <v>0.62454500000000002</v>
      </c>
      <c r="AB177" s="4">
        <v>5.9999999999999997E-7</v>
      </c>
      <c r="AC177" s="2">
        <v>522</v>
      </c>
      <c r="AD177">
        <v>0</v>
      </c>
      <c r="AE177">
        <v>6.5778999999999996</v>
      </c>
      <c r="AF177" s="4">
        <v>2.9999999999999999E-7</v>
      </c>
    </row>
    <row r="178" spans="1:32">
      <c r="A178" s="1">
        <v>525</v>
      </c>
      <c r="B178" s="1">
        <v>1</v>
      </c>
      <c r="C178" s="1">
        <v>0.396476</v>
      </c>
      <c r="D178" s="4">
        <v>4.2E-7</v>
      </c>
      <c r="E178" s="1">
        <v>525</v>
      </c>
      <c r="F178" s="1">
        <v>1</v>
      </c>
      <c r="G178" s="1">
        <v>0.36252000000000001</v>
      </c>
      <c r="H178" s="4">
        <v>1.1000000000000001E-6</v>
      </c>
      <c r="I178" s="1">
        <v>525</v>
      </c>
      <c r="J178" s="1">
        <v>1</v>
      </c>
      <c r="K178" s="1">
        <v>0.20141400000000001</v>
      </c>
      <c r="L178" s="4">
        <v>3.9999999999999998E-6</v>
      </c>
      <c r="M178" s="1">
        <v>525</v>
      </c>
      <c r="N178" s="1">
        <v>1</v>
      </c>
      <c r="O178" s="1">
        <v>0.41010999999999997</v>
      </c>
      <c r="P178" s="4">
        <v>5.7999999999999995E-7</v>
      </c>
      <c r="Q178" s="2">
        <v>525</v>
      </c>
      <c r="R178">
        <v>1</v>
      </c>
      <c r="S178">
        <v>0.63590199999999997</v>
      </c>
      <c r="T178" s="4">
        <v>5.13E-7</v>
      </c>
      <c r="U178" s="2">
        <v>525</v>
      </c>
      <c r="V178">
        <v>1</v>
      </c>
      <c r="W178">
        <v>0.99307999999999996</v>
      </c>
      <c r="X178" s="4">
        <v>9.6299999999999995E-8</v>
      </c>
      <c r="Y178" s="2">
        <v>525</v>
      </c>
      <c r="Z178">
        <v>1</v>
      </c>
      <c r="AA178">
        <v>0.63507800000000003</v>
      </c>
      <c r="AB178" s="4">
        <v>5.9999999999999997E-7</v>
      </c>
      <c r="AC178" s="2">
        <v>525</v>
      </c>
      <c r="AD178">
        <v>1</v>
      </c>
      <c r="AE178">
        <v>6.7370200000000002</v>
      </c>
      <c r="AF178" s="4">
        <v>2.9999999999999999E-7</v>
      </c>
    </row>
    <row r="179" spans="1:32">
      <c r="A179" s="1">
        <v>528</v>
      </c>
      <c r="B179" s="1">
        <v>0</v>
      </c>
      <c r="C179" s="1">
        <v>0.38954499999999997</v>
      </c>
      <c r="D179" s="4">
        <v>4.2E-7</v>
      </c>
      <c r="E179" s="1">
        <v>528</v>
      </c>
      <c r="F179" s="1">
        <v>0</v>
      </c>
      <c r="G179" s="1">
        <v>0.35887599999999997</v>
      </c>
      <c r="H179" s="4">
        <v>1.1000000000000001E-6</v>
      </c>
      <c r="I179" s="1">
        <v>528</v>
      </c>
      <c r="J179" s="1">
        <v>0</v>
      </c>
      <c r="K179" s="1">
        <v>0.20069600000000001</v>
      </c>
      <c r="L179" s="4">
        <v>3.9999999999999998E-6</v>
      </c>
      <c r="M179" s="1">
        <v>528</v>
      </c>
      <c r="N179" s="1">
        <v>0</v>
      </c>
      <c r="O179" s="1">
        <v>0.40406599999999998</v>
      </c>
      <c r="P179" s="4">
        <v>5.7999999999999995E-7</v>
      </c>
      <c r="Q179" s="2">
        <v>528</v>
      </c>
      <c r="R179">
        <v>0</v>
      </c>
      <c r="S179">
        <v>0.62588999999999995</v>
      </c>
      <c r="T179" s="4">
        <v>5.13E-7</v>
      </c>
      <c r="U179" s="2">
        <v>528</v>
      </c>
      <c r="V179">
        <v>0</v>
      </c>
      <c r="W179">
        <v>0.96213199999999999</v>
      </c>
      <c r="X179" s="4">
        <v>9.6299999999999995E-8</v>
      </c>
      <c r="Y179" s="2">
        <v>528</v>
      </c>
      <c r="Z179">
        <v>0</v>
      </c>
      <c r="AA179">
        <v>0.62589099999999998</v>
      </c>
      <c r="AB179" s="4">
        <v>5.9999999999999997E-7</v>
      </c>
      <c r="AC179" s="2">
        <v>528</v>
      </c>
      <c r="AD179">
        <v>0</v>
      </c>
      <c r="AE179">
        <v>6.5979000000000001</v>
      </c>
      <c r="AF179" s="4">
        <v>2.9999999999999999E-7</v>
      </c>
    </row>
    <row r="180" spans="1:32">
      <c r="A180" s="1">
        <v>531</v>
      </c>
      <c r="B180" s="1">
        <v>0</v>
      </c>
      <c r="C180" s="1">
        <v>0.38548500000000002</v>
      </c>
      <c r="D180" s="4">
        <v>4.2E-7</v>
      </c>
      <c r="E180" s="1">
        <v>531</v>
      </c>
      <c r="F180" s="1">
        <v>0</v>
      </c>
      <c r="G180" s="1">
        <v>0.356958</v>
      </c>
      <c r="H180" s="4">
        <v>1.1000000000000001E-6</v>
      </c>
      <c r="I180" s="1">
        <v>531</v>
      </c>
      <c r="J180" s="1">
        <v>0</v>
      </c>
      <c r="K180" s="1">
        <v>0.200485</v>
      </c>
      <c r="L180" s="4">
        <v>3.9999999999999998E-6</v>
      </c>
      <c r="M180" s="1">
        <v>531</v>
      </c>
      <c r="N180" s="1">
        <v>0</v>
      </c>
      <c r="O180" s="1">
        <v>0.40061099999999999</v>
      </c>
      <c r="P180" s="4">
        <v>5.7999999999999995E-7</v>
      </c>
      <c r="Q180" s="2">
        <v>531</v>
      </c>
      <c r="R180">
        <v>0</v>
      </c>
      <c r="S180">
        <v>0.62011000000000005</v>
      </c>
      <c r="T180" s="4">
        <v>5.13E-7</v>
      </c>
      <c r="U180" s="2">
        <v>531</v>
      </c>
      <c r="V180">
        <v>0</v>
      </c>
      <c r="W180">
        <v>0.94270699999999996</v>
      </c>
      <c r="X180" s="4">
        <v>9.6299999999999995E-8</v>
      </c>
      <c r="Y180" s="2">
        <v>531</v>
      </c>
      <c r="Z180">
        <v>0</v>
      </c>
      <c r="AA180">
        <v>0.62065400000000004</v>
      </c>
      <c r="AB180" s="4">
        <v>5.9999999999999997E-7</v>
      </c>
      <c r="AC180" s="2">
        <v>531</v>
      </c>
      <c r="AD180">
        <v>0</v>
      </c>
      <c r="AE180">
        <v>6.5146699999999997</v>
      </c>
      <c r="AF180" s="4">
        <v>2.9999999999999999E-7</v>
      </c>
    </row>
    <row r="181" spans="1:32">
      <c r="A181" s="1">
        <v>534</v>
      </c>
      <c r="B181" s="1">
        <v>1</v>
      </c>
      <c r="C181" s="1">
        <v>0.39406400000000003</v>
      </c>
      <c r="D181" s="4">
        <v>4.2E-7</v>
      </c>
      <c r="E181" s="1">
        <v>534</v>
      </c>
      <c r="F181" s="1">
        <v>1</v>
      </c>
      <c r="G181" s="1">
        <v>0.36152200000000001</v>
      </c>
      <c r="H181" s="4">
        <v>1.1000000000000001E-6</v>
      </c>
      <c r="I181" s="1">
        <v>534</v>
      </c>
      <c r="J181" s="1">
        <v>1</v>
      </c>
      <c r="K181" s="1">
        <v>0.201406</v>
      </c>
      <c r="L181" s="4">
        <v>3.9999999999999998E-6</v>
      </c>
      <c r="M181" s="1">
        <v>534</v>
      </c>
      <c r="N181" s="1">
        <v>1</v>
      </c>
      <c r="O181" s="1">
        <v>0.40809099999999998</v>
      </c>
      <c r="P181" s="4">
        <v>5.7999999999999995E-7</v>
      </c>
      <c r="Q181" s="2">
        <v>534</v>
      </c>
      <c r="R181">
        <v>1</v>
      </c>
      <c r="S181">
        <v>0.63250799999999996</v>
      </c>
      <c r="T181" s="4">
        <v>5.13E-7</v>
      </c>
      <c r="U181" s="2">
        <v>534</v>
      </c>
      <c r="V181">
        <v>1</v>
      </c>
      <c r="W181">
        <v>0.97986799999999996</v>
      </c>
      <c r="X181" s="4">
        <v>9.6299999999999995E-8</v>
      </c>
      <c r="Y181" s="2">
        <v>534</v>
      </c>
      <c r="Z181">
        <v>1</v>
      </c>
      <c r="AA181">
        <v>0.632023</v>
      </c>
      <c r="AB181" s="4">
        <v>5.9999999999999997E-7</v>
      </c>
      <c r="AC181" s="2">
        <v>534</v>
      </c>
      <c r="AD181">
        <v>1</v>
      </c>
      <c r="AE181">
        <v>6.6857600000000001</v>
      </c>
      <c r="AF181" s="4">
        <v>2.9999999999999999E-7</v>
      </c>
    </row>
    <row r="182" spans="1:32">
      <c r="A182" s="1">
        <v>537</v>
      </c>
      <c r="B182" s="1">
        <v>0</v>
      </c>
      <c r="C182" s="1">
        <v>0.38755699999999998</v>
      </c>
      <c r="D182" s="4">
        <v>4.2E-7</v>
      </c>
      <c r="E182" s="1">
        <v>537</v>
      </c>
      <c r="F182" s="1">
        <v>0</v>
      </c>
      <c r="G182" s="1">
        <v>0.35815900000000001</v>
      </c>
      <c r="H182" s="4">
        <v>1.1000000000000001E-6</v>
      </c>
      <c r="I182" s="1">
        <v>537</v>
      </c>
      <c r="J182" s="1">
        <v>0</v>
      </c>
      <c r="K182" s="1">
        <v>0.20069400000000001</v>
      </c>
      <c r="L182" s="4">
        <v>3.9999999999999998E-6</v>
      </c>
      <c r="M182" s="1">
        <v>537</v>
      </c>
      <c r="N182" s="1">
        <v>0</v>
      </c>
      <c r="O182" s="1">
        <v>0.40243499999999999</v>
      </c>
      <c r="P182" s="4">
        <v>5.7999999999999995E-7</v>
      </c>
      <c r="Q182" s="2">
        <v>537</v>
      </c>
      <c r="R182">
        <v>0</v>
      </c>
      <c r="S182">
        <v>0.62312299999999998</v>
      </c>
      <c r="T182" s="4">
        <v>5.13E-7</v>
      </c>
      <c r="U182" s="2">
        <v>537</v>
      </c>
      <c r="V182">
        <v>0</v>
      </c>
      <c r="W182">
        <v>0.95067400000000002</v>
      </c>
      <c r="X182" s="4">
        <v>9.6299999999999995E-8</v>
      </c>
      <c r="Y182" s="2">
        <v>537</v>
      </c>
      <c r="Z182">
        <v>0</v>
      </c>
      <c r="AA182">
        <v>0.62343000000000004</v>
      </c>
      <c r="AB182" s="4">
        <v>5.9999999999999997E-7</v>
      </c>
      <c r="AC182" s="2">
        <v>537</v>
      </c>
      <c r="AD182">
        <v>0</v>
      </c>
      <c r="AE182">
        <v>6.5550499999999996</v>
      </c>
      <c r="AF182" s="4">
        <v>2.9999999999999999E-7</v>
      </c>
    </row>
    <row r="183" spans="1:32">
      <c r="A183" s="1">
        <v>540</v>
      </c>
      <c r="B183" s="1">
        <v>0</v>
      </c>
      <c r="C183" s="1">
        <v>0.38381300000000002</v>
      </c>
      <c r="D183" s="4">
        <v>4.2E-7</v>
      </c>
      <c r="E183" s="1">
        <v>540</v>
      </c>
      <c r="F183" s="1">
        <v>0</v>
      </c>
      <c r="G183" s="1">
        <v>0.35644100000000001</v>
      </c>
      <c r="H183" s="4">
        <v>1.1000000000000001E-6</v>
      </c>
      <c r="I183" s="1">
        <v>540</v>
      </c>
      <c r="J183" s="1">
        <v>0</v>
      </c>
      <c r="K183" s="1">
        <v>0.200484</v>
      </c>
      <c r="L183" s="4">
        <v>3.9999999999999998E-6</v>
      </c>
      <c r="M183" s="1">
        <v>540</v>
      </c>
      <c r="N183" s="1">
        <v>0</v>
      </c>
      <c r="O183" s="1">
        <v>0.39927099999999999</v>
      </c>
      <c r="P183" s="4">
        <v>5.7999999999999995E-7</v>
      </c>
      <c r="Q183" s="2">
        <v>540</v>
      </c>
      <c r="R183">
        <v>0</v>
      </c>
      <c r="S183">
        <v>0.617811</v>
      </c>
      <c r="T183" s="4">
        <v>5.13E-7</v>
      </c>
      <c r="U183" s="2">
        <v>540</v>
      </c>
      <c r="V183">
        <v>0</v>
      </c>
      <c r="W183">
        <v>0.932558</v>
      </c>
      <c r="X183" s="4">
        <v>9.6299999999999995E-8</v>
      </c>
      <c r="Y183" s="2">
        <v>540</v>
      </c>
      <c r="Z183">
        <v>0</v>
      </c>
      <c r="AA183">
        <v>0.61863900000000005</v>
      </c>
      <c r="AB183" s="4">
        <v>5.9999999999999997E-7</v>
      </c>
      <c r="AC183" s="2">
        <v>540</v>
      </c>
      <c r="AD183">
        <v>0</v>
      </c>
      <c r="AE183">
        <v>6.4780899999999999</v>
      </c>
      <c r="AF183" s="4">
        <v>2.9999999999999999E-7</v>
      </c>
    </row>
    <row r="184" spans="1:32">
      <c r="A184" s="1">
        <v>543</v>
      </c>
      <c r="B184" s="1">
        <v>1</v>
      </c>
      <c r="C184" s="1">
        <v>0.39263599999999999</v>
      </c>
      <c r="D184" s="4">
        <v>4.2E-7</v>
      </c>
      <c r="E184" s="1">
        <v>543</v>
      </c>
      <c r="F184" s="1">
        <v>1</v>
      </c>
      <c r="G184" s="1">
        <v>0.361149</v>
      </c>
      <c r="H184" s="4">
        <v>1.1000000000000001E-6</v>
      </c>
      <c r="I184" s="1">
        <v>543</v>
      </c>
      <c r="J184" s="1">
        <v>1</v>
      </c>
      <c r="K184" s="1">
        <v>0.201405</v>
      </c>
      <c r="L184" s="4">
        <v>3.9999999999999998E-6</v>
      </c>
      <c r="M184" s="1">
        <v>543</v>
      </c>
      <c r="N184" s="1">
        <v>1</v>
      </c>
      <c r="O184" s="1">
        <v>0.40698000000000001</v>
      </c>
      <c r="P184" s="4">
        <v>5.7999999999999995E-7</v>
      </c>
      <c r="Q184" s="2">
        <v>543</v>
      </c>
      <c r="R184">
        <v>1</v>
      </c>
      <c r="S184">
        <v>0.63057600000000003</v>
      </c>
      <c r="T184" s="4">
        <v>5.13E-7</v>
      </c>
      <c r="U184" s="2">
        <v>543</v>
      </c>
      <c r="V184">
        <v>1</v>
      </c>
      <c r="W184">
        <v>0.97074000000000005</v>
      </c>
      <c r="X184" s="4">
        <v>9.6299999999999995E-8</v>
      </c>
      <c r="Y184" s="2">
        <v>543</v>
      </c>
      <c r="Z184">
        <v>1</v>
      </c>
      <c r="AA184">
        <v>0.630359</v>
      </c>
      <c r="AB184" s="4">
        <v>5.9999999999999997E-7</v>
      </c>
      <c r="AC184" s="2">
        <v>543</v>
      </c>
      <c r="AD184">
        <v>1</v>
      </c>
      <c r="AE184">
        <v>6.65402</v>
      </c>
      <c r="AF184" s="4">
        <v>2.9999999999999999E-7</v>
      </c>
    </row>
    <row r="185" spans="1:32">
      <c r="A185" s="1">
        <v>546</v>
      </c>
      <c r="B185" s="1">
        <v>1</v>
      </c>
      <c r="C185" s="1">
        <v>0.397837</v>
      </c>
      <c r="D185" s="4">
        <v>4.2E-7</v>
      </c>
      <c r="E185" s="1">
        <v>546</v>
      </c>
      <c r="F185" s="1">
        <v>1</v>
      </c>
      <c r="G185" s="1">
        <v>0.36369200000000002</v>
      </c>
      <c r="H185" s="4">
        <v>1.1000000000000001E-6</v>
      </c>
      <c r="I185" s="1">
        <v>546</v>
      </c>
      <c r="J185" s="1">
        <v>1</v>
      </c>
      <c r="K185" s="1">
        <v>0.201679</v>
      </c>
      <c r="L185" s="4">
        <v>3.9999999999999998E-6</v>
      </c>
      <c r="M185" s="1">
        <v>546</v>
      </c>
      <c r="N185" s="1">
        <v>1</v>
      </c>
      <c r="O185" s="1">
        <v>0.41142699999999999</v>
      </c>
      <c r="P185" s="4">
        <v>5.7999999999999995E-7</v>
      </c>
      <c r="Q185" s="2">
        <v>546</v>
      </c>
      <c r="R185">
        <v>1</v>
      </c>
      <c r="S185">
        <v>0.63800400000000002</v>
      </c>
      <c r="T185" s="4">
        <v>5.13E-7</v>
      </c>
      <c r="U185" s="2">
        <v>546</v>
      </c>
      <c r="V185">
        <v>1</v>
      </c>
      <c r="W185">
        <v>0.994421</v>
      </c>
      <c r="X185" s="4">
        <v>9.6299999999999995E-8</v>
      </c>
      <c r="Y185" s="2">
        <v>546</v>
      </c>
      <c r="Z185">
        <v>1</v>
      </c>
      <c r="AA185">
        <v>0.63710199999999995</v>
      </c>
      <c r="AB185" s="4">
        <v>5.9999999999999997E-7</v>
      </c>
      <c r="AC185" s="2">
        <v>546</v>
      </c>
      <c r="AD185">
        <v>1</v>
      </c>
      <c r="AE185">
        <v>6.7595400000000003</v>
      </c>
      <c r="AF185" s="4">
        <v>2.9999999999999999E-7</v>
      </c>
    </row>
    <row r="186" spans="1:32">
      <c r="A186" s="1">
        <v>549</v>
      </c>
      <c r="B186" s="1">
        <v>0</v>
      </c>
      <c r="C186" s="1">
        <v>0.390046</v>
      </c>
      <c r="D186" s="4">
        <v>4.2E-7</v>
      </c>
      <c r="E186" s="1">
        <v>549</v>
      </c>
      <c r="F186" s="1">
        <v>0</v>
      </c>
      <c r="G186" s="1">
        <v>0.359543</v>
      </c>
      <c r="H186" s="4">
        <v>1.1000000000000001E-6</v>
      </c>
      <c r="I186" s="1">
        <v>549</v>
      </c>
      <c r="J186" s="1">
        <v>0</v>
      </c>
      <c r="K186" s="1">
        <v>0.20077700000000001</v>
      </c>
      <c r="L186" s="4">
        <v>3.9999999999999998E-6</v>
      </c>
      <c r="M186" s="1">
        <v>549</v>
      </c>
      <c r="N186" s="1">
        <v>0</v>
      </c>
      <c r="O186" s="1">
        <v>0.40462100000000001</v>
      </c>
      <c r="P186" s="4">
        <v>5.7999999999999995E-7</v>
      </c>
      <c r="Q186" s="2">
        <v>549</v>
      </c>
      <c r="R186">
        <v>0</v>
      </c>
      <c r="S186">
        <v>0.62673400000000001</v>
      </c>
      <c r="T186" s="4">
        <v>5.13E-7</v>
      </c>
      <c r="U186" s="2">
        <v>549</v>
      </c>
      <c r="V186">
        <v>0</v>
      </c>
      <c r="W186">
        <v>0.96012600000000003</v>
      </c>
      <c r="X186" s="4">
        <v>9.6299999999999995E-8</v>
      </c>
      <c r="Y186" s="2">
        <v>549</v>
      </c>
      <c r="Z186">
        <v>0</v>
      </c>
      <c r="AA186">
        <v>0.62675700000000001</v>
      </c>
      <c r="AB186" s="4">
        <v>5.9999999999999997E-7</v>
      </c>
      <c r="AC186" s="2">
        <v>549</v>
      </c>
      <c r="AD186">
        <v>0</v>
      </c>
      <c r="AE186">
        <v>6.6039300000000001</v>
      </c>
      <c r="AF186" s="4">
        <v>2.9999999999999999E-7</v>
      </c>
    </row>
    <row r="187" spans="1:32">
      <c r="A187" s="1">
        <v>552</v>
      </c>
      <c r="B187" s="1">
        <v>0</v>
      </c>
      <c r="C187" s="1">
        <v>0.385631</v>
      </c>
      <c r="D187" s="4">
        <v>4.2E-7</v>
      </c>
      <c r="E187" s="1">
        <v>552</v>
      </c>
      <c r="F187" s="1">
        <v>0</v>
      </c>
      <c r="G187" s="1">
        <v>0.35739199999999999</v>
      </c>
      <c r="H187" s="4">
        <v>1.1000000000000001E-6</v>
      </c>
      <c r="I187" s="1">
        <v>552</v>
      </c>
      <c r="J187" s="1">
        <v>0</v>
      </c>
      <c r="K187" s="1">
        <v>0.20050999999999999</v>
      </c>
      <c r="L187" s="4">
        <v>3.9999999999999998E-6</v>
      </c>
      <c r="M187" s="1">
        <v>552</v>
      </c>
      <c r="N187" s="1">
        <v>0</v>
      </c>
      <c r="O187" s="1">
        <v>0.40085700000000002</v>
      </c>
      <c r="P187" s="4">
        <v>5.7999999999999995E-7</v>
      </c>
      <c r="Q187" s="2">
        <v>552</v>
      </c>
      <c r="R187">
        <v>0</v>
      </c>
      <c r="S187">
        <v>0.62043700000000002</v>
      </c>
      <c r="T187" s="4">
        <v>5.13E-7</v>
      </c>
      <c r="U187" s="2">
        <v>552</v>
      </c>
      <c r="V187">
        <v>0</v>
      </c>
      <c r="W187">
        <v>0.93935299999999999</v>
      </c>
      <c r="X187" s="4">
        <v>9.6299999999999995E-8</v>
      </c>
      <c r="Y187" s="2">
        <v>552</v>
      </c>
      <c r="Z187">
        <v>0</v>
      </c>
      <c r="AA187">
        <v>0.62105100000000002</v>
      </c>
      <c r="AB187" s="4">
        <v>5.9999999999999997E-7</v>
      </c>
      <c r="AC187" s="2">
        <v>552</v>
      </c>
      <c r="AD187">
        <v>0</v>
      </c>
      <c r="AE187">
        <v>6.5139300000000002</v>
      </c>
      <c r="AF187" s="4">
        <v>2.9999999999999999E-7</v>
      </c>
    </row>
    <row r="188" spans="1:32">
      <c r="A188" s="1">
        <v>555</v>
      </c>
      <c r="B188" s="1">
        <v>0</v>
      </c>
      <c r="C188" s="1">
        <v>0.38253300000000001</v>
      </c>
      <c r="D188" s="4">
        <v>4.2E-7</v>
      </c>
      <c r="E188" s="1">
        <v>555</v>
      </c>
      <c r="F188" s="1">
        <v>0</v>
      </c>
      <c r="G188" s="1">
        <v>0.35602099999999998</v>
      </c>
      <c r="H188" s="4">
        <v>1.1000000000000001E-6</v>
      </c>
      <c r="I188" s="1">
        <v>555</v>
      </c>
      <c r="J188" s="1">
        <v>0</v>
      </c>
      <c r="K188" s="1">
        <v>0.200428</v>
      </c>
      <c r="L188" s="4">
        <v>3.9999999999999998E-6</v>
      </c>
      <c r="M188" s="1">
        <v>555</v>
      </c>
      <c r="N188" s="1">
        <v>0</v>
      </c>
      <c r="O188" s="1">
        <v>0.39827800000000002</v>
      </c>
      <c r="P188" s="4">
        <v>5.7999999999999995E-7</v>
      </c>
      <c r="Q188" s="2">
        <v>555</v>
      </c>
      <c r="R188">
        <v>0</v>
      </c>
      <c r="S188">
        <v>0.61608200000000002</v>
      </c>
      <c r="T188" s="4">
        <v>5.13E-7</v>
      </c>
      <c r="U188" s="2">
        <v>555</v>
      </c>
      <c r="V188">
        <v>0</v>
      </c>
      <c r="W188">
        <v>0.92386599999999997</v>
      </c>
      <c r="X188" s="4">
        <v>9.6299999999999995E-8</v>
      </c>
      <c r="Y188" s="2">
        <v>555</v>
      </c>
      <c r="Z188">
        <v>0</v>
      </c>
      <c r="AA188">
        <v>0.61715399999999998</v>
      </c>
      <c r="AB188" s="4">
        <v>5.9999999999999997E-7</v>
      </c>
      <c r="AC188" s="2">
        <v>555</v>
      </c>
      <c r="AD188">
        <v>0</v>
      </c>
      <c r="AE188">
        <v>6.44956</v>
      </c>
      <c r="AF188" s="4">
        <v>2.9999999999999999E-7</v>
      </c>
    </row>
    <row r="189" spans="1:32">
      <c r="A189" s="1">
        <v>558</v>
      </c>
      <c r="B189" s="1">
        <v>0</v>
      </c>
      <c r="C189" s="1">
        <v>0.38015700000000002</v>
      </c>
      <c r="D189" s="4">
        <v>4.2E-7</v>
      </c>
      <c r="E189" s="1">
        <v>558</v>
      </c>
      <c r="F189" s="1">
        <v>0</v>
      </c>
      <c r="G189" s="1">
        <v>0.355078</v>
      </c>
      <c r="H189" s="4">
        <v>1.1000000000000001E-6</v>
      </c>
      <c r="I189" s="1">
        <v>558</v>
      </c>
      <c r="J189" s="1">
        <v>0</v>
      </c>
      <c r="K189" s="1">
        <v>0.200403</v>
      </c>
      <c r="L189" s="4">
        <v>3.9999999999999998E-6</v>
      </c>
      <c r="M189" s="1">
        <v>558</v>
      </c>
      <c r="N189" s="1">
        <v>0</v>
      </c>
      <c r="O189" s="1">
        <v>0.39634900000000001</v>
      </c>
      <c r="P189" s="4">
        <v>5.7999999999999995E-7</v>
      </c>
      <c r="Q189" s="2">
        <v>558</v>
      </c>
      <c r="R189">
        <v>0</v>
      </c>
      <c r="S189">
        <v>0.61278900000000003</v>
      </c>
      <c r="T189" s="4">
        <v>5.13E-7</v>
      </c>
      <c r="U189" s="2">
        <v>558</v>
      </c>
      <c r="V189">
        <v>0</v>
      </c>
      <c r="W189">
        <v>0.91127599999999997</v>
      </c>
      <c r="X189" s="4">
        <v>9.6299999999999995E-8</v>
      </c>
      <c r="Y189" s="2">
        <v>558</v>
      </c>
      <c r="Z189">
        <v>0</v>
      </c>
      <c r="AA189">
        <v>0.61424599999999996</v>
      </c>
      <c r="AB189" s="4">
        <v>5.9999999999999997E-7</v>
      </c>
      <c r="AC189" s="2">
        <v>558</v>
      </c>
      <c r="AD189">
        <v>0</v>
      </c>
      <c r="AE189">
        <v>6.3992199999999997</v>
      </c>
      <c r="AF189" s="4">
        <v>2.9999999999999999E-7</v>
      </c>
    </row>
    <row r="190" spans="1:32">
      <c r="A190" s="1">
        <v>561</v>
      </c>
      <c r="B190" s="1">
        <v>0</v>
      </c>
      <c r="C190" s="1">
        <v>0.37824400000000002</v>
      </c>
      <c r="D190" s="4">
        <v>4.2E-7</v>
      </c>
      <c r="E190" s="1">
        <v>561</v>
      </c>
      <c r="F190" s="1">
        <v>0</v>
      </c>
      <c r="G190" s="1">
        <v>0.35440899999999997</v>
      </c>
      <c r="H190" s="4">
        <v>1.1000000000000001E-6</v>
      </c>
      <c r="I190" s="1">
        <v>561</v>
      </c>
      <c r="J190" s="1">
        <v>0</v>
      </c>
      <c r="K190" s="1">
        <v>0.20039499999999999</v>
      </c>
      <c r="L190" s="4">
        <v>3.9999999999999998E-6</v>
      </c>
      <c r="M190" s="1">
        <v>561</v>
      </c>
      <c r="N190" s="1">
        <v>0</v>
      </c>
      <c r="O190" s="1">
        <v>0.39483400000000002</v>
      </c>
      <c r="P190" s="4">
        <v>5.7999999999999995E-7</v>
      </c>
      <c r="Q190" s="2">
        <v>561</v>
      </c>
      <c r="R190">
        <v>0</v>
      </c>
      <c r="S190">
        <v>0.61017600000000005</v>
      </c>
      <c r="T190" s="4">
        <v>5.13E-7</v>
      </c>
      <c r="U190" s="2">
        <v>561</v>
      </c>
      <c r="V190">
        <v>0</v>
      </c>
      <c r="W190">
        <v>0.90054699999999999</v>
      </c>
      <c r="X190" s="4">
        <v>9.6299999999999995E-8</v>
      </c>
      <c r="Y190" s="2">
        <v>561</v>
      </c>
      <c r="Z190">
        <v>0</v>
      </c>
      <c r="AA190">
        <v>0.61197100000000004</v>
      </c>
      <c r="AB190" s="4">
        <v>5.9999999999999997E-7</v>
      </c>
      <c r="AC190" s="2">
        <v>561</v>
      </c>
      <c r="AD190">
        <v>0</v>
      </c>
      <c r="AE190">
        <v>6.3578799999999998</v>
      </c>
      <c r="AF190" s="4">
        <v>2.9999999999999999E-7</v>
      </c>
    </row>
    <row r="191" spans="1:32">
      <c r="A191" s="1">
        <v>564</v>
      </c>
      <c r="B191" s="1">
        <v>0</v>
      </c>
      <c r="C191" s="1">
        <v>0.37665700000000002</v>
      </c>
      <c r="D191" s="4">
        <v>4.2E-7</v>
      </c>
      <c r="E191" s="1">
        <v>564</v>
      </c>
      <c r="F191" s="1">
        <v>0</v>
      </c>
      <c r="G191" s="1">
        <v>0.35393000000000002</v>
      </c>
      <c r="H191" s="4">
        <v>1.1000000000000001E-6</v>
      </c>
      <c r="I191" s="1">
        <v>564</v>
      </c>
      <c r="J191" s="1">
        <v>0</v>
      </c>
      <c r="K191" s="1">
        <v>0.20039299999999999</v>
      </c>
      <c r="L191" s="4">
        <v>3.9999999999999998E-6</v>
      </c>
      <c r="M191" s="1">
        <v>564</v>
      </c>
      <c r="N191" s="1">
        <v>0</v>
      </c>
      <c r="O191" s="1">
        <v>0.39361200000000002</v>
      </c>
      <c r="P191" s="4">
        <v>5.7999999999999995E-7</v>
      </c>
      <c r="Q191" s="2">
        <v>564</v>
      </c>
      <c r="R191">
        <v>0</v>
      </c>
      <c r="S191">
        <v>0.608043</v>
      </c>
      <c r="T191" s="4">
        <v>5.13E-7</v>
      </c>
      <c r="U191" s="2">
        <v>564</v>
      </c>
      <c r="V191">
        <v>0</v>
      </c>
      <c r="W191">
        <v>0.89113299999999995</v>
      </c>
      <c r="X191" s="4">
        <v>9.6299999999999995E-8</v>
      </c>
      <c r="Y191" s="2">
        <v>564</v>
      </c>
      <c r="Z191">
        <v>0</v>
      </c>
      <c r="AA191">
        <v>0.61014199999999996</v>
      </c>
      <c r="AB191" s="4">
        <v>5.9999999999999997E-7</v>
      </c>
      <c r="AC191" s="2">
        <v>564</v>
      </c>
      <c r="AD191">
        <v>0</v>
      </c>
      <c r="AE191">
        <v>6.3228999999999997</v>
      </c>
      <c r="AF191" s="4">
        <v>2.9999999999999999E-7</v>
      </c>
    </row>
    <row r="192" spans="1:32">
      <c r="A192" s="1">
        <v>567</v>
      </c>
      <c r="B192" s="1">
        <v>1</v>
      </c>
      <c r="C192" s="1">
        <v>0.38682499999999997</v>
      </c>
      <c r="D192" s="4">
        <v>4.2E-7</v>
      </c>
      <c r="E192" s="1">
        <v>567</v>
      </c>
      <c r="F192" s="1">
        <v>1</v>
      </c>
      <c r="G192" s="1">
        <v>0.35938700000000001</v>
      </c>
      <c r="H192" s="4">
        <v>1.1000000000000001E-6</v>
      </c>
      <c r="I192" s="1">
        <v>567</v>
      </c>
      <c r="J192" s="1">
        <v>1</v>
      </c>
      <c r="K192" s="1">
        <v>0.201378</v>
      </c>
      <c r="L192" s="4">
        <v>3.9999999999999998E-6</v>
      </c>
      <c r="M192" s="1">
        <v>567</v>
      </c>
      <c r="N192" s="1">
        <v>1</v>
      </c>
      <c r="O192" s="1">
        <v>0.402528</v>
      </c>
      <c r="P192" s="4">
        <v>5.7999999999999995E-7</v>
      </c>
      <c r="Q192" s="2">
        <v>567</v>
      </c>
      <c r="R192">
        <v>1</v>
      </c>
      <c r="S192">
        <v>0.62278699999999998</v>
      </c>
      <c r="T192" s="4">
        <v>5.13E-7</v>
      </c>
      <c r="U192" s="2">
        <v>567</v>
      </c>
      <c r="V192">
        <v>1</v>
      </c>
      <c r="W192">
        <v>0.93476599999999999</v>
      </c>
      <c r="X192" s="4">
        <v>9.6299999999999995E-8</v>
      </c>
      <c r="Y192" s="2">
        <v>567</v>
      </c>
      <c r="Z192">
        <v>1</v>
      </c>
      <c r="AA192">
        <v>0.62370199999999998</v>
      </c>
      <c r="AB192" s="4">
        <v>5.9999999999999997E-7</v>
      </c>
      <c r="AC192" s="2">
        <v>567</v>
      </c>
      <c r="AD192">
        <v>1</v>
      </c>
      <c r="AE192">
        <v>6.5250500000000002</v>
      </c>
      <c r="AF192" s="4">
        <v>2.9999999999999999E-7</v>
      </c>
    </row>
    <row r="193" spans="1:32">
      <c r="A193" s="1">
        <v>570</v>
      </c>
      <c r="B193" s="1">
        <v>1</v>
      </c>
      <c r="C193" s="1">
        <v>0.39297599999999999</v>
      </c>
      <c r="D193" s="4">
        <v>4.2E-7</v>
      </c>
      <c r="E193" s="1">
        <v>570</v>
      </c>
      <c r="F193" s="1">
        <v>1</v>
      </c>
      <c r="G193" s="1">
        <v>0.36243399999999998</v>
      </c>
      <c r="H193" s="4">
        <v>1.1000000000000001E-6</v>
      </c>
      <c r="I193" s="1">
        <v>570</v>
      </c>
      <c r="J193" s="1">
        <v>1</v>
      </c>
      <c r="K193" s="1">
        <v>0.20167099999999999</v>
      </c>
      <c r="L193" s="4">
        <v>3.9999999999999998E-6</v>
      </c>
      <c r="M193" s="1">
        <v>570</v>
      </c>
      <c r="N193" s="1">
        <v>1</v>
      </c>
      <c r="O193" s="1">
        <v>0.40782400000000002</v>
      </c>
      <c r="P193" s="4">
        <v>5.7999999999999995E-7</v>
      </c>
      <c r="Q193" s="2">
        <v>570</v>
      </c>
      <c r="R193">
        <v>1</v>
      </c>
      <c r="S193">
        <v>0.63161199999999995</v>
      </c>
      <c r="T193" s="4">
        <v>5.13E-7</v>
      </c>
      <c r="U193" s="2">
        <v>570</v>
      </c>
      <c r="V193">
        <v>1</v>
      </c>
      <c r="W193">
        <v>0.96232399999999996</v>
      </c>
      <c r="X193" s="4">
        <v>9.6299999999999995E-8</v>
      </c>
      <c r="Y193" s="2">
        <v>570</v>
      </c>
      <c r="Z193">
        <v>1</v>
      </c>
      <c r="AA193">
        <v>0.63173699999999999</v>
      </c>
      <c r="AB193" s="4">
        <v>5.9999999999999997E-7</v>
      </c>
      <c r="AC193" s="2">
        <v>570</v>
      </c>
      <c r="AD193">
        <v>1</v>
      </c>
      <c r="AE193">
        <v>6.6491400000000001</v>
      </c>
      <c r="AF193" s="4">
        <v>2.9999999999999999E-7</v>
      </c>
    </row>
    <row r="194" spans="1:32">
      <c r="A194" s="1">
        <v>573</v>
      </c>
      <c r="B194" s="1">
        <v>1</v>
      </c>
      <c r="C194" s="1">
        <v>0.39741900000000002</v>
      </c>
      <c r="D194" s="4">
        <v>4.2E-7</v>
      </c>
      <c r="E194" s="1">
        <v>573</v>
      </c>
      <c r="F194" s="1">
        <v>1</v>
      </c>
      <c r="G194" s="1">
        <v>0.36443999999999999</v>
      </c>
      <c r="H194" s="4">
        <v>1.1000000000000001E-6</v>
      </c>
      <c r="I194" s="1">
        <v>573</v>
      </c>
      <c r="J194" s="1">
        <v>1</v>
      </c>
      <c r="K194" s="1">
        <v>0.20175999999999999</v>
      </c>
      <c r="L194" s="4">
        <v>3.9999999999999998E-6</v>
      </c>
      <c r="M194" s="1">
        <v>573</v>
      </c>
      <c r="N194" s="1">
        <v>1</v>
      </c>
      <c r="O194" s="1">
        <v>0.411578</v>
      </c>
      <c r="P194" s="4">
        <v>5.7999999999999995E-7</v>
      </c>
      <c r="Q194" s="2">
        <v>573</v>
      </c>
      <c r="R194">
        <v>1</v>
      </c>
      <c r="S194">
        <v>0.63791600000000004</v>
      </c>
      <c r="T194" s="4">
        <v>5.13E-7</v>
      </c>
      <c r="U194" s="2">
        <v>573</v>
      </c>
      <c r="V194">
        <v>1</v>
      </c>
      <c r="W194">
        <v>0.98304800000000003</v>
      </c>
      <c r="X194" s="4">
        <v>9.6299999999999995E-8</v>
      </c>
      <c r="Y194" s="2">
        <v>573</v>
      </c>
      <c r="Z194">
        <v>1</v>
      </c>
      <c r="AA194">
        <v>0.63741999999999999</v>
      </c>
      <c r="AB194" s="4">
        <v>5.9999999999999997E-7</v>
      </c>
      <c r="AC194" s="2">
        <v>573</v>
      </c>
      <c r="AD194">
        <v>1</v>
      </c>
      <c r="AE194">
        <v>6.74003</v>
      </c>
      <c r="AF194" s="4">
        <v>2.9999999999999999E-7</v>
      </c>
    </row>
    <row r="195" spans="1:32">
      <c r="A195" s="1">
        <v>576</v>
      </c>
      <c r="B195" s="1">
        <v>0</v>
      </c>
      <c r="C195" s="1">
        <v>0.38936799999999999</v>
      </c>
      <c r="D195" s="4">
        <v>4.2E-7</v>
      </c>
      <c r="E195" s="1">
        <v>576</v>
      </c>
      <c r="F195" s="1">
        <v>0</v>
      </c>
      <c r="G195" s="1">
        <v>0.36003600000000002</v>
      </c>
      <c r="H195" s="4">
        <v>1.1000000000000001E-6</v>
      </c>
      <c r="I195" s="1">
        <v>576</v>
      </c>
      <c r="J195" s="1">
        <v>0</v>
      </c>
      <c r="K195" s="1">
        <v>0.20080200000000001</v>
      </c>
      <c r="L195" s="4">
        <v>3.9999999999999998E-6</v>
      </c>
      <c r="M195" s="1">
        <v>576</v>
      </c>
      <c r="N195" s="1">
        <v>0</v>
      </c>
      <c r="O195" s="1">
        <v>0.40452399999999999</v>
      </c>
      <c r="P195" s="4">
        <v>5.7999999999999995E-7</v>
      </c>
      <c r="Q195" s="2">
        <v>576</v>
      </c>
      <c r="R195">
        <v>0</v>
      </c>
      <c r="S195">
        <v>0.62625200000000003</v>
      </c>
      <c r="T195" s="4">
        <v>5.13E-7</v>
      </c>
      <c r="U195" s="2">
        <v>576</v>
      </c>
      <c r="V195">
        <v>0</v>
      </c>
      <c r="W195">
        <v>0.94779199999999997</v>
      </c>
      <c r="X195" s="4">
        <v>9.6299999999999995E-8</v>
      </c>
      <c r="Y195" s="2">
        <v>576</v>
      </c>
      <c r="Z195">
        <v>0</v>
      </c>
      <c r="AA195">
        <v>0.626691</v>
      </c>
      <c r="AB195" s="4">
        <v>5.9999999999999997E-7</v>
      </c>
      <c r="AC195" s="2">
        <v>576</v>
      </c>
      <c r="AD195">
        <v>0</v>
      </c>
      <c r="AE195">
        <v>6.5795000000000003</v>
      </c>
      <c r="AF195" s="4">
        <v>2.9999999999999999E-7</v>
      </c>
    </row>
    <row r="196" spans="1:32">
      <c r="A196" s="1">
        <v>579</v>
      </c>
      <c r="B196" s="1">
        <v>1</v>
      </c>
      <c r="C196" s="1">
        <v>0.39638699999999999</v>
      </c>
      <c r="D196" s="4">
        <v>4.2E-7</v>
      </c>
      <c r="E196" s="1">
        <v>579</v>
      </c>
      <c r="F196" s="1">
        <v>1</v>
      </c>
      <c r="G196" s="1">
        <v>0.36353799999999997</v>
      </c>
      <c r="H196" s="4">
        <v>1.1000000000000001E-6</v>
      </c>
      <c r="I196" s="1">
        <v>579</v>
      </c>
      <c r="J196" s="1">
        <v>1</v>
      </c>
      <c r="K196" s="1">
        <v>0.20150299999999999</v>
      </c>
      <c r="L196" s="4">
        <v>3.9999999999999998E-6</v>
      </c>
      <c r="M196" s="1">
        <v>579</v>
      </c>
      <c r="N196" s="1">
        <v>1</v>
      </c>
      <c r="O196" s="1">
        <v>0.41059099999999998</v>
      </c>
      <c r="P196" s="4">
        <v>5.7999999999999995E-7</v>
      </c>
      <c r="Q196" s="2">
        <v>579</v>
      </c>
      <c r="R196">
        <v>1</v>
      </c>
      <c r="S196">
        <v>0.636347</v>
      </c>
      <c r="T196" s="4">
        <v>5.13E-7</v>
      </c>
      <c r="U196" s="2">
        <v>579</v>
      </c>
      <c r="V196">
        <v>1</v>
      </c>
      <c r="W196">
        <v>0.97885800000000001</v>
      </c>
      <c r="X196" s="4">
        <v>9.6299999999999995E-8</v>
      </c>
      <c r="Y196" s="2">
        <v>579</v>
      </c>
      <c r="Z196">
        <v>1</v>
      </c>
      <c r="AA196">
        <v>0.63590100000000005</v>
      </c>
      <c r="AB196" s="4">
        <v>5.9999999999999997E-7</v>
      </c>
      <c r="AC196" s="2">
        <v>579</v>
      </c>
      <c r="AD196">
        <v>1</v>
      </c>
      <c r="AE196">
        <v>6.7205300000000001</v>
      </c>
      <c r="AF196" s="4">
        <v>2.9999999999999999E-7</v>
      </c>
    </row>
    <row r="197" spans="1:32">
      <c r="A197" s="1">
        <v>582</v>
      </c>
      <c r="B197" s="1">
        <v>0</v>
      </c>
      <c r="C197" s="1">
        <v>0.38908500000000001</v>
      </c>
      <c r="D197" s="4">
        <v>4.2E-7</v>
      </c>
      <c r="E197" s="1">
        <v>582</v>
      </c>
      <c r="F197" s="1">
        <v>0</v>
      </c>
      <c r="G197" s="1">
        <v>0.35956100000000002</v>
      </c>
      <c r="H197" s="4">
        <v>1.1000000000000001E-6</v>
      </c>
      <c r="I197" s="1">
        <v>582</v>
      </c>
      <c r="J197" s="1">
        <v>0</v>
      </c>
      <c r="K197" s="1">
        <v>0.20072300000000001</v>
      </c>
      <c r="L197" s="4">
        <v>3.9999999999999998E-6</v>
      </c>
      <c r="M197" s="1">
        <v>582</v>
      </c>
      <c r="N197" s="1">
        <v>0</v>
      </c>
      <c r="O197" s="1">
        <v>0.40420099999999998</v>
      </c>
      <c r="P197" s="4">
        <v>5.7999999999999995E-7</v>
      </c>
      <c r="Q197" s="2">
        <v>582</v>
      </c>
      <c r="R197">
        <v>0</v>
      </c>
      <c r="S197">
        <v>0.62577700000000003</v>
      </c>
      <c r="T197" s="4">
        <v>5.13E-7</v>
      </c>
      <c r="U197" s="2">
        <v>582</v>
      </c>
      <c r="V197">
        <v>0</v>
      </c>
      <c r="W197">
        <v>0.94662599999999997</v>
      </c>
      <c r="X197" s="4">
        <v>9.6299999999999995E-8</v>
      </c>
      <c r="Y197" s="2">
        <v>582</v>
      </c>
      <c r="Z197">
        <v>0</v>
      </c>
      <c r="AA197">
        <v>0.62618200000000002</v>
      </c>
      <c r="AB197" s="4">
        <v>5.9999999999999997E-7</v>
      </c>
      <c r="AC197" s="2">
        <v>582</v>
      </c>
      <c r="AD197">
        <v>0</v>
      </c>
      <c r="AE197">
        <v>6.5746200000000004</v>
      </c>
      <c r="AF197" s="4">
        <v>2.9999999999999999E-7</v>
      </c>
    </row>
    <row r="198" spans="1:32">
      <c r="A198" s="1">
        <v>585</v>
      </c>
      <c r="B198" s="1">
        <v>0</v>
      </c>
      <c r="C198" s="1">
        <v>0.384884</v>
      </c>
      <c r="D198" s="4">
        <v>4.2E-7</v>
      </c>
      <c r="E198" s="1">
        <v>585</v>
      </c>
      <c r="F198" s="1">
        <v>0</v>
      </c>
      <c r="G198" s="1">
        <v>0.35743900000000001</v>
      </c>
      <c r="H198" s="4">
        <v>1.1000000000000001E-6</v>
      </c>
      <c r="I198" s="1">
        <v>585</v>
      </c>
      <c r="J198" s="1">
        <v>0</v>
      </c>
      <c r="K198" s="1">
        <v>0.200493</v>
      </c>
      <c r="L198" s="4">
        <v>3.9999999999999998E-6</v>
      </c>
      <c r="M198" s="1">
        <v>585</v>
      </c>
      <c r="N198" s="1">
        <v>0</v>
      </c>
      <c r="O198" s="1">
        <v>0.40059899999999998</v>
      </c>
      <c r="P198" s="4">
        <v>5.7999999999999995E-7</v>
      </c>
      <c r="Q198" s="2">
        <v>585</v>
      </c>
      <c r="R198">
        <v>0</v>
      </c>
      <c r="S198">
        <v>0.61977199999999999</v>
      </c>
      <c r="T198" s="4">
        <v>5.13E-7</v>
      </c>
      <c r="U198" s="2">
        <v>585</v>
      </c>
      <c r="V198">
        <v>0</v>
      </c>
      <c r="W198">
        <v>0.92683000000000004</v>
      </c>
      <c r="X198" s="4">
        <v>9.6299999999999995E-8</v>
      </c>
      <c r="Y198" s="2">
        <v>585</v>
      </c>
      <c r="Z198">
        <v>0</v>
      </c>
      <c r="AA198">
        <v>0.62071699999999996</v>
      </c>
      <c r="AB198" s="4">
        <v>5.9999999999999997E-7</v>
      </c>
      <c r="AC198" s="2">
        <v>585</v>
      </c>
      <c r="AD198">
        <v>0</v>
      </c>
      <c r="AE198">
        <v>6.4890299999999996</v>
      </c>
      <c r="AF198" s="4">
        <v>2.9999999999999999E-7</v>
      </c>
    </row>
    <row r="199" spans="1:32">
      <c r="A199" s="1">
        <v>588</v>
      </c>
      <c r="B199" s="1">
        <v>1</v>
      </c>
      <c r="C199" s="1">
        <v>0.393424</v>
      </c>
      <c r="D199" s="4">
        <v>4.2E-7</v>
      </c>
      <c r="E199" s="1">
        <v>588</v>
      </c>
      <c r="F199" s="1">
        <v>1</v>
      </c>
      <c r="G199" s="1">
        <v>0.36186600000000002</v>
      </c>
      <c r="H199" s="4">
        <v>1.1000000000000001E-6</v>
      </c>
      <c r="I199" s="1">
        <v>588</v>
      </c>
      <c r="J199" s="1">
        <v>1</v>
      </c>
      <c r="K199" s="1">
        <v>0.201408</v>
      </c>
      <c r="L199" s="4">
        <v>3.9999999999999998E-6</v>
      </c>
      <c r="M199" s="1">
        <v>588</v>
      </c>
      <c r="N199" s="1">
        <v>1</v>
      </c>
      <c r="O199" s="1">
        <v>0.40802100000000002</v>
      </c>
      <c r="P199" s="4">
        <v>5.7999999999999995E-7</v>
      </c>
      <c r="Q199" s="2">
        <v>588</v>
      </c>
      <c r="R199">
        <v>1</v>
      </c>
      <c r="S199">
        <v>0.63209400000000004</v>
      </c>
      <c r="T199" s="4">
        <v>5.13E-7</v>
      </c>
      <c r="U199" s="2">
        <v>588</v>
      </c>
      <c r="V199">
        <v>1</v>
      </c>
      <c r="W199">
        <v>0.96403899999999998</v>
      </c>
      <c r="X199" s="4">
        <v>9.6299999999999995E-8</v>
      </c>
      <c r="Y199" s="2">
        <v>588</v>
      </c>
      <c r="Z199">
        <v>1</v>
      </c>
      <c r="AA199">
        <v>0.63199000000000005</v>
      </c>
      <c r="AB199" s="4">
        <v>5.9999999999999997E-7</v>
      </c>
      <c r="AC199" s="2">
        <v>588</v>
      </c>
      <c r="AD199">
        <v>1</v>
      </c>
      <c r="AE199">
        <v>6.65977</v>
      </c>
      <c r="AF199" s="4">
        <v>2.9999999999999999E-7</v>
      </c>
    </row>
    <row r="200" spans="1:32">
      <c r="A200" s="1">
        <v>591</v>
      </c>
      <c r="B200" s="1">
        <v>0</v>
      </c>
      <c r="C200" s="1">
        <v>0.38693</v>
      </c>
      <c r="D200" s="4">
        <v>4.2E-7</v>
      </c>
      <c r="E200" s="1">
        <v>591</v>
      </c>
      <c r="F200" s="1">
        <v>0</v>
      </c>
      <c r="G200" s="1">
        <v>0.358406</v>
      </c>
      <c r="H200" s="4">
        <v>1.1000000000000001E-6</v>
      </c>
      <c r="I200" s="1">
        <v>591</v>
      </c>
      <c r="J200" s="1">
        <v>0</v>
      </c>
      <c r="K200" s="1">
        <v>0.20069500000000001</v>
      </c>
      <c r="L200" s="4">
        <v>3.9999999999999998E-6</v>
      </c>
      <c r="M200" s="1">
        <v>591</v>
      </c>
      <c r="N200" s="1">
        <v>0</v>
      </c>
      <c r="O200" s="1">
        <v>0.40234599999999998</v>
      </c>
      <c r="P200" s="4">
        <v>5.7999999999999995E-7</v>
      </c>
      <c r="Q200" s="2">
        <v>591</v>
      </c>
      <c r="R200">
        <v>0</v>
      </c>
      <c r="S200">
        <v>0.62270099999999995</v>
      </c>
      <c r="T200" s="4">
        <v>5.13E-7</v>
      </c>
      <c r="U200" s="2">
        <v>591</v>
      </c>
      <c r="V200">
        <v>0</v>
      </c>
      <c r="W200">
        <v>0.93509799999999998</v>
      </c>
      <c r="X200" s="4">
        <v>9.6299999999999995E-8</v>
      </c>
      <c r="Y200" s="2">
        <v>591</v>
      </c>
      <c r="Z200">
        <v>0</v>
      </c>
      <c r="AA200">
        <v>0.62336100000000005</v>
      </c>
      <c r="AB200" s="4">
        <v>5.9999999999999997E-7</v>
      </c>
      <c r="AC200" s="2">
        <v>591</v>
      </c>
      <c r="AD200">
        <v>0</v>
      </c>
      <c r="AE200">
        <v>6.5297200000000002</v>
      </c>
      <c r="AF200" s="4">
        <v>2.9999999999999999E-7</v>
      </c>
    </row>
    <row r="201" spans="1:32">
      <c r="A201" s="1">
        <v>594</v>
      </c>
      <c r="B201" s="1">
        <v>0</v>
      </c>
      <c r="C201" s="1">
        <v>0.38322299999999998</v>
      </c>
      <c r="D201" s="4">
        <v>4.2E-7</v>
      </c>
      <c r="E201" s="1">
        <v>594</v>
      </c>
      <c r="F201" s="1">
        <v>0</v>
      </c>
      <c r="G201" s="1">
        <v>0.35661900000000002</v>
      </c>
      <c r="H201" s="4">
        <v>1.1000000000000001E-6</v>
      </c>
      <c r="I201" s="1">
        <v>594</v>
      </c>
      <c r="J201" s="1">
        <v>0</v>
      </c>
      <c r="K201" s="1">
        <v>0.200484</v>
      </c>
      <c r="L201" s="4">
        <v>3.9999999999999998E-6</v>
      </c>
      <c r="M201" s="1">
        <v>594</v>
      </c>
      <c r="N201" s="1">
        <v>0</v>
      </c>
      <c r="O201" s="1">
        <v>0.39918100000000001</v>
      </c>
      <c r="P201" s="4">
        <v>5.7999999999999995E-7</v>
      </c>
      <c r="Q201" s="2">
        <v>594</v>
      </c>
      <c r="R201">
        <v>0</v>
      </c>
      <c r="S201">
        <v>0.61741400000000002</v>
      </c>
      <c r="T201" s="4">
        <v>5.13E-7</v>
      </c>
      <c r="U201" s="2">
        <v>594</v>
      </c>
      <c r="V201">
        <v>0</v>
      </c>
      <c r="W201">
        <v>0.91734199999999999</v>
      </c>
      <c r="X201" s="4">
        <v>9.6299999999999995E-8</v>
      </c>
      <c r="Y201" s="2">
        <v>594</v>
      </c>
      <c r="Z201">
        <v>0</v>
      </c>
      <c r="AA201">
        <v>0.61856100000000003</v>
      </c>
      <c r="AB201" s="4">
        <v>5.9999999999999997E-7</v>
      </c>
      <c r="AC201" s="2">
        <v>594</v>
      </c>
      <c r="AD201">
        <v>0</v>
      </c>
      <c r="AE201">
        <v>6.4539099999999996</v>
      </c>
      <c r="AF201" s="4">
        <v>2.9999999999999999E-7</v>
      </c>
    </row>
    <row r="202" spans="1:32">
      <c r="A202" s="1">
        <v>597</v>
      </c>
      <c r="B202" s="1">
        <v>0</v>
      </c>
      <c r="C202" s="1">
        <v>0.380583</v>
      </c>
      <c r="D202" s="4">
        <v>4.2E-7</v>
      </c>
      <c r="E202" s="1">
        <v>597</v>
      </c>
      <c r="F202" s="1">
        <v>0</v>
      </c>
      <c r="G202" s="1">
        <v>0.35547499999999999</v>
      </c>
      <c r="H202" s="4">
        <v>1.1000000000000001E-6</v>
      </c>
      <c r="I202" s="1">
        <v>597</v>
      </c>
      <c r="J202" s="1">
        <v>0</v>
      </c>
      <c r="K202" s="1">
        <v>0.20041999999999999</v>
      </c>
      <c r="L202" s="4">
        <v>3.9999999999999998E-6</v>
      </c>
      <c r="M202" s="1">
        <v>597</v>
      </c>
      <c r="N202" s="1">
        <v>0</v>
      </c>
      <c r="O202" s="1">
        <v>0.396978</v>
      </c>
      <c r="P202" s="4">
        <v>5.7999999999999995E-7</v>
      </c>
      <c r="Q202" s="2">
        <v>597</v>
      </c>
      <c r="R202">
        <v>0</v>
      </c>
      <c r="S202">
        <v>0.61369700000000005</v>
      </c>
      <c r="T202" s="4">
        <v>5.13E-7</v>
      </c>
      <c r="U202" s="2">
        <v>597</v>
      </c>
      <c r="V202">
        <v>0</v>
      </c>
      <c r="W202">
        <v>0.90387700000000004</v>
      </c>
      <c r="X202" s="4">
        <v>9.6299999999999995E-8</v>
      </c>
      <c r="Y202" s="2">
        <v>597</v>
      </c>
      <c r="Z202">
        <v>0</v>
      </c>
      <c r="AA202">
        <v>0.61523000000000005</v>
      </c>
      <c r="AB202" s="4">
        <v>5.9999999999999997E-7</v>
      </c>
      <c r="AC202" s="2">
        <v>597</v>
      </c>
      <c r="AD202">
        <v>0</v>
      </c>
      <c r="AE202">
        <v>6.3988899999999997</v>
      </c>
      <c r="AF202" s="4">
        <v>2.9999999999999999E-7</v>
      </c>
    </row>
    <row r="203" spans="1:32">
      <c r="A203" s="1">
        <v>600</v>
      </c>
      <c r="B203" s="1">
        <v>1</v>
      </c>
      <c r="C203" s="1">
        <v>0.390042</v>
      </c>
      <c r="D203" s="4">
        <v>4.2E-7</v>
      </c>
      <c r="E203" s="1">
        <v>600</v>
      </c>
      <c r="F203" s="1">
        <v>1</v>
      </c>
      <c r="G203" s="1">
        <v>0.360489</v>
      </c>
      <c r="H203" s="4">
        <v>1.1000000000000001E-6</v>
      </c>
      <c r="I203" s="1">
        <v>600</v>
      </c>
      <c r="J203" s="1">
        <v>1</v>
      </c>
      <c r="K203" s="1">
        <v>0.20138600000000001</v>
      </c>
      <c r="L203" s="4">
        <v>3.9999999999999998E-6</v>
      </c>
      <c r="M203" s="1">
        <v>600</v>
      </c>
      <c r="N203" s="1">
        <v>1</v>
      </c>
      <c r="O203" s="1">
        <v>0.40522599999999998</v>
      </c>
      <c r="P203" s="4">
        <v>5.7999999999999995E-7</v>
      </c>
      <c r="Q203" s="2">
        <v>600</v>
      </c>
      <c r="R203">
        <v>1</v>
      </c>
      <c r="S203">
        <v>0.62736800000000004</v>
      </c>
      <c r="T203" s="4">
        <v>5.13E-7</v>
      </c>
      <c r="U203" s="2">
        <v>600</v>
      </c>
      <c r="V203">
        <v>1</v>
      </c>
      <c r="W203">
        <v>0.94484699999999999</v>
      </c>
      <c r="X203" s="4">
        <v>9.6299999999999995E-8</v>
      </c>
      <c r="Y203" s="2">
        <v>600</v>
      </c>
      <c r="Z203">
        <v>1</v>
      </c>
      <c r="AA203">
        <v>0.62776500000000002</v>
      </c>
      <c r="AB203" s="4">
        <v>5.9999999999999997E-7</v>
      </c>
      <c r="AC203" s="2">
        <v>600</v>
      </c>
      <c r="AD203">
        <v>1</v>
      </c>
      <c r="AE203">
        <v>6.5876999999999999</v>
      </c>
      <c r="AF203" s="4">
        <v>2.9999999999999999E-7</v>
      </c>
    </row>
    <row r="204" spans="1:32">
      <c r="A204" s="1">
        <v>603</v>
      </c>
      <c r="B204" s="1">
        <v>1</v>
      </c>
      <c r="C204" s="1">
        <v>0.39567600000000003</v>
      </c>
      <c r="D204" s="4">
        <v>4.2E-7</v>
      </c>
      <c r="E204" s="1">
        <v>603</v>
      </c>
      <c r="F204" s="1">
        <v>1</v>
      </c>
      <c r="G204" s="1">
        <v>0.36322599999999999</v>
      </c>
      <c r="H204" s="4">
        <v>1.1000000000000001E-6</v>
      </c>
      <c r="I204" s="1">
        <v>603</v>
      </c>
      <c r="J204" s="1">
        <v>1</v>
      </c>
      <c r="K204" s="1">
        <v>0.20167299999999999</v>
      </c>
      <c r="L204" s="4">
        <v>3.9999999999999998E-6</v>
      </c>
      <c r="M204" s="1">
        <v>603</v>
      </c>
      <c r="N204" s="1">
        <v>1</v>
      </c>
      <c r="O204" s="1">
        <v>0.41002899999999998</v>
      </c>
      <c r="P204" s="4">
        <v>5.7999999999999995E-7</v>
      </c>
      <c r="Q204" s="2">
        <v>603</v>
      </c>
      <c r="R204">
        <v>1</v>
      </c>
      <c r="S204">
        <v>0.63540200000000002</v>
      </c>
      <c r="T204" s="4">
        <v>5.13E-7</v>
      </c>
      <c r="U204" s="2">
        <v>603</v>
      </c>
      <c r="V204">
        <v>1</v>
      </c>
      <c r="W204">
        <v>0.97051399999999999</v>
      </c>
      <c r="X204" s="4">
        <v>9.6299999999999995E-8</v>
      </c>
      <c r="Y204" s="2">
        <v>603</v>
      </c>
      <c r="Z204">
        <v>1</v>
      </c>
      <c r="AA204">
        <v>0.635046</v>
      </c>
      <c r="AB204" s="4">
        <v>5.9999999999999997E-7</v>
      </c>
      <c r="AC204" s="2">
        <v>603</v>
      </c>
      <c r="AD204">
        <v>1</v>
      </c>
      <c r="AE204">
        <v>6.7022000000000004</v>
      </c>
      <c r="AF204" s="4">
        <v>2.9999999999999999E-7</v>
      </c>
    </row>
    <row r="205" spans="1:32">
      <c r="A205" s="1">
        <v>606</v>
      </c>
      <c r="B205" s="1">
        <v>1</v>
      </c>
      <c r="C205" s="1">
        <v>0.39972000000000002</v>
      </c>
      <c r="D205" s="4">
        <v>4.2E-7</v>
      </c>
      <c r="E205" s="1">
        <v>606</v>
      </c>
      <c r="F205" s="1">
        <v>1</v>
      </c>
      <c r="G205" s="1">
        <v>0.36501099999999997</v>
      </c>
      <c r="H205" s="4">
        <v>1.1000000000000001E-6</v>
      </c>
      <c r="I205" s="1">
        <v>606</v>
      </c>
      <c r="J205" s="1">
        <v>1</v>
      </c>
      <c r="K205" s="1">
        <v>0.201761</v>
      </c>
      <c r="L205" s="4">
        <v>3.9999999999999998E-6</v>
      </c>
      <c r="M205" s="1">
        <v>606</v>
      </c>
      <c r="N205" s="1">
        <v>1</v>
      </c>
      <c r="O205" s="1">
        <v>0.41340199999999999</v>
      </c>
      <c r="P205" s="4">
        <v>5.7999999999999995E-7</v>
      </c>
      <c r="Q205" s="2">
        <v>606</v>
      </c>
      <c r="R205">
        <v>1</v>
      </c>
      <c r="S205">
        <v>0.641096</v>
      </c>
      <c r="T205" s="4">
        <v>5.13E-7</v>
      </c>
      <c r="U205" s="2">
        <v>606</v>
      </c>
      <c r="V205">
        <v>1</v>
      </c>
      <c r="W205">
        <v>0.98982999999999999</v>
      </c>
      <c r="X205" s="4">
        <v>9.6299999999999995E-8</v>
      </c>
      <c r="Y205" s="2">
        <v>606</v>
      </c>
      <c r="Z205">
        <v>1</v>
      </c>
      <c r="AA205">
        <v>0.64014400000000005</v>
      </c>
      <c r="AB205" s="4">
        <v>5.9999999999999997E-7</v>
      </c>
      <c r="AC205" s="2">
        <v>606</v>
      </c>
      <c r="AD205">
        <v>1</v>
      </c>
      <c r="AE205">
        <v>6.7858099999999997</v>
      </c>
      <c r="AF205" s="4">
        <v>2.9999999999999999E-7</v>
      </c>
    </row>
    <row r="206" spans="1:32">
      <c r="A206" s="1">
        <v>609</v>
      </c>
      <c r="B206" s="1">
        <v>0</v>
      </c>
      <c r="C206" s="1">
        <v>0.39135199999999998</v>
      </c>
      <c r="D206" s="4">
        <v>4.2E-7</v>
      </c>
      <c r="E206" s="1">
        <v>609</v>
      </c>
      <c r="F206" s="1">
        <v>0</v>
      </c>
      <c r="G206" s="1">
        <v>0.36044799999999999</v>
      </c>
      <c r="H206" s="4">
        <v>1.1000000000000001E-6</v>
      </c>
      <c r="I206" s="1">
        <v>609</v>
      </c>
      <c r="J206" s="1">
        <v>0</v>
      </c>
      <c r="K206" s="1">
        <v>0.20080200000000001</v>
      </c>
      <c r="L206" s="4">
        <v>3.9999999999999998E-6</v>
      </c>
      <c r="M206" s="1">
        <v>609</v>
      </c>
      <c r="N206" s="1">
        <v>0</v>
      </c>
      <c r="O206" s="1">
        <v>0.40604400000000002</v>
      </c>
      <c r="P206" s="4">
        <v>5.7999999999999995E-7</v>
      </c>
      <c r="Q206" s="2">
        <v>609</v>
      </c>
      <c r="R206">
        <v>0</v>
      </c>
      <c r="S206">
        <v>0.628942</v>
      </c>
      <c r="T206" s="4">
        <v>5.13E-7</v>
      </c>
      <c r="U206" s="2">
        <v>609</v>
      </c>
      <c r="V206">
        <v>0</v>
      </c>
      <c r="W206">
        <v>0.95348900000000003</v>
      </c>
      <c r="X206" s="4">
        <v>9.6299999999999995E-8</v>
      </c>
      <c r="Y206" s="2">
        <v>609</v>
      </c>
      <c r="Z206">
        <v>0</v>
      </c>
      <c r="AA206">
        <v>0.62895000000000001</v>
      </c>
      <c r="AB206" s="4">
        <v>5.9999999999999997E-7</v>
      </c>
      <c r="AC206" s="2">
        <v>609</v>
      </c>
      <c r="AD206">
        <v>0</v>
      </c>
      <c r="AE206">
        <v>6.6195399999999998</v>
      </c>
      <c r="AF206" s="4">
        <v>2.9999999999999999E-7</v>
      </c>
    </row>
    <row r="207" spans="1:32">
      <c r="A207" s="1">
        <v>612</v>
      </c>
      <c r="B207" s="1">
        <v>0</v>
      </c>
      <c r="C207" s="1">
        <v>0.38659900000000003</v>
      </c>
      <c r="D207" s="4">
        <v>4.2E-7</v>
      </c>
      <c r="E207" s="1">
        <v>612</v>
      </c>
      <c r="F207" s="1">
        <v>0</v>
      </c>
      <c r="G207" s="1">
        <v>0.35803299999999999</v>
      </c>
      <c r="H207" s="4">
        <v>1.1000000000000001E-6</v>
      </c>
      <c r="I207" s="1">
        <v>612</v>
      </c>
      <c r="J207" s="1">
        <v>0</v>
      </c>
      <c r="K207" s="1">
        <v>0.200517</v>
      </c>
      <c r="L207" s="4">
        <v>3.9999999999999998E-6</v>
      </c>
      <c r="M207" s="1">
        <v>612</v>
      </c>
      <c r="N207" s="1">
        <v>0</v>
      </c>
      <c r="O207" s="1">
        <v>0.40194400000000002</v>
      </c>
      <c r="P207" s="4">
        <v>5.7999999999999995E-7</v>
      </c>
      <c r="Q207" s="2">
        <v>612</v>
      </c>
      <c r="R207">
        <v>0</v>
      </c>
      <c r="S207">
        <v>0.62211799999999995</v>
      </c>
      <c r="T207" s="4">
        <v>5.13E-7</v>
      </c>
      <c r="U207" s="2">
        <v>612</v>
      </c>
      <c r="V207">
        <v>0</v>
      </c>
      <c r="W207">
        <v>0.93164000000000002</v>
      </c>
      <c r="X207" s="4">
        <v>9.6299999999999995E-8</v>
      </c>
      <c r="Y207" s="2">
        <v>612</v>
      </c>
      <c r="Z207">
        <v>0</v>
      </c>
      <c r="AA207">
        <v>0.62272700000000003</v>
      </c>
      <c r="AB207" s="4">
        <v>5.9999999999999997E-7</v>
      </c>
      <c r="AC207" s="2">
        <v>612</v>
      </c>
      <c r="AD207">
        <v>0</v>
      </c>
      <c r="AE207">
        <v>6.5235700000000003</v>
      </c>
      <c r="AF207" s="4">
        <v>2.9999999999999999E-7</v>
      </c>
    </row>
    <row r="208" spans="1:32">
      <c r="A208" s="1">
        <v>615</v>
      </c>
      <c r="B208" s="1">
        <v>0</v>
      </c>
      <c r="C208" s="1">
        <v>0.38328600000000002</v>
      </c>
      <c r="D208" s="4">
        <v>4.2E-7</v>
      </c>
      <c r="E208" s="1">
        <v>615</v>
      </c>
      <c r="F208" s="1">
        <v>0</v>
      </c>
      <c r="G208" s="1">
        <v>0.35648000000000002</v>
      </c>
      <c r="H208" s="4">
        <v>1.1000000000000001E-6</v>
      </c>
      <c r="I208" s="1">
        <v>615</v>
      </c>
      <c r="J208" s="1">
        <v>0</v>
      </c>
      <c r="K208" s="1">
        <v>0.20043</v>
      </c>
      <c r="L208" s="4">
        <v>3.9999999999999998E-6</v>
      </c>
      <c r="M208" s="1">
        <v>615</v>
      </c>
      <c r="N208" s="1">
        <v>0</v>
      </c>
      <c r="O208" s="1">
        <v>0.39914100000000002</v>
      </c>
      <c r="P208" s="4">
        <v>5.7999999999999995E-7</v>
      </c>
      <c r="Q208" s="2">
        <v>615</v>
      </c>
      <c r="R208">
        <v>0</v>
      </c>
      <c r="S208">
        <v>0.61741500000000005</v>
      </c>
      <c r="T208" s="4">
        <v>5.13E-7</v>
      </c>
      <c r="U208" s="2">
        <v>615</v>
      </c>
      <c r="V208">
        <v>0</v>
      </c>
      <c r="W208">
        <v>0.91556899999999997</v>
      </c>
      <c r="X208" s="4">
        <v>9.6299999999999995E-8</v>
      </c>
      <c r="Y208" s="2">
        <v>615</v>
      </c>
      <c r="Z208">
        <v>0</v>
      </c>
      <c r="AA208">
        <v>0.61848199999999998</v>
      </c>
      <c r="AB208" s="4">
        <v>5.9999999999999997E-7</v>
      </c>
      <c r="AC208" s="2">
        <v>615</v>
      </c>
      <c r="AD208">
        <v>0</v>
      </c>
      <c r="AE208">
        <v>6.4555899999999999</v>
      </c>
      <c r="AF208" s="4">
        <v>2.9999999999999999E-7</v>
      </c>
    </row>
    <row r="209" spans="1:32">
      <c r="A209" s="1">
        <v>618</v>
      </c>
      <c r="B209" s="1">
        <v>1</v>
      </c>
      <c r="C209" s="1">
        <v>0.39227299999999998</v>
      </c>
      <c r="D209" s="4">
        <v>4.2E-7</v>
      </c>
      <c r="E209" s="1">
        <v>618</v>
      </c>
      <c r="F209" s="1">
        <v>1</v>
      </c>
      <c r="G209" s="1">
        <v>0.36120999999999998</v>
      </c>
      <c r="H209" s="4">
        <v>1.1000000000000001E-6</v>
      </c>
      <c r="I209" s="1">
        <v>618</v>
      </c>
      <c r="J209" s="1">
        <v>1</v>
      </c>
      <c r="K209" s="1">
        <v>0.20138900000000001</v>
      </c>
      <c r="L209" s="4">
        <v>3.9999999999999998E-6</v>
      </c>
      <c r="M209" s="1">
        <v>618</v>
      </c>
      <c r="N209" s="1">
        <v>1</v>
      </c>
      <c r="O209" s="1">
        <v>0.40696700000000002</v>
      </c>
      <c r="P209" s="4">
        <v>5.7999999999999995E-7</v>
      </c>
      <c r="Q209" s="2">
        <v>618</v>
      </c>
      <c r="R209">
        <v>1</v>
      </c>
      <c r="S209">
        <v>0.63039299999999998</v>
      </c>
      <c r="T209" s="4">
        <v>5.13E-7</v>
      </c>
      <c r="U209" s="2">
        <v>618</v>
      </c>
      <c r="V209">
        <v>1</v>
      </c>
      <c r="W209">
        <v>0.95472800000000002</v>
      </c>
      <c r="X209" s="4">
        <v>9.6299999999999995E-8</v>
      </c>
      <c r="Y209" s="2">
        <v>618</v>
      </c>
      <c r="Z209">
        <v>1</v>
      </c>
      <c r="AA209">
        <v>0.63037500000000002</v>
      </c>
      <c r="AB209" s="4">
        <v>5.9999999999999997E-7</v>
      </c>
      <c r="AC209" s="2">
        <v>618</v>
      </c>
      <c r="AD209">
        <v>1</v>
      </c>
      <c r="AE209">
        <v>6.6353200000000001</v>
      </c>
      <c r="AF209" s="4">
        <v>2.9999999999999999E-7</v>
      </c>
    </row>
    <row r="210" spans="1:32">
      <c r="A210" s="1">
        <v>621</v>
      </c>
      <c r="B210" s="1">
        <v>0</v>
      </c>
      <c r="C210" s="1">
        <v>0.386046</v>
      </c>
      <c r="D210" s="4">
        <v>4.2E-7</v>
      </c>
      <c r="E210" s="1">
        <v>621</v>
      </c>
      <c r="F210" s="1">
        <v>0</v>
      </c>
      <c r="G210" s="1">
        <v>0.35794300000000001</v>
      </c>
      <c r="H210" s="4">
        <v>1.1000000000000001E-6</v>
      </c>
      <c r="I210" s="1">
        <v>621</v>
      </c>
      <c r="J210" s="1">
        <v>0</v>
      </c>
      <c r="K210" s="1">
        <v>0.20068900000000001</v>
      </c>
      <c r="L210" s="4">
        <v>3.9999999999999998E-6</v>
      </c>
      <c r="M210" s="1">
        <v>621</v>
      </c>
      <c r="N210" s="1">
        <v>0</v>
      </c>
      <c r="O210" s="1">
        <v>0.40153699999999998</v>
      </c>
      <c r="P210" s="4">
        <v>5.7999999999999995E-7</v>
      </c>
      <c r="Q210" s="2">
        <v>621</v>
      </c>
      <c r="R210">
        <v>0</v>
      </c>
      <c r="S210">
        <v>0.621394</v>
      </c>
      <c r="T210" s="4">
        <v>5.13E-7</v>
      </c>
      <c r="U210" s="2">
        <v>621</v>
      </c>
      <c r="V210">
        <v>0</v>
      </c>
      <c r="W210">
        <v>0.927006</v>
      </c>
      <c r="X210" s="4">
        <v>9.6299999999999995E-8</v>
      </c>
      <c r="Y210" s="2">
        <v>621</v>
      </c>
      <c r="Z210">
        <v>0</v>
      </c>
      <c r="AA210">
        <v>0.62212299999999998</v>
      </c>
      <c r="AB210" s="4">
        <v>5.9999999999999997E-7</v>
      </c>
      <c r="AC210" s="2">
        <v>621</v>
      </c>
      <c r="AD210">
        <v>0</v>
      </c>
      <c r="AE210">
        <v>6.5106999999999999</v>
      </c>
      <c r="AF210" s="4">
        <v>2.9999999999999999E-7</v>
      </c>
    </row>
    <row r="211" spans="1:32">
      <c r="A211" s="1">
        <v>624</v>
      </c>
      <c r="B211" s="1">
        <v>0</v>
      </c>
      <c r="C211" s="1">
        <v>0.38251499999999999</v>
      </c>
      <c r="D211" s="4">
        <v>4.2E-7</v>
      </c>
      <c r="E211" s="1">
        <v>624</v>
      </c>
      <c r="F211" s="1">
        <v>0</v>
      </c>
      <c r="G211" s="1">
        <v>0.35628799999999999</v>
      </c>
      <c r="H211" s="4">
        <v>1.1000000000000001E-6</v>
      </c>
      <c r="I211" s="1">
        <v>624</v>
      </c>
      <c r="J211" s="1">
        <v>0</v>
      </c>
      <c r="K211" s="1">
        <v>0.20048299999999999</v>
      </c>
      <c r="L211" s="4">
        <v>3.9999999999999998E-6</v>
      </c>
      <c r="M211" s="1">
        <v>624</v>
      </c>
      <c r="N211" s="1">
        <v>0</v>
      </c>
      <c r="O211" s="1">
        <v>0.398538</v>
      </c>
      <c r="P211" s="4">
        <v>5.7999999999999995E-7</v>
      </c>
      <c r="Q211" s="2">
        <v>624</v>
      </c>
      <c r="R211">
        <v>0</v>
      </c>
      <c r="S211">
        <v>0.61636899999999994</v>
      </c>
      <c r="T211" s="4">
        <v>5.13E-7</v>
      </c>
      <c r="U211" s="2">
        <v>624</v>
      </c>
      <c r="V211">
        <v>0</v>
      </c>
      <c r="W211">
        <v>0.91009499999999999</v>
      </c>
      <c r="X211" s="4">
        <v>9.6299999999999995E-8</v>
      </c>
      <c r="Y211" s="2">
        <v>624</v>
      </c>
      <c r="Z211">
        <v>0</v>
      </c>
      <c r="AA211">
        <v>0.61757899999999999</v>
      </c>
      <c r="AB211" s="4">
        <v>5.9999999999999997E-7</v>
      </c>
      <c r="AC211" s="2">
        <v>624</v>
      </c>
      <c r="AD211">
        <v>0</v>
      </c>
      <c r="AE211">
        <v>6.43851</v>
      </c>
      <c r="AF211" s="4">
        <v>2.9999999999999999E-7</v>
      </c>
    </row>
    <row r="212" spans="1:32">
      <c r="A212" s="1">
        <v>627</v>
      </c>
      <c r="B212" s="1">
        <v>0</v>
      </c>
      <c r="C212" s="1">
        <v>0.37999899999999998</v>
      </c>
      <c r="D212" s="4">
        <v>4.2E-7</v>
      </c>
      <c r="E212" s="1">
        <v>627</v>
      </c>
      <c r="F212" s="1">
        <v>0</v>
      </c>
      <c r="G212" s="1">
        <v>0.35523700000000002</v>
      </c>
      <c r="H212" s="4">
        <v>1.1000000000000001E-6</v>
      </c>
      <c r="I212" s="1">
        <v>627</v>
      </c>
      <c r="J212" s="1">
        <v>0</v>
      </c>
      <c r="K212" s="1">
        <v>0.20041999999999999</v>
      </c>
      <c r="L212" s="4">
        <v>3.9999999999999998E-6</v>
      </c>
      <c r="M212" s="1">
        <v>627</v>
      </c>
      <c r="N212" s="1">
        <v>0</v>
      </c>
      <c r="O212" s="1">
        <v>0.396455</v>
      </c>
      <c r="P212" s="4">
        <v>5.7999999999999995E-7</v>
      </c>
      <c r="Q212" s="2">
        <v>627</v>
      </c>
      <c r="R212">
        <v>0</v>
      </c>
      <c r="S212">
        <v>0.612842</v>
      </c>
      <c r="T212" s="4">
        <v>5.13E-7</v>
      </c>
      <c r="U212" s="2">
        <v>627</v>
      </c>
      <c r="V212">
        <v>0</v>
      </c>
      <c r="W212">
        <v>0.89726099999999998</v>
      </c>
      <c r="X212" s="4">
        <v>9.6299999999999995E-8</v>
      </c>
      <c r="Y212" s="2">
        <v>627</v>
      </c>
      <c r="Z212">
        <v>0</v>
      </c>
      <c r="AA212">
        <v>0.61443300000000001</v>
      </c>
      <c r="AB212" s="4">
        <v>5.9999999999999997E-7</v>
      </c>
      <c r="AC212" s="2">
        <v>627</v>
      </c>
      <c r="AD212">
        <v>0</v>
      </c>
      <c r="AE212">
        <v>6.3860700000000001</v>
      </c>
      <c r="AF212" s="4">
        <v>2.9999999999999999E-7</v>
      </c>
    </row>
    <row r="213" spans="1:32">
      <c r="A213" s="1">
        <v>630</v>
      </c>
      <c r="B213" s="1">
        <v>0</v>
      </c>
      <c r="C213" s="1">
        <v>0.37804100000000002</v>
      </c>
      <c r="D213" s="4">
        <v>4.2E-7</v>
      </c>
      <c r="E213" s="1">
        <v>630</v>
      </c>
      <c r="F213" s="1">
        <v>0</v>
      </c>
      <c r="G213" s="1">
        <v>0.35451500000000002</v>
      </c>
      <c r="H213" s="4">
        <v>1.1000000000000001E-6</v>
      </c>
      <c r="I213" s="1">
        <v>630</v>
      </c>
      <c r="J213" s="1">
        <v>0</v>
      </c>
      <c r="K213" s="1">
        <v>0.20039999999999999</v>
      </c>
      <c r="L213" s="4">
        <v>3.9999999999999998E-6</v>
      </c>
      <c r="M213" s="1">
        <v>630</v>
      </c>
      <c r="N213" s="1">
        <v>0</v>
      </c>
      <c r="O213" s="1">
        <v>0.39487499999999998</v>
      </c>
      <c r="P213" s="4">
        <v>5.7999999999999995E-7</v>
      </c>
      <c r="Q213" s="2">
        <v>630</v>
      </c>
      <c r="R213">
        <v>0</v>
      </c>
      <c r="S213">
        <v>0.61013700000000004</v>
      </c>
      <c r="T213" s="4">
        <v>5.13E-7</v>
      </c>
      <c r="U213" s="2">
        <v>630</v>
      </c>
      <c r="V213">
        <v>0</v>
      </c>
      <c r="W213">
        <v>0.88666699999999998</v>
      </c>
      <c r="X213" s="4">
        <v>9.6299999999999995E-8</v>
      </c>
      <c r="Y213" s="2">
        <v>630</v>
      </c>
      <c r="Z213">
        <v>0</v>
      </c>
      <c r="AA213">
        <v>0.61205699999999996</v>
      </c>
      <c r="AB213" s="4">
        <v>5.9999999999999997E-7</v>
      </c>
      <c r="AC213" s="2">
        <v>630</v>
      </c>
      <c r="AD213">
        <v>0</v>
      </c>
      <c r="AE213">
        <v>6.3444500000000001</v>
      </c>
      <c r="AF213" s="4">
        <v>2.9999999999999999E-7</v>
      </c>
    </row>
    <row r="214" spans="1:32">
      <c r="A214" s="1">
        <v>633</v>
      </c>
      <c r="B214" s="1">
        <v>0</v>
      </c>
      <c r="C214" s="1">
        <v>0.37644499999999997</v>
      </c>
      <c r="D214" s="4">
        <v>4.2E-7</v>
      </c>
      <c r="E214" s="1">
        <v>633</v>
      </c>
      <c r="F214" s="1">
        <v>0</v>
      </c>
      <c r="G214" s="1">
        <v>0.35400399999999999</v>
      </c>
      <c r="H214" s="4">
        <v>1.1000000000000001E-6</v>
      </c>
      <c r="I214" s="1">
        <v>633</v>
      </c>
      <c r="J214" s="1">
        <v>0</v>
      </c>
      <c r="K214" s="1">
        <v>0.20039399999999999</v>
      </c>
      <c r="L214" s="4">
        <v>3.9999999999999998E-6</v>
      </c>
      <c r="M214" s="1">
        <v>633</v>
      </c>
      <c r="N214" s="1">
        <v>0</v>
      </c>
      <c r="O214" s="1">
        <v>0.39362399999999997</v>
      </c>
      <c r="P214" s="4">
        <v>5.7999999999999995E-7</v>
      </c>
      <c r="Q214" s="2">
        <v>633</v>
      </c>
      <c r="R214">
        <v>0</v>
      </c>
      <c r="S214">
        <v>0.60796700000000004</v>
      </c>
      <c r="T214" s="4">
        <v>5.13E-7</v>
      </c>
      <c r="U214" s="2">
        <v>633</v>
      </c>
      <c r="V214">
        <v>0</v>
      </c>
      <c r="W214">
        <v>0.87753499999999995</v>
      </c>
      <c r="X214" s="4">
        <v>9.6299999999999995E-8</v>
      </c>
      <c r="Y214" s="2">
        <v>633</v>
      </c>
      <c r="Z214">
        <v>0</v>
      </c>
      <c r="AA214">
        <v>0.61018099999999997</v>
      </c>
      <c r="AB214" s="4">
        <v>5.9999999999999997E-7</v>
      </c>
      <c r="AC214" s="2">
        <v>633</v>
      </c>
      <c r="AD214">
        <v>0</v>
      </c>
      <c r="AE214">
        <v>6.3098900000000002</v>
      </c>
      <c r="AF214" s="4">
        <v>2.9999999999999999E-7</v>
      </c>
    </row>
    <row r="215" spans="1:32">
      <c r="A215" s="1">
        <v>636</v>
      </c>
      <c r="B215" s="1">
        <v>0</v>
      </c>
      <c r="C215" s="1">
        <v>0.37511</v>
      </c>
      <c r="D215" s="4">
        <v>4.2E-7</v>
      </c>
      <c r="E215" s="1">
        <v>636</v>
      </c>
      <c r="F215" s="1">
        <v>0</v>
      </c>
      <c r="G215" s="1">
        <v>0.35363699999999998</v>
      </c>
      <c r="H215" s="4">
        <v>1.1000000000000001E-6</v>
      </c>
      <c r="I215" s="1">
        <v>636</v>
      </c>
      <c r="J215" s="1">
        <v>0</v>
      </c>
      <c r="K215" s="1">
        <v>0.20039299999999999</v>
      </c>
      <c r="L215" s="4">
        <v>3.9999999999999998E-6</v>
      </c>
      <c r="M215" s="1">
        <v>636</v>
      </c>
      <c r="N215" s="1">
        <v>0</v>
      </c>
      <c r="O215" s="1">
        <v>0.39260800000000001</v>
      </c>
      <c r="P215" s="4">
        <v>5.7999999999999995E-7</v>
      </c>
      <c r="Q215" s="2">
        <v>636</v>
      </c>
      <c r="R215">
        <v>0</v>
      </c>
      <c r="S215">
        <v>0.60618300000000003</v>
      </c>
      <c r="T215" s="4">
        <v>5.13E-7</v>
      </c>
      <c r="U215" s="2">
        <v>636</v>
      </c>
      <c r="V215">
        <v>0</v>
      </c>
      <c r="W215">
        <v>0.86945300000000003</v>
      </c>
      <c r="X215" s="4">
        <v>9.6299999999999995E-8</v>
      </c>
      <c r="Y215" s="2">
        <v>636</v>
      </c>
      <c r="Z215">
        <v>0</v>
      </c>
      <c r="AA215">
        <v>0.60866399999999998</v>
      </c>
      <c r="AB215" s="4">
        <v>5.9999999999999997E-7</v>
      </c>
      <c r="AC215" s="2">
        <v>636</v>
      </c>
      <c r="AD215">
        <v>0</v>
      </c>
      <c r="AE215">
        <v>6.2803899999999997</v>
      </c>
      <c r="AF215" s="4">
        <v>2.9999999999999999E-7</v>
      </c>
    </row>
    <row r="216" spans="1:32">
      <c r="A216" s="1">
        <v>639</v>
      </c>
      <c r="B216" s="1">
        <v>0</v>
      </c>
      <c r="C216" s="1">
        <v>0.37397399999999997</v>
      </c>
      <c r="D216" s="4">
        <v>4.2E-7</v>
      </c>
      <c r="E216" s="1">
        <v>639</v>
      </c>
      <c r="F216" s="1">
        <v>0</v>
      </c>
      <c r="G216" s="1">
        <v>0.35337400000000002</v>
      </c>
      <c r="H216" s="4">
        <v>1.1000000000000001E-6</v>
      </c>
      <c r="I216" s="1">
        <v>639</v>
      </c>
      <c r="J216" s="1">
        <v>0</v>
      </c>
      <c r="K216" s="1">
        <v>0.20039199999999999</v>
      </c>
      <c r="L216" s="4">
        <v>3.9999999999999998E-6</v>
      </c>
      <c r="M216" s="1">
        <v>639</v>
      </c>
      <c r="N216" s="1">
        <v>0</v>
      </c>
      <c r="O216" s="1">
        <v>0.39177200000000001</v>
      </c>
      <c r="P216" s="4">
        <v>5.7999999999999995E-7</v>
      </c>
      <c r="Q216" s="2">
        <v>639</v>
      </c>
      <c r="R216">
        <v>0</v>
      </c>
      <c r="S216">
        <v>0.60469200000000001</v>
      </c>
      <c r="T216" s="4">
        <v>5.13E-7</v>
      </c>
      <c r="U216" s="2">
        <v>639</v>
      </c>
      <c r="V216">
        <v>0</v>
      </c>
      <c r="W216">
        <v>0.86217299999999997</v>
      </c>
      <c r="X216" s="4">
        <v>9.6299999999999995E-8</v>
      </c>
      <c r="Y216" s="2">
        <v>639</v>
      </c>
      <c r="Z216">
        <v>0</v>
      </c>
      <c r="AA216">
        <v>0.60741999999999996</v>
      </c>
      <c r="AB216" s="4">
        <v>5.9999999999999997E-7</v>
      </c>
      <c r="AC216" s="2">
        <v>639</v>
      </c>
      <c r="AD216">
        <v>0</v>
      </c>
      <c r="AE216">
        <v>6.25474</v>
      </c>
      <c r="AF216" s="4">
        <v>2.9999999999999999E-7</v>
      </c>
    </row>
    <row r="217" spans="1:32">
      <c r="A217" s="1">
        <v>642</v>
      </c>
      <c r="B217" s="1">
        <v>1</v>
      </c>
      <c r="C217" s="1">
        <v>0.38450600000000001</v>
      </c>
      <c r="D217" s="4">
        <v>4.2E-7</v>
      </c>
      <c r="E217" s="1">
        <v>642</v>
      </c>
      <c r="F217" s="1">
        <v>1</v>
      </c>
      <c r="G217" s="1">
        <v>0.35898600000000003</v>
      </c>
      <c r="H217" s="4">
        <v>1.1000000000000001E-6</v>
      </c>
      <c r="I217" s="1">
        <v>642</v>
      </c>
      <c r="J217" s="1">
        <v>1</v>
      </c>
      <c r="K217" s="1">
        <v>0.201377</v>
      </c>
      <c r="L217" s="4">
        <v>3.9999999999999998E-6</v>
      </c>
      <c r="M217" s="1">
        <v>642</v>
      </c>
      <c r="N217" s="1">
        <v>1</v>
      </c>
      <c r="O217" s="1">
        <v>0.40099499999999999</v>
      </c>
      <c r="P217" s="4">
        <v>5.7999999999999995E-7</v>
      </c>
      <c r="Q217" s="2">
        <v>642</v>
      </c>
      <c r="R217">
        <v>1</v>
      </c>
      <c r="S217">
        <v>0.61995100000000003</v>
      </c>
      <c r="T217" s="4">
        <v>5.13E-7</v>
      </c>
      <c r="U217" s="2">
        <v>642</v>
      </c>
      <c r="V217">
        <v>1</v>
      </c>
      <c r="W217">
        <v>0.90758799999999995</v>
      </c>
      <c r="X217" s="4">
        <v>9.6299999999999995E-8</v>
      </c>
      <c r="Y217" s="2">
        <v>642</v>
      </c>
      <c r="Z217">
        <v>1</v>
      </c>
      <c r="AA217">
        <v>0.62144600000000005</v>
      </c>
      <c r="AB217" s="4">
        <v>5.9999999999999997E-7</v>
      </c>
      <c r="AC217" s="2">
        <v>642</v>
      </c>
      <c r="AD217">
        <v>1</v>
      </c>
      <c r="AE217">
        <v>6.4645099999999998</v>
      </c>
      <c r="AF217" s="4">
        <v>2.9999999999999999E-7</v>
      </c>
    </row>
    <row r="218" spans="1:32">
      <c r="A218" s="1">
        <v>645</v>
      </c>
      <c r="B218" s="1">
        <v>0</v>
      </c>
      <c r="C218" s="1">
        <v>0.37944800000000001</v>
      </c>
      <c r="D218" s="4">
        <v>4.2E-7</v>
      </c>
      <c r="E218" s="1">
        <v>645</v>
      </c>
      <c r="F218" s="1">
        <v>0</v>
      </c>
      <c r="G218" s="1">
        <v>0.35634199999999999</v>
      </c>
      <c r="H218" s="4">
        <v>1.1000000000000001E-6</v>
      </c>
      <c r="I218" s="1">
        <v>645</v>
      </c>
      <c r="J218" s="1">
        <v>0</v>
      </c>
      <c r="K218" s="1">
        <v>0.200685</v>
      </c>
      <c r="L218" s="4">
        <v>3.9999999999999998E-6</v>
      </c>
      <c r="M218" s="1">
        <v>645</v>
      </c>
      <c r="N218" s="1">
        <v>0</v>
      </c>
      <c r="O218" s="1">
        <v>0.39662199999999997</v>
      </c>
      <c r="P218" s="4">
        <v>5.7999999999999995E-7</v>
      </c>
      <c r="Q218" s="2">
        <v>645</v>
      </c>
      <c r="R218">
        <v>0</v>
      </c>
      <c r="S218">
        <v>0.61268</v>
      </c>
      <c r="T218" s="4">
        <v>5.13E-7</v>
      </c>
      <c r="U218" s="2">
        <v>645</v>
      </c>
      <c r="V218">
        <v>0</v>
      </c>
      <c r="W218">
        <v>0.88461900000000004</v>
      </c>
      <c r="X218" s="4">
        <v>9.6299999999999995E-8</v>
      </c>
      <c r="Y218" s="2">
        <v>645</v>
      </c>
      <c r="Z218">
        <v>0</v>
      </c>
      <c r="AA218">
        <v>0.61480599999999996</v>
      </c>
      <c r="AB218" s="4">
        <v>5.9999999999999997E-7</v>
      </c>
      <c r="AC218" s="2">
        <v>645</v>
      </c>
      <c r="AD218">
        <v>0</v>
      </c>
      <c r="AE218">
        <v>6.3626300000000002</v>
      </c>
      <c r="AF218" s="4">
        <v>2.9999999999999999E-7</v>
      </c>
    </row>
    <row r="219" spans="1:32">
      <c r="A219" s="1">
        <v>648</v>
      </c>
      <c r="B219" s="1">
        <v>1</v>
      </c>
      <c r="C219" s="1">
        <v>0.38835399999999998</v>
      </c>
      <c r="D219" s="4">
        <v>4.2E-7</v>
      </c>
      <c r="E219" s="1">
        <v>648</v>
      </c>
      <c r="F219" s="1">
        <v>1</v>
      </c>
      <c r="G219" s="1">
        <v>0.36093500000000001</v>
      </c>
      <c r="H219" s="4">
        <v>1.1000000000000001E-6</v>
      </c>
      <c r="I219" s="1">
        <v>648</v>
      </c>
      <c r="J219" s="1">
        <v>1</v>
      </c>
      <c r="K219" s="1">
        <v>0.20146700000000001</v>
      </c>
      <c r="L219" s="4">
        <v>3.9999999999999998E-6</v>
      </c>
      <c r="M219" s="1">
        <v>648</v>
      </c>
      <c r="N219" s="1">
        <v>1</v>
      </c>
      <c r="O219" s="1">
        <v>0.40437499999999998</v>
      </c>
      <c r="P219" s="4">
        <v>5.7999999999999995E-7</v>
      </c>
      <c r="Q219" s="2">
        <v>648</v>
      </c>
      <c r="R219">
        <v>1</v>
      </c>
      <c r="S219">
        <v>0.62553899999999996</v>
      </c>
      <c r="T219" s="4">
        <v>5.13E-7</v>
      </c>
      <c r="U219" s="2">
        <v>648</v>
      </c>
      <c r="V219">
        <v>1</v>
      </c>
      <c r="W219">
        <v>0.92353499999999999</v>
      </c>
      <c r="X219" s="4">
        <v>9.6299999999999995E-8</v>
      </c>
      <c r="Y219" s="2">
        <v>648</v>
      </c>
      <c r="Z219">
        <v>1</v>
      </c>
      <c r="AA219">
        <v>0.62658400000000003</v>
      </c>
      <c r="AB219" s="4">
        <v>5.9999999999999997E-7</v>
      </c>
      <c r="AC219" s="2">
        <v>648</v>
      </c>
      <c r="AD219">
        <v>1</v>
      </c>
      <c r="AE219">
        <v>6.5407900000000003</v>
      </c>
      <c r="AF219" s="4">
        <v>2.9999999999999999E-7</v>
      </c>
    </row>
    <row r="220" spans="1:32">
      <c r="A220" s="1">
        <v>651</v>
      </c>
      <c r="B220" s="1">
        <v>1</v>
      </c>
      <c r="C220" s="1">
        <v>0.393895</v>
      </c>
      <c r="D220" s="4">
        <v>4.2E-7</v>
      </c>
      <c r="E220" s="1">
        <v>651</v>
      </c>
      <c r="F220" s="1">
        <v>1</v>
      </c>
      <c r="G220" s="1">
        <v>0.36350100000000002</v>
      </c>
      <c r="H220" s="4">
        <v>1.1000000000000001E-6</v>
      </c>
      <c r="I220" s="1">
        <v>651</v>
      </c>
      <c r="J220" s="1">
        <v>1</v>
      </c>
      <c r="K220" s="1">
        <v>0.20169799999999999</v>
      </c>
      <c r="L220" s="4">
        <v>3.9999999999999998E-6</v>
      </c>
      <c r="M220" s="1">
        <v>651</v>
      </c>
      <c r="N220" s="1">
        <v>1</v>
      </c>
      <c r="O220" s="1">
        <v>0.40909200000000001</v>
      </c>
      <c r="P220" s="4">
        <v>5.7999999999999995E-7</v>
      </c>
      <c r="Q220" s="2">
        <v>651</v>
      </c>
      <c r="R220">
        <v>1</v>
      </c>
      <c r="S220">
        <v>0.63343799999999995</v>
      </c>
      <c r="T220" s="4">
        <v>5.13E-7</v>
      </c>
      <c r="U220" s="2">
        <v>651</v>
      </c>
      <c r="V220">
        <v>1</v>
      </c>
      <c r="W220">
        <v>0.94899100000000003</v>
      </c>
      <c r="X220" s="4">
        <v>9.6299999999999995E-8</v>
      </c>
      <c r="Y220" s="2">
        <v>651</v>
      </c>
      <c r="Z220">
        <v>1</v>
      </c>
      <c r="AA220">
        <v>0.63373000000000002</v>
      </c>
      <c r="AB220" s="4">
        <v>5.9999999999999997E-7</v>
      </c>
      <c r="AC220" s="2">
        <v>651</v>
      </c>
      <c r="AD220">
        <v>1</v>
      </c>
      <c r="AE220">
        <v>6.6535700000000002</v>
      </c>
      <c r="AF220" s="4">
        <v>2.9999999999999999E-7</v>
      </c>
    </row>
    <row r="221" spans="1:32">
      <c r="A221" s="1">
        <v>654</v>
      </c>
      <c r="B221" s="1">
        <v>0</v>
      </c>
      <c r="C221" s="1">
        <v>0.386494</v>
      </c>
      <c r="D221" s="4">
        <v>4.2E-7</v>
      </c>
      <c r="E221" s="1">
        <v>654</v>
      </c>
      <c r="F221" s="1">
        <v>0</v>
      </c>
      <c r="G221" s="1">
        <v>0.35939500000000002</v>
      </c>
      <c r="H221" s="4">
        <v>1.1000000000000001E-6</v>
      </c>
      <c r="I221" s="1">
        <v>654</v>
      </c>
      <c r="J221" s="1">
        <v>0</v>
      </c>
      <c r="K221" s="1">
        <v>0.20078299999999999</v>
      </c>
      <c r="L221" s="4">
        <v>3.9999999999999998E-6</v>
      </c>
      <c r="M221" s="1">
        <v>654</v>
      </c>
      <c r="N221" s="1">
        <v>0</v>
      </c>
      <c r="O221" s="1">
        <v>0.40259299999999998</v>
      </c>
      <c r="P221" s="4">
        <v>5.7999999999999995E-7</v>
      </c>
      <c r="Q221" s="2">
        <v>654</v>
      </c>
      <c r="R221">
        <v>0</v>
      </c>
      <c r="S221">
        <v>0.62270300000000001</v>
      </c>
      <c r="T221" s="4">
        <v>5.13E-7</v>
      </c>
      <c r="U221" s="2">
        <v>654</v>
      </c>
      <c r="V221">
        <v>0</v>
      </c>
      <c r="W221">
        <v>0.91666800000000004</v>
      </c>
      <c r="X221" s="4">
        <v>9.6299999999999995E-8</v>
      </c>
      <c r="Y221" s="2">
        <v>654</v>
      </c>
      <c r="Z221">
        <v>0</v>
      </c>
      <c r="AA221">
        <v>0.62384300000000004</v>
      </c>
      <c r="AB221" s="4">
        <v>5.9999999999999997E-7</v>
      </c>
      <c r="AC221" s="2">
        <v>654</v>
      </c>
      <c r="AD221">
        <v>0</v>
      </c>
      <c r="AE221">
        <v>6.5061999999999998</v>
      </c>
      <c r="AF221" s="4">
        <v>2.9999999999999999E-7</v>
      </c>
    </row>
    <row r="222" spans="1:32">
      <c r="A222" s="1">
        <v>657</v>
      </c>
      <c r="B222" s="1">
        <v>0</v>
      </c>
      <c r="C222" s="1">
        <v>0.38245800000000002</v>
      </c>
      <c r="D222" s="4">
        <v>4.2E-7</v>
      </c>
      <c r="E222" s="1">
        <v>657</v>
      </c>
      <c r="F222" s="1">
        <v>0</v>
      </c>
      <c r="G222" s="1">
        <v>0.35728300000000002</v>
      </c>
      <c r="H222" s="4">
        <v>1.1000000000000001E-6</v>
      </c>
      <c r="I222" s="1">
        <v>657</v>
      </c>
      <c r="J222" s="1">
        <v>0</v>
      </c>
      <c r="K222" s="1">
        <v>0.20051099999999999</v>
      </c>
      <c r="L222" s="4">
        <v>3.9999999999999998E-6</v>
      </c>
      <c r="M222" s="1">
        <v>657</v>
      </c>
      <c r="N222" s="1">
        <v>0</v>
      </c>
      <c r="O222" s="1">
        <v>0.399119</v>
      </c>
      <c r="P222" s="4">
        <v>5.7999999999999995E-7</v>
      </c>
      <c r="Q222" s="2">
        <v>657</v>
      </c>
      <c r="R222">
        <v>0</v>
      </c>
      <c r="S222">
        <v>0.61692000000000002</v>
      </c>
      <c r="T222" s="4">
        <v>5.13E-7</v>
      </c>
      <c r="U222" s="2">
        <v>657</v>
      </c>
      <c r="V222">
        <v>0</v>
      </c>
      <c r="W222">
        <v>0.89783299999999999</v>
      </c>
      <c r="X222" s="4">
        <v>9.6299999999999995E-8</v>
      </c>
      <c r="Y222" s="2">
        <v>657</v>
      </c>
      <c r="Z222">
        <v>0</v>
      </c>
      <c r="AA222">
        <v>0.61856800000000001</v>
      </c>
      <c r="AB222" s="4">
        <v>5.9999999999999997E-7</v>
      </c>
      <c r="AC222" s="2">
        <v>657</v>
      </c>
      <c r="AD222">
        <v>0</v>
      </c>
      <c r="AE222">
        <v>6.4242600000000003</v>
      </c>
      <c r="AF222" s="4">
        <v>2.9999999999999999E-7</v>
      </c>
    </row>
    <row r="223" spans="1:32">
      <c r="A223" s="1">
        <v>660</v>
      </c>
      <c r="B223" s="1">
        <v>0</v>
      </c>
      <c r="C223" s="1">
        <v>0.37971199999999999</v>
      </c>
      <c r="D223" s="4">
        <v>4.2E-7</v>
      </c>
      <c r="E223" s="1">
        <v>660</v>
      </c>
      <c r="F223" s="1">
        <v>0</v>
      </c>
      <c r="G223" s="1">
        <v>0.35594100000000001</v>
      </c>
      <c r="H223" s="4">
        <v>1.1000000000000001E-6</v>
      </c>
      <c r="I223" s="1">
        <v>660</v>
      </c>
      <c r="J223" s="1">
        <v>0</v>
      </c>
      <c r="K223" s="1">
        <v>0.200428</v>
      </c>
      <c r="L223" s="4">
        <v>3.9999999999999998E-6</v>
      </c>
      <c r="M223" s="1">
        <v>660</v>
      </c>
      <c r="N223" s="1">
        <v>0</v>
      </c>
      <c r="O223" s="1">
        <v>0.39680100000000001</v>
      </c>
      <c r="P223" s="4">
        <v>5.7999999999999995E-7</v>
      </c>
      <c r="Q223" s="2">
        <v>660</v>
      </c>
      <c r="R223">
        <v>0</v>
      </c>
      <c r="S223">
        <v>0.61303300000000005</v>
      </c>
      <c r="T223" s="4">
        <v>5.13E-7</v>
      </c>
      <c r="U223" s="2">
        <v>660</v>
      </c>
      <c r="V223">
        <v>0</v>
      </c>
      <c r="W223">
        <v>0.88418600000000003</v>
      </c>
      <c r="X223" s="4">
        <v>9.6299999999999995E-8</v>
      </c>
      <c r="Y223" s="2">
        <v>660</v>
      </c>
      <c r="Z223">
        <v>0</v>
      </c>
      <c r="AA223">
        <v>0.61505500000000002</v>
      </c>
      <c r="AB223" s="4">
        <v>5.9999999999999997E-7</v>
      </c>
      <c r="AC223" s="2">
        <v>660</v>
      </c>
      <c r="AD223">
        <v>0</v>
      </c>
      <c r="AE223">
        <v>6.3674600000000003</v>
      </c>
      <c r="AF223" s="4">
        <v>2.9999999999999999E-7</v>
      </c>
    </row>
    <row r="224" spans="1:32">
      <c r="A224" s="1">
        <v>663</v>
      </c>
      <c r="B224" s="1">
        <v>1</v>
      </c>
      <c r="C224" s="1">
        <v>0.38916499999999998</v>
      </c>
      <c r="D224" s="4">
        <v>4.2E-7</v>
      </c>
      <c r="E224" s="1">
        <v>663</v>
      </c>
      <c r="F224" s="1">
        <v>1</v>
      </c>
      <c r="G224" s="1">
        <v>0.36082199999999998</v>
      </c>
      <c r="H224" s="4">
        <v>1.1000000000000001E-6</v>
      </c>
      <c r="I224" s="1">
        <v>663</v>
      </c>
      <c r="J224" s="1">
        <v>1</v>
      </c>
      <c r="K224" s="1">
        <v>0.20138800000000001</v>
      </c>
      <c r="L224" s="4">
        <v>3.9999999999999998E-6</v>
      </c>
      <c r="M224" s="1">
        <v>663</v>
      </c>
      <c r="N224" s="1">
        <v>1</v>
      </c>
      <c r="O224" s="1">
        <v>0.40501599999999999</v>
      </c>
      <c r="P224" s="4">
        <v>5.7999999999999995E-7</v>
      </c>
      <c r="Q224" s="2">
        <v>663</v>
      </c>
      <c r="R224">
        <v>1</v>
      </c>
      <c r="S224">
        <v>0.62667300000000004</v>
      </c>
      <c r="T224" s="4">
        <v>5.13E-7</v>
      </c>
      <c r="U224" s="2">
        <v>663</v>
      </c>
      <c r="V224">
        <v>1</v>
      </c>
      <c r="W224">
        <v>0.92537400000000003</v>
      </c>
      <c r="X224" s="4">
        <v>9.6299999999999995E-8</v>
      </c>
      <c r="Y224" s="2">
        <v>663</v>
      </c>
      <c r="Z224">
        <v>1</v>
      </c>
      <c r="AA224">
        <v>0.62753300000000001</v>
      </c>
      <c r="AB224" s="4">
        <v>5.9999999999999997E-7</v>
      </c>
      <c r="AC224" s="2">
        <v>663</v>
      </c>
      <c r="AD224">
        <v>1</v>
      </c>
      <c r="AE224">
        <v>6.5564600000000004</v>
      </c>
      <c r="AF224" s="4">
        <v>2.9999999999999999E-7</v>
      </c>
    </row>
    <row r="225" spans="1:32">
      <c r="A225" s="1">
        <v>666</v>
      </c>
      <c r="B225" s="1">
        <v>1</v>
      </c>
      <c r="C225" s="1">
        <v>0.394839</v>
      </c>
      <c r="D225" s="4">
        <v>4.2E-7</v>
      </c>
      <c r="E225" s="1">
        <v>666</v>
      </c>
      <c r="F225" s="1">
        <v>1</v>
      </c>
      <c r="G225" s="1">
        <v>0.36346499999999998</v>
      </c>
      <c r="H225" s="4">
        <v>1.1000000000000001E-6</v>
      </c>
      <c r="I225" s="1">
        <v>666</v>
      </c>
      <c r="J225" s="1">
        <v>1</v>
      </c>
      <c r="K225" s="1">
        <v>0.20167399999999999</v>
      </c>
      <c r="L225" s="4">
        <v>3.9999999999999998E-6</v>
      </c>
      <c r="M225" s="1">
        <v>666</v>
      </c>
      <c r="N225" s="1">
        <v>1</v>
      </c>
      <c r="O225" s="1">
        <v>0.40982200000000002</v>
      </c>
      <c r="P225" s="4">
        <v>5.7999999999999995E-7</v>
      </c>
      <c r="Q225" s="2">
        <v>666</v>
      </c>
      <c r="R225">
        <v>1</v>
      </c>
      <c r="S225">
        <v>0.63473999999999997</v>
      </c>
      <c r="T225" s="4">
        <v>5.13E-7</v>
      </c>
      <c r="U225" s="2">
        <v>666</v>
      </c>
      <c r="V225">
        <v>1</v>
      </c>
      <c r="W225">
        <v>0.95145199999999996</v>
      </c>
      <c r="X225" s="4">
        <v>9.6299999999999995E-8</v>
      </c>
      <c r="Y225" s="2">
        <v>666</v>
      </c>
      <c r="Z225">
        <v>1</v>
      </c>
      <c r="AA225">
        <v>0.63480999999999999</v>
      </c>
      <c r="AB225" s="4">
        <v>5.9999999999999997E-7</v>
      </c>
      <c r="AC225" s="2">
        <v>666</v>
      </c>
      <c r="AD225">
        <v>1</v>
      </c>
      <c r="AE225">
        <v>6.6720800000000002</v>
      </c>
      <c r="AF225" s="4">
        <v>2.9999999999999999E-7</v>
      </c>
    </row>
    <row r="226" spans="1:32">
      <c r="A226" s="1">
        <v>669</v>
      </c>
      <c r="B226" s="1">
        <v>1</v>
      </c>
      <c r="C226" s="1">
        <v>0.39894499999999999</v>
      </c>
      <c r="D226" s="4">
        <v>4.2E-7</v>
      </c>
      <c r="E226" s="1">
        <v>669</v>
      </c>
      <c r="F226" s="1">
        <v>1</v>
      </c>
      <c r="G226" s="1">
        <v>0.36518299999999998</v>
      </c>
      <c r="H226" s="4">
        <v>1.1000000000000001E-6</v>
      </c>
      <c r="I226" s="1">
        <v>669</v>
      </c>
      <c r="J226" s="1">
        <v>1</v>
      </c>
      <c r="K226" s="1">
        <v>0.201761</v>
      </c>
      <c r="L226" s="4">
        <v>3.9999999999999998E-6</v>
      </c>
      <c r="M226" s="1">
        <v>669</v>
      </c>
      <c r="N226" s="1">
        <v>1</v>
      </c>
      <c r="O226" s="1">
        <v>0.413213</v>
      </c>
      <c r="P226" s="4">
        <v>5.7999999999999995E-7</v>
      </c>
      <c r="Q226" s="2">
        <v>669</v>
      </c>
      <c r="R226">
        <v>1</v>
      </c>
      <c r="S226">
        <v>0.64049100000000003</v>
      </c>
      <c r="T226" s="4">
        <v>5.13E-7</v>
      </c>
      <c r="U226" s="2">
        <v>669</v>
      </c>
      <c r="V226">
        <v>1</v>
      </c>
      <c r="W226">
        <v>0.971271</v>
      </c>
      <c r="X226" s="4">
        <v>9.6299999999999995E-8</v>
      </c>
      <c r="Y226" s="2">
        <v>669</v>
      </c>
      <c r="Z226">
        <v>1</v>
      </c>
      <c r="AA226">
        <v>0.63992599999999999</v>
      </c>
      <c r="AB226" s="4">
        <v>5.9999999999999997E-7</v>
      </c>
      <c r="AC226" s="2">
        <v>669</v>
      </c>
      <c r="AD226">
        <v>1</v>
      </c>
      <c r="AE226">
        <v>6.7572700000000001</v>
      </c>
      <c r="AF226" s="4">
        <v>2.9999999999999999E-7</v>
      </c>
    </row>
    <row r="227" spans="1:32">
      <c r="A227" s="1">
        <v>672</v>
      </c>
      <c r="B227" s="1">
        <v>1</v>
      </c>
      <c r="C227" s="1">
        <v>0.40215499999999998</v>
      </c>
      <c r="D227" s="4">
        <v>4.2E-7</v>
      </c>
      <c r="E227" s="1">
        <v>672</v>
      </c>
      <c r="F227" s="1">
        <v>1</v>
      </c>
      <c r="G227" s="1">
        <v>0.36637399999999998</v>
      </c>
      <c r="H227" s="4">
        <v>1.1000000000000001E-6</v>
      </c>
      <c r="I227" s="1">
        <v>672</v>
      </c>
      <c r="J227" s="1">
        <v>1</v>
      </c>
      <c r="K227" s="1">
        <v>0.201788</v>
      </c>
      <c r="L227" s="4">
        <v>3.9999999999999998E-6</v>
      </c>
      <c r="M227" s="1">
        <v>672</v>
      </c>
      <c r="N227" s="1">
        <v>1</v>
      </c>
      <c r="O227" s="1">
        <v>0.415796</v>
      </c>
      <c r="P227" s="4">
        <v>5.7999999999999995E-7</v>
      </c>
      <c r="Q227" s="2">
        <v>672</v>
      </c>
      <c r="R227">
        <v>1</v>
      </c>
      <c r="S227">
        <v>0.644922</v>
      </c>
      <c r="T227" s="4">
        <v>5.13E-7</v>
      </c>
      <c r="U227" s="2">
        <v>672</v>
      </c>
      <c r="V227">
        <v>1</v>
      </c>
      <c r="W227">
        <v>0.98753100000000005</v>
      </c>
      <c r="X227" s="4">
        <v>9.6299999999999995E-8</v>
      </c>
      <c r="Y227" s="2">
        <v>672</v>
      </c>
      <c r="Z227">
        <v>1</v>
      </c>
      <c r="AA227">
        <v>0.64381200000000005</v>
      </c>
      <c r="AB227" s="4">
        <v>5.9999999999999997E-7</v>
      </c>
      <c r="AC227" s="2">
        <v>672</v>
      </c>
      <c r="AD227">
        <v>1</v>
      </c>
      <c r="AE227">
        <v>6.8251299999999997</v>
      </c>
      <c r="AF227" s="4">
        <v>2.9999999999999999E-7</v>
      </c>
    </row>
    <row r="228" spans="1:32">
      <c r="A228" s="1">
        <v>675</v>
      </c>
      <c r="B228" s="1">
        <v>0</v>
      </c>
      <c r="C228" s="1">
        <v>0.39326299999999997</v>
      </c>
      <c r="D228" s="4">
        <v>4.2E-7</v>
      </c>
      <c r="E228" s="1">
        <v>675</v>
      </c>
      <c r="F228" s="1">
        <v>0</v>
      </c>
      <c r="G228" s="1">
        <v>0.36141899999999999</v>
      </c>
      <c r="H228" s="4">
        <v>1.1000000000000001E-6</v>
      </c>
      <c r="I228" s="1">
        <v>675</v>
      </c>
      <c r="J228" s="1">
        <v>0</v>
      </c>
      <c r="K228" s="1">
        <v>0.20081099999999999</v>
      </c>
      <c r="L228" s="4">
        <v>3.9999999999999998E-6</v>
      </c>
      <c r="M228" s="1">
        <v>675</v>
      </c>
      <c r="N228" s="1">
        <v>0</v>
      </c>
      <c r="O228" s="1">
        <v>0.40792699999999998</v>
      </c>
      <c r="P228" s="4">
        <v>5.7999999999999995E-7</v>
      </c>
      <c r="Q228" s="2">
        <v>675</v>
      </c>
      <c r="R228">
        <v>0</v>
      </c>
      <c r="S228">
        <v>0.63196099999999999</v>
      </c>
      <c r="T228" s="4">
        <v>5.13E-7</v>
      </c>
      <c r="U228" s="2">
        <v>675</v>
      </c>
      <c r="V228">
        <v>0</v>
      </c>
      <c r="W228">
        <v>0.94938599999999995</v>
      </c>
      <c r="X228" s="4">
        <v>9.6299999999999995E-8</v>
      </c>
      <c r="Y228" s="2">
        <v>675</v>
      </c>
      <c r="Z228">
        <v>0</v>
      </c>
      <c r="AA228">
        <v>0.63183</v>
      </c>
      <c r="AB228" s="4">
        <v>5.9999999999999997E-7</v>
      </c>
      <c r="AC228" s="2">
        <v>675</v>
      </c>
      <c r="AD228">
        <v>0</v>
      </c>
      <c r="AE228">
        <v>6.6491800000000003</v>
      </c>
      <c r="AF228" s="4">
        <v>2.9999999999999999E-7</v>
      </c>
    </row>
    <row r="229" spans="1:32">
      <c r="A229" s="1">
        <v>678</v>
      </c>
      <c r="B229" s="1">
        <v>1</v>
      </c>
      <c r="C229" s="1">
        <v>0.39966299999999999</v>
      </c>
      <c r="D229" s="4">
        <v>4.2E-7</v>
      </c>
      <c r="E229" s="1">
        <v>678</v>
      </c>
      <c r="F229" s="1">
        <v>1</v>
      </c>
      <c r="G229" s="1">
        <v>0.364533</v>
      </c>
      <c r="H229" s="4">
        <v>1.1000000000000001E-6</v>
      </c>
      <c r="I229" s="1">
        <v>678</v>
      </c>
      <c r="J229" s="1">
        <v>1</v>
      </c>
      <c r="K229" s="1">
        <v>0.20150499999999999</v>
      </c>
      <c r="L229" s="4">
        <v>3.9999999999999998E-6</v>
      </c>
      <c r="M229" s="1">
        <v>678</v>
      </c>
      <c r="N229" s="1">
        <v>1</v>
      </c>
      <c r="O229" s="1">
        <v>0.41338399999999997</v>
      </c>
      <c r="P229" s="4">
        <v>5.7999999999999995E-7</v>
      </c>
      <c r="Q229" s="2">
        <v>678</v>
      </c>
      <c r="R229">
        <v>1</v>
      </c>
      <c r="S229">
        <v>0.64109000000000005</v>
      </c>
      <c r="T229" s="4">
        <v>5.13E-7</v>
      </c>
      <c r="U229" s="2">
        <v>678</v>
      </c>
      <c r="V229">
        <v>1</v>
      </c>
      <c r="W229">
        <v>0.97846100000000003</v>
      </c>
      <c r="X229" s="4">
        <v>9.6299999999999995E-8</v>
      </c>
      <c r="Y229" s="2">
        <v>678</v>
      </c>
      <c r="Z229">
        <v>1</v>
      </c>
      <c r="AA229">
        <v>0.64010100000000003</v>
      </c>
      <c r="AB229" s="4">
        <v>5.9999999999999997E-7</v>
      </c>
      <c r="AC229" s="2">
        <v>678</v>
      </c>
      <c r="AD229">
        <v>1</v>
      </c>
      <c r="AE229">
        <v>6.7791300000000003</v>
      </c>
      <c r="AF229" s="4">
        <v>2.9999999999999999E-7</v>
      </c>
    </row>
    <row r="230" spans="1:32">
      <c r="A230" s="1">
        <v>681</v>
      </c>
      <c r="B230" s="1">
        <v>0</v>
      </c>
      <c r="C230" s="1">
        <v>0.39188099999999998</v>
      </c>
      <c r="D230" s="4">
        <v>4.2E-7</v>
      </c>
      <c r="E230" s="1">
        <v>681</v>
      </c>
      <c r="F230" s="1">
        <v>0</v>
      </c>
      <c r="G230" s="1">
        <v>0.36027900000000002</v>
      </c>
      <c r="H230" s="4">
        <v>1.1000000000000001E-6</v>
      </c>
      <c r="I230" s="1">
        <v>681</v>
      </c>
      <c r="J230" s="1">
        <v>0</v>
      </c>
      <c r="K230" s="1">
        <v>0.20072400000000001</v>
      </c>
      <c r="L230" s="4">
        <v>3.9999999999999998E-6</v>
      </c>
      <c r="M230" s="1">
        <v>681</v>
      </c>
      <c r="N230" s="1">
        <v>0</v>
      </c>
      <c r="O230" s="1">
        <v>0.40651700000000002</v>
      </c>
      <c r="P230" s="4">
        <v>5.7999999999999995E-7</v>
      </c>
      <c r="Q230" s="2">
        <v>681</v>
      </c>
      <c r="R230">
        <v>0</v>
      </c>
      <c r="S230">
        <v>0.62976600000000005</v>
      </c>
      <c r="T230" s="4">
        <v>5.13E-7</v>
      </c>
      <c r="U230" s="2">
        <v>681</v>
      </c>
      <c r="V230">
        <v>0</v>
      </c>
      <c r="W230">
        <v>0.94480500000000001</v>
      </c>
      <c r="X230" s="4">
        <v>9.6299999999999995E-8</v>
      </c>
      <c r="Y230" s="2">
        <v>681</v>
      </c>
      <c r="Z230">
        <v>0</v>
      </c>
      <c r="AA230">
        <v>0.62965000000000004</v>
      </c>
      <c r="AB230" s="4">
        <v>5.9999999999999997E-7</v>
      </c>
      <c r="AC230" s="2">
        <v>681</v>
      </c>
      <c r="AD230">
        <v>0</v>
      </c>
      <c r="AE230">
        <v>6.62486</v>
      </c>
      <c r="AF230" s="4">
        <v>2.9999999999999999E-7</v>
      </c>
    </row>
    <row r="231" spans="1:32">
      <c r="A231" s="1">
        <v>684</v>
      </c>
      <c r="B231" s="1">
        <v>0</v>
      </c>
      <c r="C231" s="1">
        <v>0.38729599999999997</v>
      </c>
      <c r="D231" s="4">
        <v>4.2E-7</v>
      </c>
      <c r="E231" s="1">
        <v>684</v>
      </c>
      <c r="F231" s="1">
        <v>0</v>
      </c>
      <c r="G231" s="1">
        <v>0.35795700000000003</v>
      </c>
      <c r="H231" s="4">
        <v>1.1000000000000001E-6</v>
      </c>
      <c r="I231" s="1">
        <v>684</v>
      </c>
      <c r="J231" s="1">
        <v>0</v>
      </c>
      <c r="K231" s="1">
        <v>0.200493</v>
      </c>
      <c r="L231" s="4">
        <v>3.9999999999999998E-6</v>
      </c>
      <c r="M231" s="1">
        <v>684</v>
      </c>
      <c r="N231" s="1">
        <v>0</v>
      </c>
      <c r="O231" s="1">
        <v>0.402532</v>
      </c>
      <c r="P231" s="4">
        <v>5.7999999999999995E-7</v>
      </c>
      <c r="Q231" s="2">
        <v>684</v>
      </c>
      <c r="R231">
        <v>0</v>
      </c>
      <c r="S231">
        <v>0.62315200000000004</v>
      </c>
      <c r="T231" s="4">
        <v>5.13E-7</v>
      </c>
      <c r="U231" s="2">
        <v>684</v>
      </c>
      <c r="V231">
        <v>0</v>
      </c>
      <c r="W231">
        <v>0.92396500000000004</v>
      </c>
      <c r="X231" s="4">
        <v>9.6299999999999995E-8</v>
      </c>
      <c r="Y231" s="2">
        <v>684</v>
      </c>
      <c r="Z231">
        <v>0</v>
      </c>
      <c r="AA231">
        <v>0.62359600000000004</v>
      </c>
      <c r="AB231" s="4">
        <v>5.9999999999999997E-7</v>
      </c>
      <c r="AC231" s="2">
        <v>684</v>
      </c>
      <c r="AD231">
        <v>0</v>
      </c>
      <c r="AE231">
        <v>6.5327299999999999</v>
      </c>
      <c r="AF231" s="4">
        <v>2.9999999999999999E-7</v>
      </c>
    </row>
    <row r="232" spans="1:32">
      <c r="A232" s="1">
        <v>687</v>
      </c>
      <c r="B232" s="1">
        <v>0</v>
      </c>
      <c r="C232" s="1">
        <v>0.38400899999999999</v>
      </c>
      <c r="D232" s="4">
        <v>4.2E-7</v>
      </c>
      <c r="E232" s="1">
        <v>687</v>
      </c>
      <c r="F232" s="1">
        <v>0</v>
      </c>
      <c r="G232" s="1">
        <v>0.356437</v>
      </c>
      <c r="H232" s="4">
        <v>1.1000000000000001E-6</v>
      </c>
      <c r="I232" s="1">
        <v>687</v>
      </c>
      <c r="J232" s="1">
        <v>0</v>
      </c>
      <c r="K232" s="1">
        <v>0.20042299999999999</v>
      </c>
      <c r="L232" s="4">
        <v>3.9999999999999998E-6</v>
      </c>
      <c r="M232" s="1">
        <v>687</v>
      </c>
      <c r="N232" s="1">
        <v>0</v>
      </c>
      <c r="O232" s="1">
        <v>0.39972099999999999</v>
      </c>
      <c r="P232" s="4">
        <v>5.7999999999999995E-7</v>
      </c>
      <c r="Q232" s="2">
        <v>687</v>
      </c>
      <c r="R232">
        <v>0</v>
      </c>
      <c r="S232">
        <v>0.61845399999999995</v>
      </c>
      <c r="T232" s="4">
        <v>5.13E-7</v>
      </c>
      <c r="U232" s="2">
        <v>687</v>
      </c>
      <c r="V232">
        <v>0</v>
      </c>
      <c r="W232">
        <v>0.90834300000000001</v>
      </c>
      <c r="X232" s="4">
        <v>9.6299999999999995E-8</v>
      </c>
      <c r="Y232" s="2">
        <v>687</v>
      </c>
      <c r="Z232">
        <v>0</v>
      </c>
      <c r="AA232">
        <v>0.61933400000000005</v>
      </c>
      <c r="AB232" s="4">
        <v>5.9999999999999997E-7</v>
      </c>
      <c r="AC232" s="2">
        <v>687</v>
      </c>
      <c r="AD232">
        <v>0</v>
      </c>
      <c r="AE232">
        <v>6.4658699999999998</v>
      </c>
      <c r="AF232" s="4">
        <v>2.9999999999999999E-7</v>
      </c>
    </row>
    <row r="233" spans="1:32">
      <c r="A233" s="1">
        <v>690</v>
      </c>
      <c r="B233" s="1">
        <v>0</v>
      </c>
      <c r="C233" s="1">
        <v>0.38145699999999999</v>
      </c>
      <c r="D233" s="4">
        <v>4.2E-7</v>
      </c>
      <c r="E233" s="1">
        <v>690</v>
      </c>
      <c r="F233" s="1">
        <v>0</v>
      </c>
      <c r="G233" s="1">
        <v>0.35537999999999997</v>
      </c>
      <c r="H233" s="4">
        <v>1.1000000000000001E-6</v>
      </c>
      <c r="I233" s="1">
        <v>690</v>
      </c>
      <c r="J233" s="1">
        <v>0</v>
      </c>
      <c r="K233" s="1">
        <v>0.200401</v>
      </c>
      <c r="L233" s="4">
        <v>3.9999999999999998E-6</v>
      </c>
      <c r="M233" s="1">
        <v>690</v>
      </c>
      <c r="N233" s="1">
        <v>0</v>
      </c>
      <c r="O233" s="1">
        <v>0.39757700000000001</v>
      </c>
      <c r="P233" s="4">
        <v>5.7999999999999995E-7</v>
      </c>
      <c r="Q233" s="2">
        <v>690</v>
      </c>
      <c r="R233">
        <v>0</v>
      </c>
      <c r="S233">
        <v>0.61484399999999995</v>
      </c>
      <c r="T233" s="4">
        <v>5.13E-7</v>
      </c>
      <c r="U233" s="2">
        <v>690</v>
      </c>
      <c r="V233">
        <v>0</v>
      </c>
      <c r="W233">
        <v>0.89567699999999995</v>
      </c>
      <c r="X233" s="4">
        <v>9.6299999999999995E-8</v>
      </c>
      <c r="Y233" s="2">
        <v>690</v>
      </c>
      <c r="Z233">
        <v>0</v>
      </c>
      <c r="AA233">
        <v>0.61609400000000003</v>
      </c>
      <c r="AB233" s="4">
        <v>5.9999999999999997E-7</v>
      </c>
      <c r="AC233" s="2">
        <v>690</v>
      </c>
      <c r="AD233">
        <v>0</v>
      </c>
      <c r="AE233">
        <v>6.4132899999999999</v>
      </c>
      <c r="AF233" s="4">
        <v>2.9999999999999999E-7</v>
      </c>
    </row>
    <row r="234" spans="1:32">
      <c r="A234" s="1">
        <v>693</v>
      </c>
      <c r="B234" s="1">
        <v>1</v>
      </c>
      <c r="C234" s="1">
        <v>0.390899</v>
      </c>
      <c r="D234" s="4">
        <v>4.2E-7</v>
      </c>
      <c r="E234" s="1">
        <v>693</v>
      </c>
      <c r="F234" s="1">
        <v>1</v>
      </c>
      <c r="G234" s="1">
        <v>0.360431</v>
      </c>
      <c r="H234" s="4">
        <v>1.1000000000000001E-6</v>
      </c>
      <c r="I234" s="1">
        <v>693</v>
      </c>
      <c r="J234" s="1">
        <v>1</v>
      </c>
      <c r="K234" s="1">
        <v>0.20138</v>
      </c>
      <c r="L234" s="4">
        <v>3.9999999999999998E-6</v>
      </c>
      <c r="M234" s="1">
        <v>693</v>
      </c>
      <c r="N234" s="1">
        <v>1</v>
      </c>
      <c r="O234" s="1">
        <v>0.40579399999999999</v>
      </c>
      <c r="P234" s="4">
        <v>5.7999999999999995E-7</v>
      </c>
      <c r="Q234" s="2">
        <v>693</v>
      </c>
      <c r="R234">
        <v>1</v>
      </c>
      <c r="S234">
        <v>0.62846800000000003</v>
      </c>
      <c r="T234" s="4">
        <v>5.13E-7</v>
      </c>
      <c r="U234" s="2">
        <v>693</v>
      </c>
      <c r="V234">
        <v>1</v>
      </c>
      <c r="W234">
        <v>0.93700899999999998</v>
      </c>
      <c r="X234" s="4">
        <v>9.6299999999999995E-8</v>
      </c>
      <c r="Y234" s="2">
        <v>693</v>
      </c>
      <c r="Z234">
        <v>1</v>
      </c>
      <c r="AA234">
        <v>0.62858199999999997</v>
      </c>
      <c r="AB234" s="4">
        <v>5.9999999999999997E-7</v>
      </c>
      <c r="AC234" s="2">
        <v>693</v>
      </c>
      <c r="AD234">
        <v>1</v>
      </c>
      <c r="AE234">
        <v>6.6024399999999996</v>
      </c>
      <c r="AF234" s="4">
        <v>2.9999999999999999E-7</v>
      </c>
    </row>
    <row r="235" spans="1:32">
      <c r="A235" s="1">
        <v>696</v>
      </c>
      <c r="B235" s="1">
        <v>1</v>
      </c>
      <c r="C235" s="1">
        <v>0.396476</v>
      </c>
      <c r="D235" s="4">
        <v>4.2E-7</v>
      </c>
      <c r="E235" s="1">
        <v>696</v>
      </c>
      <c r="F235" s="1">
        <v>1</v>
      </c>
      <c r="G235" s="1">
        <v>0.36318600000000001</v>
      </c>
      <c r="H235" s="4">
        <v>1.1000000000000001E-6</v>
      </c>
      <c r="I235" s="1">
        <v>696</v>
      </c>
      <c r="J235" s="1">
        <v>1</v>
      </c>
      <c r="K235" s="1">
        <v>0.20167099999999999</v>
      </c>
      <c r="L235" s="4">
        <v>3.9999999999999998E-6</v>
      </c>
      <c r="M235" s="1">
        <v>696</v>
      </c>
      <c r="N235" s="1">
        <v>1</v>
      </c>
      <c r="O235" s="1">
        <v>0.41053800000000001</v>
      </c>
      <c r="P235" s="4">
        <v>5.7999999999999995E-7</v>
      </c>
      <c r="Q235" s="2">
        <v>696</v>
      </c>
      <c r="R235">
        <v>1</v>
      </c>
      <c r="S235">
        <v>0.636405</v>
      </c>
      <c r="T235" s="4">
        <v>5.13E-7</v>
      </c>
      <c r="U235" s="2">
        <v>696</v>
      </c>
      <c r="V235">
        <v>1</v>
      </c>
      <c r="W235">
        <v>0.96287500000000004</v>
      </c>
      <c r="X235" s="4">
        <v>9.6299999999999995E-8</v>
      </c>
      <c r="Y235" s="2">
        <v>696</v>
      </c>
      <c r="Z235">
        <v>1</v>
      </c>
      <c r="AA235">
        <v>0.63577399999999995</v>
      </c>
      <c r="AB235" s="4">
        <v>5.9999999999999997E-7</v>
      </c>
      <c r="AC235" s="2">
        <v>696</v>
      </c>
      <c r="AD235">
        <v>1</v>
      </c>
      <c r="AE235">
        <v>6.7164599999999997</v>
      </c>
      <c r="AF235" s="4">
        <v>2.9999999999999999E-7</v>
      </c>
    </row>
    <row r="236" spans="1:32">
      <c r="A236" s="1">
        <v>699</v>
      </c>
      <c r="B236" s="1">
        <v>1</v>
      </c>
      <c r="C236" s="1">
        <v>0.40045199999999997</v>
      </c>
      <c r="D236" s="4">
        <v>4.2E-7</v>
      </c>
      <c r="E236" s="1">
        <v>699</v>
      </c>
      <c r="F236" s="1">
        <v>1</v>
      </c>
      <c r="G236" s="1">
        <v>0.364983</v>
      </c>
      <c r="H236" s="4">
        <v>1.1000000000000001E-6</v>
      </c>
      <c r="I236" s="1">
        <v>699</v>
      </c>
      <c r="J236" s="1">
        <v>1</v>
      </c>
      <c r="K236" s="1">
        <v>0.20175999999999999</v>
      </c>
      <c r="L236" s="4">
        <v>3.9999999999999998E-6</v>
      </c>
      <c r="M236" s="1">
        <v>699</v>
      </c>
      <c r="N236" s="1">
        <v>1</v>
      </c>
      <c r="O236" s="1">
        <v>0.41384599999999999</v>
      </c>
      <c r="P236" s="4">
        <v>5.7999999999999995E-7</v>
      </c>
      <c r="Q236" s="2">
        <v>699</v>
      </c>
      <c r="R236">
        <v>1</v>
      </c>
      <c r="S236">
        <v>0.64198699999999997</v>
      </c>
      <c r="T236" s="4">
        <v>5.13E-7</v>
      </c>
      <c r="U236" s="2">
        <v>699</v>
      </c>
      <c r="V236">
        <v>1</v>
      </c>
      <c r="W236">
        <v>0.98232299999999995</v>
      </c>
      <c r="X236" s="4">
        <v>9.6299999999999995E-8</v>
      </c>
      <c r="Y236" s="2">
        <v>699</v>
      </c>
      <c r="Z236">
        <v>1</v>
      </c>
      <c r="AA236">
        <v>0.64077499999999998</v>
      </c>
      <c r="AB236" s="4">
        <v>5.9999999999999997E-7</v>
      </c>
      <c r="AC236" s="2">
        <v>699</v>
      </c>
      <c r="AD236">
        <v>1</v>
      </c>
      <c r="AE236">
        <v>6.7992800000000004</v>
      </c>
      <c r="AF236" s="4">
        <v>2.9999999999999999E-7</v>
      </c>
    </row>
    <row r="237" spans="1:32">
      <c r="A237" s="1">
        <v>702</v>
      </c>
      <c r="B237" s="1">
        <v>1</v>
      </c>
      <c r="C237" s="1">
        <v>0.40352199999999999</v>
      </c>
      <c r="D237" s="4">
        <v>4.2E-7</v>
      </c>
      <c r="E237" s="1">
        <v>702</v>
      </c>
      <c r="F237" s="1">
        <v>1</v>
      </c>
      <c r="G237" s="1">
        <v>0.36623</v>
      </c>
      <c r="H237" s="4">
        <v>1.1000000000000001E-6</v>
      </c>
      <c r="I237" s="1">
        <v>702</v>
      </c>
      <c r="J237" s="1">
        <v>1</v>
      </c>
      <c r="K237" s="1">
        <v>0.201788</v>
      </c>
      <c r="L237" s="4">
        <v>3.9999999999999998E-6</v>
      </c>
      <c r="M237" s="1">
        <v>702</v>
      </c>
      <c r="N237" s="1">
        <v>1</v>
      </c>
      <c r="O237" s="1">
        <v>0.41634399999999999</v>
      </c>
      <c r="P237" s="4">
        <v>5.7999999999999995E-7</v>
      </c>
      <c r="Q237" s="2">
        <v>702</v>
      </c>
      <c r="R237">
        <v>1</v>
      </c>
      <c r="S237">
        <v>0.64624199999999998</v>
      </c>
      <c r="T237" s="4">
        <v>5.13E-7</v>
      </c>
      <c r="U237" s="2">
        <v>702</v>
      </c>
      <c r="V237">
        <v>1</v>
      </c>
      <c r="W237">
        <v>0.99814700000000001</v>
      </c>
      <c r="X237" s="4">
        <v>9.6299999999999995E-8</v>
      </c>
      <c r="Y237" s="2">
        <v>702</v>
      </c>
      <c r="Z237">
        <v>1</v>
      </c>
      <c r="AA237">
        <v>0.64454299999999998</v>
      </c>
      <c r="AB237" s="4">
        <v>5.9999999999999997E-7</v>
      </c>
      <c r="AC237" s="2">
        <v>702</v>
      </c>
      <c r="AD237">
        <v>1</v>
      </c>
      <c r="AE237">
        <v>6.8644600000000002</v>
      </c>
      <c r="AF237" s="4">
        <v>2.9999999999999999E-7</v>
      </c>
    </row>
    <row r="238" spans="1:32">
      <c r="A238" s="1">
        <v>705</v>
      </c>
      <c r="B238" s="1">
        <v>1</v>
      </c>
      <c r="C238" s="1">
        <v>0.40600199999999997</v>
      </c>
      <c r="D238" s="4">
        <v>4.2E-7</v>
      </c>
      <c r="E238" s="1">
        <v>705</v>
      </c>
      <c r="F238" s="1">
        <v>1</v>
      </c>
      <c r="G238" s="1">
        <v>0.36711700000000003</v>
      </c>
      <c r="H238" s="4">
        <v>1.1000000000000001E-6</v>
      </c>
      <c r="I238" s="1">
        <v>705</v>
      </c>
      <c r="J238" s="1">
        <v>1</v>
      </c>
      <c r="K238" s="1">
        <v>0.201796</v>
      </c>
      <c r="L238" s="4">
        <v>3.9999999999999998E-6</v>
      </c>
      <c r="M238" s="1">
        <v>705</v>
      </c>
      <c r="N238" s="1">
        <v>1</v>
      </c>
      <c r="O238" s="1">
        <v>0.41831499999999999</v>
      </c>
      <c r="P238" s="4">
        <v>5.7999999999999995E-7</v>
      </c>
      <c r="Q238" s="2">
        <v>705</v>
      </c>
      <c r="R238">
        <v>1</v>
      </c>
      <c r="S238">
        <v>0.64963300000000002</v>
      </c>
      <c r="T238" s="4">
        <v>5.13E-7</v>
      </c>
      <c r="U238" s="2">
        <v>705</v>
      </c>
      <c r="V238">
        <v>1</v>
      </c>
      <c r="W238">
        <v>1.0116000000000001</v>
      </c>
      <c r="X238" s="4">
        <v>9.6299999999999995E-8</v>
      </c>
      <c r="Y238" s="2">
        <v>705</v>
      </c>
      <c r="Z238">
        <v>1</v>
      </c>
      <c r="AA238">
        <v>0.64750600000000003</v>
      </c>
      <c r="AB238" s="4">
        <v>5.9999999999999997E-7</v>
      </c>
      <c r="AC238" s="2">
        <v>705</v>
      </c>
      <c r="AD238">
        <v>1</v>
      </c>
      <c r="AE238">
        <v>6.9181100000000004</v>
      </c>
      <c r="AF238" s="4">
        <v>2.9999999999999999E-7</v>
      </c>
    </row>
    <row r="239" spans="1:32">
      <c r="A239" s="1">
        <v>708</v>
      </c>
      <c r="B239" s="1">
        <v>1</v>
      </c>
      <c r="C239" s="1">
        <v>0.40806300000000001</v>
      </c>
      <c r="D239" s="4">
        <v>4.2E-7</v>
      </c>
      <c r="E239" s="1">
        <v>708</v>
      </c>
      <c r="F239" s="1">
        <v>1</v>
      </c>
      <c r="G239" s="1">
        <v>0.367753</v>
      </c>
      <c r="H239" s="4">
        <v>1.1000000000000001E-6</v>
      </c>
      <c r="I239" s="1">
        <v>708</v>
      </c>
      <c r="J239" s="1">
        <v>1</v>
      </c>
      <c r="K239" s="1">
        <v>0.20179900000000001</v>
      </c>
      <c r="L239" s="4">
        <v>3.9999999999999998E-6</v>
      </c>
      <c r="M239" s="1">
        <v>708</v>
      </c>
      <c r="N239" s="1">
        <v>1</v>
      </c>
      <c r="O239" s="1">
        <v>0.41991000000000001</v>
      </c>
      <c r="P239" s="4">
        <v>5.7999999999999995E-7</v>
      </c>
      <c r="Q239" s="2">
        <v>708</v>
      </c>
      <c r="R239">
        <v>1</v>
      </c>
      <c r="S239">
        <v>0.65240799999999999</v>
      </c>
      <c r="T239" s="4">
        <v>5.13E-7</v>
      </c>
      <c r="U239" s="2">
        <v>708</v>
      </c>
      <c r="V239">
        <v>1</v>
      </c>
      <c r="W239">
        <v>1.0233699999999999</v>
      </c>
      <c r="X239" s="4">
        <v>9.6299999999999995E-8</v>
      </c>
      <c r="Y239" s="2">
        <v>708</v>
      </c>
      <c r="Z239">
        <v>1</v>
      </c>
      <c r="AA239">
        <v>0.64989600000000003</v>
      </c>
      <c r="AB239" s="4">
        <v>5.9999999999999997E-7</v>
      </c>
      <c r="AC239" s="2">
        <v>708</v>
      </c>
      <c r="AD239">
        <v>1</v>
      </c>
      <c r="AE239">
        <v>6.9635400000000001</v>
      </c>
      <c r="AF239" s="4">
        <v>2.9999999999999999E-7</v>
      </c>
    </row>
    <row r="240" spans="1:32">
      <c r="A240" s="1">
        <v>711</v>
      </c>
      <c r="B240" s="1">
        <v>1</v>
      </c>
      <c r="C240" s="1">
        <v>0.409806</v>
      </c>
      <c r="D240" s="4">
        <v>4.2E-7</v>
      </c>
      <c r="E240" s="1">
        <v>711</v>
      </c>
      <c r="F240" s="1">
        <v>1</v>
      </c>
      <c r="G240" s="1">
        <v>0.36821199999999998</v>
      </c>
      <c r="H240" s="4">
        <v>1.1000000000000001E-6</v>
      </c>
      <c r="I240" s="1">
        <v>711</v>
      </c>
      <c r="J240" s="1">
        <v>1</v>
      </c>
      <c r="K240" s="1">
        <v>0.20179900000000001</v>
      </c>
      <c r="L240" s="4">
        <v>3.9999999999999998E-6</v>
      </c>
      <c r="M240" s="1">
        <v>711</v>
      </c>
      <c r="N240" s="1">
        <v>1</v>
      </c>
      <c r="O240" s="1">
        <v>0.42122100000000001</v>
      </c>
      <c r="P240" s="4">
        <v>5.7999999999999995E-7</v>
      </c>
      <c r="Q240" s="2">
        <v>711</v>
      </c>
      <c r="R240">
        <v>1</v>
      </c>
      <c r="S240">
        <v>0.65471800000000002</v>
      </c>
      <c r="T240" s="4">
        <v>5.13E-7</v>
      </c>
      <c r="U240" s="2">
        <v>711</v>
      </c>
      <c r="V240">
        <v>1</v>
      </c>
      <c r="W240">
        <v>1.0338700000000001</v>
      </c>
      <c r="X240" s="4">
        <v>9.6299999999999995E-8</v>
      </c>
      <c r="Y240" s="2">
        <v>711</v>
      </c>
      <c r="Z240">
        <v>1</v>
      </c>
      <c r="AA240">
        <v>0.65185199999999999</v>
      </c>
      <c r="AB240" s="4">
        <v>5.9999999999999997E-7</v>
      </c>
      <c r="AC240" s="2">
        <v>711</v>
      </c>
      <c r="AD240">
        <v>1</v>
      </c>
      <c r="AE240">
        <v>7.0027499999999998</v>
      </c>
      <c r="AF240" s="4">
        <v>2.9999999999999999E-7</v>
      </c>
    </row>
    <row r="241" spans="1:32">
      <c r="A241" s="1">
        <v>714</v>
      </c>
      <c r="B241" s="1">
        <v>1</v>
      </c>
      <c r="C241" s="1">
        <v>0.411302</v>
      </c>
      <c r="D241" s="4">
        <v>4.2E-7</v>
      </c>
      <c r="E241" s="1">
        <v>714</v>
      </c>
      <c r="F241" s="1">
        <v>1</v>
      </c>
      <c r="G241" s="1">
        <v>0.36854300000000001</v>
      </c>
      <c r="H241" s="4">
        <v>1.1000000000000001E-6</v>
      </c>
      <c r="I241" s="1">
        <v>714</v>
      </c>
      <c r="J241" s="1">
        <v>1</v>
      </c>
      <c r="K241" s="1">
        <v>0.20180000000000001</v>
      </c>
      <c r="L241" s="4">
        <v>3.9999999999999998E-6</v>
      </c>
      <c r="M241" s="1">
        <v>714</v>
      </c>
      <c r="N241" s="1">
        <v>1</v>
      </c>
      <c r="O241" s="1">
        <v>0.42230899999999999</v>
      </c>
      <c r="P241" s="4">
        <v>5.7999999999999995E-7</v>
      </c>
      <c r="Q241" s="2">
        <v>714</v>
      </c>
      <c r="R241">
        <v>1</v>
      </c>
      <c r="S241">
        <v>0.65666400000000003</v>
      </c>
      <c r="T241" s="4">
        <v>5.13E-7</v>
      </c>
      <c r="U241" s="2">
        <v>714</v>
      </c>
      <c r="V241">
        <v>1</v>
      </c>
      <c r="W241">
        <v>1.0433600000000001</v>
      </c>
      <c r="X241" s="4">
        <v>9.6299999999999995E-8</v>
      </c>
      <c r="Y241" s="2">
        <v>714</v>
      </c>
      <c r="Z241">
        <v>1</v>
      </c>
      <c r="AA241">
        <v>0.65346899999999997</v>
      </c>
      <c r="AB241" s="4">
        <v>5.9999999999999997E-7</v>
      </c>
      <c r="AC241" s="2">
        <v>714</v>
      </c>
      <c r="AD241">
        <v>1</v>
      </c>
      <c r="AE241">
        <v>7.0370900000000001</v>
      </c>
      <c r="AF241" s="4">
        <v>2.9999999999999999E-7</v>
      </c>
    </row>
    <row r="242" spans="1:32">
      <c r="A242" s="1">
        <v>717</v>
      </c>
      <c r="B242" s="1">
        <v>0</v>
      </c>
      <c r="C242" s="1">
        <v>0.40108500000000002</v>
      </c>
      <c r="D242" s="4">
        <v>4.2E-7</v>
      </c>
      <c r="E242" s="1">
        <v>717</v>
      </c>
      <c r="F242" s="1">
        <v>0</v>
      </c>
      <c r="G242" s="1">
        <v>0.36298000000000002</v>
      </c>
      <c r="H242" s="4">
        <v>1.1000000000000001E-6</v>
      </c>
      <c r="I242" s="1">
        <v>717</v>
      </c>
      <c r="J242" s="1">
        <v>0</v>
      </c>
      <c r="K242" s="1">
        <v>0.20081399999999999</v>
      </c>
      <c r="L242" s="4">
        <v>3.9999999999999998E-6</v>
      </c>
      <c r="M242" s="1">
        <v>717</v>
      </c>
      <c r="N242" s="1">
        <v>0</v>
      </c>
      <c r="O242" s="1">
        <v>0.41329900000000003</v>
      </c>
      <c r="P242" s="4">
        <v>5.7999999999999995E-7</v>
      </c>
      <c r="Q242" s="2">
        <v>717</v>
      </c>
      <c r="R242">
        <v>0</v>
      </c>
      <c r="S242">
        <v>0.64179699999999995</v>
      </c>
      <c r="T242" s="4">
        <v>5.13E-7</v>
      </c>
      <c r="U242" s="2">
        <v>717</v>
      </c>
      <c r="V242">
        <v>0</v>
      </c>
      <c r="W242">
        <v>0.99998100000000001</v>
      </c>
      <c r="X242" s="4">
        <v>9.6299999999999995E-8</v>
      </c>
      <c r="Y242" s="2">
        <v>717</v>
      </c>
      <c r="Z242">
        <v>0</v>
      </c>
      <c r="AA242">
        <v>0.63975800000000005</v>
      </c>
      <c r="AB242" s="4">
        <v>5.9999999999999997E-7</v>
      </c>
      <c r="AC242" s="2">
        <v>717</v>
      </c>
      <c r="AD242">
        <v>0</v>
      </c>
      <c r="AE242">
        <v>6.8351100000000002</v>
      </c>
      <c r="AF242" s="4">
        <v>2.9999999999999999E-7</v>
      </c>
    </row>
    <row r="243" spans="1:32">
      <c r="A243" s="1">
        <v>720</v>
      </c>
      <c r="B243" s="1">
        <v>0</v>
      </c>
      <c r="C243" s="1">
        <v>0.39490900000000001</v>
      </c>
      <c r="D243" s="4">
        <v>4.2E-7</v>
      </c>
      <c r="E243" s="1">
        <v>720</v>
      </c>
      <c r="F243" s="1">
        <v>0</v>
      </c>
      <c r="G243" s="1">
        <v>0.35985600000000001</v>
      </c>
      <c r="H243" s="4">
        <v>1.1000000000000001E-6</v>
      </c>
      <c r="I243" s="1">
        <v>720</v>
      </c>
      <c r="J243" s="1">
        <v>0</v>
      </c>
      <c r="K243" s="1">
        <v>0.200521</v>
      </c>
      <c r="L243" s="4">
        <v>3.9999999999999998E-6</v>
      </c>
      <c r="M243" s="1">
        <v>720</v>
      </c>
      <c r="N243" s="1">
        <v>0</v>
      </c>
      <c r="O243" s="1">
        <v>0.40793299999999999</v>
      </c>
      <c r="P243" s="4">
        <v>5.7999999999999995E-7</v>
      </c>
      <c r="Q243" s="2">
        <v>720</v>
      </c>
      <c r="R243">
        <v>0</v>
      </c>
      <c r="S243">
        <v>0.63288599999999995</v>
      </c>
      <c r="T243" s="4">
        <v>5.13E-7</v>
      </c>
      <c r="U243" s="2">
        <v>720</v>
      </c>
      <c r="V243">
        <v>0</v>
      </c>
      <c r="W243">
        <v>0.97278200000000004</v>
      </c>
      <c r="X243" s="4">
        <v>9.6299999999999995E-8</v>
      </c>
      <c r="Y243" s="2">
        <v>720</v>
      </c>
      <c r="Z243">
        <v>0</v>
      </c>
      <c r="AA243">
        <v>0.63160799999999995</v>
      </c>
      <c r="AB243" s="4">
        <v>5.9999999999999997E-7</v>
      </c>
      <c r="AC243" s="2">
        <v>720</v>
      </c>
      <c r="AD243">
        <v>0</v>
      </c>
      <c r="AE243">
        <v>6.7116499999999997</v>
      </c>
      <c r="AF243" s="4">
        <v>2.9999999999999999E-7</v>
      </c>
    </row>
    <row r="244" spans="1:32">
      <c r="A244" s="1">
        <v>723</v>
      </c>
      <c r="B244" s="1">
        <v>1</v>
      </c>
      <c r="C244" s="1">
        <v>0.40196599999999999</v>
      </c>
      <c r="D244" s="4">
        <v>4.2E-7</v>
      </c>
      <c r="E244" s="1">
        <v>723</v>
      </c>
      <c r="F244" s="1">
        <v>1</v>
      </c>
      <c r="G244" s="1">
        <v>0.363597</v>
      </c>
      <c r="H244" s="4">
        <v>1.1000000000000001E-6</v>
      </c>
      <c r="I244" s="1">
        <v>723</v>
      </c>
      <c r="J244" s="1">
        <v>1</v>
      </c>
      <c r="K244" s="1">
        <v>0.20141700000000001</v>
      </c>
      <c r="L244" s="4">
        <v>3.9999999999999998E-6</v>
      </c>
      <c r="M244" s="1">
        <v>723</v>
      </c>
      <c r="N244" s="1">
        <v>1</v>
      </c>
      <c r="O244" s="1">
        <v>0.41404299999999999</v>
      </c>
      <c r="P244" s="4">
        <v>5.7999999999999995E-7</v>
      </c>
      <c r="Q244" s="2">
        <v>723</v>
      </c>
      <c r="R244">
        <v>1</v>
      </c>
      <c r="S244">
        <v>0.64303699999999997</v>
      </c>
      <c r="T244" s="4">
        <v>5.13E-7</v>
      </c>
      <c r="U244" s="2">
        <v>723</v>
      </c>
      <c r="V244">
        <v>1</v>
      </c>
      <c r="W244">
        <v>1.0045299999999999</v>
      </c>
      <c r="X244" s="4">
        <v>9.6299999999999995E-8</v>
      </c>
      <c r="Y244" s="2">
        <v>723</v>
      </c>
      <c r="Z244">
        <v>1</v>
      </c>
      <c r="AA244">
        <v>0.64088999999999996</v>
      </c>
      <c r="AB244" s="4">
        <v>5.9999999999999997E-7</v>
      </c>
      <c r="AC244" s="2">
        <v>723</v>
      </c>
      <c r="AD244">
        <v>1</v>
      </c>
      <c r="AE244">
        <v>6.85398</v>
      </c>
      <c r="AF244" s="4">
        <v>2.9999999999999999E-7</v>
      </c>
    </row>
    <row r="245" spans="1:32">
      <c r="A245" s="1">
        <v>726</v>
      </c>
      <c r="B245" s="1">
        <v>0</v>
      </c>
      <c r="C245" s="1">
        <v>0.39429500000000001</v>
      </c>
      <c r="D245" s="4">
        <v>4.2E-7</v>
      </c>
      <c r="E245" s="1">
        <v>726</v>
      </c>
      <c r="F245" s="1">
        <v>0</v>
      </c>
      <c r="G245" s="1">
        <v>0.359653</v>
      </c>
      <c r="H245" s="4">
        <v>1.1000000000000001E-6</v>
      </c>
      <c r="I245" s="1">
        <v>726</v>
      </c>
      <c r="J245" s="1">
        <v>0</v>
      </c>
      <c r="K245" s="1">
        <v>0.20069699999999999</v>
      </c>
      <c r="L245" s="4">
        <v>3.9999999999999998E-6</v>
      </c>
      <c r="M245" s="1">
        <v>726</v>
      </c>
      <c r="N245" s="1">
        <v>0</v>
      </c>
      <c r="O245" s="1">
        <v>0.40734300000000001</v>
      </c>
      <c r="P245" s="4">
        <v>5.7999999999999995E-7</v>
      </c>
      <c r="Q245" s="2">
        <v>726</v>
      </c>
      <c r="R245">
        <v>0</v>
      </c>
      <c r="S245">
        <v>0.63193299999999997</v>
      </c>
      <c r="T245" s="4">
        <v>5.13E-7</v>
      </c>
      <c r="U245" s="2">
        <v>726</v>
      </c>
      <c r="V245">
        <v>0</v>
      </c>
      <c r="W245">
        <v>0.971329</v>
      </c>
      <c r="X245" s="4">
        <v>9.6299999999999995E-8</v>
      </c>
      <c r="Y245" s="2">
        <v>726</v>
      </c>
      <c r="Z245">
        <v>0</v>
      </c>
      <c r="AA245">
        <v>0.63070700000000002</v>
      </c>
      <c r="AB245" s="4">
        <v>5.9999999999999997E-7</v>
      </c>
      <c r="AC245" s="2">
        <v>726</v>
      </c>
      <c r="AD245">
        <v>0</v>
      </c>
      <c r="AE245">
        <v>6.7013499999999997</v>
      </c>
      <c r="AF245" s="4">
        <v>2.9999999999999999E-7</v>
      </c>
    </row>
    <row r="246" spans="1:32">
      <c r="A246" s="1">
        <v>729</v>
      </c>
      <c r="B246" s="1">
        <v>0</v>
      </c>
      <c r="C246" s="1">
        <v>0.38962200000000002</v>
      </c>
      <c r="D246" s="4">
        <v>4.2E-7</v>
      </c>
      <c r="E246" s="1">
        <v>729</v>
      </c>
      <c r="F246" s="1">
        <v>0</v>
      </c>
      <c r="G246" s="1">
        <v>0.357518</v>
      </c>
      <c r="H246" s="4">
        <v>1.1000000000000001E-6</v>
      </c>
      <c r="I246" s="1">
        <v>729</v>
      </c>
      <c r="J246" s="1">
        <v>0</v>
      </c>
      <c r="K246" s="1">
        <v>0.200485</v>
      </c>
      <c r="L246" s="4">
        <v>3.9999999999999998E-6</v>
      </c>
      <c r="M246" s="1">
        <v>729</v>
      </c>
      <c r="N246" s="1">
        <v>0</v>
      </c>
      <c r="O246" s="1">
        <v>0.40335199999999999</v>
      </c>
      <c r="P246" s="4">
        <v>5.7999999999999995E-7</v>
      </c>
      <c r="Q246" s="2">
        <v>729</v>
      </c>
      <c r="R246">
        <v>0</v>
      </c>
      <c r="S246">
        <v>0.62525399999999998</v>
      </c>
      <c r="T246" s="4">
        <v>5.13E-7</v>
      </c>
      <c r="U246" s="2">
        <v>729</v>
      </c>
      <c r="V246">
        <v>0</v>
      </c>
      <c r="W246">
        <v>0.95011900000000005</v>
      </c>
      <c r="X246" s="4">
        <v>9.6299999999999995E-8</v>
      </c>
      <c r="Y246" s="2">
        <v>729</v>
      </c>
      <c r="Z246">
        <v>0</v>
      </c>
      <c r="AA246">
        <v>0.62466200000000005</v>
      </c>
      <c r="AB246" s="4">
        <v>5.9999999999999997E-7</v>
      </c>
      <c r="AC246" s="2">
        <v>729</v>
      </c>
      <c r="AD246">
        <v>0</v>
      </c>
      <c r="AE246">
        <v>6.6069399999999998</v>
      </c>
      <c r="AF246" s="4">
        <v>2.9999999999999999E-7</v>
      </c>
    </row>
    <row r="247" spans="1:32">
      <c r="A247" s="1">
        <v>732</v>
      </c>
      <c r="B247" s="1">
        <v>0</v>
      </c>
      <c r="C247" s="1">
        <v>0.38617099999999999</v>
      </c>
      <c r="D247" s="4">
        <v>4.2E-7</v>
      </c>
      <c r="E247" s="1">
        <v>732</v>
      </c>
      <c r="F247" s="1">
        <v>0</v>
      </c>
      <c r="G247" s="1">
        <v>0.356124</v>
      </c>
      <c r="H247" s="4">
        <v>1.1000000000000001E-6</v>
      </c>
      <c r="I247" s="1">
        <v>732</v>
      </c>
      <c r="J247" s="1">
        <v>0</v>
      </c>
      <c r="K247" s="1">
        <v>0.20041999999999999</v>
      </c>
      <c r="L247" s="4">
        <v>3.9999999999999998E-6</v>
      </c>
      <c r="M247" s="1">
        <v>732</v>
      </c>
      <c r="N247" s="1">
        <v>0</v>
      </c>
      <c r="O247" s="1">
        <v>0.40047199999999999</v>
      </c>
      <c r="P247" s="4">
        <v>5.7999999999999995E-7</v>
      </c>
      <c r="Q247" s="2">
        <v>732</v>
      </c>
      <c r="R247">
        <v>0</v>
      </c>
      <c r="S247">
        <v>0.62038499999999996</v>
      </c>
      <c r="T247" s="4">
        <v>5.13E-7</v>
      </c>
      <c r="U247" s="2">
        <v>732</v>
      </c>
      <c r="V247">
        <v>0</v>
      </c>
      <c r="W247">
        <v>0.933786</v>
      </c>
      <c r="X247" s="4">
        <v>9.6299999999999995E-8</v>
      </c>
      <c r="Y247" s="2">
        <v>732</v>
      </c>
      <c r="Z247">
        <v>0</v>
      </c>
      <c r="AA247">
        <v>0.620313</v>
      </c>
      <c r="AB247" s="4">
        <v>5.9999999999999997E-7</v>
      </c>
      <c r="AC247" s="2">
        <v>732</v>
      </c>
      <c r="AD247">
        <v>0</v>
      </c>
      <c r="AE247">
        <v>6.5362</v>
      </c>
      <c r="AF247" s="4">
        <v>2.9999999999999999E-7</v>
      </c>
    </row>
    <row r="248" spans="1:32">
      <c r="A248" s="1">
        <v>735</v>
      </c>
      <c r="B248" s="1">
        <v>0</v>
      </c>
      <c r="C248" s="1">
        <v>0.38342900000000002</v>
      </c>
      <c r="D248" s="4">
        <v>4.2E-7</v>
      </c>
      <c r="E248" s="1">
        <v>735</v>
      </c>
      <c r="F248" s="1">
        <v>0</v>
      </c>
      <c r="G248" s="1">
        <v>0.35515600000000003</v>
      </c>
      <c r="H248" s="4">
        <v>1.1000000000000001E-6</v>
      </c>
      <c r="I248" s="1">
        <v>735</v>
      </c>
      <c r="J248" s="1">
        <v>0</v>
      </c>
      <c r="K248" s="1">
        <v>0.200401</v>
      </c>
      <c r="L248" s="4">
        <v>3.9999999999999998E-6</v>
      </c>
      <c r="M248" s="1">
        <v>735</v>
      </c>
      <c r="N248" s="1">
        <v>0</v>
      </c>
      <c r="O248" s="1">
        <v>0.39823999999999998</v>
      </c>
      <c r="P248" s="4">
        <v>5.7999999999999995E-7</v>
      </c>
      <c r="Q248" s="2">
        <v>735</v>
      </c>
      <c r="R248">
        <v>0</v>
      </c>
      <c r="S248">
        <v>0.616568</v>
      </c>
      <c r="T248" s="4">
        <v>5.13E-7</v>
      </c>
      <c r="U248" s="2">
        <v>735</v>
      </c>
      <c r="V248">
        <v>0</v>
      </c>
      <c r="W248">
        <v>0.92027000000000003</v>
      </c>
      <c r="X248" s="4">
        <v>9.6299999999999995E-8</v>
      </c>
      <c r="Y248" s="2">
        <v>735</v>
      </c>
      <c r="Z248">
        <v>0</v>
      </c>
      <c r="AA248">
        <v>0.616954</v>
      </c>
      <c r="AB248" s="4">
        <v>5.9999999999999997E-7</v>
      </c>
      <c r="AC248" s="2">
        <v>735</v>
      </c>
      <c r="AD248">
        <v>0</v>
      </c>
      <c r="AE248">
        <v>6.4791400000000001</v>
      </c>
      <c r="AF248" s="4">
        <v>2.9999999999999999E-7</v>
      </c>
    </row>
    <row r="249" spans="1:32">
      <c r="A249" s="1">
        <v>738</v>
      </c>
      <c r="B249" s="1">
        <v>1</v>
      </c>
      <c r="C249" s="1">
        <v>0.39267600000000003</v>
      </c>
      <c r="D249" s="4">
        <v>4.2E-7</v>
      </c>
      <c r="E249" s="1">
        <v>738</v>
      </c>
      <c r="F249" s="1">
        <v>1</v>
      </c>
      <c r="G249" s="1">
        <v>0.36026900000000001</v>
      </c>
      <c r="H249" s="4">
        <v>1.1000000000000001E-6</v>
      </c>
      <c r="I249" s="1">
        <v>738</v>
      </c>
      <c r="J249" s="1">
        <v>1</v>
      </c>
      <c r="K249" s="1">
        <v>0.20138</v>
      </c>
      <c r="L249" s="4">
        <v>3.9999999999999998E-6</v>
      </c>
      <c r="M249" s="1">
        <v>738</v>
      </c>
      <c r="N249" s="1">
        <v>1</v>
      </c>
      <c r="O249" s="1">
        <v>0.40636699999999998</v>
      </c>
      <c r="P249" s="4">
        <v>5.7999999999999995E-7</v>
      </c>
      <c r="Q249" s="2">
        <v>738</v>
      </c>
      <c r="R249">
        <v>1</v>
      </c>
      <c r="S249">
        <v>0.62998399999999999</v>
      </c>
      <c r="T249" s="4">
        <v>5.13E-7</v>
      </c>
      <c r="U249" s="2">
        <v>738</v>
      </c>
      <c r="V249">
        <v>1</v>
      </c>
      <c r="W249">
        <v>0.96070500000000003</v>
      </c>
      <c r="X249" s="4">
        <v>9.6299999999999995E-8</v>
      </c>
      <c r="Y249" s="2">
        <v>738</v>
      </c>
      <c r="Z249">
        <v>1</v>
      </c>
      <c r="AA249">
        <v>0.62932299999999997</v>
      </c>
      <c r="AB249" s="4">
        <v>5.9999999999999997E-7</v>
      </c>
      <c r="AC249" s="2">
        <v>738</v>
      </c>
      <c r="AD249">
        <v>1</v>
      </c>
      <c r="AE249">
        <v>6.66364</v>
      </c>
      <c r="AF249" s="4">
        <v>2.9999999999999999E-7</v>
      </c>
    </row>
    <row r="250" spans="1:32">
      <c r="A250" s="1">
        <v>741</v>
      </c>
      <c r="B250" s="1">
        <v>0</v>
      </c>
      <c r="C250" s="1">
        <v>0.38655800000000001</v>
      </c>
      <c r="D250" s="4">
        <v>4.2E-7</v>
      </c>
      <c r="E250" s="1">
        <v>741</v>
      </c>
      <c r="F250" s="1">
        <v>0</v>
      </c>
      <c r="G250" s="1">
        <v>0.357267</v>
      </c>
      <c r="H250" s="4">
        <v>1.1000000000000001E-6</v>
      </c>
      <c r="I250" s="1">
        <v>741</v>
      </c>
      <c r="J250" s="1">
        <v>0</v>
      </c>
      <c r="K250" s="1">
        <v>0.200686</v>
      </c>
      <c r="L250" s="4">
        <v>3.9999999999999998E-6</v>
      </c>
      <c r="M250" s="1">
        <v>741</v>
      </c>
      <c r="N250" s="1">
        <v>0</v>
      </c>
      <c r="O250" s="1">
        <v>0.40111000000000002</v>
      </c>
      <c r="P250" s="4">
        <v>5.7999999999999995E-7</v>
      </c>
      <c r="Q250" s="2">
        <v>741</v>
      </c>
      <c r="R250">
        <v>0</v>
      </c>
      <c r="S250">
        <v>0.62120900000000001</v>
      </c>
      <c r="T250" s="4">
        <v>5.13E-7</v>
      </c>
      <c r="U250" s="2">
        <v>741</v>
      </c>
      <c r="V250">
        <v>0</v>
      </c>
      <c r="W250">
        <v>0.933616</v>
      </c>
      <c r="X250" s="4">
        <v>9.6299999999999995E-8</v>
      </c>
      <c r="Y250" s="2">
        <v>741</v>
      </c>
      <c r="Z250">
        <v>0</v>
      </c>
      <c r="AA250">
        <v>0.62134999999999996</v>
      </c>
      <c r="AB250" s="4">
        <v>5.9999999999999997E-7</v>
      </c>
      <c r="AC250" s="2">
        <v>741</v>
      </c>
      <c r="AD250">
        <v>0</v>
      </c>
      <c r="AE250">
        <v>6.5407400000000004</v>
      </c>
      <c r="AF250" s="4">
        <v>2.9999999999999999E-7</v>
      </c>
    </row>
    <row r="251" spans="1:32">
      <c r="A251" s="1">
        <v>744</v>
      </c>
      <c r="B251" s="1">
        <v>1</v>
      </c>
      <c r="C251" s="1">
        <v>0.394569</v>
      </c>
      <c r="D251" s="4">
        <v>4.2E-7</v>
      </c>
      <c r="E251" s="1">
        <v>744</v>
      </c>
      <c r="F251" s="1">
        <v>1</v>
      </c>
      <c r="G251" s="1">
        <v>0.36160300000000001</v>
      </c>
      <c r="H251" s="4">
        <v>1.1000000000000001E-6</v>
      </c>
      <c r="I251" s="1">
        <v>744</v>
      </c>
      <c r="J251" s="1">
        <v>1</v>
      </c>
      <c r="K251" s="1">
        <v>0.20146700000000001</v>
      </c>
      <c r="L251" s="4">
        <v>3.9999999999999998E-6</v>
      </c>
      <c r="M251" s="1">
        <v>744</v>
      </c>
      <c r="N251" s="1">
        <v>1</v>
      </c>
      <c r="O251" s="1">
        <v>0.40813500000000003</v>
      </c>
      <c r="P251" s="4">
        <v>5.7999999999999995E-7</v>
      </c>
      <c r="Q251" s="2">
        <v>744</v>
      </c>
      <c r="R251">
        <v>1</v>
      </c>
      <c r="S251">
        <v>0.63281699999999996</v>
      </c>
      <c r="T251" s="4">
        <v>5.13E-7</v>
      </c>
      <c r="U251" s="2">
        <v>744</v>
      </c>
      <c r="V251">
        <v>1</v>
      </c>
      <c r="W251">
        <v>0.96904299999999999</v>
      </c>
      <c r="X251" s="4">
        <v>9.6299999999999995E-8</v>
      </c>
      <c r="Y251" s="2">
        <v>744</v>
      </c>
      <c r="Z251">
        <v>1</v>
      </c>
      <c r="AA251">
        <v>0.63203900000000002</v>
      </c>
      <c r="AB251" s="4">
        <v>5.9999999999999997E-7</v>
      </c>
      <c r="AC251" s="2">
        <v>744</v>
      </c>
      <c r="AD251">
        <v>1</v>
      </c>
      <c r="AE251">
        <v>6.70099</v>
      </c>
      <c r="AF251" s="4">
        <v>2.9999999999999999E-7</v>
      </c>
    </row>
    <row r="252" spans="1:32">
      <c r="A252" s="1">
        <v>747</v>
      </c>
      <c r="B252" s="1">
        <v>0</v>
      </c>
      <c r="C252" s="1">
        <v>0.38783600000000001</v>
      </c>
      <c r="D252" s="4">
        <v>4.2E-7</v>
      </c>
      <c r="E252" s="1">
        <v>747</v>
      </c>
      <c r="F252" s="1">
        <v>0</v>
      </c>
      <c r="G252" s="1">
        <v>0.35818100000000003</v>
      </c>
      <c r="H252" s="4">
        <v>1.1000000000000001E-6</v>
      </c>
      <c r="I252" s="1">
        <v>747</v>
      </c>
      <c r="J252" s="1">
        <v>0</v>
      </c>
      <c r="K252" s="1">
        <v>0.200713</v>
      </c>
      <c r="L252" s="4">
        <v>3.9999999999999998E-6</v>
      </c>
      <c r="M252" s="1">
        <v>747</v>
      </c>
      <c r="N252" s="1">
        <v>0</v>
      </c>
      <c r="O252" s="1">
        <v>0.40233000000000002</v>
      </c>
      <c r="P252" s="4">
        <v>5.7999999999999995E-7</v>
      </c>
      <c r="Q252" s="2">
        <v>747</v>
      </c>
      <c r="R252">
        <v>0</v>
      </c>
      <c r="S252">
        <v>0.62314499999999995</v>
      </c>
      <c r="T252" s="4">
        <v>5.13E-7</v>
      </c>
      <c r="U252" s="2">
        <v>747</v>
      </c>
      <c r="V252">
        <v>0</v>
      </c>
      <c r="W252">
        <v>0.93943200000000004</v>
      </c>
      <c r="X252" s="4">
        <v>9.6299999999999995E-8</v>
      </c>
      <c r="Y252" s="2">
        <v>747</v>
      </c>
      <c r="Z252">
        <v>0</v>
      </c>
      <c r="AA252">
        <v>0.62323099999999998</v>
      </c>
      <c r="AB252" s="4">
        <v>5.9999999999999997E-7</v>
      </c>
      <c r="AC252" s="2">
        <v>747</v>
      </c>
      <c r="AD252">
        <v>0</v>
      </c>
      <c r="AE252">
        <v>6.5659099999999997</v>
      </c>
      <c r="AF252" s="4">
        <v>2.9999999999999999E-7</v>
      </c>
    </row>
    <row r="253" spans="1:32">
      <c r="A253" s="1">
        <v>750</v>
      </c>
      <c r="B253" s="1">
        <v>0</v>
      </c>
      <c r="C253" s="1">
        <v>0.38398300000000002</v>
      </c>
      <c r="D253" s="4">
        <v>4.2E-7</v>
      </c>
      <c r="E253" s="1">
        <v>750</v>
      </c>
      <c r="F253" s="1">
        <v>0</v>
      </c>
      <c r="G253" s="1">
        <v>0.35644700000000001</v>
      </c>
      <c r="H253" s="4">
        <v>1.1000000000000001E-6</v>
      </c>
      <c r="I253" s="1">
        <v>750</v>
      </c>
      <c r="J253" s="1">
        <v>0</v>
      </c>
      <c r="K253" s="1">
        <v>0.20049</v>
      </c>
      <c r="L253" s="4">
        <v>3.9999999999999998E-6</v>
      </c>
      <c r="M253" s="1">
        <v>750</v>
      </c>
      <c r="N253" s="1">
        <v>0</v>
      </c>
      <c r="O253" s="1">
        <v>0.39911999999999997</v>
      </c>
      <c r="P253" s="4">
        <v>5.7999999999999995E-7</v>
      </c>
      <c r="Q253" s="2">
        <v>750</v>
      </c>
      <c r="R253">
        <v>0</v>
      </c>
      <c r="S253">
        <v>0.61772000000000005</v>
      </c>
      <c r="T253" s="4">
        <v>5.13E-7</v>
      </c>
      <c r="U253" s="2">
        <v>750</v>
      </c>
      <c r="V253">
        <v>0</v>
      </c>
      <c r="W253">
        <v>0.92132899999999995</v>
      </c>
      <c r="X253" s="4">
        <v>9.6299999999999995E-8</v>
      </c>
      <c r="Y253" s="2">
        <v>750</v>
      </c>
      <c r="Z253">
        <v>0</v>
      </c>
      <c r="AA253">
        <v>0.61838099999999996</v>
      </c>
      <c r="AB253" s="4">
        <v>5.9999999999999997E-7</v>
      </c>
      <c r="AC253" s="2">
        <v>750</v>
      </c>
      <c r="AD253">
        <v>0</v>
      </c>
      <c r="AE253">
        <v>6.4867400000000002</v>
      </c>
      <c r="AF253" s="4">
        <v>2.9999999999999999E-7</v>
      </c>
    </row>
    <row r="254" spans="1:32">
      <c r="A254" s="1">
        <v>753</v>
      </c>
      <c r="B254" s="1">
        <v>1</v>
      </c>
      <c r="C254" s="1">
        <v>0.39274700000000001</v>
      </c>
      <c r="D254" s="4">
        <v>4.2E-7</v>
      </c>
      <c r="E254" s="1">
        <v>753</v>
      </c>
      <c r="F254" s="1">
        <v>1</v>
      </c>
      <c r="G254" s="1">
        <v>0.361151</v>
      </c>
      <c r="H254" s="4">
        <v>1.1000000000000001E-6</v>
      </c>
      <c r="I254" s="1">
        <v>753</v>
      </c>
      <c r="J254" s="1">
        <v>1</v>
      </c>
      <c r="K254" s="1">
        <v>0.201407</v>
      </c>
      <c r="L254" s="4">
        <v>3.9999999999999998E-6</v>
      </c>
      <c r="M254" s="1">
        <v>753</v>
      </c>
      <c r="N254" s="1">
        <v>1</v>
      </c>
      <c r="O254" s="1">
        <v>0.40682400000000002</v>
      </c>
      <c r="P254" s="4">
        <v>5.7999999999999995E-7</v>
      </c>
      <c r="Q254" s="2">
        <v>753</v>
      </c>
      <c r="R254">
        <v>1</v>
      </c>
      <c r="S254">
        <v>0.630444</v>
      </c>
      <c r="T254" s="4">
        <v>5.13E-7</v>
      </c>
      <c r="U254" s="2">
        <v>753</v>
      </c>
      <c r="V254">
        <v>1</v>
      </c>
      <c r="W254">
        <v>0.95968699999999996</v>
      </c>
      <c r="X254" s="4">
        <v>9.6299999999999995E-8</v>
      </c>
      <c r="Y254" s="2">
        <v>753</v>
      </c>
      <c r="Z254">
        <v>1</v>
      </c>
      <c r="AA254">
        <v>0.63009999999999999</v>
      </c>
      <c r="AB254" s="4">
        <v>5.9999999999999997E-7</v>
      </c>
      <c r="AC254" s="2">
        <v>753</v>
      </c>
      <c r="AD254">
        <v>1</v>
      </c>
      <c r="AE254">
        <v>6.66134</v>
      </c>
      <c r="AF254" s="4">
        <v>2.9999999999999999E-7</v>
      </c>
    </row>
    <row r="255" spans="1:32">
      <c r="A255" s="1">
        <v>756</v>
      </c>
      <c r="B255" s="1">
        <v>1</v>
      </c>
      <c r="C255" s="1">
        <v>0.39791300000000002</v>
      </c>
      <c r="D255" s="4">
        <v>4.2E-7</v>
      </c>
      <c r="E255" s="1">
        <v>756</v>
      </c>
      <c r="F255" s="1">
        <v>1</v>
      </c>
      <c r="G255" s="1">
        <v>0.36369299999999999</v>
      </c>
      <c r="H255" s="4">
        <v>1.1000000000000001E-6</v>
      </c>
      <c r="I255" s="1">
        <v>756</v>
      </c>
      <c r="J255" s="1">
        <v>1</v>
      </c>
      <c r="K255" s="1">
        <v>0.20168</v>
      </c>
      <c r="L255" s="4">
        <v>3.9999999999999998E-6</v>
      </c>
      <c r="M255" s="1">
        <v>756</v>
      </c>
      <c r="N255" s="1">
        <v>1</v>
      </c>
      <c r="O255" s="1">
        <v>0.41128100000000001</v>
      </c>
      <c r="P255" s="4">
        <v>5.7999999999999995E-7</v>
      </c>
      <c r="Q255" s="2">
        <v>756</v>
      </c>
      <c r="R255">
        <v>1</v>
      </c>
      <c r="S255">
        <v>0.63786200000000004</v>
      </c>
      <c r="T255" s="4">
        <v>5.13E-7</v>
      </c>
      <c r="U255" s="2">
        <v>756</v>
      </c>
      <c r="V255">
        <v>1</v>
      </c>
      <c r="W255">
        <v>0.98361100000000001</v>
      </c>
      <c r="X255" s="4">
        <v>9.6299999999999995E-8</v>
      </c>
      <c r="Y255" s="2">
        <v>756</v>
      </c>
      <c r="Z255">
        <v>1</v>
      </c>
      <c r="AA255">
        <v>0.63686399999999999</v>
      </c>
      <c r="AB255" s="4">
        <v>5.9999999999999997E-7</v>
      </c>
      <c r="AC255" s="2">
        <v>756</v>
      </c>
      <c r="AD255">
        <v>1</v>
      </c>
      <c r="AE255">
        <v>6.7659399999999996</v>
      </c>
      <c r="AF255" s="4">
        <v>2.9999999999999999E-7</v>
      </c>
    </row>
    <row r="256" spans="1:32">
      <c r="A256" s="1">
        <v>759</v>
      </c>
      <c r="B256" s="1">
        <v>1</v>
      </c>
      <c r="C256" s="1">
        <v>0.40161200000000002</v>
      </c>
      <c r="D256" s="4">
        <v>4.2E-7</v>
      </c>
      <c r="E256" s="1">
        <v>759</v>
      </c>
      <c r="F256" s="1">
        <v>1</v>
      </c>
      <c r="G256" s="1">
        <v>0.36534499999999998</v>
      </c>
      <c r="H256" s="4">
        <v>1.1000000000000001E-6</v>
      </c>
      <c r="I256" s="1">
        <v>759</v>
      </c>
      <c r="J256" s="1">
        <v>1</v>
      </c>
      <c r="K256" s="1">
        <v>0.201763</v>
      </c>
      <c r="L256" s="4">
        <v>3.9999999999999998E-6</v>
      </c>
      <c r="M256" s="1">
        <v>759</v>
      </c>
      <c r="N256" s="1">
        <v>1</v>
      </c>
      <c r="O256" s="1">
        <v>0.41441</v>
      </c>
      <c r="P256" s="4">
        <v>5.7999999999999995E-7</v>
      </c>
      <c r="Q256" s="2">
        <v>759</v>
      </c>
      <c r="R256">
        <v>1</v>
      </c>
      <c r="S256">
        <v>0.64311499999999999</v>
      </c>
      <c r="T256" s="4">
        <v>5.13E-7</v>
      </c>
      <c r="U256" s="2">
        <v>759</v>
      </c>
      <c r="V256">
        <v>1</v>
      </c>
      <c r="W256">
        <v>1.0016400000000001</v>
      </c>
      <c r="X256" s="4">
        <v>9.6299999999999995E-8</v>
      </c>
      <c r="Y256" s="2">
        <v>759</v>
      </c>
      <c r="Z256">
        <v>1</v>
      </c>
      <c r="AA256">
        <v>0.64160200000000001</v>
      </c>
      <c r="AB256" s="4">
        <v>5.9999999999999997E-7</v>
      </c>
      <c r="AC256" s="2">
        <v>759</v>
      </c>
      <c r="AD256">
        <v>1</v>
      </c>
      <c r="AE256">
        <v>6.8419800000000004</v>
      </c>
      <c r="AF256" s="4">
        <v>2.9999999999999999E-7</v>
      </c>
    </row>
    <row r="257" spans="1:32">
      <c r="A257" s="1">
        <v>762</v>
      </c>
      <c r="B257" s="1">
        <v>1</v>
      </c>
      <c r="C257" s="1">
        <v>0.40448400000000001</v>
      </c>
      <c r="D257" s="4">
        <v>4.2E-7</v>
      </c>
      <c r="E257" s="1">
        <v>762</v>
      </c>
      <c r="F257" s="1">
        <v>1</v>
      </c>
      <c r="G257" s="1">
        <v>0.36648999999999998</v>
      </c>
      <c r="H257" s="4">
        <v>1.1000000000000001E-6</v>
      </c>
      <c r="I257" s="1">
        <v>762</v>
      </c>
      <c r="J257" s="1">
        <v>1</v>
      </c>
      <c r="K257" s="1">
        <v>0.201789</v>
      </c>
      <c r="L257" s="4">
        <v>3.9999999999999998E-6</v>
      </c>
      <c r="M257" s="1">
        <v>762</v>
      </c>
      <c r="N257" s="1">
        <v>1</v>
      </c>
      <c r="O257" s="1">
        <v>0.41678900000000002</v>
      </c>
      <c r="P257" s="4">
        <v>5.7999999999999995E-7</v>
      </c>
      <c r="Q257" s="2">
        <v>762</v>
      </c>
      <c r="R257">
        <v>1</v>
      </c>
      <c r="S257">
        <v>0.64714499999999997</v>
      </c>
      <c r="T257" s="4">
        <v>5.13E-7</v>
      </c>
      <c r="U257" s="2">
        <v>762</v>
      </c>
      <c r="V257">
        <v>1</v>
      </c>
      <c r="W257">
        <v>1.0163500000000001</v>
      </c>
      <c r="X257" s="4">
        <v>9.6299999999999995E-8</v>
      </c>
      <c r="Y257" s="2">
        <v>762</v>
      </c>
      <c r="Z257">
        <v>1</v>
      </c>
      <c r="AA257">
        <v>0.64519300000000002</v>
      </c>
      <c r="AB257" s="4">
        <v>5.9999999999999997E-7</v>
      </c>
      <c r="AC257" s="2">
        <v>762</v>
      </c>
      <c r="AD257">
        <v>1</v>
      </c>
      <c r="AE257">
        <v>6.9019500000000003</v>
      </c>
      <c r="AF257" s="4">
        <v>2.9999999999999999E-7</v>
      </c>
    </row>
    <row r="258" spans="1:32">
      <c r="A258" s="1">
        <v>765</v>
      </c>
      <c r="B258" s="1">
        <v>1</v>
      </c>
      <c r="C258" s="1">
        <v>0.40681400000000001</v>
      </c>
      <c r="D258" s="4">
        <v>4.2E-7</v>
      </c>
      <c r="E258" s="1">
        <v>765</v>
      </c>
      <c r="F258" s="1">
        <v>1</v>
      </c>
      <c r="G258" s="1" t="s">
        <v>3</v>
      </c>
      <c r="H258" s="4">
        <v>1.1000000000000001E-6</v>
      </c>
      <c r="I258" s="1">
        <v>765</v>
      </c>
      <c r="J258" s="1">
        <v>1</v>
      </c>
      <c r="K258" s="1">
        <v>0.201796</v>
      </c>
      <c r="L258" s="4">
        <v>3.9999999999999998E-6</v>
      </c>
      <c r="M258" s="1">
        <v>765</v>
      </c>
      <c r="N258" s="1">
        <v>1</v>
      </c>
      <c r="O258" s="1">
        <v>0.41867500000000002</v>
      </c>
      <c r="P258" s="4">
        <v>5.7999999999999995E-7</v>
      </c>
      <c r="Q258" s="2">
        <v>765</v>
      </c>
      <c r="R258">
        <v>1</v>
      </c>
      <c r="S258">
        <v>0.65037299999999998</v>
      </c>
      <c r="T258" s="4">
        <v>5.13E-7</v>
      </c>
      <c r="U258" s="2">
        <v>765</v>
      </c>
      <c r="V258">
        <v>1</v>
      </c>
      <c r="W258">
        <v>1.02887</v>
      </c>
      <c r="X258" s="4">
        <v>9.6299999999999995E-8</v>
      </c>
      <c r="Y258" s="2">
        <v>765</v>
      </c>
      <c r="Z258">
        <v>1</v>
      </c>
      <c r="AA258">
        <v>0.64802999999999999</v>
      </c>
      <c r="AB258" s="4">
        <v>5.9999999999999997E-7</v>
      </c>
      <c r="AC258" s="2">
        <v>765</v>
      </c>
      <c r="AD258">
        <v>1</v>
      </c>
      <c r="AE258">
        <v>6.9513800000000003</v>
      </c>
      <c r="AF258" s="4">
        <v>2.9999999999999999E-7</v>
      </c>
    </row>
  </sheetData>
  <mergeCells count="8">
    <mergeCell ref="U1:X1"/>
    <mergeCell ref="Y1:AB1"/>
    <mergeCell ref="AC1:AF1"/>
    <mergeCell ref="A1:D1"/>
    <mergeCell ref="E1:H1"/>
    <mergeCell ref="I1:L1"/>
    <mergeCell ref="M1:P1"/>
    <mergeCell ref="Q1:T1"/>
  </mergeCells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Adama</dc:creator>
  <cp:lastModifiedBy>Adama TRAORE</cp:lastModifiedBy>
  <dcterms:created xsi:type="dcterms:W3CDTF">2008-06-12T07:05:06Z</dcterms:created>
  <dcterms:modified xsi:type="dcterms:W3CDTF">2009-02-10T20:12:15Z</dcterms:modified>
</cp:coreProperties>
</file>