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fileSharing readOnlyRecommended="1" userName="Devadas, Abiramasundari (Cognizant)" reservationPassword="E12A"/>
  <workbookPr codeName="ThisWorkbook" checkCompatibility="1"/>
  <bookViews>
    <workbookView xWindow="0" yWindow="1425" windowWidth="10755" windowHeight="4230" activeTab="2"/>
  </bookViews>
  <sheets>
    <sheet name="Cover Page" sheetId="8" r:id="rId1"/>
    <sheet name="General Details" sheetId="12" r:id="rId2"/>
    <sheet name="Test Procedure after execution" sheetId="13" r:id="rId3"/>
    <sheet name="Change Log" sheetId="10" r:id="rId4"/>
    <sheet name="CA Test Data" sheetId="15" state="hidden" r:id="rId5"/>
    <sheet name="Sheet1" sheetId="17" r:id="rId6"/>
  </sheets>
  <externalReferences>
    <externalReference r:id="rId7"/>
  </externalReferences>
  <definedNames>
    <definedName name="_xlnm._FilterDatabase" localSheetId="4" hidden="1">'CA Test Data'!$B$2:$K$61</definedName>
    <definedName name="cause" localSheetId="2">#REF!</definedName>
    <definedName name="cause">#REF!</definedName>
    <definedName name="Comments" localSheetId="2">#REF!</definedName>
    <definedName name="Comments">#REF!</definedName>
    <definedName name="GrandTotal" localSheetId="2">'[1]Server HW Details'!#REF!</definedName>
    <definedName name="GrandTotal">'[1]Server HW Details'!#REF!</definedName>
    <definedName name="Ltst_TestLog">"'Test log'"</definedName>
    <definedName name="_xlnm.Print_Titles" localSheetId="3">'Change Log'!#REF!</definedName>
    <definedName name="_xlnm.Print_Titles" localSheetId="1">'General Details'!$6:$6</definedName>
    <definedName name="_xlnm.Print_Titles" localSheetId="2">'Test Procedure after execution'!$6:$6</definedName>
    <definedName name="Severity" localSheetId="2">#REF!</definedName>
    <definedName name="Severity">#REF!</definedName>
    <definedName name="State_of_Origin" localSheetId="2">#REF!</definedName>
    <definedName name="State_of_Origin">#REF!</definedName>
    <definedName name="Z_06B6D110_8B88_4B54_8A2E_3D2BC441919F_.wvu.FilterData" localSheetId="4" hidden="1">'CA Test Data'!$B$2:$K$61</definedName>
    <definedName name="Z_0C4F1215_3AD6_4C6B_9B7C_083CE41D0239_.wvu.FilterData" localSheetId="4" hidden="1">'CA Test Data'!$B$2:$K$61</definedName>
    <definedName name="Z_178411E2_D3F6_467B_823D_BF8F054B8F29_.wvu.FilterData" localSheetId="4" hidden="1">'CA Test Data'!$B$2:$K$61</definedName>
    <definedName name="Z_1BB9E2DB_14BA_4707_9BBA_EEA3302D3D67_.wvu.FilterData" localSheetId="4" hidden="1">'CA Test Data'!$B$2:$K$61</definedName>
    <definedName name="Z_1C72B87D_F7D1_40A5_BDD0_CECF50CCCFAE_.wvu.FilterData" localSheetId="4" hidden="1">'CA Test Data'!#REF!</definedName>
    <definedName name="Z_203BFFA7_C2D3_43AB_A3EB_3626C008E91D_.wvu.FilterData" localSheetId="4" hidden="1">'CA Test Data'!$B$2:$K$61</definedName>
    <definedName name="Z_285F3BD7_C7C6_4FDF_A042_1050EAE1E150_.wvu.FilterData" localSheetId="4" hidden="1">'CA Test Data'!$B$2:$K$61</definedName>
    <definedName name="Z_2A35D03C_A309_42A9_B59D_6CE530A92F01_.wvu.FilterData" localSheetId="4" hidden="1">'CA Test Data'!$B$2:$K$61</definedName>
    <definedName name="Z_2C9559DB_D46B_47E0_AE40_C73BA38C0AEB_.wvu.FilterData" localSheetId="4" hidden="1">'CA Test Data'!$B$2:$K$61</definedName>
    <definedName name="Z_3095D69A_4CDE_426D_AFEB_1EC3A395734D_.wvu.FilterData" localSheetId="4" hidden="1">'CA Test Data'!$B$2:$K$61</definedName>
    <definedName name="Z_376DCDE6_BA63_404D_BDFE_46B6A1FF8CCF_.wvu.FilterData" localSheetId="4" hidden="1">'CA Test Data'!$B$2:$K$61</definedName>
    <definedName name="Z_39E02F8C_F7CD_48C8_BBA3_279942F6EE61_.wvu.FilterData" localSheetId="4" hidden="1">'CA Test Data'!$I$2:$I$61</definedName>
    <definedName name="Z_3BF086D8_BD7F_4AA2_BAE2_C661FBA5F213_.wvu.FilterData" localSheetId="4" hidden="1">'CA Test Data'!$B$2:$K$61</definedName>
    <definedName name="Z_46EB2DD1_75F9_4F73_9B75_C7DBEE10D4FA_.wvu.FilterData" localSheetId="4" hidden="1">'CA Test Data'!$B$2:$K$61</definedName>
    <definedName name="Z_4862C267_C01D_4EF6_B290_8993399D5C4E_.wvu.FilterData" localSheetId="4" hidden="1">'CA Test Data'!$B$2:$K$61</definedName>
    <definedName name="Z_4C9A0E05_267F_4CA4_8F58_AB20BD79BAA5_.wvu.FilterData" localSheetId="4" hidden="1">'CA Test Data'!$B$2:$K$61</definedName>
    <definedName name="Z_4F4724BD_5389_4864_9732_A970F4DE2736_.wvu.FilterData" localSheetId="4" hidden="1">'CA Test Data'!$B$2:$K$61</definedName>
    <definedName name="Z_55055F4D_CAA0_47FE_AD53_5825B5334228_.wvu.FilterData" localSheetId="4" hidden="1">'CA Test Data'!$B$2:$K$61</definedName>
    <definedName name="Z_59DD3D42_88D0_4469_82BF_688CF830A58A_.wvu.FilterData" localSheetId="4" hidden="1">'CA Test Data'!$B$2:$K$61</definedName>
    <definedName name="Z_6030FDBC_5F82_47A0_A886_838B4B048DE4_.wvu.FilterData" localSheetId="4" hidden="1">'CA Test Data'!$B$2:$K$61</definedName>
    <definedName name="Z_6A926610_A17A_450E_AB69_66D414313356_.wvu.FilterData" localSheetId="4" hidden="1">'CA Test Data'!$B$2:$K$61</definedName>
    <definedName name="Z_6BA5122E_465C_416A_8F7E_2232332B3AF8_.wvu.FilterData" localSheetId="4" hidden="1">'CA Test Data'!$B$2:$K$61</definedName>
    <definedName name="Z_6D41245D_C633_4507_979D_C24762B8ED0C_.wvu.FilterData" localSheetId="4" hidden="1">'CA Test Data'!$B$2:$K$61</definedName>
    <definedName name="Z_709F18E5_0088_4E90_93BE_2B21479B92C2_.wvu.FilterData" localSheetId="4" hidden="1">'CA Test Data'!$B$2:$K$61</definedName>
    <definedName name="Z_7804B23C_903B_48E5_9202_B615368D0D00_.wvu.FilterData" localSheetId="4" hidden="1">'CA Test Data'!$B$2:$K$61</definedName>
    <definedName name="Z_8549D392_7993_4663_B634_AC34D7386443_.wvu.FilterData" localSheetId="4" hidden="1">'CA Test Data'!$B$2:$K$61</definedName>
    <definedName name="Z_87104E14_2F88_499F_B3E8_D1BF194AF9F3_.wvu.FilterData" localSheetId="4" hidden="1">'CA Test Data'!$B$2:$K$61</definedName>
    <definedName name="Z_8BC18634_2D5B_40F6_AB92_7A3F4863EEEE_.wvu.FilterData" localSheetId="4" hidden="1">'CA Test Data'!$B$2:$K$61</definedName>
    <definedName name="Z_8EEE997B_048B_406F_8984_533B8DB75F24_.wvu.FilterData" localSheetId="4" hidden="1">'CA Test Data'!$B$2:$K$61</definedName>
    <definedName name="Z_90EEE524_B6AE_4EAD_B2DC_80F9F11185A8_.wvu.FilterData" localSheetId="4" hidden="1">'CA Test Data'!$B$2:$K$61</definedName>
    <definedName name="Z_9489A79F_6941_431A_BDB9_C643D823D879_.wvu.FilterData" localSheetId="4" hidden="1">'CA Test Data'!$B$2:$K$61</definedName>
    <definedName name="Z_97BCD1D4_8055_4ADC_A2EE_B9CBFEEF3E4B_.wvu.FilterData" localSheetId="4" hidden="1">'CA Test Data'!$B$2:$K$61</definedName>
    <definedName name="Z_99D2296A_5A18_47D3_84B7_FAB5394AF05D_.wvu.FilterData" localSheetId="4" hidden="1">'CA Test Data'!$B$2:$K$61</definedName>
    <definedName name="Z_9C4FBE3E_5866_4968_98DA_2C84F58476AF_.wvu.FilterData" localSheetId="4" hidden="1">'CA Test Data'!$B$2:$K$61</definedName>
    <definedName name="Z_A37EA3E5_568C_4E67_A1E0_E6712C8CEA46_.wvu.FilterData" localSheetId="4" hidden="1">'CA Test Data'!$B$2:$K$61</definedName>
    <definedName name="Z_B07EC204_32A1_4D90_925A_5B5F2E6D0E07_.wvu.FilterData" localSheetId="4" hidden="1">'CA Test Data'!$B$2:$K$61</definedName>
    <definedName name="Z_B5CF62A5_8B9F_4C67_A61A_DD48B363A810_.wvu.FilterData" localSheetId="4" hidden="1">'CA Test Data'!$B$2:$K$61</definedName>
    <definedName name="Z_B9F5D219_A397_4D61_A59E_B12CA6D231B9_.wvu.FilterData" localSheetId="4" hidden="1">'CA Test Data'!$B$2:$K$63</definedName>
    <definedName name="Z_BB457A90_873B_45A9_A7C0_B635AF8D67E0_.wvu.FilterData" localSheetId="4" hidden="1">'CA Test Data'!$B$2:$K$61</definedName>
    <definedName name="Z_C4B9FBDE_E103_432E_A121_1723041EC3D9_.wvu.FilterData" localSheetId="4" hidden="1">'CA Test Data'!$B$2:$J$61</definedName>
    <definedName name="Z_D5C1CA5C_8B97_47B8_86AD_162750390685_.wvu.FilterData" localSheetId="4" hidden="1">'CA Test Data'!$B$2:$K$61</definedName>
    <definedName name="Z_D750F161_F852_4319_903E_5B47919CA530_.wvu.FilterData" localSheetId="4" hidden="1">'CA Test Data'!$B$2:$K$61</definedName>
    <definedName name="Z_D8D3051C_FA99_442D_BD83_CB6A72213ABB_.wvu.FilterData" localSheetId="4" hidden="1">'CA Test Data'!$B$2:$K$61</definedName>
    <definedName name="Z_E237D0B3_C75B_418F_83D2_5E0108DB3336_.wvu.FilterData" localSheetId="4" hidden="1">'CA Test Data'!$B$2:$K$61</definedName>
    <definedName name="Z_E5AF31E6_F3BC_47F8_BB04_29FC7706591D_.wvu.FilterData" localSheetId="4" hidden="1">'CA Test Data'!$B$2:$K$61</definedName>
    <definedName name="Z_E6A0592F_8C62_4D2B_BB6D_D12D37B7AD97_.wvu.FilterData" localSheetId="4" hidden="1">'CA Test Data'!$B$2:$K$61</definedName>
    <definedName name="Z_E8EA7B48_3037_46DA_B2B8_863DB656D18C_.wvu.FilterData" localSheetId="4" hidden="1">'CA Test Data'!$B$2:$K$61</definedName>
    <definedName name="Z_E9147C37_524D_4606_B536_E41DBAADE91B_.wvu.FilterData" localSheetId="4" hidden="1">'CA Test Data'!$B$2:$K$61</definedName>
    <definedName name="Z_E9D79756_9415_47F6_BC45_BA4F66D5849F_.wvu.FilterData" localSheetId="4" hidden="1">'CA Test Data'!$B$2:$K$61</definedName>
    <definedName name="Z_EA4F56A0_92B2_47D4_B9A5_7B89950FACD4_.wvu.FilterData" localSheetId="4" hidden="1">'CA Test Data'!$B$2:$K$61</definedName>
    <definedName name="Z_ECBF970D_84FC_41BB_9AB5_1EC8476E6173_.wvu.FilterData" localSheetId="4" hidden="1">'CA Test Data'!$B$2:$J$61</definedName>
    <definedName name="Z_ED396370_A4F4_4FA7_AB0D_6BD2E20B3F56_.wvu.FilterData" localSheetId="4" hidden="1">'CA Test Data'!$B$2:$K$61</definedName>
    <definedName name="Z_EF4DC493_2BB5_4E61_9F12_026312830665_.wvu.FilterData" localSheetId="4" hidden="1">'CA Test Data'!$B$2:$K$61</definedName>
    <definedName name="Z_F2A5EE4C_B54C_444E_A012_24057A0CEAA9_.wvu.FilterData" localSheetId="4" hidden="1">'CA Test Data'!$B$2:$K$61</definedName>
    <definedName name="Z_F3105F60_224E_4E15_9D2F_512E0928C5AA_.wvu.FilterData" localSheetId="4" hidden="1">'CA Test Data'!$B$2:$K$61</definedName>
    <definedName name="Z_FBAA8151_B012_4C76_84DE_CA5B2EB26311_.wvu.FilterData" localSheetId="4" hidden="1">'CA Test Data'!$B$2:$K$61</definedName>
    <definedName name="Z_FD4365F3_6A2E_47FC_AD3C_2C300E163F00_.wvu.FilterData" localSheetId="4" hidden="1">'CA Test Data'!$B$2:$K$61</definedName>
  </definedNames>
  <calcPr calcId="145621"/>
</workbook>
</file>

<file path=xl/comments1.xml><?xml version="1.0" encoding="utf-8"?>
<comments xmlns="http://schemas.openxmlformats.org/spreadsheetml/2006/main">
  <authors>
    <author>102559</author>
  </authors>
  <commentList>
    <comment ref="B6" authorId="0">
      <text>
        <r>
          <rPr>
            <b/>
            <sz val="8"/>
            <color indexed="81"/>
            <rFont val="Tahoma"/>
            <family val="2"/>
          </rPr>
          <t>102559:</t>
        </r>
        <r>
          <rPr>
            <sz val="8"/>
            <color indexed="81"/>
            <rFont val="Tahoma"/>
            <family val="2"/>
          </rPr>
          <t xml:space="preserve">
Types of testing could be Unit, Integration, System testing, Product Customization testing etc.</t>
        </r>
      </text>
    </comment>
  </commentList>
</comments>
</file>

<file path=xl/sharedStrings.xml><?xml version="1.0" encoding="utf-8"?>
<sst xmlns="http://schemas.openxmlformats.org/spreadsheetml/2006/main" count="589" uniqueCount="376">
  <si>
    <t>&lt;Customer Name&gt;</t>
  </si>
  <si>
    <t>&lt;Version No.&gt;</t>
  </si>
  <si>
    <t>Prepared By</t>
  </si>
  <si>
    <t>Reviewed By</t>
  </si>
  <si>
    <t>Approved By</t>
  </si>
  <si>
    <t>Name</t>
  </si>
  <si>
    <t>Role</t>
  </si>
  <si>
    <t>Signature</t>
  </si>
  <si>
    <t>Date</t>
  </si>
  <si>
    <t>&lt;Project Name&gt;</t>
  </si>
  <si>
    <t xml:space="preserve"> </t>
  </si>
  <si>
    <t>Change Log</t>
  </si>
  <si>
    <t>Please note that this table needs to be maintained even if a Configuration Management tool is used.</t>
  </si>
  <si>
    <t>Version Number</t>
  </si>
  <si>
    <t>Changes made</t>
  </si>
  <si>
    <t>V1.0</t>
  </si>
  <si>
    <t>V1.1</t>
  </si>
  <si>
    <t>&lt;If the change details are not explicitly documented in the table below, reference should be provided here&gt;</t>
  </si>
  <si>
    <t>Page no</t>
  </si>
  <si>
    <t>Changed by</t>
  </si>
  <si>
    <t>Effective date</t>
  </si>
  <si>
    <t>Changes effected</t>
  </si>
  <si>
    <t>V1.2</t>
  </si>
  <si>
    <t xml:space="preserve">Project ID:&lt;Project ID.&gt;       </t>
  </si>
  <si>
    <t>&lt;SCI.ID.&gt; / Ver: &lt;Ver No.&gt;</t>
  </si>
  <si>
    <t xml:space="preserve">C3: Protected   </t>
  </si>
  <si>
    <t>Test Cases and Log</t>
  </si>
  <si>
    <t>Test Procedure and Log</t>
  </si>
  <si>
    <t>Test Request ID :</t>
  </si>
  <si>
    <t>Test Type :</t>
  </si>
  <si>
    <t xml:space="preserve">Author: </t>
  </si>
  <si>
    <t>Date:</t>
  </si>
  <si>
    <t>Purpose &amp; Scope:</t>
  </si>
  <si>
    <t>&lt;If multiple test procedures are prepared for a given project, then the portion of the requirements / design / specifications that this file addresses could be mentioned here&gt;</t>
  </si>
  <si>
    <t>Test Pre-requisites:</t>
  </si>
  <si>
    <t>&lt;Pre-requisites in terms of environment specifics, test data, dependance on execution of other test procedures etc. needs to be addressed here&gt;</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</si>
  <si>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</si>
  <si>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</si>
  <si>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 xml:space="preserve">Change Log </t>
  </si>
  <si>
    <t>Version</t>
  </si>
  <si>
    <t xml:space="preserve"> Modified by</t>
  </si>
  <si>
    <t>Reason</t>
  </si>
  <si>
    <t>Proj. ID</t>
  </si>
  <si>
    <t>SCI ID</t>
  </si>
  <si>
    <t>S.No</t>
  </si>
  <si>
    <t>Doc.Version</t>
  </si>
  <si>
    <t xml:space="preserve">Form No. : </t>
  </si>
  <si>
    <t>Test Procedure Name</t>
  </si>
  <si>
    <t>Run Number</t>
  </si>
  <si>
    <t xml:space="preserve">Testing done by </t>
  </si>
  <si>
    <t>Test Case ID</t>
  </si>
  <si>
    <t>Test Case</t>
  </si>
  <si>
    <t>Steps to execute the test case</t>
  </si>
  <si>
    <t>Expected Result</t>
  </si>
  <si>
    <t>Actual Result</t>
  </si>
  <si>
    <t>PASS / FAIL</t>
  </si>
  <si>
    <t>Defect ID</t>
  </si>
  <si>
    <t>Remarks</t>
  </si>
  <si>
    <t>Component / Sub-system / feature 2</t>
  </si>
  <si>
    <t>Component / Sub-system / feature 3</t>
  </si>
  <si>
    <t>Component / Sub-system / feature 4</t>
  </si>
  <si>
    <t>Release ID: QTTS-TCASLOGE.xls / 8.04 / 13.07.2006</t>
  </si>
  <si>
    <r>
      <t xml:space="preserve">Flight Reservation - Test Procedure          Test Cases and Log
</t>
    </r>
    <r>
      <rPr>
        <b/>
        <sz val="9"/>
        <color indexed="23"/>
        <rFont val="Arial"/>
        <family val="2"/>
      </rPr>
      <t>Release ID: QTTS-TCASLOGE.xls / 8.04 / 13.07.2006          C3: Protected          Controlled Copy</t>
    </r>
    <r>
      <rPr>
        <sz val="9"/>
        <color indexed="23"/>
        <rFont val="Arial"/>
        <family val="2"/>
      </rPr>
      <t xml:space="preserve">
Project ID:&lt;Project ID.&gt;                                   &lt;SCI.ID.&gt; / Ver: &lt;Ver No.&gt;</t>
    </r>
  </si>
  <si>
    <t>Flight Reservation</t>
  </si>
  <si>
    <t>Pre-Requisite</t>
  </si>
  <si>
    <t>Select Valid  "Fly From" for which flights are available</t>
  </si>
  <si>
    <t>Select Valid "Fly To" for which flights are available</t>
  </si>
  <si>
    <t>Click on "Flights" Icon</t>
  </si>
  <si>
    <t xml:space="preserve">To check if on clicking "Flights"  all the  flights available between two locations for  a given date are displayed. </t>
  </si>
  <si>
    <t>Entered Date should be displayed</t>
  </si>
  <si>
    <t>Selected "Fly To" should be displayed</t>
  </si>
  <si>
    <t>Selected "Fly From" should be displayed</t>
  </si>
  <si>
    <t>Search results should be displayed only the flights that are available based on the given &lt;Date of Flight&gt;, &lt;Fly From&gt; and &lt;Fly To&gt;.</t>
  </si>
  <si>
    <t>To Verify if "No results Found" is displayed when no flights are available for the given combination</t>
  </si>
  <si>
    <t>Enter  "Date of Flight" for which no flights are available</t>
  </si>
  <si>
    <t>Select Valid  "Fly From" for which no flights are available</t>
  </si>
  <si>
    <t>Select Valid "Fly To" for which no flights are available</t>
  </si>
  <si>
    <t>No Results Found should be displayed.</t>
  </si>
  <si>
    <t>Enter Valid "Date of Flight" for which flights are available</t>
  </si>
  <si>
    <t>Selected "Fly From" is displayed</t>
  </si>
  <si>
    <t>Entered Date is displayed</t>
  </si>
  <si>
    <t>Selected "Fly To" is displayed</t>
  </si>
  <si>
    <t>Search results is displayed for the flights that are available based on the given &lt;Date of Flight&gt;, &lt;Fly From&gt; and &lt;Fly To&gt;.</t>
  </si>
  <si>
    <t>Junk values are displayed</t>
  </si>
  <si>
    <t>PASS</t>
  </si>
  <si>
    <t>FAIL</t>
  </si>
  <si>
    <t>First version</t>
  </si>
  <si>
    <t>Yamini.D</t>
  </si>
  <si>
    <t>Mainframe Field Name 
CALI-HUON-SEQ-NO</t>
  </si>
  <si>
    <t>Test Case Name</t>
  </si>
  <si>
    <t>Scenario</t>
  </si>
  <si>
    <t>Step Name</t>
  </si>
  <si>
    <t>Description</t>
  </si>
  <si>
    <t>Policy Number</t>
  </si>
  <si>
    <t>Details</t>
  </si>
  <si>
    <t>Status</t>
  </si>
  <si>
    <t>Defects</t>
  </si>
  <si>
    <t>Transaction data error indicator_1</t>
  </si>
  <si>
    <r>
      <rPr>
        <b/>
        <u/>
        <sz val="11"/>
        <rFont val="Calibri"/>
        <family val="2"/>
      </rPr>
      <t xml:space="preserve">Pre condition: </t>
    </r>
    <r>
      <rPr>
        <sz val="11"/>
        <rFont val="Calibri"/>
        <family val="2"/>
      </rPr>
      <t xml:space="preserve">
DMV inbound file contains Exigen policy with  transaction data error indicator as 'E'. 
Transaction code is other than EID01/EID99.
</t>
    </r>
    <r>
      <rPr>
        <b/>
        <u/>
        <sz val="11"/>
        <rFont val="Calibri"/>
        <family val="2"/>
      </rPr>
      <t>SIT Condition:</t>
    </r>
    <r>
      <rPr>
        <sz val="11"/>
        <rFont val="Calibri"/>
        <family val="2"/>
      </rPr>
      <t xml:space="preserve">
Validate if the task is created in Exigen for the policy and the error report.</t>
    </r>
  </si>
  <si>
    <t>Step 1</t>
  </si>
  <si>
    <t>Set  transaction data error indicator as 'E' with transaction code other than  EID01/EID99 in DMV inbound file</t>
  </si>
  <si>
    <t>User should be able to set  transaction data error indicator as 'E' with Transaction code other than  EID01/EID99 in DMV inbound file</t>
  </si>
  <si>
    <t>CAAS901005596
08/28/2012</t>
  </si>
  <si>
    <t>Address: 6317 Palomino Cir , Somis, CA, 93066-9786 
Driver Name: DORA BALLESTEROS
DOB: 03/23/1944  19440323
DL: M0205345
VIN: 1FMZU35P8WZC29660
BODY: NO DATA
STAT: K
MAKE : FORD TRUCK
SYMBOL: 13
Veh Model Year: 1998</t>
  </si>
  <si>
    <t>Transaction data error</t>
  </si>
  <si>
    <t xml:space="preserve">Error Message: Transaction data error; Policy Number #901005596; VIN provided to CA-DMV: 1FMZU35P8WZC29660; VIN returned back from CA-DMV: ;
</t>
  </si>
  <si>
    <t>Pass</t>
  </si>
  <si>
    <t>Step 2</t>
  </si>
  <si>
    <t>Validate if the task is created in Exigen for the policy and the error report.</t>
  </si>
  <si>
    <t>1) Task should be created for the policy in PAS UI.
2) The Error report should contain the policy.</t>
  </si>
  <si>
    <t>Transaction data error indicator_2</t>
  </si>
  <si>
    <r>
      <rPr>
        <b/>
        <u/>
        <sz val="11"/>
        <rFont val="Calibri"/>
        <family val="2"/>
      </rPr>
      <t xml:space="preserve">Pre condition: </t>
    </r>
    <r>
      <rPr>
        <sz val="11"/>
        <rFont val="Calibri"/>
        <family val="2"/>
      </rPr>
      <t xml:space="preserve">
DMV inbound file contains Exigen policy with  transaction data error indicator as 'E'. 
File creation date is not a valid calendar date or 
is a future date.
</t>
    </r>
    <r>
      <rPr>
        <b/>
        <u/>
        <sz val="11"/>
        <rFont val="Calibri"/>
        <family val="2"/>
      </rPr>
      <t>SIT Condition:</t>
    </r>
    <r>
      <rPr>
        <sz val="11"/>
        <rFont val="Calibri"/>
        <family val="2"/>
      </rPr>
      <t xml:space="preserve">
Validate if the task is created in Exigen for the policy and the error report.</t>
    </r>
  </si>
  <si>
    <t xml:space="preserve">Set  transaction data error indicator as 'E' and file creation date is not a valid calendar date or 
is a future date in DMV inbound file
</t>
  </si>
  <si>
    <t>User should be able to set  transaction data error indicator as 'E' and file creation date is not a valid calendar date or 
is a future date in DMV inbound file</t>
  </si>
  <si>
    <t>CAAS901005612
08/28/2012</t>
  </si>
  <si>
    <t>Address: 40894 GAUCHO WAY, Fremont, CA, 94539-3830 
Driver Name: FAE COLEMAN
DOB: 03/23/1944  19440323
DL: B4772120
VIN: 1FTRX17W0YNC26962
BODY: NO DATA
STAT: O
MAKE : FORD TRUCK
SYMBOL: 18
Veh Model Year: 2000</t>
  </si>
  <si>
    <t>Error Message: Transaction data error; Policy Number #901005612; VIN provided to CA-DMV: 1FTRX17W0YNC26962; VIN returned back from CA-DMV: ;</t>
  </si>
  <si>
    <t>Transaction data error indicator_3</t>
  </si>
  <si>
    <r>
      <rPr>
        <b/>
        <u/>
        <sz val="11"/>
        <rFont val="Calibri"/>
        <family val="2"/>
      </rPr>
      <t xml:space="preserve">Pre condition: </t>
    </r>
    <r>
      <rPr>
        <sz val="11"/>
        <rFont val="Calibri"/>
        <family val="2"/>
      </rPr>
      <t xml:space="preserve">
DMV inbound file contains Exigen policy with  transaction data error indicator as 'E'. 
Receiver name is other than 'CA'.
</t>
    </r>
    <r>
      <rPr>
        <b/>
        <u/>
        <sz val="11"/>
        <rFont val="Calibri"/>
        <family val="2"/>
      </rPr>
      <t>SIT Condition:</t>
    </r>
    <r>
      <rPr>
        <sz val="11"/>
        <rFont val="Calibri"/>
        <family val="2"/>
      </rPr>
      <t xml:space="preserve">
Validate if the task is created in Exigen for the policy and the error report.</t>
    </r>
  </si>
  <si>
    <t>Set transaction data error indicator as 'E'
and receiver name is other than 'CA' in DMV inbound file</t>
  </si>
  <si>
    <t>User should be able to Set transaction data error indicator as 'E' and receiver name is other than 'CA'.</t>
  </si>
  <si>
    <t>CAAS901005618
08/28/2012</t>
  </si>
  <si>
    <t>Address: 8114 S HOOVER ST, Los Angeles, CA, 90044 
Driver Name:JOHN BUTTS
DOB: 03/23/1944  19440323
DL: A7870279
VIN: 4N2DN11W0TD825767
BODY: 4+DOOR WAGON 7+ PSGR
STAT: X
MAKE : DATSUN/NISSAN
SYMBOL: 18
Veh Model Year: 1996</t>
  </si>
  <si>
    <t>Error Message: Transaction data error; Policy Number #901005618; VIN provided to CA-DMV: 4N2DN11W0TD825767; VIN returned back from CA-DMV: ;</t>
  </si>
  <si>
    <t>Transaction data error indicator_4</t>
  </si>
  <si>
    <r>
      <rPr>
        <b/>
        <u/>
        <sz val="11"/>
        <rFont val="Calibri"/>
        <family val="2"/>
      </rPr>
      <t xml:space="preserve">Pre condition: </t>
    </r>
    <r>
      <rPr>
        <sz val="11"/>
        <rFont val="Calibri"/>
        <family val="2"/>
      </rPr>
      <t xml:space="preserve">
DMV inbound file contains Exigen policy with  transaction data error indicator as 'E'. 
Version identifier is other than 'AA'
</t>
    </r>
    <r>
      <rPr>
        <b/>
        <u/>
        <sz val="11"/>
        <rFont val="Calibri"/>
        <family val="2"/>
      </rPr>
      <t>SIT Condition:</t>
    </r>
    <r>
      <rPr>
        <sz val="11"/>
        <rFont val="Calibri"/>
        <family val="2"/>
      </rPr>
      <t xml:space="preserve">
Validate if the task is created in Exigen for the policy and the error report.
</t>
    </r>
  </si>
  <si>
    <t>Set transaction data error indicator as 'E' with 
Version identifier other than 'AA' in DMV inbound file</t>
  </si>
  <si>
    <t>User should be able to Set transaction data error indicator as 'E' with 
Version identifier other than 'AA'</t>
  </si>
  <si>
    <t>CAAS901005623
08/28/2012</t>
  </si>
  <si>
    <t>Address: 7781 SURREY LN, Oakland, CA, 94605
Driver Name:RHONDA BNLEVINS
DOB: 03/23/1944   19440323
DL: D2740579
VIN: 1GCDC14H3DF345346
BODY: NO DATA
STAT: U
MAKE : CHEVROLET TRUCK
SYMBOL: 9
Vehicle Make: 1983</t>
  </si>
  <si>
    <t>Error Message: Transaction data error; Policy Number #901005623; VIN provided to CA-DMV: 1GCDC14H3DF345346; VIN returned back from CA-DMV: ;</t>
  </si>
  <si>
    <t>Transaction data error indicator_5</t>
  </si>
  <si>
    <r>
      <rPr>
        <b/>
        <u/>
        <sz val="11"/>
        <rFont val="Calibri"/>
        <family val="2"/>
      </rPr>
      <t xml:space="preserve">Pre condition: </t>
    </r>
    <r>
      <rPr>
        <sz val="11"/>
        <rFont val="Calibri"/>
        <family val="2"/>
      </rPr>
      <t xml:space="preserve">
DMV inbound file contains Exigen policy with  transaction data error indicator as 'E'. 
NAIC code is invalid.
</t>
    </r>
    <r>
      <rPr>
        <b/>
        <u/>
        <sz val="11"/>
        <rFont val="Calibri"/>
        <family val="2"/>
      </rPr>
      <t>SIT Condition:</t>
    </r>
    <r>
      <rPr>
        <sz val="11"/>
        <rFont val="Calibri"/>
        <family val="2"/>
      </rPr>
      <t xml:space="preserve">
Validate if the task is created in Exigen for the policy and the error report.
</t>
    </r>
  </si>
  <si>
    <t>Set transaction data error indicator as 'E'
and invalid NAIC code in DMV inbound file</t>
  </si>
  <si>
    <t xml:space="preserve">User should be able to Set transaction data error indicator as 'E' and invalid NAIC code </t>
  </si>
  <si>
    <t>CAAS901005633
08/28/2012</t>
  </si>
  <si>
    <t>Address: 16830 VENTURA BLVD, Encino, CA, 91436 
Driver Name:ROGER BIXON
DOB: 03/23/1944  19440323
DL: C0780527
VIN: 2G1WL52M1S1150486
BODY: 4+DOOR SEDAN 4-6 PSGR
STAT: I
MAKE : CHEVROLET
SYMBOL: 13
Vehicle Make: 1995</t>
  </si>
  <si>
    <t>Error Message: Transaction data error; Policy Number #901005633; VIN provided to CA-DMV: 2G1WL52M1S1150486; VIN returned back from CA-DMV: ;</t>
  </si>
  <si>
    <t>Transaction data error indicator_6</t>
  </si>
  <si>
    <r>
      <rPr>
        <b/>
        <u/>
        <sz val="11"/>
        <rFont val="Calibri"/>
        <family val="2"/>
      </rPr>
      <t xml:space="preserve">Pre condition: </t>
    </r>
    <r>
      <rPr>
        <sz val="11"/>
        <rFont val="Calibri"/>
        <family val="2"/>
      </rPr>
      <t xml:space="preserve">
DMV inbound file contains Exigen policy with  transaction data error indicator as 'E'. 
Insurer Submitted date is not a valid calendar date or is a future date.
</t>
    </r>
    <r>
      <rPr>
        <b/>
        <u/>
        <sz val="11"/>
        <rFont val="Calibri"/>
        <family val="2"/>
      </rPr>
      <t>SIT Condition:</t>
    </r>
    <r>
      <rPr>
        <sz val="11"/>
        <rFont val="Calibri"/>
        <family val="2"/>
      </rPr>
      <t xml:space="preserve">
Validate if the task is created in Exigen for the policy and the error report.
</t>
    </r>
  </si>
  <si>
    <t>Set transaction data error indicator as 'E' and
Insurer Submitted date is not a valid calendar date or is a future date in DMV inbound file</t>
  </si>
  <si>
    <t>User should be able to Set transaction data error indicator as 'E' and
Insurer Submitted date is not a valid calendar date or is a future date.</t>
  </si>
  <si>
    <t>CAAS901005637
08/28/2012</t>
  </si>
  <si>
    <t>Address: 300 S GRAMERCY PL, Los Angeles, CA, 90020 
Driver Name:OSCAR SOUTH
DOB: 03/23/1944  19440323
DL: U3018313
VIN: 4XACA32A842503066
BODY: NO DATA
STAT: K
MAKE : FORD TRUCK
SYMBOL: 13
Veh Model Year : 1998</t>
  </si>
  <si>
    <t>Error Message: Transaction data error; Policy Number #901005637; VIN provided to CA-DMV: 4XACA32A842503066; VIN returned back from CA-DMV: ;</t>
  </si>
  <si>
    <t>Transaction data error indicator_7</t>
  </si>
  <si>
    <r>
      <rPr>
        <b/>
        <u/>
        <sz val="11"/>
        <rFont val="Calibri"/>
        <family val="2"/>
      </rPr>
      <t xml:space="preserve">Pre condition: </t>
    </r>
    <r>
      <rPr>
        <sz val="11"/>
        <rFont val="Calibri"/>
        <family val="2"/>
      </rPr>
      <t xml:space="preserve">
DMV inbound file contains Exigen policy with  transaction data error indicator as 'E' .
State name is anything other than 'CA'
</t>
    </r>
    <r>
      <rPr>
        <b/>
        <u/>
        <sz val="11"/>
        <rFont val="Calibri"/>
        <family val="2"/>
      </rPr>
      <t>SIT Condition:</t>
    </r>
    <r>
      <rPr>
        <sz val="11"/>
        <rFont val="Calibri"/>
        <family val="2"/>
      </rPr>
      <t xml:space="preserve">
Validate if the task is created in Exigen for the policy and the error report.
</t>
    </r>
  </si>
  <si>
    <t>Set transaction data error indicator as 'E' with
State name other than 'CA' in DMV inbound file</t>
  </si>
  <si>
    <t>User should be able to Set transaction data error indicator as 'E' with State name other than 'CA'</t>
  </si>
  <si>
    <t>CAAS901005642
08/28/2012</t>
  </si>
  <si>
    <t>Address: 6317 Palomino Cir , Los Angeles, CA, 90049 
Driver Name: SHANNON HOLDER
DOB: 03/23/1944  19440323
DL: C1308148
VIN: 4M2ZU86K34UJ09564
BODY: NO DATA
STAT: K
MAKE : MERCURY
SYMBOL: 16
Veh Model Year : 2004</t>
  </si>
  <si>
    <t>Error Message: Transaction data error; Policy Number #901005642; VIN provided to CA-DMV: 4M2ZU86K34UJ09564; VIN returned back from CA-DMV: ;</t>
  </si>
  <si>
    <t>Policy transaction code error indicator_1</t>
  </si>
  <si>
    <r>
      <rPr>
        <b/>
        <u/>
        <sz val="11"/>
        <rFont val="Calibri"/>
        <family val="2"/>
      </rPr>
      <t xml:space="preserve">Pre condition: </t>
    </r>
    <r>
      <rPr>
        <sz val="11"/>
        <rFont val="Calibri"/>
        <family val="2"/>
      </rPr>
      <t xml:space="preserve">
DMV inbound file contains Exigen policy with the policy transaction code error indicator as 'E'.
Policy transaction code is other than LOD/NBS/XLC.
</t>
    </r>
    <r>
      <rPr>
        <b/>
        <u/>
        <sz val="11"/>
        <rFont val="Calibri"/>
        <family val="2"/>
      </rPr>
      <t>SIT Condition:</t>
    </r>
    <r>
      <rPr>
        <sz val="11"/>
        <rFont val="Calibri"/>
        <family val="2"/>
      </rPr>
      <t xml:space="preserve">
Validate if the task is created in Exigen for the policy and the error report.
</t>
    </r>
  </si>
  <si>
    <t>Set transaction data error indicator as 'E' with Policy transaction code  other than LOD/NBS/XLC in DMV inbound file</t>
  </si>
  <si>
    <t>User should be able to Set transaction data error indicator as 'E' with Policy transaction code  other than LOD/NBS/XLC in DMV inbound file</t>
  </si>
  <si>
    <t>CAAS901005648
08/28/2012</t>
  </si>
  <si>
    <t>Address: 6317 Palomino Cir , Compton, CA, 90220
Driver Name: KAREN WATERS
DOB: 03/23/1944  19440323
DL: A5070669
VIN: JN1CA21D3XT806756
BODY: 4+DOOR SEDAN 4-6 PSGR
STAT: 
MAKE : DATSUN/NISSAN
SYMBOL: 22
Veh Model Year 1999</t>
  </si>
  <si>
    <r>
      <t>Error</t>
    </r>
    <r>
      <rPr>
        <b/>
        <sz val="11"/>
        <color indexed="8"/>
        <rFont val="Calibri"/>
        <family val="2"/>
      </rPr>
      <t xml:space="preserve"> on</t>
    </r>
    <r>
      <rPr>
        <sz val="10"/>
        <rFont val="Arial"/>
        <family val="2"/>
      </rPr>
      <t xml:space="preserve"> Policy Transaction Code sent </t>
    </r>
  </si>
  <si>
    <t>Error Message: Error on Policy Transaction Code sent; Policy Number #901005648; VIN provided to CA-DMV: JN1CA21D3XT806756; VIN returned back from CA-DMV: ;</t>
  </si>
  <si>
    <t>Policy transaction code error indicator_2</t>
  </si>
  <si>
    <r>
      <rPr>
        <b/>
        <u/>
        <sz val="11"/>
        <rFont val="Calibri"/>
        <family val="2"/>
      </rPr>
      <t xml:space="preserve">Pre condition: </t>
    </r>
    <r>
      <rPr>
        <sz val="11"/>
        <rFont val="Calibri"/>
        <family val="2"/>
      </rPr>
      <t xml:space="preserve">
DMV inbound file contains Exigen policy with the policy transaction code error indicator as 'N'.
Policy transaction code is 'XLC'
</t>
    </r>
    <r>
      <rPr>
        <b/>
        <u/>
        <sz val="11"/>
        <rFont val="Calibri"/>
        <family val="2"/>
      </rPr>
      <t>SIT Condition:</t>
    </r>
    <r>
      <rPr>
        <sz val="11"/>
        <rFont val="Calibri"/>
        <family val="2"/>
      </rPr>
      <t xml:space="preserve">
Validate if the task is created in Exigen for the policy and the error report.
</t>
    </r>
  </si>
  <si>
    <t>Set policy transaction code error indicator as 'N'
with Policy transaction code as 'XLC'</t>
  </si>
  <si>
    <t>User should be able to Set policy transaction code error indicator as 'N' with Policy transaction code as 'XLC'</t>
  </si>
  <si>
    <t>CAAS901005645
08/28/2012</t>
  </si>
  <si>
    <t>Address: 6317 VANTAGE AVE, Studio City, CA, 91604
Driver Name: NANCY HERSOM
DOB: 03/23/1944  19440323
DL: D2009891
VIN: WBANB53576CP00249
BODY: 4+DOOR SEDAN 4-6 PSGR
STAT: J
MAKE : BMW
SYMBOL: 58
Veh Model Year 2006</t>
  </si>
  <si>
    <t xml:space="preserve">XLC' was submitted, but no record of vehicle/policy </t>
  </si>
  <si>
    <t>Error Message: 'XLC' was submitted, but no record of vehicle/policy; Policy Number #901005645; VIN provided to CA-DMV: WBANB53576CP00249; VIN returned back from CA-DMV: ;</t>
  </si>
  <si>
    <t>Policy transaction code error indicator_3</t>
  </si>
  <si>
    <r>
      <rPr>
        <b/>
        <u/>
        <sz val="11"/>
        <rFont val="Calibri"/>
        <family val="2"/>
      </rPr>
      <t xml:space="preserve">Pre condition: </t>
    </r>
    <r>
      <rPr>
        <sz val="11"/>
        <rFont val="Calibri"/>
        <family val="2"/>
      </rPr>
      <t xml:space="preserve">
DMV inbound file contains Exigen policy with the policy transaction code error indicator as 'M'.
Policy transaction code is 'NBS'.
</t>
    </r>
    <r>
      <rPr>
        <b/>
        <u/>
        <sz val="11"/>
        <rFont val="Calibri"/>
        <family val="2"/>
      </rPr>
      <t>SIT Condition:</t>
    </r>
    <r>
      <rPr>
        <sz val="11"/>
        <rFont val="Calibri"/>
        <family val="2"/>
      </rPr>
      <t xml:space="preserve">
Validate if the task is created in Exigen for the policy and the error report.
</t>
    </r>
  </si>
  <si>
    <t>Set policy transaction code error indicator as 'M' with  Policy transaction code as 'NBS'.</t>
  </si>
  <si>
    <t>User should be able to Set policy transaction code error indicator as 'M' with  Policy transaction code as 'NBS'.</t>
  </si>
  <si>
    <t>CAAS901005646
08/28/2012</t>
  </si>
  <si>
    <t>Address: 2320 REINDEER CT, Antioch, CA, 94531
Driver Name: PAT MONTBLEU
DOB: 03/23/1944  19440323
DL: D5672382
VIN: 1J8HG48KX7C577910
BODY: NO DATA
STAT: K
MAKE : JEEP
SYMBOL: 31
Veh Model Year: 2007</t>
  </si>
  <si>
    <t xml:space="preserve">Duplicate 'NBS' found on the policy </t>
  </si>
  <si>
    <t>Error Message: Duplicate 'NBS' found on the policy; Policy Number #901005646; VIN provided to CA-DMV: 1J8HG48KX7C577910; VIN returned back from CA-DMV: ;</t>
  </si>
  <si>
    <t>Policy number error indicator</t>
  </si>
  <si>
    <r>
      <rPr>
        <b/>
        <u/>
        <sz val="11"/>
        <rFont val="Calibri"/>
        <family val="2"/>
      </rPr>
      <t xml:space="preserve">Pre condition: </t>
    </r>
    <r>
      <rPr>
        <sz val="11"/>
        <rFont val="Calibri"/>
        <family val="2"/>
      </rPr>
      <t xml:space="preserve">
DMV inbound file contains Exigen policy with the Policy number error indicator as 'E'. 
Policy number contains anything other than A-Z, 0-9, space (hex 40).
</t>
    </r>
    <r>
      <rPr>
        <b/>
        <u/>
        <sz val="11"/>
        <rFont val="Calibri"/>
        <family val="2"/>
      </rPr>
      <t>SIT Condition:</t>
    </r>
    <r>
      <rPr>
        <sz val="11"/>
        <rFont val="Calibri"/>
        <family val="2"/>
      </rPr>
      <t xml:space="preserve">
Validate if the task is created in Exigen for the policy and the error report.
</t>
    </r>
  </si>
  <si>
    <t>Set  Policy number error indicator as 'E' with 
Policy number  other than A-Z, 0-9, space (hex 40).</t>
  </si>
  <si>
    <t>User should be able to Set  Policy number error indicator as 'E' with Policy number  other than A-Z, 0-9, space (hex 40).</t>
  </si>
  <si>
    <t>CAAS901005595
8/28/2012</t>
  </si>
  <si>
    <t>Address: 3009 N SHERI ST, Orange, CA, 92865
Driver Name: KIM GOODMAN
DOB: 01/01/1950  19500101
DL: B4805201
VIN: 1GNEK13RXXJ565433
BODY: NO DATA
STAT: K
MAKE : CHEVROLET TRUCK
SYMBOL: 17
Veh Model Year 1999</t>
  </si>
  <si>
    <t xml:space="preserve">Policy Number is invalid: contains illegal characters </t>
  </si>
  <si>
    <t>Error Message: Policy Number is invalid: contains illegal characters; Policy Number #@#$%^&amp;*(); VIN provided to CA-DMV: 1GNEK13RXXJ565433; VIN returned back from CA-DMV: ;</t>
  </si>
  <si>
    <t>Policy type error indicator</t>
  </si>
  <si>
    <r>
      <rPr>
        <b/>
        <u/>
        <sz val="11"/>
        <rFont val="Calibri"/>
        <family val="2"/>
      </rPr>
      <t xml:space="preserve">Pre condition: </t>
    </r>
    <r>
      <rPr>
        <sz val="11"/>
        <rFont val="Calibri"/>
        <family val="2"/>
      </rPr>
      <t xml:space="preserve">
DMV inbound file contains Exigen policy with Policy type error indicator as 'E'. 
Policy type is other than 'VH'.
</t>
    </r>
    <r>
      <rPr>
        <b/>
        <u/>
        <sz val="11"/>
        <rFont val="Calibri"/>
        <family val="2"/>
      </rPr>
      <t>SIT Condition:</t>
    </r>
    <r>
      <rPr>
        <sz val="11"/>
        <rFont val="Calibri"/>
        <family val="2"/>
      </rPr>
      <t xml:space="preserve">
Validate if the task is created in Exigen for the policy and the error report.
</t>
    </r>
  </si>
  <si>
    <t>Set   Policy type error indicator as 'E' with
Policy type  other than 'VH'</t>
  </si>
  <si>
    <t>User should be able to Set Policy type error indicator as 'E' with Policy type  other than 'VH'</t>
  </si>
  <si>
    <t>CAAS901005593 
8/28/2012</t>
  </si>
  <si>
    <t>Address: 1845 N WESTERN AVE, Santa Maria, CA, 93458
Driver Name: JOSE GAMBLE
DOB: 02/02/1951  19510202
DL: A0961269
VIN: 2D4GP44L87R114188
BODY: 4+DOOR WAGON 7+ PSGR
STAT: X
MAKE : DODGE TRUCK
SYMBOL: 23
Veh Model year: 2007</t>
  </si>
  <si>
    <t xml:space="preserve">Policy Type is invalid, shall be 'VH' </t>
  </si>
  <si>
    <t>Error Message: Policy Type is invalid, shall be 'VH'; Policy Number #901005593; VIN provided to CA-DMV: 2D4GP44L87R114188; VIN returned back from CA-DMV: ;</t>
  </si>
  <si>
    <t>Insured VIN error Indicator_1</t>
  </si>
  <si>
    <r>
      <rPr>
        <b/>
        <u/>
        <sz val="11"/>
        <rFont val="Calibri"/>
        <family val="2"/>
      </rPr>
      <t xml:space="preserve">Pre condition: </t>
    </r>
    <r>
      <rPr>
        <sz val="11"/>
        <rFont val="Calibri"/>
        <family val="2"/>
      </rPr>
      <t xml:space="preserve">
DMV inbound file contains Exigen policy with the insured VIN error indicator as 'E'. 
VIN is invalid.
</t>
    </r>
    <r>
      <rPr>
        <b/>
        <u/>
        <sz val="11"/>
        <rFont val="Calibri"/>
        <family val="2"/>
      </rPr>
      <t>SIT Condition:</t>
    </r>
    <r>
      <rPr>
        <sz val="11"/>
        <rFont val="Calibri"/>
        <family val="2"/>
      </rPr>
      <t xml:space="preserve">
Validate if the task is created in Exigen for the policy and the error report.
</t>
    </r>
  </si>
  <si>
    <t xml:space="preserve">Set policy with the insured VIN error indicator as 'E' with invalid VIN </t>
  </si>
  <si>
    <t xml:space="preserve">User should be able to Set policy with the insured VIN error indicator as 'E' with invalid VIN </t>
  </si>
  <si>
    <t>CAAS901005589
8/28/2012</t>
  </si>
  <si>
    <t>Address: 1316 S MAYFLOWER AVE, Monrovia, CA, 91016
Driver Name: WOMACK WHITLOCK
DOB: 05/06/1961  19610506
DL: E0692228
VIN: 1GKCT18Z6K0505433
BODY: NO DATA
STAT: P
MAKE : GMC TRUCK
SYMBOL: 15
Veh Model Year: 1989</t>
  </si>
  <si>
    <t>VIN is invalid</t>
  </si>
  <si>
    <t>Error Message: VIN is invalid; Policy Number #901005589; VIN provided to CA-DMV: 78457541522156313; VIN returned back from CA-DMV: 1FMZU34E8XZB3;
Task not created</t>
  </si>
  <si>
    <t>Insured VIN error Indicator_2</t>
  </si>
  <si>
    <r>
      <rPr>
        <b/>
        <u/>
        <sz val="11"/>
        <rFont val="Calibri"/>
        <family val="2"/>
      </rPr>
      <t xml:space="preserve">Pre condition: </t>
    </r>
    <r>
      <rPr>
        <sz val="11"/>
        <rFont val="Calibri"/>
        <family val="2"/>
      </rPr>
      <t xml:space="preserve">
DMV inbound file contains Exigen policy with the insured VIN error indicator as 'C'. 
Check Digit validation failed on the 17-character VIN.
</t>
    </r>
    <r>
      <rPr>
        <b/>
        <u/>
        <sz val="11"/>
        <rFont val="Calibri"/>
        <family val="2"/>
      </rPr>
      <t>SIT Condition:</t>
    </r>
    <r>
      <rPr>
        <sz val="11"/>
        <rFont val="Calibri"/>
        <family val="2"/>
      </rPr>
      <t xml:space="preserve">
Validate if the task is created in Exigen for the policy and the error report.
</t>
    </r>
  </si>
  <si>
    <t>Set policy with the insured VIN error indicator as 'C' and Check Digit validation failed on the 17-character VIN.</t>
  </si>
  <si>
    <t>User should be able to Set policy with the insured VIN error indicator as 'C' and Check Digit validation should  failed on the 17-character VIN.</t>
  </si>
  <si>
    <t>CAAS901005590
8/28/2012</t>
  </si>
  <si>
    <t>Address: 14980 VICTORY BLVD, Van Nuys, CA, 91411
Driver Name: CHRISTINE BROWN
DOB: 05/07/1964  19640507
DL: C0443352
VIN: 1FTEF14Y9DPA45252
BODY: NO DATA
STAT: U
MAKE : FORD TRUCK
SYMBOL: 9
Veh Model Year: 1983</t>
  </si>
  <si>
    <r>
      <t xml:space="preserve">Check digit validation </t>
    </r>
    <r>
      <rPr>
        <b/>
        <sz val="11"/>
        <color indexed="8"/>
        <rFont val="Calibri"/>
        <family val="2"/>
      </rPr>
      <t>failed</t>
    </r>
    <r>
      <rPr>
        <sz val="10"/>
        <rFont val="Arial"/>
        <family val="2"/>
      </rPr>
      <t xml:space="preserve"> on VIN </t>
    </r>
  </si>
  <si>
    <t>Error Message: Check digit validation failed on VIN; Policy Number #901005590; VIN provided to CA-DMV: 1FTEF14Y9DPA45123; VIN returned back from CA-DMV: 1FMZU34E8XZB3;</t>
  </si>
  <si>
    <t>Insured VIN error Indicator_3</t>
  </si>
  <si>
    <r>
      <rPr>
        <b/>
        <u/>
        <sz val="11"/>
        <rFont val="Calibri"/>
        <family val="2"/>
      </rPr>
      <t xml:space="preserve">Pre condition: </t>
    </r>
    <r>
      <rPr>
        <sz val="11"/>
        <rFont val="Calibri"/>
        <family val="2"/>
      </rPr>
      <t xml:space="preserve">
DMV inbound file contains Exigen policy with the insured VIN error indicator as 'R'. 
Check Digit validation passed on the 17-character VIN.
</t>
    </r>
    <r>
      <rPr>
        <b/>
        <u/>
        <sz val="11"/>
        <rFont val="Calibri"/>
        <family val="2"/>
      </rPr>
      <t>SIT Condition:</t>
    </r>
    <r>
      <rPr>
        <sz val="11"/>
        <rFont val="Calibri"/>
        <family val="2"/>
      </rPr>
      <t xml:space="preserve">
Validate if the task is created in Exigen for the policy and the error report.
</t>
    </r>
  </si>
  <si>
    <t>Set policy with the insured VIN error indicator as 'R' and Check Digit validation passed on the 17-character VIN in DMV inbound file</t>
  </si>
  <si>
    <t>User should be able to Set policy with the insured VIN error indicator as 'R' and Check Digit validation should  passed on the 17-character VIN in DMV inbound file</t>
  </si>
  <si>
    <t>CAAS901005591
8/28/2012</t>
  </si>
  <si>
    <t>Address: 1086 SUMMERPLACE DR , San Jose, CA, 95122
Driver Name: ALAN RRAMIREZ
DOB: 03/23/1944  19440323
DL: B5602453
VIN: 1HGCM72633A021162
BODY: 2 DOOR 4-6 PSGR
STAT: I
MAKE : HONDA
SYMBOL: 37
Veh Model Year: 2003</t>
  </si>
  <si>
    <r>
      <t xml:space="preserve">Check digit validation </t>
    </r>
    <r>
      <rPr>
        <b/>
        <sz val="11"/>
        <color indexed="8"/>
        <rFont val="Calibri"/>
        <family val="2"/>
      </rPr>
      <t>passed</t>
    </r>
    <r>
      <rPr>
        <sz val="10"/>
        <rFont val="Arial"/>
        <family val="2"/>
      </rPr>
      <t xml:space="preserve"> on VIN </t>
    </r>
  </si>
  <si>
    <t>Error Message: Check digit validation passed on VIN; Policy Number #901005591; VIN provided to CA-DMV: 1HGCM72633A021162; VIN returned back from CA-DMV: 1FMZU34E8XZB3;</t>
  </si>
  <si>
    <t>Insured Name error indicator</t>
  </si>
  <si>
    <r>
      <rPr>
        <b/>
        <u/>
        <sz val="11"/>
        <rFont val="Calibri"/>
        <family val="2"/>
      </rPr>
      <t xml:space="preserve">Pre condition: </t>
    </r>
    <r>
      <rPr>
        <sz val="11"/>
        <rFont val="Calibri"/>
        <family val="2"/>
      </rPr>
      <t xml:space="preserve">
DMV inbound file contains Exigen policy with the insured name error indicator as 'E'. 
Invalid insured last name (contains some special characters ‘*’, ‘@’, ‘$’ ‘'¢') or blank.
</t>
    </r>
    <r>
      <rPr>
        <b/>
        <u/>
        <sz val="11"/>
        <rFont val="Calibri"/>
        <family val="2"/>
      </rPr>
      <t>SIT Condition:</t>
    </r>
    <r>
      <rPr>
        <sz val="11"/>
        <rFont val="Calibri"/>
        <family val="2"/>
      </rPr>
      <t xml:space="preserve">
Validate if the task is created in Exigen for the policy and the error report.
</t>
    </r>
  </si>
  <si>
    <t>Set policy with the insured name error indicator as 'E' and Invalid insured last name (contains some special characters ‘*’, ‘@’, ‘$’ ‘'¢') or blank in DMV inbound file</t>
  </si>
  <si>
    <t>User should be able to Set policy with the insured name error indicator as 'E' and Invalid insured last name (contains some special characters ‘*’, ‘@’, ‘$’ ‘'¢') or blank in DMV inbound file</t>
  </si>
  <si>
    <t>CAAS901005583 
8/28/2012</t>
  </si>
  <si>
    <t>Address: 1425 N MANSFIELD AVE, Los Angeles, CA, 90028 
Driver Name:DERALD BALLARD
DOB: 03/23/1944  19440323
DL: K0540221
VIN: JTKKT624150118268
BODY: 4+DOOR
STAT: N
MAKE : SCION
SYMBOL: 13
Veh Model Year : XA 5D 2005</t>
  </si>
  <si>
    <t xml:space="preserve">Insured's Last Name reported has special characters </t>
  </si>
  <si>
    <t>Error Message: Insured's Last Name reported has special characters; Policy Number #901005583; VIN provided to CA-DMV: JTKKT624150118268; VIN returned back from CA-DMV: ;</t>
  </si>
  <si>
    <t>Policy effective date error indicator</t>
  </si>
  <si>
    <r>
      <rPr>
        <b/>
        <u/>
        <sz val="11"/>
        <rFont val="Calibri"/>
        <family val="2"/>
      </rPr>
      <t xml:space="preserve">Pre condition: </t>
    </r>
    <r>
      <rPr>
        <sz val="11"/>
        <rFont val="Calibri"/>
        <family val="2"/>
      </rPr>
      <t xml:space="preserve">
DMV inbound file contains Exigen policy with the policy effective date error indicator as 'E'. 
Policy effective date is not a valid calendar date 
or a future date and policy transaction code is 'NBS'/'LOD'.
</t>
    </r>
    <r>
      <rPr>
        <b/>
        <u/>
        <sz val="11"/>
        <rFont val="Calibri"/>
        <family val="2"/>
      </rPr>
      <t>SIT Condition:</t>
    </r>
    <r>
      <rPr>
        <sz val="11"/>
        <rFont val="Calibri"/>
        <family val="2"/>
      </rPr>
      <t xml:space="preserve">
Validate if the task is created in Exigen for the policy and the error report.
</t>
    </r>
  </si>
  <si>
    <t>Set  policy with effective date error indicator as 'E' and Policy effective date is not a valid calendar date or a future date and policy transaction code is 'NBS'/'LOD' in DMV inbound file</t>
  </si>
  <si>
    <t>User should be able to Set  policy with effective date error indicator as 'E' and Policy effective date is not a valid calendar date or a future date and policy transaction code is 'NBS'/'LOD' in DMV inbound file</t>
  </si>
  <si>
    <t>CAAS901005587 
8/28/2012</t>
  </si>
  <si>
    <t>Address: 6317 Palomino Cir , Somis, CA, 93066-9786
Driver Name: DORA BALLESTEROS
DOB: 03/23/1944  19440323
DL: M0205345
VIN: 1FMZU35P8WZC29660
BODY: NO DATA
STAT: K
MAKE :  FORD TRUCK
SYMBOL:  13
Veh Model Year: 1998</t>
  </si>
  <si>
    <t>Policy Effective Date is invalid: not a valid calendar date or not a future date</t>
  </si>
  <si>
    <t>Error Message: Policy Effective Date is invalid: not a valid calendar date or not a future date; Policy Number #901005587; VIN provided to CA-DMV: 1FMZU35P8WZC29660; VIN returned back from CA-DMV: ;</t>
  </si>
  <si>
    <t>Policy termination date error indicator</t>
  </si>
  <si>
    <r>
      <rPr>
        <b/>
        <u/>
        <sz val="11"/>
        <rFont val="Calibri"/>
        <family val="2"/>
      </rPr>
      <t xml:space="preserve">Pre condition: </t>
    </r>
    <r>
      <rPr>
        <sz val="11"/>
        <rFont val="Calibri"/>
        <family val="2"/>
      </rPr>
      <t xml:space="preserve">
DMV inbound file contains Exigen policy with the Policy termination date error indicator as 'E'. 
Policy termination date is not a valid calendar date or a future date and policy transaction code is 'XLC'.
</t>
    </r>
    <r>
      <rPr>
        <b/>
        <u/>
        <sz val="11"/>
        <rFont val="Calibri"/>
        <family val="2"/>
      </rPr>
      <t>SIT Condition:</t>
    </r>
    <r>
      <rPr>
        <sz val="11"/>
        <rFont val="Calibri"/>
        <family val="2"/>
      </rPr>
      <t xml:space="preserve">
Validate if the task is created in Exigen for the policy and the error report.
</t>
    </r>
  </si>
  <si>
    <t>Set  Policy termination date error indicator as 'E' and Policy termination date is not a valid calendar date or a future date and policy transaction code is 'XLC' in DMV inbound file</t>
  </si>
  <si>
    <t>User should be able to Set  Policy termination date error indicator as 'E' and Policy termination date is not a valid calendar date or a future date and policy transaction code is 'XLC' in DMV inbound file</t>
  </si>
  <si>
    <t>CAAS901005584
8/28/2012</t>
  </si>
  <si>
    <t>Address: 1086 Summerplace Dr , San Jose, CA, 95122-3367
Driver Name: ALAN J RRAMIREZ
DOB: 07/29/1974  19740729
DL: B5602453
VIN: 1FTWW31R58EB45167
BODY: NO DATA
STAT: O
MAKE : FORD TRUCK
SYMBOL: 28
Veh Model Year : 2008</t>
  </si>
  <si>
    <t xml:space="preserve">Policy Termination Date is invalid: not a valid calendar date or not a future date </t>
  </si>
  <si>
    <t>Error Message: Policy Termination Date is invalid: not a valid calendar date or not a future date; Policy Number #901005584; VIN provided to CA-DMV: 1FTWW31R58EB45167; VIN returned back from CA-DMV: ;</t>
  </si>
  <si>
    <t>Multiple error codes</t>
  </si>
  <si>
    <r>
      <rPr>
        <b/>
        <u/>
        <sz val="11"/>
        <rFont val="Calibri"/>
        <family val="2"/>
      </rPr>
      <t xml:space="preserve">Pre condition: </t>
    </r>
    <r>
      <rPr>
        <sz val="11"/>
        <rFont val="Calibri"/>
        <family val="2"/>
      </rPr>
      <t xml:space="preserve">
DMV inbound file contains Exigen policy with 
1. Transaction data error indicator as 'E' and
transaction code is other than EID01/EID99. 
2. Policy transaction code error indicator as 'E' and policy transaction code is other than LOD/NBS/XLC.
3. Policy number error indicator as 'E' and policy number contains anything other than A-Z, 0-9, space (hex 40).
4. Policy type error indicator as 'E'. Policy type is other than 'VH'.
5. Insured VIN error indicator as 'E'. VIN is invalid.
6. Insured name error indicator as 'E'. Invalid insured last name (contains some special characters ‘*’, ‘@’, ‘$’ ‘'¢') or blank.
7. Policy effective date error indicator as 'E'. 
Policy effective date is not a valid calendar date 
or a future date, Policy transaction code is 'NBS'/'LOD'
8. Policy termination date error indicator as 'E'. 
Policy termination date is not a valid calendar date or  a future date, policy transaction code is XLC
</t>
    </r>
    <r>
      <rPr>
        <b/>
        <u/>
        <sz val="11"/>
        <rFont val="Calibri"/>
        <family val="2"/>
      </rPr>
      <t>SIT Condition:</t>
    </r>
    <r>
      <rPr>
        <sz val="11"/>
        <rFont val="Calibri"/>
        <family val="2"/>
      </rPr>
      <t xml:space="preserve">
Validate if the task is created in Exigen for the policy and the error report.
</t>
    </r>
  </si>
  <si>
    <t>Set   Transaction data error indicator as 'E' and
transaction code other than EID01/EID99 in DMV inbound file</t>
  </si>
  <si>
    <t>User should be able to Set Transaction data error indicator as 'E' and transaction code other than EID01/EID99 in DMV inbound file in DMV inbound file</t>
  </si>
  <si>
    <t>CAAS901005585
8/28/2012</t>
  </si>
  <si>
    <t>Address: 2032 Willow Dr , Petaluma, CA, 94954-3843
Driver Name: DENNIS GRIFFIN
DOB: 10/18/1976  19761018
DL: B5959367
VIN: 2B4GP45G9XR410817
BODY: 4+DOOR WAGON 7+ PSGR
STAT: X
MAKE : DODGE TRUCK
SYMBOL: 15
Veh Model Year: 1999</t>
  </si>
  <si>
    <t>Only First error message should be displayed
"Transaction data error"</t>
  </si>
  <si>
    <t>Error Message: Transaction data error; Policy Number #@!#$%^&amp;&amp;*; VIN provided to CA-DMV: 86564556487542117; VIN returned back from CA-DMV: JT4VD10C9P000;</t>
  </si>
  <si>
    <t>Set transaction code error indicator as 'E' and policy transaction code is other than LOD/NBS/XLC.</t>
  </si>
  <si>
    <t>User should be able to Set transaction code error indicator as 'E' and policy transaction code is other than LOD/NBS/XLC in DMV inbound file</t>
  </si>
  <si>
    <t>Step 3</t>
  </si>
  <si>
    <t>Set Policy number error indicator as 'E' with policy number contains anything other than A-Z, 0-9, space (hex 40).</t>
  </si>
  <si>
    <t>User should be able to Set Policy number error indicator as 'E' with policy number contains anything other than A-Z, 0-9, space (hex 40) in DMV inbound file</t>
  </si>
  <si>
    <t>Step 4</t>
  </si>
  <si>
    <t>Set  Policy type error indicator as 'E' with Policy type other than 'VH'.</t>
  </si>
  <si>
    <t>User should be able to Set  Policy type error indicator as 'E' with Policy type other than 'VH' in DMV inbound file</t>
  </si>
  <si>
    <t>Step 5</t>
  </si>
  <si>
    <t>Set Insured VIN error indicator as 'E' with invalid VIN</t>
  </si>
  <si>
    <t>User should be able to Set Insured VIN error indicator as 'E' with invalid VIN in DMV inbound file</t>
  </si>
  <si>
    <t>Step 6</t>
  </si>
  <si>
    <t>Set Insured name error indicator as 'E' with Invalid insured last name (contains some special characters ‘*’, ‘@’, ‘$’ ‘'¢') or blank.</t>
  </si>
  <si>
    <t>User should be able to Set Insured name error indicator as 'E' with Invalid insured last name (contains some special characters ‘*’, ‘@’, ‘$’ ‘'¢') or blank. in DMV inbound file</t>
  </si>
  <si>
    <t>Step 7</t>
  </si>
  <si>
    <t>Set Policy effective date error indicator as 'E'. 
Policy effective date is not a valid calendar date 
or a future date, Policy transaction code is 'NBS'/'LOD'</t>
  </si>
  <si>
    <t>User should be able to Set Policy effective date error indicator as 'E' and Policy effective date is not a valid calendar date 
or a future date and Policy transaction code is 'NBS'/'LOD' in DMV inbound file</t>
  </si>
  <si>
    <t>Step 8</t>
  </si>
  <si>
    <t xml:space="preserve"> Set Policy termination date error indicator as 'E' and Policy termination date is not a valid calendar date or  a future date and  policy transaction code is XLC</t>
  </si>
  <si>
    <t>User should be able to  Set Policy termination date error indicator as 'E' and Policy termination date is not a valid calendar date or  a future date and  policy transaction code is XLC in DMV inbound file</t>
  </si>
  <si>
    <t>Step 9</t>
  </si>
  <si>
    <t>DMV VIN_1</t>
  </si>
  <si>
    <r>
      <rPr>
        <b/>
        <u/>
        <sz val="11"/>
        <rFont val="Calibri"/>
        <family val="2"/>
      </rPr>
      <t xml:space="preserve">Pre condition: </t>
    </r>
    <r>
      <rPr>
        <sz val="11"/>
        <rFont val="Calibri"/>
        <family val="2"/>
      </rPr>
      <t xml:space="preserve">
DMV inbound file contains Exigen policy with
invalid DMV VIN. VIN has embedded blanks.
</t>
    </r>
    <r>
      <rPr>
        <b/>
        <u/>
        <sz val="11"/>
        <rFont val="Calibri"/>
        <family val="2"/>
      </rPr>
      <t>SIT Condition:</t>
    </r>
    <r>
      <rPr>
        <sz val="11"/>
        <rFont val="Calibri"/>
        <family val="2"/>
      </rPr>
      <t xml:space="preserve">
Validate if the task is created in Exigen for the policy.
</t>
    </r>
  </si>
  <si>
    <t>Set  policy with invalid DMV VIN and VIN has embedded blanks in DMV inbound file</t>
  </si>
  <si>
    <t>User should be able to Set  policy with invalid DMV VIN and VIN has embedded blanks in DMV inbound file in DMV inbound file</t>
  </si>
  <si>
    <t>CAAS901005597
08/28/2012</t>
  </si>
  <si>
    <t>Address: 14127 S Tajauta Ave , Compton, CA, 90222-3729
Driver Name: DEBORAH DEHENES
DOB: 12/15/1978  19781215
DL: D1093245
VIN: 1FTRF122X6NB51465
BODY: NO DATA
STAT: O
MAKE : FORD TRUCK
SYMBOL: 17
Veh Model Year: 2006</t>
  </si>
  <si>
    <t>Task is not generated
Error Message: VIN is invalid; Policy Number #901005597; VIN provided to CA-DMV: 1FTRF1   6NB51465; VIN returned back from CA-DMV: 1FMP    X4LB3;</t>
  </si>
  <si>
    <t>Validate if the task is created in Exigen for the policy.</t>
  </si>
  <si>
    <t>1) Task should not be created for the policy in PAS UI.
2) The policy should be rejected.
3) The Error report should contain the policy.</t>
  </si>
  <si>
    <t>DMV VIN_2</t>
  </si>
  <si>
    <r>
      <rPr>
        <b/>
        <u/>
        <sz val="11"/>
        <rFont val="Calibri"/>
        <family val="2"/>
      </rPr>
      <t xml:space="preserve">Pre condition: </t>
    </r>
    <r>
      <rPr>
        <sz val="11"/>
        <rFont val="Calibri"/>
        <family val="2"/>
      </rPr>
      <t xml:space="preserve">
DMV inbound file contains Exigen policy with
invalid DMV VIN. 
VIN has greater than 17 characters or less than 6 characters.
</t>
    </r>
    <r>
      <rPr>
        <b/>
        <u/>
        <sz val="11"/>
        <rFont val="Calibri"/>
        <family val="2"/>
      </rPr>
      <t>SIT Condition:</t>
    </r>
    <r>
      <rPr>
        <sz val="11"/>
        <rFont val="Calibri"/>
        <family val="2"/>
      </rPr>
      <t xml:space="preserve">
Validate if the task is created in Exigen for the policy.
</t>
    </r>
  </si>
  <si>
    <t>Set  invalid DMV VIN and 
VIN has greater than 17 characters or less than 6 characters in DMV inbound file</t>
  </si>
  <si>
    <t>User should be able to Set  invalid DMV VIN and 
VIN has greater than 17 characters or less than 6 characters in DMV inbound file</t>
  </si>
  <si>
    <t>CAAS901005598
08/28/2012</t>
  </si>
  <si>
    <t>Address: 5620 Heatherdale Dr , Los Angeles, CA, 90043-2712
Driver Name: ROOSEVELT ADOLPH BYRON
DOB: 12/07/1958 19581207
DL: N7036178
VIN: JN8AZ08W45W409436
BODY: NO DATA
STAT: K
MAKE : DATSUN/NISSAN
SYMBOL: 29
Veh Model Year: 2005</t>
  </si>
  <si>
    <t>Task is created
Error message is not written in error report file</t>
  </si>
  <si>
    <t>DMV VIN_3</t>
  </si>
  <si>
    <r>
      <rPr>
        <b/>
        <u/>
        <sz val="11"/>
        <rFont val="Calibri"/>
        <family val="2"/>
      </rPr>
      <t xml:space="preserve">Pre condition: </t>
    </r>
    <r>
      <rPr>
        <sz val="11"/>
        <rFont val="Calibri"/>
        <family val="2"/>
      </rPr>
      <t xml:space="preserve">
DMV inbound file contains Exigen policy with
invalid DMV VIN. VIN has Alphabet ‘O’ or any 
other Special Characters.
</t>
    </r>
    <r>
      <rPr>
        <b/>
        <u/>
        <sz val="11"/>
        <rFont val="Calibri"/>
        <family val="2"/>
      </rPr>
      <t>SIT Condition:</t>
    </r>
    <r>
      <rPr>
        <sz val="11"/>
        <rFont val="Calibri"/>
        <family val="2"/>
      </rPr>
      <t xml:space="preserve">
Validate if the task is created in Exigen for the policy.
</t>
    </r>
  </si>
  <si>
    <t>Set  invalid DMV VIN and VIN has Alphabet ‘O’ or any other Special Characters in DMV inbound file</t>
  </si>
  <si>
    <t>User should be able to Set  invalid DMV VIN and VIN has Alphabet ‘O’ or any other Special Characters in DMV inbound file</t>
  </si>
  <si>
    <t>CAAS901005599
08/28/2012</t>
  </si>
  <si>
    <t>Address: 5109 Gaslight Ln , Culver City, CA, 90230-7506
Driver Name: NAT ALFORD
DOB: 10/08/1980  19801008
DL: D4029655
VIN: 3N1CB51D26L607800
BODY: 4+DOOR SEDAN 4-6 PSGR
STAT: I
MAKE : DATSUN/NISSAN
SYMBOL: 26
Veh Model Year: 2006</t>
  </si>
  <si>
    <t>DMV VIN_4</t>
  </si>
  <si>
    <r>
      <rPr>
        <b/>
        <u/>
        <sz val="11"/>
        <rFont val="Calibri"/>
        <family val="2"/>
      </rPr>
      <t xml:space="preserve">Pre condition: </t>
    </r>
    <r>
      <rPr>
        <sz val="11"/>
        <rFont val="Calibri"/>
        <family val="2"/>
      </rPr>
      <t xml:space="preserve">
DMV inbound file contains Exigen policy with
invalid DMV VIN. VIN has alphabet ‘I’ for Vehicles with Model year after 1980.
</t>
    </r>
    <r>
      <rPr>
        <b/>
        <u/>
        <sz val="11"/>
        <rFont val="Calibri"/>
        <family val="2"/>
      </rPr>
      <t>SIT Condition:</t>
    </r>
    <r>
      <rPr>
        <sz val="11"/>
        <rFont val="Calibri"/>
        <family val="2"/>
      </rPr>
      <t xml:space="preserve">
Validate if the task is created in Exigen for the policy.
</t>
    </r>
  </si>
  <si>
    <t>Set invalid DMV VIN and VIN has alphabet ‘I’ for Vehicles with Model year after 1980 in DMV inbound file</t>
  </si>
  <si>
    <t>User should be able to Set invalid DMV VIN and VIN has alphabet ‘I’ for Vehicles with Model year after 1980 in DMV inbound file</t>
  </si>
  <si>
    <t>CAAS901005601
08/28/2012</t>
  </si>
  <si>
    <t>Address: 2383 CASHAW WAY, Sacramento, CA, 95834 
Driver Name: RUEBEN ZENEK
DOB: 03/23/1944  19440323
DL: D8581430
VIN: KNAFB121X25118740
BODY: 4+DOOR SEDAN 4-6 PSGR
STAT: I
MAKE : KIA
SYMBOL: 19
Veh Model Year : SPECTRA 4D 2002</t>
  </si>
  <si>
    <t>DMV VIN_5</t>
  </si>
  <si>
    <r>
      <rPr>
        <b/>
        <u/>
        <sz val="11"/>
        <rFont val="Calibri"/>
        <family val="2"/>
      </rPr>
      <t xml:space="preserve">Pre condition: </t>
    </r>
    <r>
      <rPr>
        <sz val="11"/>
        <rFont val="Calibri"/>
        <family val="2"/>
      </rPr>
      <t xml:space="preserve">
DMV inbound file contains Exigen policy with
invalid DMV VIN. Vehicle Manufacture code is 888 and Model year 80 with the reduced VIN starting with 75.
</t>
    </r>
    <r>
      <rPr>
        <b/>
        <u/>
        <sz val="11"/>
        <rFont val="Calibri"/>
        <family val="2"/>
      </rPr>
      <t>SIT Condition:</t>
    </r>
    <r>
      <rPr>
        <sz val="11"/>
        <rFont val="Calibri"/>
        <family val="2"/>
      </rPr>
      <t xml:space="preserve">
Validate if the task is created in Exigen for the policy.
</t>
    </r>
  </si>
  <si>
    <t>Set invalid DMV VIN and Vehicle Manufacture code is 888 and Model year 80 with the reduced VIN starting with 75 in DMV inbound file</t>
  </si>
  <si>
    <t>User should be able to Set invalid DMV VIN and Vehicle Manufacture code is 888 and Model year 80 with the reduced VIN starting with 75 in DMV inbound file</t>
  </si>
  <si>
    <t>CAAS901005603
08/28/2012</t>
  </si>
  <si>
    <t>Address: 1044 HELEN CT, Petaluma, CA, 94954 
Driver Name: TOM FERGERSON
DOB: 03/23/1944 19440323
DL: A5928751
VIN: 2GCEK19K7S1159518
BODY: NO DATA
STAT: O
MAKE : CHEVROLET TRUCK
SYMBOL: 18
Veh Model Year : 1995</t>
  </si>
  <si>
    <t>DMV VIN_6</t>
  </si>
  <si>
    <r>
      <rPr>
        <b/>
        <u/>
        <sz val="11"/>
        <rFont val="Calibri"/>
        <family val="2"/>
      </rPr>
      <t xml:space="preserve">Pre condition: </t>
    </r>
    <r>
      <rPr>
        <sz val="11"/>
        <rFont val="Calibri"/>
        <family val="2"/>
      </rPr>
      <t xml:space="preserve">
DMV inbound file contains Exigen policy with
invalid DMV VIN. One Vehicle Item for the same Policy have the same DMV VIN Number.
</t>
    </r>
    <r>
      <rPr>
        <b/>
        <u/>
        <sz val="11"/>
        <rFont val="Calibri"/>
        <family val="2"/>
      </rPr>
      <t>SIT Condition:</t>
    </r>
    <r>
      <rPr>
        <sz val="11"/>
        <rFont val="Calibri"/>
        <family val="2"/>
      </rPr>
      <t xml:space="preserve">
Validate if the task is created in Exigen for the policy.
</t>
    </r>
  </si>
  <si>
    <t>Set invalid DMV VIN and  One Vehicle Item for the same Policy have the same DMV VIN Number in DMV inbound file</t>
  </si>
  <si>
    <t>User should be able to Set invalid DMV VIN and  One Vehicle Item for the same Policy have the same DMV VIN Number in DMV inbound file</t>
  </si>
  <si>
    <t>CAAS901005604
08/28/2012</t>
  </si>
  <si>
    <t>Address: 78725 AVENIDA LA JARITA, La Quinta, CA, 92253 
Driver Name:MICHAEL SIMS
DOB: 03/23/1944  19440323
DL: B3999010
VIN: 1N6AA06B14N538173
BODY: NO DATA
STAT: O
MAKE : DATSUN/NISSAN
SYMBOL: 37
Veh Model Year : TITAN PU KING CAB 4X4 2004</t>
  </si>
  <si>
    <t>DMV VIN_7</t>
  </si>
  <si>
    <r>
      <rPr>
        <b/>
        <u/>
        <sz val="11"/>
        <rFont val="Calibri"/>
        <family val="2"/>
      </rPr>
      <t xml:space="preserve">Pre condition: </t>
    </r>
    <r>
      <rPr>
        <sz val="11"/>
        <rFont val="Calibri"/>
        <family val="2"/>
      </rPr>
      <t xml:space="preserve">
DMV inbound file contains Exigen policy with
valid DMV VIN. VIN does not match with DMV VIN.
</t>
    </r>
    <r>
      <rPr>
        <b/>
        <u/>
        <sz val="11"/>
        <rFont val="Calibri"/>
        <family val="2"/>
      </rPr>
      <t>SIT Condition:</t>
    </r>
    <r>
      <rPr>
        <sz val="11"/>
        <rFont val="Calibri"/>
        <family val="2"/>
      </rPr>
      <t xml:space="preserve">
Validate if the task is created in Exigen for the policy.
</t>
    </r>
  </si>
  <si>
    <t>Set valid DMV VIN and VIN does not match with DMV VIN.</t>
  </si>
  <si>
    <t>User should be able to Set valid DMV VIN and VIN does not match with DMV VIN.</t>
  </si>
  <si>
    <t>CAAS901005624
08/28/2012</t>
  </si>
  <si>
    <t>Address: 6317 Palomino Cir , Somis, CA, 93066-9786 
Driver Name: DORA BALLESTEROS
DOB: 03/23/1944  19440323
DL: M0205345
VIN: 1FMZU35P8WZC29660
BODY: NO DATA
STAT: K
MAKE : FORD TRUCK
Veh Model Year : 1998
SYMBOL: 13
Veh Model Year 1998</t>
  </si>
  <si>
    <t>Task should be created</t>
  </si>
  <si>
    <t>FR055-150 VC 10</t>
  </si>
  <si>
    <r>
      <rPr>
        <b/>
        <u/>
        <sz val="11"/>
        <rFont val="Calibri"/>
        <family val="2"/>
      </rPr>
      <t xml:space="preserve">Pre condition: </t>
    </r>
    <r>
      <rPr>
        <sz val="11"/>
        <rFont val="Calibri"/>
        <family val="2"/>
      </rPr>
      <t xml:space="preserve">
DMV inbound file contains Exigen policy with the Policy number error indicator as 'E'. 
Set Policy number field with policy number which is not in exigen
</t>
    </r>
    <r>
      <rPr>
        <b/>
        <u/>
        <sz val="11"/>
        <rFont val="Calibri"/>
        <family val="2"/>
      </rPr>
      <t>SIT Condition:</t>
    </r>
    <r>
      <rPr>
        <sz val="11"/>
        <rFont val="Calibri"/>
        <family val="2"/>
      </rPr>
      <t xml:space="preserve">
Validate if the task is created in Exigen for the policy and the error report.
</t>
    </r>
  </si>
  <si>
    <t>Set  Policy number error indicator as 'E' with 
Policy number  which is not in exigen</t>
  </si>
  <si>
    <t>User should be able to Set  Policy number error indicator as 'E' with Policy number not in Exigen</t>
  </si>
  <si>
    <r>
      <rPr>
        <b/>
        <sz val="11"/>
        <color indexed="17"/>
        <rFont val="Calibri"/>
        <family val="2"/>
      </rPr>
      <t xml:space="preserve">Updated Policy number: </t>
    </r>
    <r>
      <rPr>
        <sz val="11"/>
        <rFont val="Calibri"/>
        <family val="2"/>
      </rPr>
      <t>111122244</t>
    </r>
  </si>
  <si>
    <t>Policy not on Exigen</t>
  </si>
  <si>
    <t>Error Message: Policy Number is invalid: contains illegal characters; Policy Number #111122244; VIN provided to CA-DMV: 1HGCF8640X1234567; VIN returned back from CA-DMV: ;</t>
  </si>
  <si>
    <t>FR055-150 VC20</t>
  </si>
  <si>
    <t>Policy exist but No VIN mismatch</t>
  </si>
  <si>
    <t>Verify the error message in error report file for Policy exist but No VIN mismatch in Inbound file</t>
  </si>
  <si>
    <t>CAAS901005871
09/11/2012</t>
  </si>
  <si>
    <t>Address: A1 2301 SAN HELICE CT , Hemet, CA, 92545 
Driver Name: LARRY HILL
DOB: 01/11/1985 19850111
DL: M4586457
VIN: 1YVGF22D1Y5135585
BODY: 4+DOOR
STAT: 
MAKE :  MAZDA
SYMBOL:  
Veh Model Year: 2000</t>
  </si>
  <si>
    <t>No DMV VIN mismatch found</t>
  </si>
  <si>
    <t>TC_1</t>
  </si>
  <si>
    <t>TC_2</t>
  </si>
  <si>
    <t>Enter Valid Login Name</t>
  </si>
  <si>
    <t>Enter Valid Password</t>
  </si>
  <si>
    <t>Application should open and display the login page</t>
  </si>
  <si>
    <t>Login name should be accepted</t>
  </si>
  <si>
    <t>Password should be accepted</t>
  </si>
  <si>
    <t>Click [OK] button</t>
  </si>
  <si>
    <t>Application should navigate to the Home page</t>
  </si>
  <si>
    <t>Application is opened and login page is displayed</t>
  </si>
  <si>
    <t>Login name is accepted</t>
  </si>
  <si>
    <t>Password is accepted</t>
  </si>
  <si>
    <t>Application  navigate to the Home page</t>
  </si>
  <si>
    <t>Enter Valid "Date of Flight" where the "Date" is equal to or greater than the current date</t>
  </si>
  <si>
    <t>Test Data Parameters</t>
  </si>
  <si>
    <t>Test Data Set2</t>
  </si>
  <si>
    <t>Test Data Set 1</t>
  </si>
  <si>
    <t>Test Data Set 3</t>
  </si>
  <si>
    <t>TC_01</t>
  </si>
  <si>
    <t>Login</t>
  </si>
  <si>
    <t>Password</t>
  </si>
  <si>
    <t>Mercury</t>
  </si>
  <si>
    <t>TC_02</t>
  </si>
  <si>
    <t>Date Of Flight</t>
  </si>
  <si>
    <t>From</t>
  </si>
  <si>
    <t>To</t>
  </si>
  <si>
    <r>
      <t xml:space="preserve">Flight reservation - General Details          Test Cases and Log
</t>
    </r>
    <r>
      <rPr>
        <b/>
        <sz val="9"/>
        <color indexed="23"/>
        <rFont val="Arial"/>
        <family val="2"/>
      </rPr>
      <t>Release ID: QTTS-TCASLOGE.xls / 8.04 / 13.07.2006          C3: Protected          Controlled Copy</t>
    </r>
    <r>
      <rPr>
        <sz val="9"/>
        <color indexed="23"/>
        <rFont val="Arial"/>
        <family val="2"/>
      </rPr>
      <t xml:space="preserve">
Project ID:&lt;Project ID.&gt;                                   &lt;SCI.ID.&gt; / Ver: &lt;Ver No.&gt;</t>
    </r>
  </si>
  <si>
    <t>End to end testing</t>
  </si>
  <si>
    <r>
      <rPr>
        <b/>
        <sz val="10"/>
        <rFont val="Arial"/>
        <family val="2"/>
      </rPr>
      <t>Pre-Requisite</t>
    </r>
    <r>
      <rPr>
        <sz val="10"/>
        <rFont val="Arial"/>
        <family val="2"/>
      </rPr>
      <t xml:space="preserve">
Availability of Flights between location chosen in "Fly From" and "Fly to"
</t>
    </r>
    <r>
      <rPr>
        <b/>
        <sz val="10"/>
        <rFont val="Arial"/>
        <family val="2"/>
      </rPr>
      <t>Test Data Parameters:</t>
    </r>
    <r>
      <rPr>
        <sz val="10"/>
        <rFont val="Arial"/>
        <family val="2"/>
      </rPr>
      <t xml:space="preserve">
Date of Flight
Fly From
Fly To
Post condition:
&lt;Not Applicable&gt;
</t>
    </r>
  </si>
  <si>
    <t>Enter Valid "Login Name"</t>
  </si>
  <si>
    <t>Enter Valid "Password"</t>
  </si>
  <si>
    <r>
      <rPr>
        <b/>
        <sz val="10"/>
        <rFont val="Arial"/>
        <family val="2"/>
      </rPr>
      <t xml:space="preserve">
Test Data Parameters:</t>
    </r>
    <r>
      <rPr>
        <sz val="10"/>
        <rFont val="Arial"/>
        <family val="2"/>
      </rPr>
      <t xml:space="preserve">
Date of Flight
Fly From
Fly To</t>
    </r>
  </si>
  <si>
    <r>
      <t xml:space="preserve">
</t>
    </r>
    <r>
      <rPr>
        <b/>
        <sz val="10"/>
        <rFont val="Arial"/>
        <family val="2"/>
      </rPr>
      <t>Test Data Parameters:</t>
    </r>
    <r>
      <rPr>
        <sz val="10"/>
        <rFont val="Arial"/>
        <family val="2"/>
      </rPr>
      <t xml:space="preserve">
Date of Flight
Fly From
Fly To</t>
    </r>
  </si>
  <si>
    <t xml:space="preserve">To check if the Application responds appropriately to Date Field Validation </t>
  </si>
  <si>
    <t>Enter "Date of Flight" where the "Date" is less than the current date</t>
  </si>
  <si>
    <t>Application should throw appropriate error message - requesting the user to enter date equal to or greater than current date</t>
  </si>
  <si>
    <t>Logout from the application</t>
  </si>
  <si>
    <t>User should be logged off from the application</t>
  </si>
  <si>
    <t>User is logged off from the application</t>
  </si>
  <si>
    <t>Press [tab]</t>
  </si>
  <si>
    <t xml:space="preserve">User should be able to enter the date </t>
  </si>
  <si>
    <t>User is able to enter the date</t>
  </si>
  <si>
    <t>Application should accept the data</t>
  </si>
  <si>
    <t>Application accepts the data</t>
  </si>
  <si>
    <t>15th Oct</t>
  </si>
  <si>
    <t>Click on "All Programs", Click on "Quicktest Professional" , click on "Samples" ,"Click on "Flight 4A"</t>
  </si>
  <si>
    <t>Reference 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</si>
</sst>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0" x14ac:knownFonts="1">
    <font>
      <sz val="10"/>
      <name val="Arial"/>
    </font>
    <font>
      <sz val="11"/>
      <color theme="1"/>
      <name val="Calibri"/>
      <family val="2"/>
      <scheme val="minor"/>
    </font>
    <font>
      <sz val="10"/>
      <name val="Arial"/>
      <family val="2"/>
    </font>
    <font>
      <b/>
      <sz val="10"/>
      <name val="Arial"/>
      <family val="2"/>
    </font>
    <font>
      <sz val="10"/>
      <name val="Arial"/>
      <family val="2"/>
    </font>
    <font>
      <sz val="11"/>
      <name val="Arial"/>
      <family val="2"/>
    </font>
    <font>
      <b/>
      <sz val="13"/>
      <color indexed="16"/>
      <name val="Arial"/>
      <family val="2"/>
    </font>
    <font>
      <b/>
      <sz val="14"/>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sz val="18"/>
      <color indexed="18"/>
      <name val="Arial"/>
      <family val="2"/>
    </font>
    <font>
      <b/>
      <sz val="18"/>
      <name val="Arial"/>
      <family val="2"/>
    </font>
    <font>
      <b/>
      <sz val="14"/>
      <color indexed="18"/>
      <name val="Arial"/>
      <family val="2"/>
    </font>
    <font>
      <sz val="9"/>
      <color indexed="23"/>
      <name val="Arial"/>
      <family val="2"/>
    </font>
    <font>
      <sz val="11"/>
      <name val="Verdana"/>
      <family val="2"/>
    </font>
    <font>
      <b/>
      <sz val="11"/>
      <name val="Verdana"/>
      <family val="2"/>
    </font>
    <font>
      <b/>
      <sz val="9"/>
      <color indexed="23"/>
      <name val="Arial"/>
      <family val="2"/>
    </font>
    <font>
      <sz val="8"/>
      <name val="Arial"/>
      <family val="2"/>
    </font>
    <font>
      <b/>
      <sz val="11"/>
      <color indexed="8"/>
      <name val="Verdana"/>
      <family val="2"/>
    </font>
    <font>
      <b/>
      <sz val="11"/>
      <name val="Arial"/>
      <family val="2"/>
    </font>
    <font>
      <i/>
      <sz val="11"/>
      <name val="Arial"/>
      <family val="2"/>
    </font>
    <font>
      <b/>
      <u/>
      <sz val="11"/>
      <name val="Arial"/>
      <family val="2"/>
    </font>
    <font>
      <b/>
      <u/>
      <sz val="10"/>
      <name val="Arial"/>
      <family val="2"/>
    </font>
    <font>
      <b/>
      <sz val="10"/>
      <color indexed="12"/>
      <name val="Arial"/>
      <family val="2"/>
    </font>
    <font>
      <b/>
      <sz val="11"/>
      <color indexed="12"/>
      <name val="Verdana"/>
      <family val="2"/>
    </font>
    <font>
      <b/>
      <sz val="8"/>
      <color indexed="81"/>
      <name val="Tahoma"/>
      <family val="2"/>
    </font>
    <font>
      <sz val="8"/>
      <color indexed="81"/>
      <name val="Tahoma"/>
      <family val="2"/>
    </font>
    <font>
      <sz val="12"/>
      <name val="Times New Roman"/>
      <family val="1"/>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u/>
      <sz val="11"/>
      <name val="Calibri"/>
      <family val="2"/>
    </font>
    <font>
      <sz val="11"/>
      <name val="Calibri"/>
      <family val="2"/>
    </font>
    <font>
      <b/>
      <sz val="11"/>
      <color indexed="8"/>
      <name val="Calibri"/>
      <family val="2"/>
    </font>
    <font>
      <b/>
      <sz val="11"/>
      <color rgb="FF00B050"/>
      <name val="Calibri"/>
      <family val="2"/>
      <scheme val="minor"/>
    </font>
    <font>
      <b/>
      <sz val="11"/>
      <color indexed="17"/>
      <name val="Calibri"/>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s>
  <borders count="39">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ck">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s>
  <cellStyleXfs count="19">
    <xf numFmtId="0" fontId="0"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40">
    <xf numFmtId="0" fontId="0" fillId="0" borderId="0" xfId="0"/>
    <xf numFmtId="0" fontId="0" fillId="2" borderId="0" xfId="0" applyFill="1" applyBorder="1"/>
    <xf numFmtId="0" fontId="0" fillId="2" borderId="1" xfId="0" applyFill="1" applyBorder="1"/>
    <xf numFmtId="0" fontId="0" fillId="2" borderId="2" xfId="0" applyFill="1" applyBorder="1"/>
    <xf numFmtId="0" fontId="7" fillId="2" borderId="3" xfId="0" applyFont="1" applyFill="1" applyBorder="1"/>
    <xf numFmtId="0" fontId="7" fillId="2" borderId="4" xfId="0" applyFont="1" applyFill="1" applyBorder="1"/>
    <xf numFmtId="0" fontId="0" fillId="2" borderId="4" xfId="0" applyFill="1" applyBorder="1"/>
    <xf numFmtId="0" fontId="0" fillId="2" borderId="4" xfId="0" applyFill="1" applyBorder="1" applyAlignment="1">
      <alignment horizontal="center"/>
    </xf>
    <xf numFmtId="0" fontId="0" fillId="2" borderId="5" xfId="0" applyFill="1" applyBorder="1"/>
    <xf numFmtId="0" fontId="7" fillId="2" borderId="6" xfId="0" applyFont="1" applyFill="1" applyBorder="1"/>
    <xf numFmtId="0" fontId="7" fillId="2" borderId="0" xfId="0" applyFont="1" applyFill="1" applyBorder="1"/>
    <xf numFmtId="0" fontId="0" fillId="2" borderId="0" xfId="0" applyFill="1" applyBorder="1" applyAlignment="1">
      <alignment horizontal="center"/>
    </xf>
    <xf numFmtId="0" fontId="0" fillId="2" borderId="7" xfId="0" applyFill="1" applyBorder="1"/>
    <xf numFmtId="0" fontId="0" fillId="2" borderId="6" xfId="0" applyFill="1" applyBorder="1" applyAlignment="1">
      <alignment horizontal="center"/>
    </xf>
    <xf numFmtId="0" fontId="0" fillId="2" borderId="6" xfId="0" applyFill="1" applyBorder="1"/>
    <xf numFmtId="0" fontId="2" fillId="2" borderId="0" xfId="0" applyFont="1" applyFill="1" applyBorder="1"/>
    <xf numFmtId="49" fontId="9" fillId="3" borderId="8" xfId="0" applyNumberFormat="1" applyFont="1" applyFill="1" applyBorder="1" applyAlignment="1">
      <alignment horizontal="center" vertical="center" wrapText="1"/>
    </xf>
    <xf numFmtId="0" fontId="3" fillId="3" borderId="8" xfId="0" applyFont="1" applyFill="1" applyBorder="1" applyAlignment="1">
      <alignment horizontal="center" vertical="center"/>
    </xf>
    <xf numFmtId="0" fontId="5" fillId="2" borderId="8" xfId="0" applyFont="1" applyFill="1" applyBorder="1" applyAlignment="1">
      <alignment vertical="center"/>
    </xf>
    <xf numFmtId="0" fontId="5" fillId="2" borderId="8" xfId="0" applyFont="1" applyFill="1" applyBorder="1"/>
    <xf numFmtId="0" fontId="5" fillId="2" borderId="8" xfId="0" applyFont="1" applyFill="1" applyBorder="1" applyAlignment="1">
      <alignment horizontal="center"/>
    </xf>
    <xf numFmtId="15" fontId="5" fillId="2" borderId="8" xfId="0" applyNumberFormat="1" applyFont="1" applyFill="1" applyBorder="1" applyAlignment="1">
      <alignment horizontal="left" vertical="center"/>
    </xf>
    <xf numFmtId="14" fontId="10" fillId="2" borderId="0" xfId="0" applyNumberFormat="1" applyFont="1" applyFill="1" applyBorder="1" applyAlignment="1">
      <alignment horizontal="left"/>
    </xf>
    <xf numFmtId="0" fontId="11" fillId="2" borderId="0" xfId="0" applyFont="1" applyFill="1" applyBorder="1" applyAlignment="1">
      <alignment vertical="top"/>
    </xf>
    <xf numFmtId="0" fontId="11" fillId="2" borderId="0" xfId="0" applyFont="1" applyFill="1" applyBorder="1" applyAlignment="1">
      <alignment horizontal="center" vertical="top"/>
    </xf>
    <xf numFmtId="0" fontId="12" fillId="2" borderId="6" xfId="0" applyFont="1" applyFill="1" applyBorder="1"/>
    <xf numFmtId="0" fontId="12" fillId="2" borderId="0" xfId="0" applyFont="1" applyFill="1" applyBorder="1"/>
    <xf numFmtId="0" fontId="10" fillId="2" borderId="7" xfId="0" applyFont="1" applyFill="1" applyBorder="1" applyAlignment="1">
      <alignment vertical="top"/>
    </xf>
    <xf numFmtId="0" fontId="11" fillId="2" borderId="0" xfId="0" applyFont="1" applyFill="1" applyBorder="1" applyAlignment="1">
      <alignment horizontal="center"/>
    </xf>
    <xf numFmtId="0" fontId="4" fillId="2" borderId="0" xfId="0" applyFont="1" applyFill="1" applyBorder="1" applyAlignment="1">
      <alignment horizontal="center"/>
    </xf>
    <xf numFmtId="0" fontId="12" fillId="2" borderId="9" xfId="0" applyFont="1" applyFill="1" applyBorder="1"/>
    <xf numFmtId="0" fontId="0" fillId="2" borderId="1" xfId="0" applyFill="1" applyBorder="1" applyAlignment="1">
      <alignment horizontal="center"/>
    </xf>
    <xf numFmtId="0" fontId="0" fillId="2" borderId="0" xfId="0" applyFill="1" applyBorder="1" applyAlignment="1">
      <alignment horizontal="left"/>
    </xf>
    <xf numFmtId="0" fontId="4" fillId="2" borderId="0" xfId="0" applyFont="1" applyFill="1" applyBorder="1" applyAlignment="1">
      <alignment horizontal="center" vertical="top"/>
    </xf>
    <xf numFmtId="0" fontId="4" fillId="2" borderId="0" xfId="0" quotePrefix="1" applyFont="1" applyFill="1" applyBorder="1" applyAlignment="1">
      <alignment horizontal="center"/>
    </xf>
    <xf numFmtId="0" fontId="5" fillId="2" borderId="0" xfId="0" applyFont="1" applyFill="1" applyBorder="1" applyAlignment="1">
      <alignment vertical="center"/>
    </xf>
    <xf numFmtId="0" fontId="5" fillId="2" borderId="0" xfId="0" applyFont="1" applyFill="1" applyBorder="1" applyAlignment="1">
      <alignment horizontal="center"/>
    </xf>
    <xf numFmtId="15" fontId="5" fillId="2" borderId="0" xfId="0" applyNumberFormat="1" applyFont="1" applyFill="1" applyBorder="1" applyAlignment="1">
      <alignment horizontal="left" vertical="center"/>
    </xf>
    <xf numFmtId="49" fontId="9" fillId="0" borderId="0" xfId="0" applyNumberFormat="1" applyFont="1" applyFill="1" applyBorder="1" applyAlignment="1">
      <alignment horizontal="center" vertical="center" wrapText="1"/>
    </xf>
    <xf numFmtId="0" fontId="13" fillId="0" borderId="0" xfId="0" applyFont="1"/>
    <xf numFmtId="0" fontId="17" fillId="0" borderId="0" xfId="0" applyFont="1"/>
    <xf numFmtId="0" fontId="18" fillId="0" borderId="0" xfId="0" applyFont="1"/>
    <xf numFmtId="0" fontId="4" fillId="0" borderId="0" xfId="0" applyFont="1"/>
    <xf numFmtId="0" fontId="3" fillId="4" borderId="8" xfId="0" applyFont="1" applyFill="1" applyBorder="1" applyAlignment="1">
      <alignment horizontal="center"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16" fillId="2" borderId="0" xfId="0" applyFont="1" applyFill="1" applyBorder="1"/>
    <xf numFmtId="0" fontId="16" fillId="2" borderId="1" xfId="0" applyFont="1" applyFill="1" applyBorder="1"/>
    <xf numFmtId="0" fontId="19" fillId="2" borderId="1" xfId="0" applyFont="1" applyFill="1" applyBorder="1"/>
    <xf numFmtId="0" fontId="0" fillId="0" borderId="12" xfId="0" applyBorder="1"/>
    <xf numFmtId="0" fontId="3" fillId="4" borderId="13" xfId="0" applyFont="1" applyFill="1" applyBorder="1" applyAlignment="1">
      <alignment horizontal="center" vertical="top" wrapText="1"/>
    </xf>
    <xf numFmtId="0" fontId="22" fillId="0" borderId="6" xfId="0" applyFont="1" applyBorder="1" applyAlignment="1">
      <alignment horizontal="left"/>
    </xf>
    <xf numFmtId="0" fontId="23" fillId="0" borderId="0" xfId="0" applyFont="1" applyBorder="1" applyAlignment="1">
      <alignment horizontal="left"/>
    </xf>
    <xf numFmtId="0" fontId="22" fillId="0" borderId="6" xfId="0" applyFont="1" applyBorder="1" applyAlignment="1">
      <alignment horizontal="right"/>
    </xf>
    <xf numFmtId="0" fontId="4" fillId="0" borderId="7" xfId="0" applyFont="1" applyBorder="1" applyAlignment="1">
      <alignment horizontal="center"/>
    </xf>
    <xf numFmtId="0" fontId="22" fillId="0" borderId="9" xfId="0" applyFont="1" applyBorder="1" applyAlignment="1">
      <alignment horizontal="left"/>
    </xf>
    <xf numFmtId="0" fontId="5" fillId="0" borderId="1" xfId="0" applyFont="1" applyBorder="1" applyAlignment="1">
      <alignment horizontal="left"/>
    </xf>
    <xf numFmtId="0" fontId="22" fillId="0" borderId="9" xfId="0" applyFont="1" applyBorder="1" applyAlignment="1">
      <alignment horizontal="right"/>
    </xf>
    <xf numFmtId="0" fontId="4" fillId="0" borderId="2" xfId="0" applyFont="1" applyBorder="1" applyAlignment="1">
      <alignment horizontal="center"/>
    </xf>
    <xf numFmtId="0" fontId="25" fillId="0" borderId="0" xfId="0" applyFont="1"/>
    <xf numFmtId="0" fontId="3" fillId="0" borderId="0" xfId="0" applyFont="1"/>
    <xf numFmtId="0" fontId="4" fillId="0" borderId="10" xfId="0" applyFont="1" applyBorder="1" applyAlignment="1">
      <alignment horizontal="justify" vertical="top" wrapText="1"/>
    </xf>
    <xf numFmtId="0" fontId="4" fillId="0" borderId="11" xfId="0" applyFont="1" applyBorder="1" applyAlignment="1">
      <alignment horizontal="justify" vertical="top" wrapText="1"/>
    </xf>
    <xf numFmtId="0" fontId="4" fillId="0" borderId="8" xfId="0" applyFont="1" applyBorder="1" applyAlignment="1">
      <alignment horizontal="justify" vertical="top" wrapText="1"/>
    </xf>
    <xf numFmtId="0" fontId="4" fillId="0" borderId="0" xfId="0" applyFont="1" applyBorder="1" applyAlignment="1">
      <alignment horizontal="justify" vertical="top" wrapText="1"/>
    </xf>
    <xf numFmtId="0" fontId="17" fillId="0" borderId="0" xfId="0" applyFont="1" applyBorder="1"/>
    <xf numFmtId="0" fontId="26" fillId="0" borderId="8" xfId="0" applyFont="1" applyBorder="1" applyAlignment="1">
      <alignment horizontal="center" vertical="top" wrapText="1"/>
    </xf>
    <xf numFmtId="0" fontId="27" fillId="0" borderId="8" xfId="0" applyFont="1" applyBorder="1" applyAlignment="1">
      <alignment horizontal="center" vertical="top" wrapText="1"/>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4" fillId="0" borderId="15" xfId="0" applyFont="1" applyBorder="1" applyAlignment="1">
      <alignment horizontal="center" vertical="top" wrapText="1"/>
    </xf>
    <xf numFmtId="0" fontId="27" fillId="0" borderId="15" xfId="0" applyFont="1" applyBorder="1" applyAlignment="1">
      <alignment horizontal="center" vertical="top" wrapText="1"/>
    </xf>
    <xf numFmtId="0" fontId="11" fillId="0" borderId="16" xfId="0" applyFont="1" applyBorder="1" applyAlignment="1">
      <alignment horizontal="left" wrapText="1"/>
    </xf>
    <xf numFmtId="0" fontId="11" fillId="0" borderId="17" xfId="0" applyFont="1" applyBorder="1" applyAlignment="1">
      <alignment horizontal="left" wrapText="1"/>
    </xf>
    <xf numFmtId="0" fontId="11" fillId="0" borderId="18" xfId="0" applyFont="1" applyBorder="1" applyAlignment="1">
      <alignment horizontal="left" wrapText="1"/>
    </xf>
    <xf numFmtId="0" fontId="17" fillId="2" borderId="8" xfId="0" applyFont="1" applyFill="1" applyBorder="1" applyAlignment="1">
      <alignment horizontal="center"/>
    </xf>
    <xf numFmtId="0" fontId="30" fillId="0" borderId="8" xfId="0" applyFont="1" applyBorder="1" applyAlignment="1">
      <alignment horizontal="center" vertical="top" wrapText="1"/>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xf>
    <xf numFmtId="0" fontId="3" fillId="5" borderId="21"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22"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8" xfId="0" applyFont="1" applyBorder="1" applyAlignment="1">
      <alignment vertical="top" wrapText="1"/>
    </xf>
    <xf numFmtId="0" fontId="4" fillId="0" borderId="8" xfId="0" applyFont="1" applyFill="1" applyBorder="1" applyAlignment="1">
      <alignment vertical="top" wrapText="1"/>
    </xf>
    <xf numFmtId="0" fontId="4" fillId="2" borderId="8" xfId="0" applyFont="1" applyFill="1" applyBorder="1" applyAlignment="1">
      <alignment horizontal="center" vertical="center"/>
    </xf>
    <xf numFmtId="0" fontId="4" fillId="2" borderId="8" xfId="0" applyFont="1" applyFill="1" applyBorder="1" applyAlignment="1">
      <alignment vertical="top" wrapText="1"/>
    </xf>
    <xf numFmtId="0" fontId="3" fillId="4" borderId="23" xfId="0" applyFont="1" applyFill="1" applyBorder="1" applyAlignment="1"/>
    <xf numFmtId="0" fontId="3" fillId="4" borderId="24" xfId="0" applyFont="1" applyFill="1" applyBorder="1" applyAlignment="1"/>
    <xf numFmtId="0" fontId="21" fillId="3" borderId="3" xfId="0" applyFont="1" applyFill="1" applyBorder="1" applyAlignment="1"/>
    <xf numFmtId="0" fontId="21" fillId="3" borderId="4" xfId="0" applyFont="1" applyFill="1" applyBorder="1" applyAlignment="1"/>
    <xf numFmtId="0" fontId="0" fillId="0" borderId="0" xfId="0" applyBorder="1"/>
    <xf numFmtId="0" fontId="30" fillId="0" borderId="23" xfId="0" applyFont="1" applyBorder="1" applyAlignment="1">
      <alignment horizontal="center" vertical="top" wrapText="1"/>
    </xf>
    <xf numFmtId="0" fontId="21" fillId="3" borderId="8" xfId="0" applyFont="1" applyFill="1" applyBorder="1" applyAlignment="1"/>
    <xf numFmtId="0" fontId="3" fillId="4" borderId="23" xfId="0" applyFont="1" applyFill="1" applyBorder="1" applyAlignment="1">
      <alignment horizontal="center" vertical="top" wrapText="1"/>
    </xf>
    <xf numFmtId="0" fontId="2" fillId="0" borderId="8" xfId="0" applyFont="1" applyBorder="1" applyAlignment="1">
      <alignment vertical="top" wrapText="1"/>
    </xf>
    <xf numFmtId="0" fontId="2" fillId="0" borderId="8" xfId="0" applyFont="1" applyFill="1" applyBorder="1" applyAlignment="1">
      <alignment vertical="top" wrapText="1"/>
    </xf>
    <xf numFmtId="0" fontId="4" fillId="0" borderId="10" xfId="0" applyFont="1" applyBorder="1" applyAlignment="1">
      <alignment vertical="top" wrapText="1"/>
    </xf>
    <xf numFmtId="0" fontId="1" fillId="0" borderId="0" xfId="1" applyAlignment="1">
      <alignment horizontal="center" vertical="center"/>
    </xf>
    <xf numFmtId="0" fontId="1" fillId="0" borderId="0" xfId="1"/>
    <xf numFmtId="0" fontId="33" fillId="0" borderId="0" xfId="1" applyFont="1"/>
    <xf numFmtId="0" fontId="32" fillId="6" borderId="29" xfId="1" applyFont="1" applyFill="1" applyBorder="1" applyAlignment="1">
      <alignment horizontal="center" vertical="center" wrapText="1"/>
    </xf>
    <xf numFmtId="0" fontId="32" fillId="6" borderId="29" xfId="1" applyFont="1" applyFill="1" applyBorder="1" applyAlignment="1">
      <alignment horizontal="center" vertical="center"/>
    </xf>
    <xf numFmtId="0" fontId="34" fillId="6" borderId="29" xfId="1" applyFont="1" applyFill="1" applyBorder="1" applyAlignment="1">
      <alignment horizontal="center" vertical="center"/>
    </xf>
    <xf numFmtId="0" fontId="1" fillId="0" borderId="21" xfId="1" applyFill="1" applyBorder="1" applyAlignment="1">
      <alignment horizontal="left" vertical="top"/>
    </xf>
    <xf numFmtId="0" fontId="1" fillId="0" borderId="21" xfId="1" applyFill="1" applyBorder="1" applyAlignment="1">
      <alignment horizontal="left" vertical="top" wrapText="1"/>
    </xf>
    <xf numFmtId="0" fontId="1" fillId="0" borderId="8" xfId="1" applyFont="1" applyFill="1" applyBorder="1" applyAlignment="1">
      <alignment horizontal="left" vertical="top"/>
    </xf>
    <xf numFmtId="0" fontId="1" fillId="0" borderId="8" xfId="1" applyFont="1" applyFill="1" applyBorder="1" applyAlignment="1">
      <alignment horizontal="left" vertical="top" wrapText="1"/>
    </xf>
    <xf numFmtId="0" fontId="1" fillId="0" borderId="8" xfId="1" applyFill="1" applyBorder="1" applyAlignment="1">
      <alignment horizontal="left" vertical="top" wrapText="1"/>
    </xf>
    <xf numFmtId="0" fontId="33" fillId="0" borderId="8" xfId="1" applyFont="1" applyFill="1" applyBorder="1" applyAlignment="1">
      <alignment horizontal="left" vertical="top"/>
    </xf>
    <xf numFmtId="0" fontId="33" fillId="0" borderId="8" xfId="1" applyFont="1" applyFill="1" applyBorder="1" applyAlignment="1">
      <alignment horizontal="left" vertical="top" wrapText="1"/>
    </xf>
    <xf numFmtId="0" fontId="1" fillId="0" borderId="8" xfId="1" applyFill="1" applyBorder="1" applyAlignment="1">
      <alignment horizontal="left" vertical="top"/>
    </xf>
    <xf numFmtId="0" fontId="1" fillId="0" borderId="8" xfId="1" applyBorder="1" applyAlignment="1">
      <alignment vertical="top"/>
    </xf>
    <xf numFmtId="0" fontId="3" fillId="4" borderId="31" xfId="0" applyFont="1" applyFill="1" applyBorder="1" applyAlignment="1"/>
    <xf numFmtId="0" fontId="3" fillId="4" borderId="20" xfId="0" applyFont="1" applyFill="1" applyBorder="1" applyAlignment="1"/>
    <xf numFmtId="0" fontId="2" fillId="0" borderId="10" xfId="0" applyFont="1" applyBorder="1" applyAlignment="1">
      <alignment vertical="top" wrapText="1"/>
    </xf>
    <xf numFmtId="0" fontId="3" fillId="8" borderId="8" xfId="0" applyFont="1" applyFill="1" applyBorder="1" applyAlignment="1"/>
    <xf numFmtId="0" fontId="0" fillId="8" borderId="8" xfId="0" applyFill="1" applyBorder="1"/>
    <xf numFmtId="0" fontId="3" fillId="8" borderId="10" xfId="0" applyFont="1" applyFill="1" applyBorder="1" applyAlignment="1"/>
    <xf numFmtId="0" fontId="0" fillId="8" borderId="0" xfId="0" applyFill="1" applyBorder="1"/>
    <xf numFmtId="0" fontId="2" fillId="8" borderId="8" xfId="0" applyFont="1" applyFill="1" applyBorder="1" applyAlignment="1"/>
    <xf numFmtId="0" fontId="2" fillId="8" borderId="8" xfId="0" applyFont="1" applyFill="1" applyBorder="1" applyAlignment="1">
      <alignment wrapText="1"/>
    </xf>
    <xf numFmtId="0" fontId="2" fillId="8" borderId="10" xfId="0" applyFont="1" applyFill="1" applyBorder="1" applyAlignment="1"/>
    <xf numFmtId="0" fontId="2" fillId="8" borderId="10" xfId="0" applyFont="1" applyFill="1" applyBorder="1" applyAlignment="1">
      <alignment wrapText="1"/>
    </xf>
    <xf numFmtId="0" fontId="4" fillId="0" borderId="10" xfId="0" applyFont="1" applyFill="1" applyBorder="1" applyAlignment="1">
      <alignment horizontal="center" vertical="center"/>
    </xf>
    <xf numFmtId="0" fontId="4" fillId="0" borderId="10" xfId="0" applyFont="1" applyBorder="1" applyAlignment="1">
      <alignment vertical="top" wrapText="1"/>
    </xf>
    <xf numFmtId="0" fontId="3" fillId="8" borderId="13" xfId="0" applyFont="1" applyFill="1" applyBorder="1" applyAlignment="1"/>
    <xf numFmtId="0" fontId="3" fillId="8" borderId="11" xfId="0" applyFont="1" applyFill="1" applyBorder="1" applyAlignment="1"/>
    <xf numFmtId="0" fontId="4" fillId="0" borderId="13" xfId="0" applyFont="1" applyBorder="1" applyAlignment="1">
      <alignment vertical="top" wrapText="1"/>
    </xf>
    <xf numFmtId="0" fontId="2" fillId="8" borderId="21" xfId="0" applyFont="1" applyFill="1" applyBorder="1" applyAlignment="1">
      <alignment wrapText="1"/>
    </xf>
    <xf numFmtId="0" fontId="2" fillId="8" borderId="33" xfId="0" applyFont="1" applyFill="1" applyBorder="1" applyAlignment="1"/>
    <xf numFmtId="0" fontId="2" fillId="8" borderId="35" xfId="0" applyFont="1" applyFill="1" applyBorder="1" applyAlignment="1"/>
    <xf numFmtId="0" fontId="2" fillId="0" borderId="35" xfId="0" applyFont="1" applyBorder="1" applyAlignment="1">
      <alignment vertical="top" wrapText="1"/>
    </xf>
    <xf numFmtId="0" fontId="2" fillId="0" borderId="15" xfId="0" applyFont="1" applyBorder="1" applyAlignment="1">
      <alignment vertical="top" wrapText="1"/>
    </xf>
    <xf numFmtId="0" fontId="2" fillId="0" borderId="36" xfId="0" applyFont="1" applyBorder="1" applyAlignment="1">
      <alignment vertical="top" wrapText="1"/>
    </xf>
    <xf numFmtId="0" fontId="2" fillId="0" borderId="19" xfId="0" applyFont="1" applyBorder="1" applyAlignment="1">
      <alignment vertical="top" wrapText="1"/>
    </xf>
    <xf numFmtId="0" fontId="4" fillId="0" borderId="35" xfId="0" applyFont="1" applyBorder="1" applyAlignment="1">
      <alignment vertical="top" wrapText="1"/>
    </xf>
    <xf numFmtId="0" fontId="4" fillId="0" borderId="36" xfId="0" applyFont="1" applyBorder="1" applyAlignment="1">
      <alignment vertical="top" wrapText="1"/>
    </xf>
    <xf numFmtId="0" fontId="2" fillId="8" borderId="28" xfId="0" applyFont="1" applyFill="1" applyBorder="1" applyAlignment="1">
      <alignment wrapText="1"/>
    </xf>
    <xf numFmtId="0" fontId="2" fillId="8" borderId="38" xfId="0" applyFont="1" applyFill="1" applyBorder="1" applyAlignment="1"/>
    <xf numFmtId="0" fontId="0" fillId="0" borderId="0" xfId="0" applyBorder="1" applyAlignment="1">
      <alignment vertical="center" wrapText="1"/>
    </xf>
    <xf numFmtId="0" fontId="8" fillId="2" borderId="6" xfId="0" applyFont="1" applyFill="1" applyBorder="1" applyAlignment="1">
      <alignment horizontal="left"/>
    </xf>
    <xf numFmtId="0" fontId="0" fillId="2" borderId="0" xfId="0" applyFill="1" applyBorder="1" applyAlignment="1">
      <alignment horizontal="left"/>
    </xf>
    <xf numFmtId="0" fontId="13" fillId="2" borderId="6" xfId="0" applyFont="1" applyFill="1" applyBorder="1" applyAlignment="1">
      <alignment horizontal="center"/>
    </xf>
    <xf numFmtId="0" fontId="13" fillId="2" borderId="0" xfId="0" applyFont="1" applyFill="1" applyBorder="1" applyAlignment="1">
      <alignment horizontal="center"/>
    </xf>
    <xf numFmtId="0" fontId="13" fillId="2" borderId="7" xfId="0" applyFont="1" applyFill="1" applyBorder="1" applyAlignment="1">
      <alignment horizontal="center"/>
    </xf>
    <xf numFmtId="0" fontId="14" fillId="2" borderId="0" xfId="0" applyFont="1" applyFill="1" applyBorder="1" applyAlignment="1">
      <alignment horizontal="center"/>
    </xf>
    <xf numFmtId="0" fontId="14" fillId="2" borderId="7" xfId="0" applyFont="1" applyFill="1" applyBorder="1" applyAlignment="1">
      <alignment horizontal="center"/>
    </xf>
    <xf numFmtId="0" fontId="13" fillId="2" borderId="6"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7" xfId="0" applyFont="1" applyFill="1" applyBorder="1" applyAlignment="1">
      <alignment horizontal="center" vertical="top" wrapText="1"/>
    </xf>
    <xf numFmtId="0" fontId="15" fillId="2" borderId="6" xfId="0" applyFont="1" applyFill="1" applyBorder="1" applyAlignment="1">
      <alignment horizontal="center"/>
    </xf>
    <xf numFmtId="0" fontId="15" fillId="2" borderId="0" xfId="0" applyFont="1" applyFill="1" applyBorder="1" applyAlignment="1">
      <alignment horizontal="center"/>
    </xf>
    <xf numFmtId="0" fontId="15" fillId="2" borderId="7" xfId="0" applyFont="1" applyFill="1" applyBorder="1" applyAlignment="1">
      <alignment horizontal="center"/>
    </xf>
    <xf numFmtId="49" fontId="9" fillId="3" borderId="8" xfId="0" applyNumberFormat="1" applyFont="1" applyFill="1" applyBorder="1" applyAlignment="1">
      <alignment horizontal="center" vertical="center" wrapText="1"/>
    </xf>
    <xf numFmtId="0" fontId="0" fillId="2" borderId="8" xfId="0" applyFill="1" applyBorder="1" applyAlignment="1">
      <alignment horizontal="center"/>
    </xf>
    <xf numFmtId="164" fontId="4" fillId="2" borderId="0" xfId="0" applyNumberFormat="1" applyFont="1" applyFill="1" applyBorder="1" applyAlignment="1">
      <alignment horizontal="center"/>
    </xf>
    <xf numFmtId="0" fontId="4" fillId="2" borderId="0" xfId="0" applyFont="1" applyFill="1" applyBorder="1" applyAlignment="1">
      <alignment horizontal="center"/>
    </xf>
    <xf numFmtId="0" fontId="23" fillId="2" borderId="16" xfId="0" applyFont="1" applyFill="1" applyBorder="1" applyAlignment="1">
      <alignment horizontal="left" vertical="top" wrapText="1"/>
    </xf>
    <xf numFmtId="0" fontId="23" fillId="2" borderId="17" xfId="0" applyFont="1" applyFill="1" applyBorder="1" applyAlignment="1">
      <alignment horizontal="left" vertical="top" wrapText="1"/>
    </xf>
    <xf numFmtId="0" fontId="23" fillId="2" borderId="18" xfId="0" applyFont="1" applyFill="1" applyBorder="1" applyAlignment="1">
      <alignment horizontal="left" vertical="top" wrapText="1"/>
    </xf>
    <xf numFmtId="0" fontId="24" fillId="2" borderId="0" xfId="0" applyFont="1" applyFill="1" applyBorder="1" applyAlignment="1">
      <alignment horizontal="left" vertical="center"/>
    </xf>
    <xf numFmtId="0" fontId="5" fillId="2" borderId="17" xfId="0" applyFont="1" applyFill="1" applyBorder="1" applyAlignment="1">
      <alignment horizontal="left" vertical="top" wrapText="1"/>
    </xf>
    <xf numFmtId="0" fontId="5" fillId="2" borderId="18" xfId="0" applyFont="1" applyFill="1" applyBorder="1" applyAlignment="1">
      <alignment horizontal="left" vertical="top" wrapText="1"/>
    </xf>
    <xf numFmtId="0" fontId="6" fillId="0" borderId="25" xfId="0" applyFont="1"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21" fillId="4" borderId="16" xfId="0" applyFont="1" applyFill="1" applyBorder="1" applyAlignment="1">
      <alignment horizontal="center"/>
    </xf>
    <xf numFmtId="0" fontId="21" fillId="4" borderId="17" xfId="0" applyFont="1" applyFill="1" applyBorder="1" applyAlignment="1">
      <alignment horizontal="center"/>
    </xf>
    <xf numFmtId="0" fontId="21" fillId="4" borderId="18" xfId="0" applyFont="1" applyFill="1" applyBorder="1" applyAlignment="1">
      <alignment horizontal="center"/>
    </xf>
    <xf numFmtId="0" fontId="17" fillId="2" borderId="16" xfId="0" applyFont="1" applyFill="1" applyBorder="1" applyAlignment="1">
      <alignment horizontal="center"/>
    </xf>
    <xf numFmtId="0" fontId="17" fillId="2" borderId="17" xfId="0" applyFont="1" applyFill="1" applyBorder="1" applyAlignment="1">
      <alignment horizontal="center"/>
    </xf>
    <xf numFmtId="0" fontId="24" fillId="2" borderId="16" xfId="0" applyFont="1" applyFill="1" applyBorder="1" applyAlignment="1">
      <alignment horizontal="left" vertical="center"/>
    </xf>
    <xf numFmtId="0" fontId="24" fillId="2" borderId="17" xfId="0" applyFont="1" applyFill="1" applyBorder="1" applyAlignment="1">
      <alignment horizontal="left" vertical="center"/>
    </xf>
    <xf numFmtId="0" fontId="2" fillId="0" borderId="21" xfId="0" applyFont="1" applyBorder="1" applyAlignment="1">
      <alignment horizontal="left" vertical="top" wrapText="1"/>
    </xf>
    <xf numFmtId="0" fontId="2" fillId="0" borderId="8" xfId="0" applyFont="1" applyBorder="1" applyAlignment="1">
      <alignment horizontal="left" vertical="top" wrapText="1"/>
    </xf>
    <xf numFmtId="0" fontId="2" fillId="0" borderId="19" xfId="0" applyFont="1" applyBorder="1" applyAlignment="1">
      <alignment horizontal="left" vertical="top" wrapText="1"/>
    </xf>
    <xf numFmtId="0" fontId="2" fillId="0" borderId="15" xfId="0" applyFont="1" applyBorder="1" applyAlignment="1">
      <alignment horizontal="left" vertical="top" wrapText="1"/>
    </xf>
    <xf numFmtId="0" fontId="2" fillId="2" borderId="2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4" fillId="0" borderId="32"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7" xfId="0" applyFont="1" applyFill="1" applyBorder="1" applyAlignment="1">
      <alignment horizontal="center" vertical="center"/>
    </xf>
    <xf numFmtId="0" fontId="4" fillId="0" borderId="14" xfId="0" applyFont="1" applyFill="1" applyBorder="1" applyAlignment="1">
      <alignment horizontal="center" vertical="center"/>
    </xf>
    <xf numFmtId="0" fontId="2" fillId="0" borderId="28" xfId="0" applyFont="1" applyBorder="1" applyAlignment="1">
      <alignment horizontal="left" vertical="top" wrapText="1"/>
    </xf>
    <xf numFmtId="0" fontId="4" fillId="0" borderId="28" xfId="0" applyFont="1" applyBorder="1" applyAlignment="1">
      <alignment horizontal="left" vertical="top" wrapText="1"/>
    </xf>
    <xf numFmtId="0" fontId="2" fillId="0" borderId="28" xfId="0" applyFont="1" applyFill="1" applyBorder="1" applyAlignment="1">
      <alignment horizontal="left" vertical="center"/>
    </xf>
    <xf numFmtId="0" fontId="4" fillId="0" borderId="28" xfId="0" applyFont="1" applyFill="1" applyBorder="1" applyAlignment="1">
      <alignment horizontal="left" vertical="center"/>
    </xf>
    <xf numFmtId="0" fontId="6" fillId="0" borderId="26" xfId="0" applyFont="1" applyBorder="1" applyAlignment="1">
      <alignment vertical="center" wrapText="1"/>
    </xf>
    <xf numFmtId="0" fontId="17" fillId="2" borderId="1" xfId="0" applyFont="1" applyFill="1" applyBorder="1" applyAlignment="1">
      <alignment horizontal="center"/>
    </xf>
    <xf numFmtId="0" fontId="4" fillId="0" borderId="21" xfId="0" applyFont="1" applyBorder="1" applyAlignment="1">
      <alignment horizontal="left" vertical="top" wrapText="1"/>
    </xf>
    <xf numFmtId="0" fontId="4" fillId="0" borderId="8" xfId="0" applyFont="1" applyBorder="1" applyAlignment="1">
      <alignment horizontal="left" vertical="top" wrapText="1"/>
    </xf>
    <xf numFmtId="0" fontId="4" fillId="0" borderId="15" xfId="0" applyFont="1" applyBorder="1" applyAlignment="1">
      <alignment horizontal="left" vertical="top" wrapText="1"/>
    </xf>
    <xf numFmtId="0" fontId="2" fillId="0" borderId="32" xfId="0" applyFont="1" applyFill="1" applyBorder="1" applyAlignment="1">
      <alignment horizontal="left" vertical="center"/>
    </xf>
    <xf numFmtId="0" fontId="2" fillId="0" borderId="34" xfId="0" applyFont="1" applyFill="1" applyBorder="1" applyAlignment="1">
      <alignment horizontal="left" vertical="center"/>
    </xf>
    <xf numFmtId="0" fontId="2" fillId="0" borderId="14" xfId="0" applyFont="1" applyFill="1" applyBorder="1" applyAlignment="1">
      <alignment horizontal="left" vertical="center"/>
    </xf>
    <xf numFmtId="0" fontId="4" fillId="0" borderId="19" xfId="0" applyFont="1" applyBorder="1" applyAlignment="1">
      <alignment vertical="top" wrapText="1"/>
    </xf>
    <xf numFmtId="0" fontId="4" fillId="0" borderId="28" xfId="0" applyFont="1" applyBorder="1" applyAlignment="1">
      <alignment vertical="top" wrapText="1"/>
    </xf>
    <xf numFmtId="0" fontId="4" fillId="0" borderId="10" xfId="0" applyFont="1" applyBorder="1" applyAlignment="1">
      <alignment vertical="top" wrapText="1"/>
    </xf>
    <xf numFmtId="0" fontId="11" fillId="0" borderId="23" xfId="0" applyFont="1" applyBorder="1" applyAlignment="1">
      <alignment vertical="top" wrapText="1"/>
    </xf>
    <xf numFmtId="0" fontId="11" fillId="0" borderId="24" xfId="0" applyFont="1" applyBorder="1" applyAlignment="1">
      <alignment vertical="top" wrapText="1"/>
    </xf>
    <xf numFmtId="0" fontId="11" fillId="0" borderId="13" xfId="0" applyFont="1" applyBorder="1" applyAlignment="1">
      <alignment vertical="top" wrapText="1"/>
    </xf>
    <xf numFmtId="0" fontId="3" fillId="4" borderId="23" xfId="0" applyFont="1" applyFill="1" applyBorder="1" applyAlignment="1">
      <alignment horizontal="center" vertical="top" wrapText="1"/>
    </xf>
    <xf numFmtId="0" fontId="3" fillId="4" borderId="24" xfId="0" applyFont="1" applyFill="1" applyBorder="1" applyAlignment="1">
      <alignment horizontal="center" vertical="top" wrapText="1"/>
    </xf>
    <xf numFmtId="0" fontId="3" fillId="4" borderId="13" xfId="0" applyFont="1" applyFill="1" applyBorder="1" applyAlignment="1">
      <alignment horizontal="center" vertical="top" wrapText="1"/>
    </xf>
    <xf numFmtId="0" fontId="10" fillId="0" borderId="23" xfId="0" applyFont="1" applyBorder="1" applyAlignment="1">
      <alignment vertical="top" wrapText="1"/>
    </xf>
    <xf numFmtId="0" fontId="1" fillId="7" borderId="8" xfId="1" applyFill="1" applyBorder="1" applyAlignment="1">
      <alignment horizontal="center" vertical="center" wrapText="1"/>
    </xf>
    <xf numFmtId="0" fontId="1" fillId="7" borderId="8" xfId="1" applyFont="1" applyFill="1" applyBorder="1" applyAlignment="1">
      <alignment horizontal="center" vertical="center" wrapText="1"/>
    </xf>
    <xf numFmtId="0" fontId="1" fillId="0" borderId="8" xfId="1" applyFill="1" applyBorder="1" applyAlignment="1">
      <alignment horizontal="left" vertical="top" wrapText="1"/>
    </xf>
    <xf numFmtId="0" fontId="1" fillId="0" borderId="8" xfId="1" applyFont="1" applyFill="1" applyBorder="1" applyAlignment="1">
      <alignment horizontal="left" vertical="top" wrapText="1"/>
    </xf>
    <xf numFmtId="0" fontId="33" fillId="0" borderId="8" xfId="1" applyFont="1" applyFill="1" applyBorder="1" applyAlignment="1">
      <alignment horizontal="left" vertical="top" wrapText="1"/>
    </xf>
    <xf numFmtId="14" fontId="36" fillId="0" borderId="8" xfId="1" applyNumberFormat="1" applyFont="1" applyFill="1" applyBorder="1" applyAlignment="1">
      <alignment horizontal="left" vertical="top" wrapText="1"/>
    </xf>
    <xf numFmtId="0" fontId="1" fillId="0" borderId="19" xfId="1" applyBorder="1" applyAlignment="1">
      <alignment horizontal="center" vertical="center"/>
    </xf>
    <xf numFmtId="0" fontId="1" fillId="0" borderId="10" xfId="1" applyBorder="1" applyAlignment="1">
      <alignment horizontal="center" vertical="center"/>
    </xf>
    <xf numFmtId="0" fontId="1" fillId="0" borderId="19" xfId="1" applyFill="1" applyBorder="1" applyAlignment="1">
      <alignment horizontal="left" vertical="top"/>
    </xf>
    <xf numFmtId="0" fontId="1" fillId="0" borderId="10" xfId="1" applyFill="1" applyBorder="1" applyAlignment="1">
      <alignment horizontal="left" vertical="top"/>
    </xf>
    <xf numFmtId="0" fontId="33" fillId="0" borderId="19" xfId="1" applyFont="1" applyBorder="1" applyAlignment="1">
      <alignment horizontal="left" vertical="top" wrapText="1"/>
    </xf>
    <xf numFmtId="0" fontId="33" fillId="0" borderId="10" xfId="1" applyFont="1" applyBorder="1" applyAlignment="1">
      <alignment horizontal="left" vertical="top" wrapText="1"/>
    </xf>
    <xf numFmtId="0" fontId="33" fillId="0" borderId="19" xfId="1" applyFont="1" applyFill="1" applyBorder="1" applyAlignment="1">
      <alignment horizontal="left" vertical="top" wrapText="1"/>
    </xf>
    <xf numFmtId="0" fontId="33" fillId="0" borderId="10" xfId="1" applyFont="1" applyFill="1" applyBorder="1" applyAlignment="1">
      <alignment horizontal="left" vertical="top" wrapText="1"/>
    </xf>
    <xf numFmtId="0" fontId="1" fillId="0" borderId="19" xfId="1" applyFill="1" applyBorder="1" applyAlignment="1">
      <alignment horizontal="left" vertical="top" wrapText="1"/>
    </xf>
    <xf numFmtId="0" fontId="1" fillId="0" borderId="10" xfId="1" applyFill="1" applyBorder="1" applyAlignment="1">
      <alignment horizontal="left" vertical="top" wrapText="1"/>
    </xf>
    <xf numFmtId="0" fontId="1" fillId="0" borderId="10" xfId="1" applyFont="1" applyFill="1" applyBorder="1" applyAlignment="1">
      <alignment horizontal="left" vertical="top" wrapText="1"/>
    </xf>
    <xf numFmtId="0" fontId="1" fillId="0" borderId="19" xfId="1" applyFont="1" applyFill="1" applyBorder="1" applyAlignment="1">
      <alignment horizontal="center" vertical="top" wrapText="1"/>
    </xf>
    <xf numFmtId="0" fontId="1" fillId="0" borderId="10" xfId="1" applyFont="1" applyFill="1" applyBorder="1" applyAlignment="1">
      <alignment horizontal="center" vertical="top" wrapText="1"/>
    </xf>
    <xf numFmtId="0" fontId="1" fillId="0" borderId="8" xfId="1" applyFill="1" applyBorder="1" applyAlignment="1">
      <alignment horizontal="center" vertical="center" wrapText="1"/>
    </xf>
    <xf numFmtId="0" fontId="1" fillId="0" borderId="8" xfId="1" applyFont="1" applyFill="1" applyBorder="1" applyAlignment="1">
      <alignment horizontal="center" vertical="center" wrapText="1"/>
    </xf>
    <xf numFmtId="0" fontId="38" fillId="0" borderId="8" xfId="1" applyFont="1" applyFill="1" applyBorder="1" applyAlignment="1">
      <alignment horizontal="left" vertical="top" wrapText="1"/>
    </xf>
    <xf numFmtId="0" fontId="31" fillId="0" borderId="8" xfId="1" applyFont="1" applyFill="1" applyBorder="1" applyAlignment="1">
      <alignment horizontal="left" vertical="top" wrapText="1"/>
    </xf>
    <xf numFmtId="0" fontId="36" fillId="0" borderId="8" xfId="1" applyFont="1" applyFill="1" applyBorder="1" applyAlignment="1">
      <alignment horizontal="left" vertical="top" wrapText="1"/>
    </xf>
    <xf numFmtId="0" fontId="33" fillId="0" borderId="19" xfId="1" applyFont="1" applyBorder="1" applyAlignment="1">
      <alignment horizontal="left" vertical="center" wrapText="1"/>
    </xf>
    <xf numFmtId="0" fontId="33" fillId="0" borderId="10" xfId="1" applyFont="1" applyBorder="1" applyAlignment="1">
      <alignment horizontal="left" vertical="center" wrapText="1"/>
    </xf>
    <xf numFmtId="0" fontId="1" fillId="0" borderId="21" xfId="1" applyFill="1" applyBorder="1" applyAlignment="1">
      <alignment horizontal="left" vertical="top" wrapText="1"/>
    </xf>
    <xf numFmtId="0" fontId="33" fillId="0" borderId="8" xfId="1" applyFont="1" applyFill="1" applyBorder="1" applyAlignment="1">
      <alignment horizontal="center" vertical="center" wrapText="1"/>
    </xf>
    <xf numFmtId="14" fontId="33" fillId="0" borderId="8" xfId="1" applyNumberFormat="1" applyFont="1" applyFill="1" applyBorder="1" applyAlignment="1">
      <alignment horizontal="left" vertical="top" wrapText="1"/>
    </xf>
    <xf numFmtId="0" fontId="1" fillId="0" borderId="21" xfId="1" applyFill="1" applyBorder="1" applyAlignment="1">
      <alignment horizontal="center" vertical="center" wrapText="1"/>
    </xf>
    <xf numFmtId="0" fontId="33" fillId="0" borderId="21" xfId="1" applyFont="1" applyFill="1" applyBorder="1" applyAlignment="1">
      <alignment horizontal="left" vertical="top" wrapText="1"/>
    </xf>
    <xf numFmtId="0" fontId="1" fillId="0" borderId="30" xfId="1" applyFill="1" applyBorder="1" applyAlignment="1">
      <alignment horizontal="left" vertical="top" wrapText="1"/>
    </xf>
  </cellXfs>
  <cellStyles count="19">
    <cellStyle name="Normal" xfId="0" builtinId="0"/>
    <cellStyle name="Normal 10" xfId="2"/>
    <cellStyle name="Normal 11" xfId="3"/>
    <cellStyle name="Normal 12" xfId="4"/>
    <cellStyle name="Normal 14" xfId="5"/>
    <cellStyle name="Normal 2" xfId="1"/>
    <cellStyle name="Normal 2 2" xfId="6"/>
    <cellStyle name="Normal 2 2 11" xfId="7"/>
    <cellStyle name="Normal 2 2 2" xfId="8"/>
    <cellStyle name="Normal 2 2 7" xfId="9"/>
    <cellStyle name="Normal 2 2 9" xfId="10"/>
    <cellStyle name="Normal 3" xfId="11"/>
    <cellStyle name="Normal 3 2" xfId="12"/>
    <cellStyle name="Normal 3 2 2" xfId="13"/>
    <cellStyle name="Normal 4" xfId="14"/>
    <cellStyle name="Normal 5" xfId="15"/>
    <cellStyle name="Normal 7" xfId="16"/>
    <cellStyle name="Normal 8" xfId="17"/>
    <cellStyle name="Normal 9" xfId="1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xdr:col>
      <xdr:colOff>104775</xdr:colOff>
      <xdr:row>0</xdr:row>
      <xdr:rowOff>219075</xdr:rowOff>
    </xdr:from>
    <xdr:to>
      <xdr:col>7</xdr:col>
      <xdr:colOff>295275</xdr:colOff>
      <xdr:row>1</xdr:row>
      <xdr:rowOff>219075</xdr:rowOff>
    </xdr:to>
    <xdr:sp macro="" textlink="">
      <xdr:nvSpPr>
        <xdr:cNvPr id="6145" name="Text Box 1"/>
        <xdr:cNvSpPr txBox="1">
          <a:spLocks noChangeArrowheads="1"/>
        </xdr:cNvSpPr>
      </xdr:nvSpPr>
      <xdr:spPr bwMode="auto">
        <a:xfrm>
          <a:off x="1038225" y="219075"/>
          <a:ext cx="51054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u="none" strike="noStrike" baseline="0">
              <a:solidFill>
                <a:srgbClr val="969696"/>
              </a:solidFill>
              <a:latin typeface="Arial"/>
              <a:cs typeface="Arial"/>
            </a:rPr>
            <a:t>Controlled copy</a:t>
          </a:r>
        </a:p>
        <a:p>
          <a:pPr algn="ctr" rtl="0">
            <a:defRPr sz="1000"/>
          </a:pPr>
          <a:endParaRPr lang="en-US" sz="1000" b="1" i="0" u="none" strike="noStrike" baseline="0">
            <a:solidFill>
              <a:srgbClr val="969696"/>
            </a:solidFill>
            <a:latin typeface="Arial"/>
            <a:cs typeface="Arial"/>
          </a:endParaRPr>
        </a:p>
      </xdr:txBody>
    </xdr:sp>
    <xdr:clientData/>
  </xdr:twoCellAnchor>
  <xdr:twoCellAnchor>
    <xdr:from>
      <xdr:col>0</xdr:col>
      <xdr:colOff>0</xdr:colOff>
      <xdr:row>0</xdr:row>
      <xdr:rowOff>200025</xdr:rowOff>
    </xdr:from>
    <xdr:to>
      <xdr:col>7</xdr:col>
      <xdr:colOff>647700</xdr:colOff>
      <xdr:row>0</xdr:row>
      <xdr:rowOff>200025</xdr:rowOff>
    </xdr:to>
    <xdr:sp macro="" textlink="">
      <xdr:nvSpPr>
        <xdr:cNvPr id="6203" name="Line 3"/>
        <xdr:cNvSpPr>
          <a:spLocks noChangeShapeType="1"/>
        </xdr:cNvSpPr>
      </xdr:nvSpPr>
      <xdr:spPr bwMode="auto">
        <a:xfrm>
          <a:off x="0" y="200025"/>
          <a:ext cx="6457950" cy="0"/>
        </a:xfrm>
        <a:prstGeom prst="line">
          <a:avLst/>
        </a:prstGeom>
        <a:noFill/>
        <a:ln w="9525">
          <a:solidFill>
            <a:srgbClr val="969696"/>
          </a:solidFill>
          <a:round/>
          <a:headEnd/>
          <a:tailEnd/>
        </a:ln>
      </xdr:spPr>
    </xdr:sp>
    <xdr:clientData/>
  </xdr:twoCellAnchor>
  <xdr:twoCellAnchor>
    <xdr:from>
      <xdr:col>0</xdr:col>
      <xdr:colOff>0</xdr:colOff>
      <xdr:row>1</xdr:row>
      <xdr:rowOff>200025</xdr:rowOff>
    </xdr:from>
    <xdr:to>
      <xdr:col>7</xdr:col>
      <xdr:colOff>638175</xdr:colOff>
      <xdr:row>1</xdr:row>
      <xdr:rowOff>200025</xdr:rowOff>
    </xdr:to>
    <xdr:sp macro="" textlink="">
      <xdr:nvSpPr>
        <xdr:cNvPr id="6204" name="Line 4"/>
        <xdr:cNvSpPr>
          <a:spLocks noChangeShapeType="1"/>
        </xdr:cNvSpPr>
      </xdr:nvSpPr>
      <xdr:spPr bwMode="auto">
        <a:xfrm>
          <a:off x="0" y="428625"/>
          <a:ext cx="6457950" cy="0"/>
        </a:xfrm>
        <a:prstGeom prst="line">
          <a:avLst/>
        </a:prstGeom>
        <a:noFill/>
        <a:ln w="9525">
          <a:solidFill>
            <a:srgbClr val="969696"/>
          </a:solidFill>
          <a:round/>
          <a:headEnd/>
          <a:tailEnd/>
        </a:ln>
      </xdr:spPr>
    </xdr:sp>
    <xdr:clientData/>
  </xdr:twoCellAnchor>
  <xdr:twoCellAnchor>
    <xdr:from>
      <xdr:col>0</xdr:col>
      <xdr:colOff>742950</xdr:colOff>
      <xdr:row>0</xdr:row>
      <xdr:rowOff>219075</xdr:rowOff>
    </xdr:from>
    <xdr:to>
      <xdr:col>7</xdr:col>
      <xdr:colOff>0</xdr:colOff>
      <xdr:row>1</xdr:row>
      <xdr:rowOff>219075</xdr:rowOff>
    </xdr:to>
    <xdr:sp macro="" textlink="">
      <xdr:nvSpPr>
        <xdr:cNvPr id="6151" name="Text Box 7"/>
        <xdr:cNvSpPr txBox="1">
          <a:spLocks noChangeArrowheads="1"/>
        </xdr:cNvSpPr>
      </xdr:nvSpPr>
      <xdr:spPr bwMode="auto">
        <a:xfrm>
          <a:off x="742950" y="219075"/>
          <a:ext cx="51054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u="none" strike="noStrike" baseline="0">
              <a:solidFill>
                <a:srgbClr val="969696"/>
              </a:solidFill>
              <a:latin typeface="Arial"/>
              <a:cs typeface="Arial"/>
            </a:rPr>
            <a:t>Controlled copy</a:t>
          </a:r>
        </a:p>
        <a:p>
          <a:pPr algn="ctr" rtl="0">
            <a:defRPr sz="1000"/>
          </a:pPr>
          <a:endParaRPr lang="en-US" sz="1000" b="1" i="0" u="none" strike="noStrike" baseline="0">
            <a:solidFill>
              <a:srgbClr val="969696"/>
            </a:solidFill>
            <a:latin typeface="Arial"/>
            <a:cs typeface="Arial"/>
          </a:endParaRPr>
        </a:p>
      </xdr:txBody>
    </xdr:sp>
    <xdr:clientData/>
  </xdr:twoCellAnchor>
  <xdr:twoCellAnchor>
    <xdr:from>
      <xdr:col>0</xdr:col>
      <xdr:colOff>885825</xdr:colOff>
      <xdr:row>12</xdr:row>
      <xdr:rowOff>114300</xdr:rowOff>
    </xdr:from>
    <xdr:to>
      <xdr:col>6</xdr:col>
      <xdr:colOff>180975</xdr:colOff>
      <xdr:row>19</xdr:row>
      <xdr:rowOff>104775</xdr:rowOff>
    </xdr:to>
    <xdr:pic>
      <xdr:nvPicPr>
        <xdr:cNvPr id="6206" name="Picture 8" descr="content"/>
        <xdr:cNvPicPr>
          <a:picLocks noChangeAspect="1" noChangeArrowheads="1"/>
        </xdr:cNvPicPr>
      </xdr:nvPicPr>
      <xdr:blipFill>
        <a:blip xmlns:r="http://schemas.openxmlformats.org/officeDocument/2006/relationships" r:embed="rId1" cstate="print"/>
        <a:srcRect l="52499" b="83333"/>
        <a:stretch>
          <a:fillRect/>
        </a:stretch>
      </xdr:blipFill>
      <xdr:spPr bwMode="auto">
        <a:xfrm>
          <a:off x="885825" y="2657475"/>
          <a:ext cx="4286250" cy="1143000"/>
        </a:xfrm>
        <a:prstGeom prst="rect">
          <a:avLst/>
        </a:prstGeom>
        <a:noFill/>
        <a:ln w="9525">
          <a:noFill/>
          <a:miter lim="800000"/>
          <a:headEnd/>
          <a:tailEnd/>
        </a:ln>
      </xdr:spPr>
    </xdr:pic>
    <xdr:clientData/>
  </xdr:twoCellAnchor>
  <xdr:twoCellAnchor>
    <xdr:from>
      <xdr:col>0</xdr:col>
      <xdr:colOff>0</xdr:colOff>
      <xdr:row>0</xdr:row>
      <xdr:rowOff>200025</xdr:rowOff>
    </xdr:from>
    <xdr:to>
      <xdr:col>7</xdr:col>
      <xdr:colOff>647700</xdr:colOff>
      <xdr:row>0</xdr:row>
      <xdr:rowOff>200025</xdr:rowOff>
    </xdr:to>
    <xdr:sp macro="" textlink="">
      <xdr:nvSpPr>
        <xdr:cNvPr id="6207" name="Line 9"/>
        <xdr:cNvSpPr>
          <a:spLocks noChangeShapeType="1"/>
        </xdr:cNvSpPr>
      </xdr:nvSpPr>
      <xdr:spPr bwMode="auto">
        <a:xfrm>
          <a:off x="0" y="200025"/>
          <a:ext cx="6457950" cy="0"/>
        </a:xfrm>
        <a:prstGeom prst="line">
          <a:avLst/>
        </a:prstGeom>
        <a:noFill/>
        <a:ln w="9525">
          <a:solidFill>
            <a:srgbClr val="969696"/>
          </a:solidFill>
          <a:round/>
          <a:headEnd/>
          <a:tailEnd/>
        </a:ln>
      </xdr:spPr>
    </xdr:sp>
    <xdr:clientData/>
  </xdr:twoCellAnchor>
  <xdr:twoCellAnchor>
    <xdr:from>
      <xdr:col>0</xdr:col>
      <xdr:colOff>0</xdr:colOff>
      <xdr:row>1</xdr:row>
      <xdr:rowOff>200025</xdr:rowOff>
    </xdr:from>
    <xdr:to>
      <xdr:col>7</xdr:col>
      <xdr:colOff>638175</xdr:colOff>
      <xdr:row>1</xdr:row>
      <xdr:rowOff>200025</xdr:rowOff>
    </xdr:to>
    <xdr:sp macro="" textlink="">
      <xdr:nvSpPr>
        <xdr:cNvPr id="6208" name="Line 10"/>
        <xdr:cNvSpPr>
          <a:spLocks noChangeShapeType="1"/>
        </xdr:cNvSpPr>
      </xdr:nvSpPr>
      <xdr:spPr bwMode="auto">
        <a:xfrm>
          <a:off x="0" y="428625"/>
          <a:ext cx="6457950" cy="0"/>
        </a:xfrm>
        <a:prstGeom prst="line">
          <a:avLst/>
        </a:prstGeom>
        <a:noFill/>
        <a:ln w="9525">
          <a:solidFill>
            <a:srgbClr val="969696"/>
          </a:solidFill>
          <a:round/>
          <a:headEnd/>
          <a:tailEnd/>
        </a:ln>
      </xdr:spPr>
    </xdr:sp>
    <xdr:clientData/>
  </xdr:twoCellAnchor>
  <xdr:twoCellAnchor>
    <xdr:from>
      <xdr:col>0</xdr:col>
      <xdr:colOff>114300</xdr:colOff>
      <xdr:row>0</xdr:row>
      <xdr:rowOff>85725</xdr:rowOff>
    </xdr:from>
    <xdr:to>
      <xdr:col>0</xdr:col>
      <xdr:colOff>523875</xdr:colOff>
      <xdr:row>2</xdr:row>
      <xdr:rowOff>76200</xdr:rowOff>
    </xdr:to>
    <xdr:pic>
      <xdr:nvPicPr>
        <xdr:cNvPr id="6209"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114300" y="85725"/>
          <a:ext cx="409575" cy="447675"/>
        </a:xfrm>
        <a:prstGeom prst="rect">
          <a:avLst/>
        </a:prstGeom>
        <a:noFill/>
        <a:ln w="9525">
          <a:noFill/>
          <a:miter lim="800000"/>
          <a:headEnd/>
          <a:tailEnd/>
        </a:ln>
      </xdr:spPr>
    </xdr:pic>
    <xdr:clientData/>
  </xdr:twoCellAnchor>
  <xdr:twoCellAnchor>
    <xdr:from>
      <xdr:col>0</xdr:col>
      <xdr:colOff>638175</xdr:colOff>
      <xdr:row>30</xdr:row>
      <xdr:rowOff>0</xdr:rowOff>
    </xdr:from>
    <xdr:to>
      <xdr:col>7</xdr:col>
      <xdr:colOff>361950</xdr:colOff>
      <xdr:row>32</xdr:row>
      <xdr:rowOff>66675</xdr:rowOff>
    </xdr:to>
    <xdr:pic>
      <xdr:nvPicPr>
        <xdr:cNvPr id="6210" name="Picture 14" descr="footer"/>
        <xdr:cNvPicPr>
          <a:picLocks noChangeAspect="1" noChangeArrowheads="1"/>
        </xdr:cNvPicPr>
      </xdr:nvPicPr>
      <xdr:blipFill>
        <a:blip xmlns:r="http://schemas.openxmlformats.org/officeDocument/2006/relationships" r:embed="rId3" cstate="print"/>
        <a:srcRect/>
        <a:stretch>
          <a:fillRect/>
        </a:stretch>
      </xdr:blipFill>
      <xdr:spPr bwMode="auto">
        <a:xfrm>
          <a:off x="638175" y="5553075"/>
          <a:ext cx="5572125" cy="3905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819150</xdr:rowOff>
    </xdr:from>
    <xdr:to>
      <xdr:col>6</xdr:col>
      <xdr:colOff>0</xdr:colOff>
      <xdr:row>0</xdr:row>
      <xdr:rowOff>819150</xdr:rowOff>
    </xdr:to>
    <xdr:sp macro="" textlink="">
      <xdr:nvSpPr>
        <xdr:cNvPr id="10243" name="Line 3"/>
        <xdr:cNvSpPr>
          <a:spLocks noChangeShapeType="1"/>
        </xdr:cNvSpPr>
      </xdr:nvSpPr>
      <xdr:spPr bwMode="auto">
        <a:xfrm>
          <a:off x="0" y="723900"/>
          <a:ext cx="8296275" cy="0"/>
        </a:xfrm>
        <a:prstGeom prst="line">
          <a:avLst/>
        </a:prstGeom>
        <a:noFill/>
        <a:ln w="28575">
          <a:solidFill>
            <a:srgbClr val="000000"/>
          </a:solidFill>
          <a:round/>
          <a:headEnd/>
          <a:tailEnd/>
        </a:ln>
        <a:effectLst>
          <a:outerShdw dist="25400" dir="5400000" algn="ctr" rotWithShape="0">
            <a:srgbClr val="808080"/>
          </a:outerShdw>
        </a:effectLst>
      </xdr:spPr>
      <xdr:txBody>
        <a:bodyPr/>
        <a:lstStyle/>
        <a:p>
          <a:endParaRPr lang="en-US"/>
        </a:p>
      </xdr:txBody>
    </xdr:sp>
    <xdr:clientData/>
  </xdr:twoCellAnchor>
  <mc:AlternateContent xmlns:mc="http://schemas.openxmlformats.org/markup-compatibility/2006">
    <mc:Choice xmlns:a14="http://schemas.microsoft.com/office/drawing/2010/main" Requires="a14">
      <xdr:twoCellAnchor>
        <xdr:from>
          <xdr:col>0</xdr:col>
          <xdr:colOff>0</xdr:colOff>
          <xdr:row>0</xdr:row>
          <xdr:rowOff>95250</xdr:rowOff>
        </xdr:from>
        <xdr:to>
          <xdr:col>0</xdr:col>
          <xdr:colOff>1057275</xdr:colOff>
          <xdr:row>0</xdr:row>
          <xdr:rowOff>561975</xdr:rowOff>
        </xdr:to>
        <xdr:sp macro="" textlink="">
          <xdr:nvSpPr>
            <xdr:cNvPr id="10241" name="Object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819150</xdr:rowOff>
    </xdr:from>
    <xdr:to>
      <xdr:col>8</xdr:col>
      <xdr:colOff>0</xdr:colOff>
      <xdr:row>0</xdr:row>
      <xdr:rowOff>819150</xdr:rowOff>
    </xdr:to>
    <xdr:sp macro="" textlink="">
      <xdr:nvSpPr>
        <xdr:cNvPr id="2" name="Line 4"/>
        <xdr:cNvSpPr>
          <a:spLocks noChangeShapeType="1"/>
        </xdr:cNvSpPr>
      </xdr:nvSpPr>
      <xdr:spPr bwMode="auto">
        <a:xfrm>
          <a:off x="0" y="723900"/>
          <a:ext cx="15411450" cy="0"/>
        </a:xfrm>
        <a:prstGeom prst="line">
          <a:avLst/>
        </a:prstGeom>
        <a:noFill/>
        <a:ln w="28575">
          <a:solidFill>
            <a:srgbClr val="000000"/>
          </a:solidFill>
          <a:round/>
          <a:headEnd/>
          <a:tailEnd/>
        </a:ln>
        <a:effectLst>
          <a:outerShdw dist="25400" dir="5400000" algn="ctr" rotWithShape="0">
            <a:srgbClr val="808080"/>
          </a:outerShdw>
        </a:effectLst>
      </xdr:spPr>
      <xdr:txBody>
        <a:bodyPr/>
        <a:lstStyle/>
        <a:p>
          <a:endParaRPr lang="en-US"/>
        </a:p>
      </xdr:txBody>
    </xdr:sp>
    <xdr:clientData/>
  </xdr:twoCellAnchor>
  <mc:AlternateContent xmlns:mc="http://schemas.openxmlformats.org/markup-compatibility/2006">
    <mc:Choice xmlns:a14="http://schemas.microsoft.com/office/drawing/2010/main" Requires="a14">
      <xdr:twoCellAnchor>
        <xdr:from>
          <xdr:col>0</xdr:col>
          <xdr:colOff>0</xdr:colOff>
          <xdr:row>0</xdr:row>
          <xdr:rowOff>95250</xdr:rowOff>
        </xdr:from>
        <xdr:to>
          <xdr:col>0</xdr:col>
          <xdr:colOff>1057275</xdr:colOff>
          <xdr:row>0</xdr:row>
          <xdr:rowOff>561975</xdr:rowOff>
        </xdr:to>
        <xdr:sp macro="" textlink="">
          <xdr:nvSpPr>
            <xdr:cNvPr id="12289" name="Object 1" hidden="1">
              <a:extLst>
                <a:ext uri="{63B3BB69-23CF-44E3-9099-C40C66FF867C}">
                  <a14:compatExt spid="_x0000_s12289"/>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nosiu\mig\doc\Server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erlist"/>
      <sheetName val="Server HW Details"/>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4.emf"/><Relationship Id="rId4" Type="http://schemas.openxmlformats.org/officeDocument/2006/relationships/oleObject" Target="../embeddings/Microsoft_Word_97_-_2003_Document1.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4.emf"/><Relationship Id="rId4" Type="http://schemas.openxmlformats.org/officeDocument/2006/relationships/oleObject" Target="../embeddings/Microsoft_Word_97_-_2003_Document2.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4"/>
  <sheetViews>
    <sheetView zoomScale="90" workbookViewId="0"/>
  </sheetViews>
  <sheetFormatPr defaultRowHeight="12.75" x14ac:dyDescent="0.2"/>
  <cols>
    <col min="1" max="1" width="14" customWidth="1"/>
    <col min="2" max="2" width="11.28515625" customWidth="1"/>
    <col min="4" max="4" width="9.28515625" customWidth="1"/>
    <col min="5" max="5" width="15.85546875" bestFit="1" customWidth="1"/>
    <col min="6" max="6" width="15.28515625" bestFit="1" customWidth="1"/>
    <col min="7" max="7" width="12.85546875" customWidth="1"/>
  </cols>
  <sheetData>
    <row r="1" spans="1:8" ht="18" x14ac:dyDescent="0.25">
      <c r="A1" s="4"/>
      <c r="B1" s="5"/>
      <c r="C1" s="6"/>
      <c r="D1" s="6"/>
      <c r="E1" s="6"/>
      <c r="F1" s="7"/>
      <c r="G1" s="7"/>
      <c r="H1" s="8"/>
    </row>
    <row r="2" spans="1:8" ht="18" x14ac:dyDescent="0.25">
      <c r="A2" s="9"/>
      <c r="B2" s="10"/>
      <c r="C2" s="1"/>
      <c r="D2" s="1"/>
      <c r="E2" s="1"/>
      <c r="F2" s="11"/>
      <c r="G2" s="11"/>
      <c r="H2" s="12"/>
    </row>
    <row r="3" spans="1:8" ht="18" x14ac:dyDescent="0.25">
      <c r="A3" s="9"/>
      <c r="B3" s="10"/>
      <c r="C3" s="1"/>
      <c r="D3" s="1"/>
      <c r="E3" s="1"/>
      <c r="F3" s="11"/>
      <c r="G3" s="11"/>
      <c r="H3" s="12"/>
    </row>
    <row r="4" spans="1:8" ht="18" x14ac:dyDescent="0.25">
      <c r="A4" s="9"/>
      <c r="B4" s="10"/>
      <c r="C4" s="1"/>
      <c r="D4" s="1"/>
      <c r="E4" s="1"/>
      <c r="F4" s="11"/>
      <c r="G4" s="11"/>
      <c r="H4" s="12"/>
    </row>
    <row r="5" spans="1:8" x14ac:dyDescent="0.2">
      <c r="A5" s="143" t="s">
        <v>0</v>
      </c>
      <c r="B5" s="144"/>
      <c r="C5" s="144"/>
      <c r="D5" s="144"/>
      <c r="E5" s="144"/>
      <c r="F5" s="144"/>
      <c r="G5" s="144"/>
      <c r="H5" s="145"/>
    </row>
    <row r="6" spans="1:8" x14ac:dyDescent="0.2">
      <c r="A6" s="143"/>
      <c r="B6" s="144"/>
      <c r="C6" s="144"/>
      <c r="D6" s="144"/>
      <c r="E6" s="144"/>
      <c r="F6" s="144"/>
      <c r="G6" s="144"/>
      <c r="H6" s="145"/>
    </row>
    <row r="7" spans="1:8" ht="23.25" x14ac:dyDescent="0.35">
      <c r="A7" s="143" t="s">
        <v>9</v>
      </c>
      <c r="B7" s="146"/>
      <c r="C7" s="146"/>
      <c r="D7" s="146"/>
      <c r="E7" s="146"/>
      <c r="F7" s="146"/>
      <c r="G7" s="146"/>
      <c r="H7" s="147"/>
    </row>
    <row r="8" spans="1:8" ht="23.25" x14ac:dyDescent="0.35">
      <c r="A8" s="143" t="s">
        <v>26</v>
      </c>
      <c r="B8" s="144"/>
      <c r="C8" s="144"/>
      <c r="D8" s="144"/>
      <c r="E8" s="144"/>
      <c r="F8" s="144"/>
      <c r="G8" s="144"/>
      <c r="H8" s="145"/>
    </row>
    <row r="9" spans="1:8" x14ac:dyDescent="0.2">
      <c r="A9" s="148" t="s">
        <v>10</v>
      </c>
      <c r="B9" s="149"/>
      <c r="C9" s="149"/>
      <c r="D9" s="149"/>
      <c r="E9" s="149"/>
      <c r="F9" s="149"/>
      <c r="G9" s="149"/>
      <c r="H9" s="150"/>
    </row>
    <row r="10" spans="1:8" x14ac:dyDescent="0.2">
      <c r="A10" s="148"/>
      <c r="B10" s="149"/>
      <c r="C10" s="149"/>
      <c r="D10" s="149"/>
      <c r="E10" s="149"/>
      <c r="F10" s="149"/>
      <c r="G10" s="149"/>
      <c r="H10" s="150"/>
    </row>
    <row r="11" spans="1:8" ht="18" x14ac:dyDescent="0.25">
      <c r="A11" s="151" t="s">
        <v>1</v>
      </c>
      <c r="B11" s="152"/>
      <c r="C11" s="152"/>
      <c r="D11" s="152"/>
      <c r="E11" s="152"/>
      <c r="F11" s="152"/>
      <c r="G11" s="152"/>
      <c r="H11" s="153"/>
    </row>
    <row r="12" spans="1:8" x14ac:dyDescent="0.2">
      <c r="A12" s="13"/>
      <c r="B12" s="11"/>
      <c r="C12" s="11"/>
      <c r="D12" s="11"/>
      <c r="E12" s="11"/>
      <c r="F12" s="1"/>
      <c r="G12" s="1"/>
      <c r="H12" s="12"/>
    </row>
    <row r="13" spans="1:8" x14ac:dyDescent="0.2">
      <c r="A13" s="14"/>
      <c r="B13" s="15"/>
      <c r="C13" s="1"/>
      <c r="D13" s="1"/>
      <c r="E13" s="1"/>
      <c r="F13" s="1"/>
      <c r="G13" s="1"/>
      <c r="H13" s="12"/>
    </row>
    <row r="14" spans="1:8" x14ac:dyDescent="0.2">
      <c r="A14" s="14"/>
      <c r="B14" s="15"/>
      <c r="C14" s="1"/>
      <c r="D14" s="1"/>
      <c r="E14" s="1"/>
      <c r="F14" s="1"/>
      <c r="G14" s="1"/>
      <c r="H14" s="12"/>
    </row>
    <row r="15" spans="1:8" x14ac:dyDescent="0.2">
      <c r="A15" s="14"/>
      <c r="B15" s="15"/>
      <c r="C15" s="1"/>
      <c r="D15" s="1"/>
      <c r="E15" s="1"/>
      <c r="F15" s="1"/>
      <c r="G15" s="1"/>
      <c r="H15" s="12"/>
    </row>
    <row r="16" spans="1:8" x14ac:dyDescent="0.2">
      <c r="A16" s="14"/>
      <c r="B16" s="15"/>
      <c r="C16" s="1"/>
      <c r="D16" s="1"/>
      <c r="E16" s="1"/>
      <c r="F16" s="1"/>
      <c r="G16" s="1"/>
      <c r="H16" s="12"/>
    </row>
    <row r="17" spans="1:8" x14ac:dyDescent="0.2">
      <c r="A17" s="14"/>
      <c r="B17" s="15"/>
      <c r="C17" s="1"/>
      <c r="D17" s="1"/>
      <c r="E17" s="1"/>
      <c r="F17" s="1"/>
      <c r="G17" s="1"/>
      <c r="H17" s="12"/>
    </row>
    <row r="18" spans="1:8" x14ac:dyDescent="0.2">
      <c r="A18" s="14"/>
      <c r="B18" s="15"/>
      <c r="C18" s="1"/>
      <c r="D18" s="1"/>
      <c r="E18" s="1"/>
      <c r="F18" s="1"/>
      <c r="G18" s="1"/>
      <c r="H18" s="12"/>
    </row>
    <row r="19" spans="1:8" ht="14.25" x14ac:dyDescent="0.2">
      <c r="A19" s="141"/>
      <c r="B19" s="142"/>
      <c r="C19" s="142"/>
      <c r="D19" s="142"/>
      <c r="E19" s="142"/>
      <c r="F19" s="142"/>
      <c r="G19" s="32"/>
      <c r="H19" s="12"/>
    </row>
    <row r="20" spans="1:8" x14ac:dyDescent="0.2">
      <c r="A20" s="14"/>
      <c r="B20" s="15"/>
      <c r="C20" s="1"/>
      <c r="D20" s="1"/>
      <c r="E20" s="1"/>
      <c r="F20" s="1"/>
      <c r="G20" s="1"/>
      <c r="H20" s="12"/>
    </row>
    <row r="21" spans="1:8" x14ac:dyDescent="0.2">
      <c r="A21" s="14"/>
      <c r="B21" s="15"/>
      <c r="C21" s="1"/>
      <c r="D21" s="1"/>
      <c r="E21" s="1"/>
      <c r="F21" s="1"/>
      <c r="G21" s="1"/>
      <c r="H21" s="12"/>
    </row>
    <row r="22" spans="1:8" x14ac:dyDescent="0.2">
      <c r="A22" s="14"/>
      <c r="B22" s="15"/>
      <c r="C22" s="1"/>
      <c r="D22" s="1"/>
      <c r="E22" s="1"/>
      <c r="F22" s="1"/>
      <c r="G22" s="1"/>
      <c r="H22" s="12"/>
    </row>
    <row r="23" spans="1:8" x14ac:dyDescent="0.2">
      <c r="A23" s="14"/>
      <c r="B23" s="16"/>
      <c r="C23" s="154" t="s">
        <v>2</v>
      </c>
      <c r="D23" s="154"/>
      <c r="E23" s="16" t="s">
        <v>3</v>
      </c>
      <c r="F23" s="16" t="s">
        <v>4</v>
      </c>
      <c r="G23" s="38"/>
      <c r="H23" s="12"/>
    </row>
    <row r="24" spans="1:8" ht="14.25" x14ac:dyDescent="0.2">
      <c r="A24" s="14"/>
      <c r="B24" s="17" t="s">
        <v>5</v>
      </c>
      <c r="C24" s="155"/>
      <c r="D24" s="155"/>
      <c r="E24" s="18"/>
      <c r="F24" s="18"/>
      <c r="G24" s="35"/>
      <c r="H24" s="12"/>
    </row>
    <row r="25" spans="1:8" ht="14.25" x14ac:dyDescent="0.2">
      <c r="A25" s="14"/>
      <c r="B25" s="17" t="s">
        <v>6</v>
      </c>
      <c r="C25" s="155"/>
      <c r="D25" s="155"/>
      <c r="E25" s="18"/>
      <c r="F25" s="18"/>
      <c r="G25" s="35"/>
      <c r="H25" s="12"/>
    </row>
    <row r="26" spans="1:8" ht="14.25" x14ac:dyDescent="0.2">
      <c r="A26" s="14"/>
      <c r="B26" s="17" t="s">
        <v>7</v>
      </c>
      <c r="C26" s="155"/>
      <c r="D26" s="155"/>
      <c r="E26" s="19"/>
      <c r="F26" s="20"/>
      <c r="G26" s="36"/>
      <c r="H26" s="12"/>
    </row>
    <row r="27" spans="1:8" ht="14.25" x14ac:dyDescent="0.2">
      <c r="A27" s="14"/>
      <c r="B27" s="17" t="s">
        <v>8</v>
      </c>
      <c r="C27" s="155"/>
      <c r="D27" s="155"/>
      <c r="E27" s="21"/>
      <c r="F27" s="21"/>
      <c r="G27" s="37"/>
      <c r="H27" s="12"/>
    </row>
    <row r="28" spans="1:8" x14ac:dyDescent="0.2">
      <c r="A28" s="14"/>
      <c r="B28" s="22"/>
      <c r="C28" s="1"/>
      <c r="D28" s="1"/>
      <c r="E28" s="23"/>
      <c r="F28" s="24"/>
      <c r="G28" s="24"/>
      <c r="H28" s="12"/>
    </row>
    <row r="29" spans="1:8" x14ac:dyDescent="0.2">
      <c r="A29" s="25"/>
      <c r="B29" s="26"/>
      <c r="C29" s="1"/>
      <c r="D29" s="1"/>
      <c r="E29" s="23"/>
      <c r="F29" s="24"/>
      <c r="G29" s="24"/>
      <c r="H29" s="27"/>
    </row>
    <row r="30" spans="1:8" x14ac:dyDescent="0.2">
      <c r="A30" s="25"/>
      <c r="B30" s="46" t="s">
        <v>23</v>
      </c>
      <c r="C30" s="1"/>
      <c r="D30" s="1"/>
      <c r="E30" s="23"/>
      <c r="F30" s="24"/>
      <c r="G30" s="46" t="s">
        <v>24</v>
      </c>
      <c r="H30" s="27"/>
    </row>
    <row r="31" spans="1:8" x14ac:dyDescent="0.2">
      <c r="A31" s="25"/>
      <c r="B31" s="29"/>
      <c r="C31" s="157"/>
      <c r="D31" s="157"/>
      <c r="E31" s="33"/>
      <c r="F31" s="33"/>
      <c r="G31" s="33"/>
      <c r="H31" s="27"/>
    </row>
    <row r="32" spans="1:8" x14ac:dyDescent="0.2">
      <c r="A32" s="14"/>
      <c r="B32" s="29"/>
      <c r="C32" s="156"/>
      <c r="D32" s="156"/>
      <c r="F32" s="34"/>
      <c r="G32" s="34"/>
      <c r="H32" s="12"/>
    </row>
    <row r="33" spans="1:8" x14ac:dyDescent="0.2">
      <c r="A33" s="14"/>
      <c r="B33" s="28"/>
      <c r="C33" s="29"/>
      <c r="D33" s="29"/>
      <c r="E33" s="29"/>
      <c r="F33" s="29"/>
      <c r="G33" s="29"/>
      <c r="H33" s="12"/>
    </row>
    <row r="34" spans="1:8" ht="13.5" thickBot="1" x14ac:dyDescent="0.25">
      <c r="A34" s="30"/>
      <c r="B34" s="47" t="s">
        <v>61</v>
      </c>
      <c r="C34" s="2"/>
      <c r="D34" s="2"/>
      <c r="E34" s="2"/>
      <c r="F34" s="31"/>
      <c r="G34" s="48" t="s">
        <v>25</v>
      </c>
      <c r="H34" s="3"/>
    </row>
  </sheetData>
  <mergeCells count="13">
    <mergeCell ref="C23:D23"/>
    <mergeCell ref="C24:D24"/>
    <mergeCell ref="C32:D32"/>
    <mergeCell ref="C25:D25"/>
    <mergeCell ref="C26:D26"/>
    <mergeCell ref="C27:D27"/>
    <mergeCell ref="C31:D31"/>
    <mergeCell ref="A19:F19"/>
    <mergeCell ref="A5:H6"/>
    <mergeCell ref="A8:H8"/>
    <mergeCell ref="A7:H7"/>
    <mergeCell ref="A9:H10"/>
    <mergeCell ref="A11:H11"/>
  </mergeCells>
  <phoneticPr fontId="0" type="noConversion"/>
  <pageMargins left="0.75" right="0.75" top="1" bottom="1" header="0.5" footer="0.5"/>
  <pageSetup orientation="portrait" horizontalDpi="96" verticalDpi="96"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27"/>
  <sheetViews>
    <sheetView topLeftCell="A7" zoomScale="90" workbookViewId="0">
      <selection activeCell="B14" sqref="B14"/>
    </sheetView>
  </sheetViews>
  <sheetFormatPr defaultRowHeight="12.75" x14ac:dyDescent="0.2"/>
  <cols>
    <col min="1" max="1" width="37.140625" customWidth="1"/>
    <col min="2" max="2" width="39.42578125" bestFit="1" customWidth="1"/>
    <col min="3" max="3" width="17.5703125" bestFit="1" customWidth="1"/>
    <col min="4" max="4" width="12" bestFit="1" customWidth="1"/>
  </cols>
  <sheetData>
    <row r="1" spans="1:6" ht="57" customHeight="1" thickBot="1" x14ac:dyDescent="0.25">
      <c r="A1" s="49"/>
      <c r="B1" s="164" t="s">
        <v>355</v>
      </c>
      <c r="C1" s="165"/>
      <c r="D1" s="165"/>
      <c r="E1" s="165"/>
      <c r="F1" s="166"/>
    </row>
    <row r="2" spans="1:6" ht="14.25" thickTop="1" thickBot="1" x14ac:dyDescent="0.25"/>
    <row r="3" spans="1:6" ht="15" thickBot="1" x14ac:dyDescent="0.25">
      <c r="A3" s="167" t="s">
        <v>27</v>
      </c>
      <c r="B3" s="168"/>
      <c r="C3" s="168"/>
      <c r="D3" s="169"/>
      <c r="E3" s="40"/>
    </row>
    <row r="4" spans="1:6" ht="15" thickBot="1" x14ac:dyDescent="0.25">
      <c r="A4" s="170"/>
      <c r="B4" s="171"/>
      <c r="C4" s="171"/>
      <c r="D4" s="171"/>
      <c r="E4" s="40"/>
    </row>
    <row r="5" spans="1:6" ht="15" x14ac:dyDescent="0.25">
      <c r="A5" s="51" t="s">
        <v>28</v>
      </c>
      <c r="B5" s="52"/>
      <c r="C5" s="53"/>
      <c r="D5" s="54"/>
      <c r="E5" s="40"/>
    </row>
    <row r="6" spans="1:6" ht="15" x14ac:dyDescent="0.25">
      <c r="A6" s="51" t="s">
        <v>29</v>
      </c>
      <c r="B6" s="52" t="s">
        <v>356</v>
      </c>
      <c r="C6" s="53" t="s">
        <v>13</v>
      </c>
      <c r="D6" s="54"/>
      <c r="E6" s="40"/>
    </row>
    <row r="7" spans="1:6" ht="15.75" thickBot="1" x14ac:dyDescent="0.3">
      <c r="A7" s="55" t="s">
        <v>30</v>
      </c>
      <c r="B7" s="56"/>
      <c r="C7" s="57" t="s">
        <v>31</v>
      </c>
      <c r="D7" s="58"/>
      <c r="E7" s="40"/>
    </row>
    <row r="8" spans="1:6" ht="17.25" customHeight="1" thickBot="1" x14ac:dyDescent="0.25">
      <c r="A8" s="172" t="s">
        <v>32</v>
      </c>
      <c r="B8" s="173"/>
      <c r="C8" s="173"/>
      <c r="D8" s="173"/>
      <c r="E8" s="40"/>
    </row>
    <row r="9" spans="1:6" ht="15" thickBot="1" x14ac:dyDescent="0.25">
      <c r="A9" s="158" t="s">
        <v>33</v>
      </c>
      <c r="B9" s="159"/>
      <c r="C9" s="159"/>
      <c r="D9" s="160"/>
      <c r="E9" s="40"/>
    </row>
    <row r="10" spans="1:6" ht="15.75" thickBot="1" x14ac:dyDescent="0.25">
      <c r="A10" s="161" t="s">
        <v>34</v>
      </c>
      <c r="B10" s="161"/>
      <c r="C10" s="161"/>
      <c r="D10" s="161"/>
      <c r="E10" s="40"/>
    </row>
    <row r="11" spans="1:6" ht="15" thickBot="1" x14ac:dyDescent="0.25">
      <c r="A11" s="158" t="s">
        <v>35</v>
      </c>
      <c r="B11" s="162"/>
      <c r="C11" s="162"/>
      <c r="D11" s="163"/>
      <c r="E11" s="40"/>
    </row>
    <row r="12" spans="1:6" ht="14.25" x14ac:dyDescent="0.2">
      <c r="A12" s="42"/>
      <c r="B12" s="42"/>
      <c r="C12" s="42"/>
      <c r="D12" s="42"/>
      <c r="E12" s="40"/>
    </row>
    <row r="13" spans="1:6" ht="15" thickBot="1" x14ac:dyDescent="0.25">
      <c r="A13" s="59" t="s">
        <v>36</v>
      </c>
      <c r="B13" s="42"/>
      <c r="C13" s="42"/>
      <c r="D13" s="42"/>
      <c r="E13" s="40"/>
    </row>
    <row r="14" spans="1:6" ht="332.25" thickBot="1" x14ac:dyDescent="0.25">
      <c r="A14" s="72" t="s">
        <v>37</v>
      </c>
      <c r="B14" s="73"/>
      <c r="C14" s="73"/>
      <c r="D14" s="74"/>
      <c r="E14" s="40"/>
    </row>
    <row r="15" spans="1:6" ht="14.25" x14ac:dyDescent="0.2">
      <c r="A15" s="42"/>
      <c r="B15" s="42"/>
      <c r="C15" s="42"/>
      <c r="D15" s="42"/>
      <c r="E15" s="40"/>
    </row>
    <row r="16" spans="1:6" ht="14.25" x14ac:dyDescent="0.2">
      <c r="A16" s="60" t="s">
        <v>38</v>
      </c>
      <c r="B16" s="42"/>
      <c r="C16" s="42"/>
      <c r="D16" s="42"/>
      <c r="E16" s="40"/>
    </row>
    <row r="17" spans="1:5" ht="14.25" x14ac:dyDescent="0.2">
      <c r="A17" s="60"/>
      <c r="B17" s="60"/>
      <c r="C17" s="60"/>
      <c r="D17" s="60"/>
      <c r="E17" s="41"/>
    </row>
    <row r="18" spans="1:5" ht="14.25" x14ac:dyDescent="0.2">
      <c r="A18" s="43" t="s">
        <v>39</v>
      </c>
      <c r="B18" s="50" t="s">
        <v>8</v>
      </c>
      <c r="C18" s="50" t="s">
        <v>40</v>
      </c>
      <c r="D18" s="50" t="s">
        <v>41</v>
      </c>
      <c r="E18" s="40"/>
    </row>
    <row r="19" spans="1:5" ht="14.25" x14ac:dyDescent="0.2">
      <c r="A19" s="61"/>
      <c r="B19" s="62"/>
      <c r="C19" s="62"/>
      <c r="D19" s="62"/>
      <c r="E19" s="40"/>
    </row>
    <row r="20" spans="1:5" ht="14.25" x14ac:dyDescent="0.2">
      <c r="A20" s="61"/>
      <c r="B20" s="62"/>
      <c r="C20" s="62"/>
      <c r="D20" s="62"/>
      <c r="E20" s="40"/>
    </row>
    <row r="21" spans="1:5" ht="14.25" x14ac:dyDescent="0.2">
      <c r="A21" s="63"/>
      <c r="B21" s="63"/>
      <c r="C21" s="63"/>
      <c r="D21" s="63"/>
      <c r="E21" s="40"/>
    </row>
    <row r="22" spans="1:5" ht="14.25" x14ac:dyDescent="0.2">
      <c r="A22" s="63"/>
      <c r="B22" s="63"/>
      <c r="C22" s="63"/>
      <c r="D22" s="63"/>
      <c r="E22" s="40"/>
    </row>
    <row r="23" spans="1:5" ht="14.25" x14ac:dyDescent="0.2">
      <c r="A23" s="64"/>
      <c r="B23" s="64"/>
      <c r="C23" s="64"/>
      <c r="D23" s="64"/>
      <c r="E23" s="65"/>
    </row>
    <row r="24" spans="1:5" ht="14.25" x14ac:dyDescent="0.2">
      <c r="A24" s="64"/>
      <c r="B24" s="64"/>
      <c r="C24" s="64"/>
      <c r="D24" s="64"/>
      <c r="E24" s="65"/>
    </row>
    <row r="25" spans="1:5" ht="14.25" x14ac:dyDescent="0.2">
      <c r="A25" s="64"/>
      <c r="B25" s="64"/>
      <c r="C25" s="64"/>
      <c r="D25" s="64"/>
      <c r="E25" s="65"/>
    </row>
    <row r="26" spans="1:5" ht="28.5" x14ac:dyDescent="0.2">
      <c r="A26" s="66" t="s">
        <v>42</v>
      </c>
      <c r="B26" s="66" t="s">
        <v>43</v>
      </c>
      <c r="C26" s="66" t="s">
        <v>44</v>
      </c>
      <c r="D26" s="66" t="s">
        <v>45</v>
      </c>
      <c r="E26" s="67" t="s">
        <v>46</v>
      </c>
    </row>
    <row r="27" spans="1:5" ht="15" thickBot="1" x14ac:dyDescent="0.25">
      <c r="A27" s="68"/>
      <c r="B27" s="69"/>
      <c r="C27" s="70"/>
      <c r="D27" s="70"/>
      <c r="E27" s="71"/>
    </row>
  </sheetData>
  <mergeCells count="7">
    <mergeCell ref="A9:D9"/>
    <mergeCell ref="A10:D10"/>
    <mergeCell ref="A11:D11"/>
    <mergeCell ref="B1:F1"/>
    <mergeCell ref="A3:D3"/>
    <mergeCell ref="A4:D4"/>
    <mergeCell ref="A8:D8"/>
  </mergeCells>
  <phoneticPr fontId="20" type="noConversion"/>
  <pageMargins left="0.75" right="0.75" top="1" bottom="1" header="0.5" footer="0.5"/>
  <pageSetup paperSize="9" orientation="portrait" r:id="rId1"/>
  <headerFooter alignWithMargins="0">
    <oddFooter>&amp;RPage &amp;P of &amp;N</oddFooter>
  </headerFooter>
  <drawing r:id="rId2"/>
  <legacyDrawing r:id="rId3"/>
  <oleObjects>
    <mc:AlternateContent xmlns:mc="http://schemas.openxmlformats.org/markup-compatibility/2006">
      <mc:Choice Requires="x14">
        <oleObject progId="Word.Document.8" shapeId="10241" r:id="rId4">
          <objectPr defaultSize="0" autoPict="0" r:id="rId5">
            <anchor moveWithCells="1" sizeWithCells="1">
              <from>
                <xdr:col>0</xdr:col>
                <xdr:colOff>0</xdr:colOff>
                <xdr:row>0</xdr:row>
                <xdr:rowOff>95250</xdr:rowOff>
              </from>
              <to>
                <xdr:col>0</xdr:col>
                <xdr:colOff>1057275</xdr:colOff>
                <xdr:row>0</xdr:row>
                <xdr:rowOff>561975</xdr:rowOff>
              </to>
            </anchor>
          </objectPr>
        </oleObject>
      </mc:Choice>
      <mc:Fallback>
        <oleObject progId="Word.Document.8" shapeId="1024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8"/>
  <sheetViews>
    <sheetView tabSelected="1" zoomScale="90" workbookViewId="0">
      <selection activeCell="D10" sqref="D10"/>
    </sheetView>
  </sheetViews>
  <sheetFormatPr defaultRowHeight="12.75" x14ac:dyDescent="0.2"/>
  <cols>
    <col min="1" max="1" width="16.85546875" customWidth="1"/>
    <col min="2" max="4" width="35.140625" customWidth="1"/>
    <col min="5" max="5" width="36.140625" customWidth="1"/>
    <col min="6" max="6" width="25.85546875" customWidth="1"/>
    <col min="7" max="7" width="32.42578125" customWidth="1"/>
    <col min="8" max="9" width="14.42578125" customWidth="1"/>
    <col min="10" max="10" width="16.85546875" customWidth="1"/>
    <col min="11" max="11" width="21" customWidth="1"/>
  </cols>
  <sheetData>
    <row r="1" spans="1:12" ht="57" customHeight="1" thickBot="1" x14ac:dyDescent="0.25">
      <c r="A1" s="49"/>
      <c r="B1" s="164" t="s">
        <v>62</v>
      </c>
      <c r="C1" s="190"/>
      <c r="D1" s="190"/>
      <c r="E1" s="165"/>
      <c r="F1" s="165"/>
      <c r="G1" s="165"/>
      <c r="H1" s="166"/>
      <c r="I1" s="140"/>
    </row>
    <row r="2" spans="1:12" ht="14.25" thickTop="1" thickBot="1" x14ac:dyDescent="0.25"/>
    <row r="3" spans="1:12" ht="14.25" x14ac:dyDescent="0.2">
      <c r="A3" s="89" t="s">
        <v>26</v>
      </c>
      <c r="B3" s="90"/>
      <c r="C3" s="90"/>
      <c r="D3" s="90"/>
      <c r="E3" s="90"/>
      <c r="F3" s="93"/>
      <c r="L3" s="91"/>
    </row>
    <row r="4" spans="1:12" ht="25.5" x14ac:dyDescent="0.2">
      <c r="A4" s="43" t="s">
        <v>47</v>
      </c>
      <c r="B4" s="43" t="s">
        <v>48</v>
      </c>
      <c r="C4" s="43" t="s">
        <v>49</v>
      </c>
      <c r="D4" s="94"/>
      <c r="E4" s="94" t="s">
        <v>7</v>
      </c>
      <c r="F4" s="43" t="s">
        <v>8</v>
      </c>
      <c r="L4" s="91"/>
    </row>
    <row r="5" spans="1:12" ht="16.5" thickBot="1" x14ac:dyDescent="0.25">
      <c r="A5" s="76"/>
      <c r="B5" s="76"/>
      <c r="C5" s="76" t="s">
        <v>87</v>
      </c>
      <c r="D5" s="92"/>
      <c r="E5" s="92"/>
      <c r="F5" s="75" t="s">
        <v>373</v>
      </c>
      <c r="L5" s="91"/>
    </row>
    <row r="6" spans="1:12" ht="57" customHeight="1" thickBot="1" x14ac:dyDescent="0.25">
      <c r="A6" s="170"/>
      <c r="B6" s="171"/>
      <c r="C6" s="171"/>
      <c r="D6" s="171"/>
      <c r="E6" s="171"/>
      <c r="F6" s="191"/>
      <c r="G6" s="191"/>
      <c r="H6" s="191"/>
      <c r="I6" s="191"/>
      <c r="J6" s="191"/>
      <c r="K6" s="191"/>
    </row>
    <row r="7" spans="1:12" x14ac:dyDescent="0.2">
      <c r="A7" s="77" t="s">
        <v>50</v>
      </c>
      <c r="B7" s="78" t="s">
        <v>51</v>
      </c>
      <c r="C7" s="78" t="s">
        <v>64</v>
      </c>
      <c r="D7" s="77" t="s">
        <v>52</v>
      </c>
      <c r="E7" s="79" t="s">
        <v>53</v>
      </c>
      <c r="F7" s="79" t="s">
        <v>54</v>
      </c>
      <c r="G7" s="79" t="s">
        <v>55</v>
      </c>
      <c r="H7" s="80" t="s">
        <v>56</v>
      </c>
      <c r="I7" s="80" t="s">
        <v>375</v>
      </c>
      <c r="J7" s="81" t="s">
        <v>57</v>
      </c>
    </row>
    <row r="8" spans="1:12" ht="17.25" customHeight="1" thickBot="1" x14ac:dyDescent="0.25">
      <c r="A8" s="113" t="s">
        <v>63</v>
      </c>
      <c r="B8" s="114"/>
      <c r="C8" s="114"/>
      <c r="D8" s="114"/>
      <c r="E8" s="114"/>
      <c r="F8" s="114"/>
      <c r="G8" s="114"/>
      <c r="H8" s="114"/>
      <c r="I8" s="114"/>
      <c r="J8" s="114"/>
    </row>
    <row r="9" spans="1:12" s="117" customFormat="1" ht="52.5" customHeight="1" x14ac:dyDescent="0.2">
      <c r="A9" s="195" t="s">
        <v>329</v>
      </c>
      <c r="B9" s="192" t="s">
        <v>68</v>
      </c>
      <c r="C9" s="174" t="s">
        <v>357</v>
      </c>
      <c r="D9" s="129" t="s">
        <v>374</v>
      </c>
      <c r="E9" s="129" t="s">
        <v>333</v>
      </c>
      <c r="F9" s="129" t="s">
        <v>338</v>
      </c>
      <c r="G9" s="130" t="s">
        <v>84</v>
      </c>
      <c r="H9" s="126"/>
      <c r="I9" s="126"/>
      <c r="J9" s="116"/>
    </row>
    <row r="10" spans="1:12" s="119" customFormat="1" ht="48.75" customHeight="1" x14ac:dyDescent="0.2">
      <c r="A10" s="196"/>
      <c r="B10" s="193"/>
      <c r="C10" s="175"/>
      <c r="D10" s="120" t="s">
        <v>358</v>
      </c>
      <c r="E10" s="121" t="s">
        <v>334</v>
      </c>
      <c r="F10" s="121" t="s">
        <v>339</v>
      </c>
      <c r="G10" s="131" t="s">
        <v>84</v>
      </c>
      <c r="H10" s="127"/>
      <c r="I10" s="127"/>
      <c r="J10" s="118"/>
    </row>
    <row r="11" spans="1:12" s="119" customFormat="1" ht="41.25" customHeight="1" x14ac:dyDescent="0.2">
      <c r="A11" s="196"/>
      <c r="B11" s="193"/>
      <c r="C11" s="175"/>
      <c r="D11" s="120" t="s">
        <v>359</v>
      </c>
      <c r="E11" s="121" t="s">
        <v>335</v>
      </c>
      <c r="F11" s="121" t="s">
        <v>340</v>
      </c>
      <c r="G11" s="131" t="s">
        <v>84</v>
      </c>
      <c r="H11" s="127"/>
      <c r="I11" s="127"/>
      <c r="J11" s="118"/>
    </row>
    <row r="12" spans="1:12" s="119" customFormat="1" ht="38.25" customHeight="1" x14ac:dyDescent="0.2">
      <c r="A12" s="196"/>
      <c r="B12" s="193"/>
      <c r="C12" s="175"/>
      <c r="D12" s="120" t="s">
        <v>336</v>
      </c>
      <c r="E12" s="121" t="s">
        <v>337</v>
      </c>
      <c r="F12" s="121" t="s">
        <v>341</v>
      </c>
      <c r="G12" s="131" t="s">
        <v>84</v>
      </c>
      <c r="H12" s="127"/>
      <c r="I12" s="127"/>
      <c r="J12" s="118"/>
    </row>
    <row r="13" spans="1:12" ht="51" customHeight="1" x14ac:dyDescent="0.2">
      <c r="A13" s="196"/>
      <c r="B13" s="193"/>
      <c r="C13" s="175"/>
      <c r="D13" s="95" t="s">
        <v>78</v>
      </c>
      <c r="E13" s="96" t="s">
        <v>69</v>
      </c>
      <c r="F13" s="95" t="s">
        <v>80</v>
      </c>
      <c r="G13" s="132" t="s">
        <v>84</v>
      </c>
      <c r="H13" s="45"/>
      <c r="I13" s="45"/>
      <c r="J13" s="97"/>
    </row>
    <row r="14" spans="1:12" ht="25.5" x14ac:dyDescent="0.2">
      <c r="A14" s="196"/>
      <c r="B14" s="193"/>
      <c r="C14" s="175"/>
      <c r="D14" s="83" t="s">
        <v>65</v>
      </c>
      <c r="E14" s="96" t="s">
        <v>71</v>
      </c>
      <c r="F14" s="95" t="s">
        <v>79</v>
      </c>
      <c r="G14" s="132" t="s">
        <v>84</v>
      </c>
      <c r="H14" s="128"/>
      <c r="I14" s="128"/>
      <c r="J14" s="83"/>
    </row>
    <row r="15" spans="1:12" ht="25.5" x14ac:dyDescent="0.2">
      <c r="A15" s="196"/>
      <c r="B15" s="193"/>
      <c r="C15" s="175"/>
      <c r="D15" s="83" t="s">
        <v>66</v>
      </c>
      <c r="E15" s="84" t="s">
        <v>70</v>
      </c>
      <c r="F15" s="96" t="s">
        <v>81</v>
      </c>
      <c r="G15" s="132" t="s">
        <v>84</v>
      </c>
      <c r="H15" s="128"/>
      <c r="I15" s="128"/>
      <c r="J15" s="83"/>
    </row>
    <row r="16" spans="1:12" ht="63.75" x14ac:dyDescent="0.2">
      <c r="A16" s="196"/>
      <c r="B16" s="193"/>
      <c r="C16" s="175"/>
      <c r="D16" s="83" t="s">
        <v>67</v>
      </c>
      <c r="E16" s="83" t="s">
        <v>72</v>
      </c>
      <c r="F16" s="95" t="s">
        <v>82</v>
      </c>
      <c r="G16" s="132" t="s">
        <v>84</v>
      </c>
      <c r="H16" s="128"/>
      <c r="I16" s="128"/>
      <c r="J16" s="83"/>
    </row>
    <row r="17" spans="1:10" ht="65.25" customHeight="1" thickBot="1" x14ac:dyDescent="0.25">
      <c r="A17" s="197"/>
      <c r="B17" s="194"/>
      <c r="C17" s="177"/>
      <c r="D17" s="133" t="s">
        <v>365</v>
      </c>
      <c r="E17" s="133" t="s">
        <v>366</v>
      </c>
      <c r="F17" s="133" t="s">
        <v>367</v>
      </c>
      <c r="G17" s="134" t="s">
        <v>84</v>
      </c>
      <c r="H17" s="128"/>
      <c r="I17" s="128"/>
      <c r="J17" s="83"/>
    </row>
    <row r="18" spans="1:10" ht="38.25" x14ac:dyDescent="0.2">
      <c r="A18" s="188" t="s">
        <v>330</v>
      </c>
      <c r="B18" s="187" t="s">
        <v>73</v>
      </c>
      <c r="C18" s="186" t="s">
        <v>360</v>
      </c>
      <c r="D18" s="129" t="s">
        <v>374</v>
      </c>
      <c r="E18" s="123" t="s">
        <v>333</v>
      </c>
      <c r="F18" s="123" t="s">
        <v>338</v>
      </c>
      <c r="G18" s="115" t="s">
        <v>84</v>
      </c>
      <c r="H18" s="83"/>
      <c r="I18" s="83"/>
      <c r="J18" s="83"/>
    </row>
    <row r="19" spans="1:10" x14ac:dyDescent="0.2">
      <c r="A19" s="189"/>
      <c r="B19" s="187"/>
      <c r="C19" s="186"/>
      <c r="D19" s="122" t="s">
        <v>331</v>
      </c>
      <c r="E19" s="123" t="s">
        <v>334</v>
      </c>
      <c r="F19" s="123" t="s">
        <v>339</v>
      </c>
      <c r="G19" s="95" t="s">
        <v>84</v>
      </c>
      <c r="H19" s="83"/>
      <c r="I19" s="83"/>
      <c r="J19" s="83"/>
    </row>
    <row r="20" spans="1:10" x14ac:dyDescent="0.2">
      <c r="A20" s="189"/>
      <c r="B20" s="187"/>
      <c r="C20" s="186"/>
      <c r="D20" s="122" t="s">
        <v>332</v>
      </c>
      <c r="E20" s="123" t="s">
        <v>335</v>
      </c>
      <c r="F20" s="123" t="s">
        <v>340</v>
      </c>
      <c r="G20" s="95" t="s">
        <v>84</v>
      </c>
      <c r="H20" s="83"/>
      <c r="I20" s="83"/>
      <c r="J20" s="83"/>
    </row>
    <row r="21" spans="1:10" ht="25.5" x14ac:dyDescent="0.2">
      <c r="A21" s="189"/>
      <c r="B21" s="187"/>
      <c r="C21" s="186"/>
      <c r="D21" s="122" t="s">
        <v>336</v>
      </c>
      <c r="E21" s="123" t="s">
        <v>337</v>
      </c>
      <c r="F21" s="123" t="s">
        <v>341</v>
      </c>
      <c r="G21" s="95" t="s">
        <v>84</v>
      </c>
      <c r="H21" s="83"/>
      <c r="I21" s="83"/>
      <c r="J21" s="83"/>
    </row>
    <row r="22" spans="1:10" ht="38.25" customHeight="1" x14ac:dyDescent="0.2">
      <c r="A22" s="189"/>
      <c r="B22" s="187"/>
      <c r="C22" s="186"/>
      <c r="D22" s="83" t="s">
        <v>74</v>
      </c>
      <c r="E22" s="84" t="s">
        <v>69</v>
      </c>
      <c r="F22" s="95" t="s">
        <v>80</v>
      </c>
      <c r="G22" s="95" t="s">
        <v>84</v>
      </c>
      <c r="H22" s="83"/>
      <c r="I22" s="83"/>
      <c r="J22" s="83"/>
    </row>
    <row r="23" spans="1:10" ht="25.5" x14ac:dyDescent="0.2">
      <c r="A23" s="189"/>
      <c r="B23" s="187"/>
      <c r="C23" s="186"/>
      <c r="D23" s="83" t="s">
        <v>75</v>
      </c>
      <c r="E23" s="84" t="s">
        <v>71</v>
      </c>
      <c r="F23" s="95" t="s">
        <v>79</v>
      </c>
      <c r="G23" s="95" t="s">
        <v>84</v>
      </c>
      <c r="H23" s="83"/>
      <c r="I23" s="83"/>
      <c r="J23" s="83"/>
    </row>
    <row r="24" spans="1:10" ht="25.5" x14ac:dyDescent="0.2">
      <c r="A24" s="189"/>
      <c r="B24" s="187"/>
      <c r="C24" s="186"/>
      <c r="D24" s="83" t="s">
        <v>76</v>
      </c>
      <c r="E24" s="84" t="s">
        <v>70</v>
      </c>
      <c r="F24" s="96" t="s">
        <v>81</v>
      </c>
      <c r="G24" s="95" t="s">
        <v>84</v>
      </c>
      <c r="H24" s="83"/>
      <c r="I24" s="83"/>
      <c r="J24" s="83"/>
    </row>
    <row r="25" spans="1:10" x14ac:dyDescent="0.2">
      <c r="A25" s="189"/>
      <c r="B25" s="187"/>
      <c r="C25" s="186"/>
      <c r="D25" s="83" t="s">
        <v>67</v>
      </c>
      <c r="E25" s="83" t="s">
        <v>77</v>
      </c>
      <c r="F25" s="95" t="s">
        <v>83</v>
      </c>
      <c r="G25" s="83" t="s">
        <v>85</v>
      </c>
      <c r="H25" s="83"/>
      <c r="I25" s="83"/>
      <c r="J25" s="83"/>
    </row>
    <row r="26" spans="1:10" ht="26.25" thickBot="1" x14ac:dyDescent="0.25">
      <c r="A26" s="189"/>
      <c r="B26" s="187"/>
      <c r="C26" s="186"/>
      <c r="D26" s="133" t="s">
        <v>365</v>
      </c>
      <c r="E26" s="133" t="s">
        <v>366</v>
      </c>
      <c r="F26" s="133" t="s">
        <v>367</v>
      </c>
      <c r="G26" s="135"/>
      <c r="H26" s="83"/>
      <c r="I26" s="83"/>
      <c r="J26" s="83"/>
    </row>
    <row r="27" spans="1:10" ht="38.25" x14ac:dyDescent="0.2">
      <c r="A27" s="182">
        <v>3</v>
      </c>
      <c r="B27" s="178" t="s">
        <v>362</v>
      </c>
      <c r="C27" s="174" t="s">
        <v>361</v>
      </c>
      <c r="D27" s="129" t="s">
        <v>374</v>
      </c>
      <c r="E27" s="129" t="s">
        <v>333</v>
      </c>
      <c r="F27" s="129" t="s">
        <v>338</v>
      </c>
      <c r="G27" s="130" t="s">
        <v>84</v>
      </c>
      <c r="H27" s="128"/>
      <c r="I27" s="128"/>
      <c r="J27" s="83"/>
    </row>
    <row r="28" spans="1:10" x14ac:dyDescent="0.2">
      <c r="A28" s="183"/>
      <c r="B28" s="179"/>
      <c r="C28" s="175"/>
      <c r="D28" s="120" t="s">
        <v>358</v>
      </c>
      <c r="E28" s="121" t="s">
        <v>334</v>
      </c>
      <c r="F28" s="121" t="s">
        <v>339</v>
      </c>
      <c r="G28" s="131" t="s">
        <v>84</v>
      </c>
      <c r="H28" s="128"/>
      <c r="I28" s="128"/>
      <c r="J28" s="83"/>
    </row>
    <row r="29" spans="1:10" x14ac:dyDescent="0.2">
      <c r="A29" s="183"/>
      <c r="B29" s="179"/>
      <c r="C29" s="175"/>
      <c r="D29" s="120" t="s">
        <v>359</v>
      </c>
      <c r="E29" s="121" t="s">
        <v>335</v>
      </c>
      <c r="F29" s="121" t="s">
        <v>340</v>
      </c>
      <c r="G29" s="131" t="s">
        <v>84</v>
      </c>
      <c r="H29" s="128"/>
      <c r="I29" s="128"/>
      <c r="J29" s="83"/>
    </row>
    <row r="30" spans="1:10" ht="25.5" x14ac:dyDescent="0.2">
      <c r="A30" s="183"/>
      <c r="B30" s="179"/>
      <c r="C30" s="175"/>
      <c r="D30" s="120" t="s">
        <v>336</v>
      </c>
      <c r="E30" s="121" t="s">
        <v>337</v>
      </c>
      <c r="F30" s="121" t="s">
        <v>341</v>
      </c>
      <c r="G30" s="131" t="s">
        <v>84</v>
      </c>
      <c r="H30" s="128"/>
      <c r="I30" s="128"/>
      <c r="J30" s="83"/>
    </row>
    <row r="31" spans="1:10" ht="25.5" x14ac:dyDescent="0.2">
      <c r="A31" s="183"/>
      <c r="B31" s="179"/>
      <c r="C31" s="175"/>
      <c r="D31" s="121" t="s">
        <v>363</v>
      </c>
      <c r="E31" s="138" t="s">
        <v>369</v>
      </c>
      <c r="F31" s="138" t="s">
        <v>370</v>
      </c>
      <c r="G31" s="139" t="s">
        <v>84</v>
      </c>
      <c r="H31" s="128"/>
      <c r="I31" s="128"/>
      <c r="J31" s="83"/>
    </row>
    <row r="32" spans="1:10" ht="63.75" x14ac:dyDescent="0.2">
      <c r="A32" s="183"/>
      <c r="B32" s="179"/>
      <c r="C32" s="175"/>
      <c r="D32" s="121" t="s">
        <v>368</v>
      </c>
      <c r="E32" s="121" t="s">
        <v>364</v>
      </c>
      <c r="F32" s="121" t="s">
        <v>364</v>
      </c>
      <c r="G32" s="131" t="s">
        <v>84</v>
      </c>
      <c r="H32" s="128"/>
      <c r="I32" s="128"/>
      <c r="J32" s="83"/>
    </row>
    <row r="33" spans="1:10" ht="89.25" customHeight="1" x14ac:dyDescent="0.2">
      <c r="A33" s="183"/>
      <c r="B33" s="179"/>
      <c r="C33" s="175"/>
      <c r="D33" s="95" t="s">
        <v>342</v>
      </c>
      <c r="E33" s="138" t="s">
        <v>369</v>
      </c>
      <c r="F33" s="138" t="s">
        <v>370</v>
      </c>
      <c r="G33" s="136" t="s">
        <v>84</v>
      </c>
      <c r="H33" s="128"/>
      <c r="I33" s="128"/>
      <c r="J33" s="83"/>
    </row>
    <row r="34" spans="1:10" ht="89.25" customHeight="1" x14ac:dyDescent="0.2">
      <c r="A34" s="184"/>
      <c r="B34" s="180"/>
      <c r="C34" s="176"/>
      <c r="D34" s="121" t="s">
        <v>368</v>
      </c>
      <c r="E34" s="121" t="s">
        <v>371</v>
      </c>
      <c r="F34" s="121" t="s">
        <v>372</v>
      </c>
      <c r="G34" s="139" t="s">
        <v>84</v>
      </c>
      <c r="H34" s="128"/>
      <c r="I34" s="128"/>
      <c r="J34" s="83"/>
    </row>
    <row r="35" spans="1:10" ht="26.25" thickBot="1" x14ac:dyDescent="0.25">
      <c r="A35" s="185"/>
      <c r="B35" s="181"/>
      <c r="C35" s="177"/>
      <c r="D35" s="133" t="s">
        <v>365</v>
      </c>
      <c r="E35" s="133" t="s">
        <v>366</v>
      </c>
      <c r="F35" s="133" t="s">
        <v>367</v>
      </c>
      <c r="G35" s="137" t="s">
        <v>84</v>
      </c>
      <c r="H35" s="128"/>
      <c r="I35" s="128"/>
      <c r="J35" s="83"/>
    </row>
    <row r="36" spans="1:10" x14ac:dyDescent="0.2">
      <c r="A36" s="124"/>
      <c r="B36" s="125"/>
      <c r="C36" s="125"/>
      <c r="D36" s="125"/>
      <c r="E36" s="125"/>
      <c r="F36" s="125"/>
      <c r="G36" s="125"/>
      <c r="H36" s="83"/>
      <c r="I36" s="83"/>
      <c r="J36" s="83"/>
    </row>
    <row r="37" spans="1:10" x14ac:dyDescent="0.2">
      <c r="A37" s="82"/>
      <c r="B37" s="83"/>
      <c r="C37" s="83"/>
      <c r="D37" s="83"/>
      <c r="E37" s="83"/>
      <c r="F37" s="83"/>
      <c r="G37" s="83"/>
      <c r="H37" s="83"/>
      <c r="I37" s="83"/>
      <c r="J37" s="83"/>
    </row>
    <row r="38" spans="1:10" x14ac:dyDescent="0.2">
      <c r="A38" s="82"/>
      <c r="B38" s="83"/>
      <c r="C38" s="83"/>
      <c r="D38" s="83"/>
      <c r="E38" s="83"/>
      <c r="F38" s="83"/>
      <c r="G38" s="83"/>
      <c r="H38" s="83"/>
      <c r="I38" s="83"/>
      <c r="J38" s="83"/>
    </row>
    <row r="39" spans="1:10" x14ac:dyDescent="0.2">
      <c r="A39" s="82"/>
      <c r="B39" s="83"/>
      <c r="C39" s="83"/>
      <c r="D39" s="83"/>
      <c r="E39" s="83"/>
      <c r="F39" s="83"/>
      <c r="G39" s="83"/>
      <c r="H39" s="83"/>
      <c r="I39" s="83"/>
      <c r="J39" s="83"/>
    </row>
    <row r="40" spans="1:10" x14ac:dyDescent="0.2">
      <c r="A40" s="82"/>
      <c r="B40" s="83"/>
      <c r="C40" s="83"/>
      <c r="D40" s="83"/>
      <c r="E40" s="83"/>
      <c r="F40" s="83"/>
      <c r="G40" s="83"/>
      <c r="H40" s="83"/>
      <c r="I40" s="83"/>
      <c r="J40" s="83"/>
    </row>
    <row r="41" spans="1:10" x14ac:dyDescent="0.2">
      <c r="A41" s="85">
        <v>3</v>
      </c>
      <c r="B41" s="83"/>
      <c r="C41" s="83"/>
      <c r="D41" s="83"/>
      <c r="E41" s="86"/>
      <c r="F41" s="83"/>
      <c r="G41" s="83"/>
      <c r="H41" s="83"/>
      <c r="I41" s="83"/>
      <c r="J41" s="83"/>
    </row>
    <row r="42" spans="1:10" x14ac:dyDescent="0.2">
      <c r="A42" s="87" t="s">
        <v>58</v>
      </c>
      <c r="B42" s="88"/>
      <c r="C42" s="88"/>
      <c r="D42" s="88"/>
      <c r="E42" s="88"/>
      <c r="F42" s="88"/>
      <c r="G42" s="88"/>
      <c r="H42" s="88"/>
      <c r="I42" s="88"/>
      <c r="J42" s="88"/>
    </row>
    <row r="43" spans="1:10" x14ac:dyDescent="0.2">
      <c r="A43" s="82">
        <v>1</v>
      </c>
      <c r="B43" s="83"/>
      <c r="C43" s="83"/>
      <c r="D43" s="83"/>
      <c r="E43" s="84"/>
      <c r="F43" s="83"/>
      <c r="G43" s="83"/>
      <c r="H43" s="83"/>
      <c r="I43" s="83"/>
      <c r="J43" s="83"/>
    </row>
    <row r="44" spans="1:10" x14ac:dyDescent="0.2">
      <c r="A44" s="82">
        <v>2</v>
      </c>
      <c r="B44" s="83"/>
      <c r="C44" s="83"/>
      <c r="D44" s="83"/>
      <c r="E44" s="83"/>
      <c r="F44" s="83"/>
      <c r="G44" s="83"/>
      <c r="H44" s="83"/>
      <c r="I44" s="83"/>
      <c r="J44" s="83"/>
    </row>
    <row r="45" spans="1:10" x14ac:dyDescent="0.2">
      <c r="A45" s="85">
        <v>3</v>
      </c>
      <c r="B45" s="83"/>
      <c r="C45" s="83"/>
      <c r="D45" s="83"/>
      <c r="E45" s="86"/>
      <c r="F45" s="83"/>
      <c r="G45" s="83"/>
      <c r="H45" s="83"/>
      <c r="I45" s="83"/>
      <c r="J45" s="83"/>
    </row>
    <row r="46" spans="1:10" x14ac:dyDescent="0.2">
      <c r="A46" s="87" t="s">
        <v>59</v>
      </c>
      <c r="B46" s="88"/>
      <c r="C46" s="88"/>
      <c r="D46" s="88"/>
      <c r="E46" s="88"/>
      <c r="F46" s="88"/>
      <c r="G46" s="88"/>
      <c r="H46" s="88"/>
      <c r="I46" s="88"/>
      <c r="J46" s="88"/>
    </row>
    <row r="47" spans="1:10" x14ac:dyDescent="0.2">
      <c r="A47" s="82">
        <v>1</v>
      </c>
      <c r="B47" s="83"/>
      <c r="C47" s="83"/>
      <c r="D47" s="83"/>
      <c r="E47" s="84"/>
      <c r="F47" s="83"/>
      <c r="G47" s="83"/>
      <c r="H47" s="83"/>
      <c r="I47" s="83"/>
      <c r="J47" s="83"/>
    </row>
    <row r="48" spans="1:10" x14ac:dyDescent="0.2">
      <c r="A48" s="82">
        <v>2</v>
      </c>
      <c r="B48" s="83"/>
      <c r="C48" s="83"/>
      <c r="D48" s="83"/>
      <c r="E48" s="83"/>
      <c r="F48" s="83"/>
      <c r="G48" s="83"/>
      <c r="H48" s="83"/>
      <c r="I48" s="83"/>
      <c r="J48" s="83"/>
    </row>
    <row r="49" spans="1:11" x14ac:dyDescent="0.2">
      <c r="A49" s="85">
        <v>3</v>
      </c>
      <c r="B49" s="83"/>
      <c r="C49" s="83"/>
      <c r="D49" s="83"/>
      <c r="E49" s="86"/>
      <c r="F49" s="83"/>
      <c r="G49" s="83"/>
      <c r="H49" s="83"/>
      <c r="I49" s="83"/>
      <c r="J49" s="83"/>
    </row>
    <row r="50" spans="1:11" x14ac:dyDescent="0.2">
      <c r="A50" s="87" t="s">
        <v>59</v>
      </c>
      <c r="B50" s="88"/>
      <c r="C50" s="88"/>
      <c r="D50" s="88"/>
      <c r="E50" s="88"/>
      <c r="F50" s="88"/>
      <c r="G50" s="88"/>
      <c r="H50" s="88"/>
      <c r="I50" s="88"/>
      <c r="J50" s="88"/>
    </row>
    <row r="51" spans="1:11" x14ac:dyDescent="0.2">
      <c r="A51" s="82">
        <v>1</v>
      </c>
      <c r="B51" s="83"/>
      <c r="C51" s="83"/>
      <c r="D51" s="83"/>
      <c r="E51" s="84"/>
      <c r="F51" s="83"/>
      <c r="G51" s="83"/>
      <c r="H51" s="83"/>
      <c r="I51" s="83"/>
      <c r="J51" s="83"/>
    </row>
    <row r="52" spans="1:11" x14ac:dyDescent="0.2">
      <c r="A52" s="82">
        <v>2</v>
      </c>
      <c r="B52" s="83"/>
      <c r="C52" s="83"/>
      <c r="D52" s="83"/>
      <c r="E52" s="83"/>
      <c r="F52" s="83"/>
      <c r="G52" s="83"/>
      <c r="H52" s="83"/>
      <c r="I52" s="83"/>
      <c r="J52" s="83"/>
    </row>
    <row r="53" spans="1:11" x14ac:dyDescent="0.2">
      <c r="A53" s="85">
        <v>3</v>
      </c>
      <c r="B53" s="83"/>
      <c r="C53" s="83"/>
      <c r="D53" s="83"/>
      <c r="E53" s="86"/>
      <c r="F53" s="83"/>
      <c r="G53" s="83"/>
      <c r="H53" s="83"/>
      <c r="I53" s="83"/>
      <c r="J53" s="83"/>
    </row>
    <row r="54" spans="1:11" x14ac:dyDescent="0.2">
      <c r="A54" s="87" t="s">
        <v>60</v>
      </c>
      <c r="B54" s="88"/>
      <c r="C54" s="88"/>
      <c r="D54" s="88"/>
      <c r="E54" s="88"/>
      <c r="F54" s="88"/>
      <c r="G54" s="88"/>
      <c r="H54" s="88"/>
      <c r="I54" s="88"/>
      <c r="J54" s="88"/>
    </row>
    <row r="55" spans="1:11" x14ac:dyDescent="0.2">
      <c r="A55" s="82">
        <v>1</v>
      </c>
      <c r="B55" s="83"/>
      <c r="C55" s="83"/>
      <c r="D55" s="83"/>
      <c r="E55" s="84"/>
      <c r="F55" s="83"/>
      <c r="G55" s="83"/>
      <c r="H55" s="83"/>
      <c r="I55" s="83"/>
      <c r="J55" s="83"/>
    </row>
    <row r="56" spans="1:11" x14ac:dyDescent="0.2">
      <c r="A56" s="82">
        <v>2</v>
      </c>
      <c r="B56" s="83"/>
      <c r="C56" s="83"/>
      <c r="D56" s="83"/>
      <c r="E56" s="83"/>
      <c r="F56" s="83"/>
      <c r="G56" s="83"/>
      <c r="H56" s="83"/>
      <c r="I56" s="83"/>
      <c r="J56" s="83"/>
    </row>
    <row r="57" spans="1:11" x14ac:dyDescent="0.2">
      <c r="A57" s="85">
        <v>3</v>
      </c>
      <c r="B57" s="83"/>
      <c r="C57" s="83"/>
      <c r="D57" s="83"/>
      <c r="E57" s="86"/>
      <c r="F57" s="83"/>
      <c r="G57" s="83"/>
      <c r="H57" s="83"/>
      <c r="I57" s="83"/>
      <c r="J57" s="83"/>
    </row>
    <row r="58" spans="1:11" ht="14.25" x14ac:dyDescent="0.2">
      <c r="A58" s="40"/>
      <c r="B58" s="40"/>
      <c r="C58" s="40"/>
      <c r="D58" s="40"/>
      <c r="E58" s="40"/>
      <c r="F58" s="40"/>
      <c r="G58" s="40"/>
      <c r="H58" s="40"/>
      <c r="I58" s="40"/>
      <c r="J58" s="40"/>
      <c r="K58" s="40"/>
    </row>
  </sheetData>
  <mergeCells count="11">
    <mergeCell ref="B1:H1"/>
    <mergeCell ref="A6:K6"/>
    <mergeCell ref="C9:C17"/>
    <mergeCell ref="B9:B17"/>
    <mergeCell ref="A9:A17"/>
    <mergeCell ref="C27:C35"/>
    <mergeCell ref="B27:B35"/>
    <mergeCell ref="A27:A35"/>
    <mergeCell ref="C18:C26"/>
    <mergeCell ref="B18:B26"/>
    <mergeCell ref="A18:A26"/>
  </mergeCells>
  <dataValidations count="1">
    <dataValidation type="list" allowBlank="1" showInputMessage="1" showErrorMessage="1" sqref="G32:G33 G35:G57 G7:G30 H3:I6">
      <formula1>"PASS,FAIL"</formula1>
    </dataValidation>
  </dataValidations>
  <pageMargins left="0.75" right="0.75" top="1" bottom="1" header="0.5" footer="0.5"/>
  <pageSetup paperSize="9" orientation="portrait" r:id="rId1"/>
  <headerFooter alignWithMargins="0">
    <oddFooter>&amp;RPage &amp;P of &amp;N</oddFooter>
  </headerFooter>
  <drawing r:id="rId2"/>
  <legacyDrawing r:id="rId3"/>
  <oleObjects>
    <mc:AlternateContent xmlns:mc="http://schemas.openxmlformats.org/markup-compatibility/2006">
      <mc:Choice Requires="x14">
        <oleObject progId="Word.Document.8" shapeId="12289" r:id="rId4">
          <objectPr defaultSize="0" autoPict="0" r:id="rId5">
            <anchor moveWithCells="1" sizeWithCells="1">
              <from>
                <xdr:col>0</xdr:col>
                <xdr:colOff>0</xdr:colOff>
                <xdr:row>0</xdr:row>
                <xdr:rowOff>95250</xdr:rowOff>
              </from>
              <to>
                <xdr:col>0</xdr:col>
                <xdr:colOff>1057275</xdr:colOff>
                <xdr:row>0</xdr:row>
                <xdr:rowOff>561975</xdr:rowOff>
              </to>
            </anchor>
          </objectPr>
        </oleObject>
      </mc:Choice>
      <mc:Fallback>
        <oleObject progId="Word.Document.8" shapeId="1228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F17"/>
  <sheetViews>
    <sheetView zoomScale="90" workbookViewId="0">
      <selection activeCell="E17" sqref="E17"/>
    </sheetView>
  </sheetViews>
  <sheetFormatPr defaultRowHeight="12.75" x14ac:dyDescent="0.2"/>
  <cols>
    <col min="1" max="1" width="15.85546875" customWidth="1"/>
    <col min="2" max="2" width="13.140625" customWidth="1"/>
    <col min="3" max="3" width="15.5703125" customWidth="1"/>
    <col min="4" max="4" width="16.140625" customWidth="1"/>
    <col min="5" max="5" width="34.5703125" customWidth="1"/>
  </cols>
  <sheetData>
    <row r="1" spans="1:6" s="41" customFormat="1" ht="23.25" x14ac:dyDescent="0.35">
      <c r="A1" s="39" t="s">
        <v>11</v>
      </c>
      <c r="B1"/>
      <c r="C1"/>
      <c r="D1"/>
      <c r="E1"/>
      <c r="F1"/>
    </row>
    <row r="2" spans="1:6" s="41" customFormat="1" ht="14.25" customHeight="1" x14ac:dyDescent="0.35">
      <c r="A2" s="39"/>
      <c r="B2"/>
      <c r="C2"/>
      <c r="D2"/>
      <c r="E2"/>
      <c r="F2"/>
    </row>
    <row r="3" spans="1:6" x14ac:dyDescent="0.2">
      <c r="A3" s="42" t="s">
        <v>12</v>
      </c>
    </row>
    <row r="4" spans="1:6" x14ac:dyDescent="0.2">
      <c r="A4" s="43" t="s">
        <v>13</v>
      </c>
      <c r="B4" s="204" t="s">
        <v>14</v>
      </c>
      <c r="C4" s="205"/>
      <c r="D4" s="205"/>
      <c r="E4" s="206"/>
    </row>
    <row r="5" spans="1:6" x14ac:dyDescent="0.2">
      <c r="A5" s="44" t="s">
        <v>15</v>
      </c>
      <c r="B5" s="207" t="s">
        <v>86</v>
      </c>
      <c r="C5" s="202"/>
      <c r="D5" s="202"/>
      <c r="E5" s="203"/>
    </row>
    <row r="6" spans="1:6" x14ac:dyDescent="0.2">
      <c r="A6" s="198" t="s">
        <v>16</v>
      </c>
      <c r="B6" s="201" t="s">
        <v>17</v>
      </c>
      <c r="C6" s="202"/>
      <c r="D6" s="202"/>
      <c r="E6" s="203"/>
    </row>
    <row r="7" spans="1:6" x14ac:dyDescent="0.2">
      <c r="A7" s="199"/>
      <c r="B7" s="45" t="s">
        <v>18</v>
      </c>
      <c r="C7" s="45" t="s">
        <v>19</v>
      </c>
      <c r="D7" s="45" t="s">
        <v>20</v>
      </c>
      <c r="E7" s="45" t="s">
        <v>21</v>
      </c>
    </row>
    <row r="8" spans="1:6" x14ac:dyDescent="0.2">
      <c r="A8" s="199"/>
      <c r="B8" s="45"/>
      <c r="C8" s="45"/>
      <c r="D8" s="45"/>
      <c r="E8" s="45"/>
    </row>
    <row r="9" spans="1:6" x14ac:dyDescent="0.2">
      <c r="A9" s="199"/>
      <c r="B9" s="45"/>
      <c r="C9" s="45"/>
      <c r="D9" s="45"/>
      <c r="E9" s="45"/>
    </row>
    <row r="10" spans="1:6" x14ac:dyDescent="0.2">
      <c r="A10" s="199"/>
      <c r="B10" s="45"/>
      <c r="C10" s="45"/>
      <c r="D10" s="45"/>
      <c r="E10" s="45"/>
    </row>
    <row r="11" spans="1:6" x14ac:dyDescent="0.2">
      <c r="A11" s="200"/>
      <c r="B11" s="45"/>
      <c r="C11" s="45"/>
      <c r="D11" s="45"/>
      <c r="E11" s="45"/>
    </row>
    <row r="12" spans="1:6" x14ac:dyDescent="0.2">
      <c r="A12" s="198" t="s">
        <v>22</v>
      </c>
      <c r="B12" s="201" t="s">
        <v>17</v>
      </c>
      <c r="C12" s="202"/>
      <c r="D12" s="202"/>
      <c r="E12" s="203"/>
    </row>
    <row r="13" spans="1:6" x14ac:dyDescent="0.2">
      <c r="A13" s="199"/>
      <c r="B13" s="45" t="s">
        <v>18</v>
      </c>
      <c r="C13" s="45" t="s">
        <v>19</v>
      </c>
      <c r="D13" s="45" t="s">
        <v>20</v>
      </c>
      <c r="E13" s="45" t="s">
        <v>21</v>
      </c>
    </row>
    <row r="14" spans="1:6" x14ac:dyDescent="0.2">
      <c r="A14" s="199"/>
      <c r="B14" s="45"/>
      <c r="C14" s="45"/>
      <c r="D14" s="45"/>
      <c r="E14" s="45"/>
    </row>
    <row r="15" spans="1:6" x14ac:dyDescent="0.2">
      <c r="A15" s="199"/>
      <c r="B15" s="45"/>
      <c r="C15" s="45"/>
      <c r="D15" s="45"/>
      <c r="E15" s="45"/>
    </row>
    <row r="16" spans="1:6" x14ac:dyDescent="0.2">
      <c r="A16" s="199"/>
      <c r="B16" s="45"/>
      <c r="C16" s="45"/>
      <c r="D16" s="45"/>
      <c r="E16" s="45"/>
    </row>
    <row r="17" spans="1:5" x14ac:dyDescent="0.2">
      <c r="A17" s="200"/>
      <c r="B17" s="45"/>
      <c r="C17" s="45"/>
      <c r="D17" s="45"/>
      <c r="E17" s="45"/>
    </row>
  </sheetData>
  <mergeCells count="6">
    <mergeCell ref="A12:A17"/>
    <mergeCell ref="B12:E12"/>
    <mergeCell ref="B4:E4"/>
    <mergeCell ref="B5:E5"/>
    <mergeCell ref="A6:A11"/>
    <mergeCell ref="B6:E6"/>
  </mergeCells>
  <phoneticPr fontId="0" type="noConversion"/>
  <pageMargins left="0.75" right="0.75" top="1" bottom="1" header="0.5" footer="0.5"/>
  <pageSetup scale="95" fitToHeight="0" orientation="portrait" r:id="rId1"/>
  <headerFooter alignWithMargins="0">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7"/>
  <sheetViews>
    <sheetView showGridLines="0" zoomScale="85" zoomScaleNormal="85" workbookViewId="0">
      <selection activeCell="C2" sqref="C2:M8"/>
    </sheetView>
  </sheetViews>
  <sheetFormatPr defaultRowHeight="15" x14ac:dyDescent="0.25"/>
  <cols>
    <col min="1" max="1" width="9.140625" style="99"/>
    <col min="2" max="2" width="32.85546875" style="98" customWidth="1"/>
    <col min="3" max="3" width="24.140625" style="99" customWidth="1"/>
    <col min="4" max="4" width="58.42578125" style="100" hidden="1" customWidth="1"/>
    <col min="5" max="5" width="10.7109375" style="99" hidden="1" customWidth="1"/>
    <col min="6" max="6" width="42.85546875" style="99" hidden="1" customWidth="1"/>
    <col min="7" max="7" width="48.5703125" style="99" hidden="1" customWidth="1"/>
    <col min="8" max="8" width="23.140625" style="99" hidden="1" customWidth="1"/>
    <col min="9" max="9" width="38" style="99" customWidth="1"/>
    <col min="10" max="10" width="24.28515625" style="99" customWidth="1"/>
    <col min="11" max="11" width="35" style="99" customWidth="1"/>
    <col min="12" max="13" width="9.5703125" style="99" customWidth="1"/>
    <col min="14" max="257" width="9.140625" style="99"/>
    <col min="258" max="258" width="32.85546875" style="99" customWidth="1"/>
    <col min="259" max="259" width="24.140625" style="99" customWidth="1"/>
    <col min="260" max="264" width="0" style="99" hidden="1" customWidth="1"/>
    <col min="265" max="265" width="38" style="99" customWidth="1"/>
    <col min="266" max="266" width="24.28515625" style="99" customWidth="1"/>
    <col min="267" max="267" width="35" style="99" customWidth="1"/>
    <col min="268" max="269" width="9.5703125" style="99" customWidth="1"/>
    <col min="270" max="513" width="9.140625" style="99"/>
    <col min="514" max="514" width="32.85546875" style="99" customWidth="1"/>
    <col min="515" max="515" width="24.140625" style="99" customWidth="1"/>
    <col min="516" max="520" width="0" style="99" hidden="1" customWidth="1"/>
    <col min="521" max="521" width="38" style="99" customWidth="1"/>
    <col min="522" max="522" width="24.28515625" style="99" customWidth="1"/>
    <col min="523" max="523" width="35" style="99" customWidth="1"/>
    <col min="524" max="525" width="9.5703125" style="99" customWidth="1"/>
    <col min="526" max="769" width="9.140625" style="99"/>
    <col min="770" max="770" width="32.85546875" style="99" customWidth="1"/>
    <col min="771" max="771" width="24.140625" style="99" customWidth="1"/>
    <col min="772" max="776" width="0" style="99" hidden="1" customWidth="1"/>
    <col min="777" max="777" width="38" style="99" customWidth="1"/>
    <col min="778" max="778" width="24.28515625" style="99" customWidth="1"/>
    <col min="779" max="779" width="35" style="99" customWidth="1"/>
    <col min="780" max="781" width="9.5703125" style="99" customWidth="1"/>
    <col min="782" max="1025" width="9.140625" style="99"/>
    <col min="1026" max="1026" width="32.85546875" style="99" customWidth="1"/>
    <col min="1027" max="1027" width="24.140625" style="99" customWidth="1"/>
    <col min="1028" max="1032" width="0" style="99" hidden="1" customWidth="1"/>
    <col min="1033" max="1033" width="38" style="99" customWidth="1"/>
    <col min="1034" max="1034" width="24.28515625" style="99" customWidth="1"/>
    <col min="1035" max="1035" width="35" style="99" customWidth="1"/>
    <col min="1036" max="1037" width="9.5703125" style="99" customWidth="1"/>
    <col min="1038" max="1281" width="9.140625" style="99"/>
    <col min="1282" max="1282" width="32.85546875" style="99" customWidth="1"/>
    <col min="1283" max="1283" width="24.140625" style="99" customWidth="1"/>
    <col min="1284" max="1288" width="0" style="99" hidden="1" customWidth="1"/>
    <col min="1289" max="1289" width="38" style="99" customWidth="1"/>
    <col min="1290" max="1290" width="24.28515625" style="99" customWidth="1"/>
    <col min="1291" max="1291" width="35" style="99" customWidth="1"/>
    <col min="1292" max="1293" width="9.5703125" style="99" customWidth="1"/>
    <col min="1294" max="1537" width="9.140625" style="99"/>
    <col min="1538" max="1538" width="32.85546875" style="99" customWidth="1"/>
    <col min="1539" max="1539" width="24.140625" style="99" customWidth="1"/>
    <col min="1540" max="1544" width="0" style="99" hidden="1" customWidth="1"/>
    <col min="1545" max="1545" width="38" style="99" customWidth="1"/>
    <col min="1546" max="1546" width="24.28515625" style="99" customWidth="1"/>
    <col min="1547" max="1547" width="35" style="99" customWidth="1"/>
    <col min="1548" max="1549" width="9.5703125" style="99" customWidth="1"/>
    <col min="1550" max="1793" width="9.140625" style="99"/>
    <col min="1794" max="1794" width="32.85546875" style="99" customWidth="1"/>
    <col min="1795" max="1795" width="24.140625" style="99" customWidth="1"/>
    <col min="1796" max="1800" width="0" style="99" hidden="1" customWidth="1"/>
    <col min="1801" max="1801" width="38" style="99" customWidth="1"/>
    <col min="1802" max="1802" width="24.28515625" style="99" customWidth="1"/>
    <col min="1803" max="1803" width="35" style="99" customWidth="1"/>
    <col min="1804" max="1805" width="9.5703125" style="99" customWidth="1"/>
    <col min="1806" max="2049" width="9.140625" style="99"/>
    <col min="2050" max="2050" width="32.85546875" style="99" customWidth="1"/>
    <col min="2051" max="2051" width="24.140625" style="99" customWidth="1"/>
    <col min="2052" max="2056" width="0" style="99" hidden="1" customWidth="1"/>
    <col min="2057" max="2057" width="38" style="99" customWidth="1"/>
    <col min="2058" max="2058" width="24.28515625" style="99" customWidth="1"/>
    <col min="2059" max="2059" width="35" style="99" customWidth="1"/>
    <col min="2060" max="2061" width="9.5703125" style="99" customWidth="1"/>
    <col min="2062" max="2305" width="9.140625" style="99"/>
    <col min="2306" max="2306" width="32.85546875" style="99" customWidth="1"/>
    <col min="2307" max="2307" width="24.140625" style="99" customWidth="1"/>
    <col min="2308" max="2312" width="0" style="99" hidden="1" customWidth="1"/>
    <col min="2313" max="2313" width="38" style="99" customWidth="1"/>
    <col min="2314" max="2314" width="24.28515625" style="99" customWidth="1"/>
    <col min="2315" max="2315" width="35" style="99" customWidth="1"/>
    <col min="2316" max="2317" width="9.5703125" style="99" customWidth="1"/>
    <col min="2318" max="2561" width="9.140625" style="99"/>
    <col min="2562" max="2562" width="32.85546875" style="99" customWidth="1"/>
    <col min="2563" max="2563" width="24.140625" style="99" customWidth="1"/>
    <col min="2564" max="2568" width="0" style="99" hidden="1" customWidth="1"/>
    <col min="2569" max="2569" width="38" style="99" customWidth="1"/>
    <col min="2570" max="2570" width="24.28515625" style="99" customWidth="1"/>
    <col min="2571" max="2571" width="35" style="99" customWidth="1"/>
    <col min="2572" max="2573" width="9.5703125" style="99" customWidth="1"/>
    <col min="2574" max="2817" width="9.140625" style="99"/>
    <col min="2818" max="2818" width="32.85546875" style="99" customWidth="1"/>
    <col min="2819" max="2819" width="24.140625" style="99" customWidth="1"/>
    <col min="2820" max="2824" width="0" style="99" hidden="1" customWidth="1"/>
    <col min="2825" max="2825" width="38" style="99" customWidth="1"/>
    <col min="2826" max="2826" width="24.28515625" style="99" customWidth="1"/>
    <col min="2827" max="2827" width="35" style="99" customWidth="1"/>
    <col min="2828" max="2829" width="9.5703125" style="99" customWidth="1"/>
    <col min="2830" max="3073" width="9.140625" style="99"/>
    <col min="3074" max="3074" width="32.85546875" style="99" customWidth="1"/>
    <col min="3075" max="3075" width="24.140625" style="99" customWidth="1"/>
    <col min="3076" max="3080" width="0" style="99" hidden="1" customWidth="1"/>
    <col min="3081" max="3081" width="38" style="99" customWidth="1"/>
    <col min="3082" max="3082" width="24.28515625" style="99" customWidth="1"/>
    <col min="3083" max="3083" width="35" style="99" customWidth="1"/>
    <col min="3084" max="3085" width="9.5703125" style="99" customWidth="1"/>
    <col min="3086" max="3329" width="9.140625" style="99"/>
    <col min="3330" max="3330" width="32.85546875" style="99" customWidth="1"/>
    <col min="3331" max="3331" width="24.140625" style="99" customWidth="1"/>
    <col min="3332" max="3336" width="0" style="99" hidden="1" customWidth="1"/>
    <col min="3337" max="3337" width="38" style="99" customWidth="1"/>
    <col min="3338" max="3338" width="24.28515625" style="99" customWidth="1"/>
    <col min="3339" max="3339" width="35" style="99" customWidth="1"/>
    <col min="3340" max="3341" width="9.5703125" style="99" customWidth="1"/>
    <col min="3342" max="3585" width="9.140625" style="99"/>
    <col min="3586" max="3586" width="32.85546875" style="99" customWidth="1"/>
    <col min="3587" max="3587" width="24.140625" style="99" customWidth="1"/>
    <col min="3588" max="3592" width="0" style="99" hidden="1" customWidth="1"/>
    <col min="3593" max="3593" width="38" style="99" customWidth="1"/>
    <col min="3594" max="3594" width="24.28515625" style="99" customWidth="1"/>
    <col min="3595" max="3595" width="35" style="99" customWidth="1"/>
    <col min="3596" max="3597" width="9.5703125" style="99" customWidth="1"/>
    <col min="3598" max="3841" width="9.140625" style="99"/>
    <col min="3842" max="3842" width="32.85546875" style="99" customWidth="1"/>
    <col min="3843" max="3843" width="24.140625" style="99" customWidth="1"/>
    <col min="3844" max="3848" width="0" style="99" hidden="1" customWidth="1"/>
    <col min="3849" max="3849" width="38" style="99" customWidth="1"/>
    <col min="3850" max="3850" width="24.28515625" style="99" customWidth="1"/>
    <col min="3851" max="3851" width="35" style="99" customWidth="1"/>
    <col min="3852" max="3853" width="9.5703125" style="99" customWidth="1"/>
    <col min="3854" max="4097" width="9.140625" style="99"/>
    <col min="4098" max="4098" width="32.85546875" style="99" customWidth="1"/>
    <col min="4099" max="4099" width="24.140625" style="99" customWidth="1"/>
    <col min="4100" max="4104" width="0" style="99" hidden="1" customWidth="1"/>
    <col min="4105" max="4105" width="38" style="99" customWidth="1"/>
    <col min="4106" max="4106" width="24.28515625" style="99" customWidth="1"/>
    <col min="4107" max="4107" width="35" style="99" customWidth="1"/>
    <col min="4108" max="4109" width="9.5703125" style="99" customWidth="1"/>
    <col min="4110" max="4353" width="9.140625" style="99"/>
    <col min="4354" max="4354" width="32.85546875" style="99" customWidth="1"/>
    <col min="4355" max="4355" width="24.140625" style="99" customWidth="1"/>
    <col min="4356" max="4360" width="0" style="99" hidden="1" customWidth="1"/>
    <col min="4361" max="4361" width="38" style="99" customWidth="1"/>
    <col min="4362" max="4362" width="24.28515625" style="99" customWidth="1"/>
    <col min="4363" max="4363" width="35" style="99" customWidth="1"/>
    <col min="4364" max="4365" width="9.5703125" style="99" customWidth="1"/>
    <col min="4366" max="4609" width="9.140625" style="99"/>
    <col min="4610" max="4610" width="32.85546875" style="99" customWidth="1"/>
    <col min="4611" max="4611" width="24.140625" style="99" customWidth="1"/>
    <col min="4612" max="4616" width="0" style="99" hidden="1" customWidth="1"/>
    <col min="4617" max="4617" width="38" style="99" customWidth="1"/>
    <col min="4618" max="4618" width="24.28515625" style="99" customWidth="1"/>
    <col min="4619" max="4619" width="35" style="99" customWidth="1"/>
    <col min="4620" max="4621" width="9.5703125" style="99" customWidth="1"/>
    <col min="4622" max="4865" width="9.140625" style="99"/>
    <col min="4866" max="4866" width="32.85546875" style="99" customWidth="1"/>
    <col min="4867" max="4867" width="24.140625" style="99" customWidth="1"/>
    <col min="4868" max="4872" width="0" style="99" hidden="1" customWidth="1"/>
    <col min="4873" max="4873" width="38" style="99" customWidth="1"/>
    <col min="4874" max="4874" width="24.28515625" style="99" customWidth="1"/>
    <col min="4875" max="4875" width="35" style="99" customWidth="1"/>
    <col min="4876" max="4877" width="9.5703125" style="99" customWidth="1"/>
    <col min="4878" max="5121" width="9.140625" style="99"/>
    <col min="5122" max="5122" width="32.85546875" style="99" customWidth="1"/>
    <col min="5123" max="5123" width="24.140625" style="99" customWidth="1"/>
    <col min="5124" max="5128" width="0" style="99" hidden="1" customWidth="1"/>
    <col min="5129" max="5129" width="38" style="99" customWidth="1"/>
    <col min="5130" max="5130" width="24.28515625" style="99" customWidth="1"/>
    <col min="5131" max="5131" width="35" style="99" customWidth="1"/>
    <col min="5132" max="5133" width="9.5703125" style="99" customWidth="1"/>
    <col min="5134" max="5377" width="9.140625" style="99"/>
    <col min="5378" max="5378" width="32.85546875" style="99" customWidth="1"/>
    <col min="5379" max="5379" width="24.140625" style="99" customWidth="1"/>
    <col min="5380" max="5384" width="0" style="99" hidden="1" customWidth="1"/>
    <col min="5385" max="5385" width="38" style="99" customWidth="1"/>
    <col min="5386" max="5386" width="24.28515625" style="99" customWidth="1"/>
    <col min="5387" max="5387" width="35" style="99" customWidth="1"/>
    <col min="5388" max="5389" width="9.5703125" style="99" customWidth="1"/>
    <col min="5390" max="5633" width="9.140625" style="99"/>
    <col min="5634" max="5634" width="32.85546875" style="99" customWidth="1"/>
    <col min="5635" max="5635" width="24.140625" style="99" customWidth="1"/>
    <col min="5636" max="5640" width="0" style="99" hidden="1" customWidth="1"/>
    <col min="5641" max="5641" width="38" style="99" customWidth="1"/>
    <col min="5642" max="5642" width="24.28515625" style="99" customWidth="1"/>
    <col min="5643" max="5643" width="35" style="99" customWidth="1"/>
    <col min="5644" max="5645" width="9.5703125" style="99" customWidth="1"/>
    <col min="5646" max="5889" width="9.140625" style="99"/>
    <col min="5890" max="5890" width="32.85546875" style="99" customWidth="1"/>
    <col min="5891" max="5891" width="24.140625" style="99" customWidth="1"/>
    <col min="5892" max="5896" width="0" style="99" hidden="1" customWidth="1"/>
    <col min="5897" max="5897" width="38" style="99" customWidth="1"/>
    <col min="5898" max="5898" width="24.28515625" style="99" customWidth="1"/>
    <col min="5899" max="5899" width="35" style="99" customWidth="1"/>
    <col min="5900" max="5901" width="9.5703125" style="99" customWidth="1"/>
    <col min="5902" max="6145" width="9.140625" style="99"/>
    <col min="6146" max="6146" width="32.85546875" style="99" customWidth="1"/>
    <col min="6147" max="6147" width="24.140625" style="99" customWidth="1"/>
    <col min="6148" max="6152" width="0" style="99" hidden="1" customWidth="1"/>
    <col min="6153" max="6153" width="38" style="99" customWidth="1"/>
    <col min="6154" max="6154" width="24.28515625" style="99" customWidth="1"/>
    <col min="6155" max="6155" width="35" style="99" customWidth="1"/>
    <col min="6156" max="6157" width="9.5703125" style="99" customWidth="1"/>
    <col min="6158" max="6401" width="9.140625" style="99"/>
    <col min="6402" max="6402" width="32.85546875" style="99" customWidth="1"/>
    <col min="6403" max="6403" width="24.140625" style="99" customWidth="1"/>
    <col min="6404" max="6408" width="0" style="99" hidden="1" customWidth="1"/>
    <col min="6409" max="6409" width="38" style="99" customWidth="1"/>
    <col min="6410" max="6410" width="24.28515625" style="99" customWidth="1"/>
    <col min="6411" max="6411" width="35" style="99" customWidth="1"/>
    <col min="6412" max="6413" width="9.5703125" style="99" customWidth="1"/>
    <col min="6414" max="6657" width="9.140625" style="99"/>
    <col min="6658" max="6658" width="32.85546875" style="99" customWidth="1"/>
    <col min="6659" max="6659" width="24.140625" style="99" customWidth="1"/>
    <col min="6660" max="6664" width="0" style="99" hidden="1" customWidth="1"/>
    <col min="6665" max="6665" width="38" style="99" customWidth="1"/>
    <col min="6666" max="6666" width="24.28515625" style="99" customWidth="1"/>
    <col min="6667" max="6667" width="35" style="99" customWidth="1"/>
    <col min="6668" max="6669" width="9.5703125" style="99" customWidth="1"/>
    <col min="6670" max="6913" width="9.140625" style="99"/>
    <col min="6914" max="6914" width="32.85546875" style="99" customWidth="1"/>
    <col min="6915" max="6915" width="24.140625" style="99" customWidth="1"/>
    <col min="6916" max="6920" width="0" style="99" hidden="1" customWidth="1"/>
    <col min="6921" max="6921" width="38" style="99" customWidth="1"/>
    <col min="6922" max="6922" width="24.28515625" style="99" customWidth="1"/>
    <col min="6923" max="6923" width="35" style="99" customWidth="1"/>
    <col min="6924" max="6925" width="9.5703125" style="99" customWidth="1"/>
    <col min="6926" max="7169" width="9.140625" style="99"/>
    <col min="7170" max="7170" width="32.85546875" style="99" customWidth="1"/>
    <col min="7171" max="7171" width="24.140625" style="99" customWidth="1"/>
    <col min="7172" max="7176" width="0" style="99" hidden="1" customWidth="1"/>
    <col min="7177" max="7177" width="38" style="99" customWidth="1"/>
    <col min="7178" max="7178" width="24.28515625" style="99" customWidth="1"/>
    <col min="7179" max="7179" width="35" style="99" customWidth="1"/>
    <col min="7180" max="7181" width="9.5703125" style="99" customWidth="1"/>
    <col min="7182" max="7425" width="9.140625" style="99"/>
    <col min="7426" max="7426" width="32.85546875" style="99" customWidth="1"/>
    <col min="7427" max="7427" width="24.140625" style="99" customWidth="1"/>
    <col min="7428" max="7432" width="0" style="99" hidden="1" customWidth="1"/>
    <col min="7433" max="7433" width="38" style="99" customWidth="1"/>
    <col min="7434" max="7434" width="24.28515625" style="99" customWidth="1"/>
    <col min="7435" max="7435" width="35" style="99" customWidth="1"/>
    <col min="7436" max="7437" width="9.5703125" style="99" customWidth="1"/>
    <col min="7438" max="7681" width="9.140625" style="99"/>
    <col min="7682" max="7682" width="32.85546875" style="99" customWidth="1"/>
    <col min="7683" max="7683" width="24.140625" style="99" customWidth="1"/>
    <col min="7684" max="7688" width="0" style="99" hidden="1" customWidth="1"/>
    <col min="7689" max="7689" width="38" style="99" customWidth="1"/>
    <col min="7690" max="7690" width="24.28515625" style="99" customWidth="1"/>
    <col min="7691" max="7691" width="35" style="99" customWidth="1"/>
    <col min="7692" max="7693" width="9.5703125" style="99" customWidth="1"/>
    <col min="7694" max="7937" width="9.140625" style="99"/>
    <col min="7938" max="7938" width="32.85546875" style="99" customWidth="1"/>
    <col min="7939" max="7939" width="24.140625" style="99" customWidth="1"/>
    <col min="7940" max="7944" width="0" style="99" hidden="1" customWidth="1"/>
    <col min="7945" max="7945" width="38" style="99" customWidth="1"/>
    <col min="7946" max="7946" width="24.28515625" style="99" customWidth="1"/>
    <col min="7947" max="7947" width="35" style="99" customWidth="1"/>
    <col min="7948" max="7949" width="9.5703125" style="99" customWidth="1"/>
    <col min="7950" max="8193" width="9.140625" style="99"/>
    <col min="8194" max="8194" width="32.85546875" style="99" customWidth="1"/>
    <col min="8195" max="8195" width="24.140625" style="99" customWidth="1"/>
    <col min="8196" max="8200" width="0" style="99" hidden="1" customWidth="1"/>
    <col min="8201" max="8201" width="38" style="99" customWidth="1"/>
    <col min="8202" max="8202" width="24.28515625" style="99" customWidth="1"/>
    <col min="8203" max="8203" width="35" style="99" customWidth="1"/>
    <col min="8204" max="8205" width="9.5703125" style="99" customWidth="1"/>
    <col min="8206" max="8449" width="9.140625" style="99"/>
    <col min="8450" max="8450" width="32.85546875" style="99" customWidth="1"/>
    <col min="8451" max="8451" width="24.140625" style="99" customWidth="1"/>
    <col min="8452" max="8456" width="0" style="99" hidden="1" customWidth="1"/>
    <col min="8457" max="8457" width="38" style="99" customWidth="1"/>
    <col min="8458" max="8458" width="24.28515625" style="99" customWidth="1"/>
    <col min="8459" max="8459" width="35" style="99" customWidth="1"/>
    <col min="8460" max="8461" width="9.5703125" style="99" customWidth="1"/>
    <col min="8462" max="8705" width="9.140625" style="99"/>
    <col min="8706" max="8706" width="32.85546875" style="99" customWidth="1"/>
    <col min="8707" max="8707" width="24.140625" style="99" customWidth="1"/>
    <col min="8708" max="8712" width="0" style="99" hidden="1" customWidth="1"/>
    <col min="8713" max="8713" width="38" style="99" customWidth="1"/>
    <col min="8714" max="8714" width="24.28515625" style="99" customWidth="1"/>
    <col min="8715" max="8715" width="35" style="99" customWidth="1"/>
    <col min="8716" max="8717" width="9.5703125" style="99" customWidth="1"/>
    <col min="8718" max="8961" width="9.140625" style="99"/>
    <col min="8962" max="8962" width="32.85546875" style="99" customWidth="1"/>
    <col min="8963" max="8963" width="24.140625" style="99" customWidth="1"/>
    <col min="8964" max="8968" width="0" style="99" hidden="1" customWidth="1"/>
    <col min="8969" max="8969" width="38" style="99" customWidth="1"/>
    <col min="8970" max="8970" width="24.28515625" style="99" customWidth="1"/>
    <col min="8971" max="8971" width="35" style="99" customWidth="1"/>
    <col min="8972" max="8973" width="9.5703125" style="99" customWidth="1"/>
    <col min="8974" max="9217" width="9.140625" style="99"/>
    <col min="9218" max="9218" width="32.85546875" style="99" customWidth="1"/>
    <col min="9219" max="9219" width="24.140625" style="99" customWidth="1"/>
    <col min="9220" max="9224" width="0" style="99" hidden="1" customWidth="1"/>
    <col min="9225" max="9225" width="38" style="99" customWidth="1"/>
    <col min="9226" max="9226" width="24.28515625" style="99" customWidth="1"/>
    <col min="9227" max="9227" width="35" style="99" customWidth="1"/>
    <col min="9228" max="9229" width="9.5703125" style="99" customWidth="1"/>
    <col min="9230" max="9473" width="9.140625" style="99"/>
    <col min="9474" max="9474" width="32.85546875" style="99" customWidth="1"/>
    <col min="9475" max="9475" width="24.140625" style="99" customWidth="1"/>
    <col min="9476" max="9480" width="0" style="99" hidden="1" customWidth="1"/>
    <col min="9481" max="9481" width="38" style="99" customWidth="1"/>
    <col min="9482" max="9482" width="24.28515625" style="99" customWidth="1"/>
    <col min="9483" max="9483" width="35" style="99" customWidth="1"/>
    <col min="9484" max="9485" width="9.5703125" style="99" customWidth="1"/>
    <col min="9486" max="9729" width="9.140625" style="99"/>
    <col min="9730" max="9730" width="32.85546875" style="99" customWidth="1"/>
    <col min="9731" max="9731" width="24.140625" style="99" customWidth="1"/>
    <col min="9732" max="9736" width="0" style="99" hidden="1" customWidth="1"/>
    <col min="9737" max="9737" width="38" style="99" customWidth="1"/>
    <col min="9738" max="9738" width="24.28515625" style="99" customWidth="1"/>
    <col min="9739" max="9739" width="35" style="99" customWidth="1"/>
    <col min="9740" max="9741" width="9.5703125" style="99" customWidth="1"/>
    <col min="9742" max="9985" width="9.140625" style="99"/>
    <col min="9986" max="9986" width="32.85546875" style="99" customWidth="1"/>
    <col min="9987" max="9987" width="24.140625" style="99" customWidth="1"/>
    <col min="9988" max="9992" width="0" style="99" hidden="1" customWidth="1"/>
    <col min="9993" max="9993" width="38" style="99" customWidth="1"/>
    <col min="9994" max="9994" width="24.28515625" style="99" customWidth="1"/>
    <col min="9995" max="9995" width="35" style="99" customWidth="1"/>
    <col min="9996" max="9997" width="9.5703125" style="99" customWidth="1"/>
    <col min="9998" max="10241" width="9.140625" style="99"/>
    <col min="10242" max="10242" width="32.85546875" style="99" customWidth="1"/>
    <col min="10243" max="10243" width="24.140625" style="99" customWidth="1"/>
    <col min="10244" max="10248" width="0" style="99" hidden="1" customWidth="1"/>
    <col min="10249" max="10249" width="38" style="99" customWidth="1"/>
    <col min="10250" max="10250" width="24.28515625" style="99" customWidth="1"/>
    <col min="10251" max="10251" width="35" style="99" customWidth="1"/>
    <col min="10252" max="10253" width="9.5703125" style="99" customWidth="1"/>
    <col min="10254" max="10497" width="9.140625" style="99"/>
    <col min="10498" max="10498" width="32.85546875" style="99" customWidth="1"/>
    <col min="10499" max="10499" width="24.140625" style="99" customWidth="1"/>
    <col min="10500" max="10504" width="0" style="99" hidden="1" customWidth="1"/>
    <col min="10505" max="10505" width="38" style="99" customWidth="1"/>
    <col min="10506" max="10506" width="24.28515625" style="99" customWidth="1"/>
    <col min="10507" max="10507" width="35" style="99" customWidth="1"/>
    <col min="10508" max="10509" width="9.5703125" style="99" customWidth="1"/>
    <col min="10510" max="10753" width="9.140625" style="99"/>
    <col min="10754" max="10754" width="32.85546875" style="99" customWidth="1"/>
    <col min="10755" max="10755" width="24.140625" style="99" customWidth="1"/>
    <col min="10756" max="10760" width="0" style="99" hidden="1" customWidth="1"/>
    <col min="10761" max="10761" width="38" style="99" customWidth="1"/>
    <col min="10762" max="10762" width="24.28515625" style="99" customWidth="1"/>
    <col min="10763" max="10763" width="35" style="99" customWidth="1"/>
    <col min="10764" max="10765" width="9.5703125" style="99" customWidth="1"/>
    <col min="10766" max="11009" width="9.140625" style="99"/>
    <col min="11010" max="11010" width="32.85546875" style="99" customWidth="1"/>
    <col min="11011" max="11011" width="24.140625" style="99" customWidth="1"/>
    <col min="11012" max="11016" width="0" style="99" hidden="1" customWidth="1"/>
    <col min="11017" max="11017" width="38" style="99" customWidth="1"/>
    <col min="11018" max="11018" width="24.28515625" style="99" customWidth="1"/>
    <col min="11019" max="11019" width="35" style="99" customWidth="1"/>
    <col min="11020" max="11021" width="9.5703125" style="99" customWidth="1"/>
    <col min="11022" max="11265" width="9.140625" style="99"/>
    <col min="11266" max="11266" width="32.85546875" style="99" customWidth="1"/>
    <col min="11267" max="11267" width="24.140625" style="99" customWidth="1"/>
    <col min="11268" max="11272" width="0" style="99" hidden="1" customWidth="1"/>
    <col min="11273" max="11273" width="38" style="99" customWidth="1"/>
    <col min="11274" max="11274" width="24.28515625" style="99" customWidth="1"/>
    <col min="11275" max="11275" width="35" style="99" customWidth="1"/>
    <col min="11276" max="11277" width="9.5703125" style="99" customWidth="1"/>
    <col min="11278" max="11521" width="9.140625" style="99"/>
    <col min="11522" max="11522" width="32.85546875" style="99" customWidth="1"/>
    <col min="11523" max="11523" width="24.140625" style="99" customWidth="1"/>
    <col min="11524" max="11528" width="0" style="99" hidden="1" customWidth="1"/>
    <col min="11529" max="11529" width="38" style="99" customWidth="1"/>
    <col min="11530" max="11530" width="24.28515625" style="99" customWidth="1"/>
    <col min="11531" max="11531" width="35" style="99" customWidth="1"/>
    <col min="11532" max="11533" width="9.5703125" style="99" customWidth="1"/>
    <col min="11534" max="11777" width="9.140625" style="99"/>
    <col min="11778" max="11778" width="32.85546875" style="99" customWidth="1"/>
    <col min="11779" max="11779" width="24.140625" style="99" customWidth="1"/>
    <col min="11780" max="11784" width="0" style="99" hidden="1" customWidth="1"/>
    <col min="11785" max="11785" width="38" style="99" customWidth="1"/>
    <col min="11786" max="11786" width="24.28515625" style="99" customWidth="1"/>
    <col min="11787" max="11787" width="35" style="99" customWidth="1"/>
    <col min="11788" max="11789" width="9.5703125" style="99" customWidth="1"/>
    <col min="11790" max="12033" width="9.140625" style="99"/>
    <col min="12034" max="12034" width="32.85546875" style="99" customWidth="1"/>
    <col min="12035" max="12035" width="24.140625" style="99" customWidth="1"/>
    <col min="12036" max="12040" width="0" style="99" hidden="1" customWidth="1"/>
    <col min="12041" max="12041" width="38" style="99" customWidth="1"/>
    <col min="12042" max="12042" width="24.28515625" style="99" customWidth="1"/>
    <col min="12043" max="12043" width="35" style="99" customWidth="1"/>
    <col min="12044" max="12045" width="9.5703125" style="99" customWidth="1"/>
    <col min="12046" max="12289" width="9.140625" style="99"/>
    <col min="12290" max="12290" width="32.85546875" style="99" customWidth="1"/>
    <col min="12291" max="12291" width="24.140625" style="99" customWidth="1"/>
    <col min="12292" max="12296" width="0" style="99" hidden="1" customWidth="1"/>
    <col min="12297" max="12297" width="38" style="99" customWidth="1"/>
    <col min="12298" max="12298" width="24.28515625" style="99" customWidth="1"/>
    <col min="12299" max="12299" width="35" style="99" customWidth="1"/>
    <col min="12300" max="12301" width="9.5703125" style="99" customWidth="1"/>
    <col min="12302" max="12545" width="9.140625" style="99"/>
    <col min="12546" max="12546" width="32.85546875" style="99" customWidth="1"/>
    <col min="12547" max="12547" width="24.140625" style="99" customWidth="1"/>
    <col min="12548" max="12552" width="0" style="99" hidden="1" customWidth="1"/>
    <col min="12553" max="12553" width="38" style="99" customWidth="1"/>
    <col min="12554" max="12554" width="24.28515625" style="99" customWidth="1"/>
    <col min="12555" max="12555" width="35" style="99" customWidth="1"/>
    <col min="12556" max="12557" width="9.5703125" style="99" customWidth="1"/>
    <col min="12558" max="12801" width="9.140625" style="99"/>
    <col min="12802" max="12802" width="32.85546875" style="99" customWidth="1"/>
    <col min="12803" max="12803" width="24.140625" style="99" customWidth="1"/>
    <col min="12804" max="12808" width="0" style="99" hidden="1" customWidth="1"/>
    <col min="12809" max="12809" width="38" style="99" customWidth="1"/>
    <col min="12810" max="12810" width="24.28515625" style="99" customWidth="1"/>
    <col min="12811" max="12811" width="35" style="99" customWidth="1"/>
    <col min="12812" max="12813" width="9.5703125" style="99" customWidth="1"/>
    <col min="12814" max="13057" width="9.140625" style="99"/>
    <col min="13058" max="13058" width="32.85546875" style="99" customWidth="1"/>
    <col min="13059" max="13059" width="24.140625" style="99" customWidth="1"/>
    <col min="13060" max="13064" width="0" style="99" hidden="1" customWidth="1"/>
    <col min="13065" max="13065" width="38" style="99" customWidth="1"/>
    <col min="13066" max="13066" width="24.28515625" style="99" customWidth="1"/>
    <col min="13067" max="13067" width="35" style="99" customWidth="1"/>
    <col min="13068" max="13069" width="9.5703125" style="99" customWidth="1"/>
    <col min="13070" max="13313" width="9.140625" style="99"/>
    <col min="13314" max="13314" width="32.85546875" style="99" customWidth="1"/>
    <col min="13315" max="13315" width="24.140625" style="99" customWidth="1"/>
    <col min="13316" max="13320" width="0" style="99" hidden="1" customWidth="1"/>
    <col min="13321" max="13321" width="38" style="99" customWidth="1"/>
    <col min="13322" max="13322" width="24.28515625" style="99" customWidth="1"/>
    <col min="13323" max="13323" width="35" style="99" customWidth="1"/>
    <col min="13324" max="13325" width="9.5703125" style="99" customWidth="1"/>
    <col min="13326" max="13569" width="9.140625" style="99"/>
    <col min="13570" max="13570" width="32.85546875" style="99" customWidth="1"/>
    <col min="13571" max="13571" width="24.140625" style="99" customWidth="1"/>
    <col min="13572" max="13576" width="0" style="99" hidden="1" customWidth="1"/>
    <col min="13577" max="13577" width="38" style="99" customWidth="1"/>
    <col min="13578" max="13578" width="24.28515625" style="99" customWidth="1"/>
    <col min="13579" max="13579" width="35" style="99" customWidth="1"/>
    <col min="13580" max="13581" width="9.5703125" style="99" customWidth="1"/>
    <col min="13582" max="13825" width="9.140625" style="99"/>
    <col min="13826" max="13826" width="32.85546875" style="99" customWidth="1"/>
    <col min="13827" max="13827" width="24.140625" style="99" customWidth="1"/>
    <col min="13828" max="13832" width="0" style="99" hidden="1" customWidth="1"/>
    <col min="13833" max="13833" width="38" style="99" customWidth="1"/>
    <col min="13834" max="13834" width="24.28515625" style="99" customWidth="1"/>
    <col min="13835" max="13835" width="35" style="99" customWidth="1"/>
    <col min="13836" max="13837" width="9.5703125" style="99" customWidth="1"/>
    <col min="13838" max="14081" width="9.140625" style="99"/>
    <col min="14082" max="14082" width="32.85546875" style="99" customWidth="1"/>
    <col min="14083" max="14083" width="24.140625" style="99" customWidth="1"/>
    <col min="14084" max="14088" width="0" style="99" hidden="1" customWidth="1"/>
    <col min="14089" max="14089" width="38" style="99" customWidth="1"/>
    <col min="14090" max="14090" width="24.28515625" style="99" customWidth="1"/>
    <col min="14091" max="14091" width="35" style="99" customWidth="1"/>
    <col min="14092" max="14093" width="9.5703125" style="99" customWidth="1"/>
    <col min="14094" max="14337" width="9.140625" style="99"/>
    <col min="14338" max="14338" width="32.85546875" style="99" customWidth="1"/>
    <col min="14339" max="14339" width="24.140625" style="99" customWidth="1"/>
    <col min="14340" max="14344" width="0" style="99" hidden="1" customWidth="1"/>
    <col min="14345" max="14345" width="38" style="99" customWidth="1"/>
    <col min="14346" max="14346" width="24.28515625" style="99" customWidth="1"/>
    <col min="14347" max="14347" width="35" style="99" customWidth="1"/>
    <col min="14348" max="14349" width="9.5703125" style="99" customWidth="1"/>
    <col min="14350" max="14593" width="9.140625" style="99"/>
    <col min="14594" max="14594" width="32.85546875" style="99" customWidth="1"/>
    <col min="14595" max="14595" width="24.140625" style="99" customWidth="1"/>
    <col min="14596" max="14600" width="0" style="99" hidden="1" customWidth="1"/>
    <col min="14601" max="14601" width="38" style="99" customWidth="1"/>
    <col min="14602" max="14602" width="24.28515625" style="99" customWidth="1"/>
    <col min="14603" max="14603" width="35" style="99" customWidth="1"/>
    <col min="14604" max="14605" width="9.5703125" style="99" customWidth="1"/>
    <col min="14606" max="14849" width="9.140625" style="99"/>
    <col min="14850" max="14850" width="32.85546875" style="99" customWidth="1"/>
    <col min="14851" max="14851" width="24.140625" style="99" customWidth="1"/>
    <col min="14852" max="14856" width="0" style="99" hidden="1" customWidth="1"/>
    <col min="14857" max="14857" width="38" style="99" customWidth="1"/>
    <col min="14858" max="14858" width="24.28515625" style="99" customWidth="1"/>
    <col min="14859" max="14859" width="35" style="99" customWidth="1"/>
    <col min="14860" max="14861" width="9.5703125" style="99" customWidth="1"/>
    <col min="14862" max="15105" width="9.140625" style="99"/>
    <col min="15106" max="15106" width="32.85546875" style="99" customWidth="1"/>
    <col min="15107" max="15107" width="24.140625" style="99" customWidth="1"/>
    <col min="15108" max="15112" width="0" style="99" hidden="1" customWidth="1"/>
    <col min="15113" max="15113" width="38" style="99" customWidth="1"/>
    <col min="15114" max="15114" width="24.28515625" style="99" customWidth="1"/>
    <col min="15115" max="15115" width="35" style="99" customWidth="1"/>
    <col min="15116" max="15117" width="9.5703125" style="99" customWidth="1"/>
    <col min="15118" max="15361" width="9.140625" style="99"/>
    <col min="15362" max="15362" width="32.85546875" style="99" customWidth="1"/>
    <col min="15363" max="15363" width="24.140625" style="99" customWidth="1"/>
    <col min="15364" max="15368" width="0" style="99" hidden="1" customWidth="1"/>
    <col min="15369" max="15369" width="38" style="99" customWidth="1"/>
    <col min="15370" max="15370" width="24.28515625" style="99" customWidth="1"/>
    <col min="15371" max="15371" width="35" style="99" customWidth="1"/>
    <col min="15372" max="15373" width="9.5703125" style="99" customWidth="1"/>
    <col min="15374" max="15617" width="9.140625" style="99"/>
    <col min="15618" max="15618" width="32.85546875" style="99" customWidth="1"/>
    <col min="15619" max="15619" width="24.140625" style="99" customWidth="1"/>
    <col min="15620" max="15624" width="0" style="99" hidden="1" customWidth="1"/>
    <col min="15625" max="15625" width="38" style="99" customWidth="1"/>
    <col min="15626" max="15626" width="24.28515625" style="99" customWidth="1"/>
    <col min="15627" max="15627" width="35" style="99" customWidth="1"/>
    <col min="15628" max="15629" width="9.5703125" style="99" customWidth="1"/>
    <col min="15630" max="15873" width="9.140625" style="99"/>
    <col min="15874" max="15874" width="32.85546875" style="99" customWidth="1"/>
    <col min="15875" max="15875" width="24.140625" style="99" customWidth="1"/>
    <col min="15876" max="15880" width="0" style="99" hidden="1" customWidth="1"/>
    <col min="15881" max="15881" width="38" style="99" customWidth="1"/>
    <col min="15882" max="15882" width="24.28515625" style="99" customWidth="1"/>
    <col min="15883" max="15883" width="35" style="99" customWidth="1"/>
    <col min="15884" max="15885" width="9.5703125" style="99" customWidth="1"/>
    <col min="15886" max="16129" width="9.140625" style="99"/>
    <col min="16130" max="16130" width="32.85546875" style="99" customWidth="1"/>
    <col min="16131" max="16131" width="24.140625" style="99" customWidth="1"/>
    <col min="16132" max="16136" width="0" style="99" hidden="1" customWidth="1"/>
    <col min="16137" max="16137" width="38" style="99" customWidth="1"/>
    <col min="16138" max="16138" width="24.28515625" style="99" customWidth="1"/>
    <col min="16139" max="16139" width="35" style="99" customWidth="1"/>
    <col min="16140" max="16141" width="9.5703125" style="99" customWidth="1"/>
    <col min="16142" max="16384" width="9.140625" style="99"/>
  </cols>
  <sheetData>
    <row r="1" spans="2:13" ht="15.75" thickBot="1" x14ac:dyDescent="0.3"/>
    <row r="2" spans="2:13" ht="30.75" thickBot="1" x14ac:dyDescent="0.3">
      <c r="B2" s="101" t="s">
        <v>88</v>
      </c>
      <c r="C2" s="102" t="s">
        <v>89</v>
      </c>
      <c r="D2" s="103" t="s">
        <v>90</v>
      </c>
      <c r="E2" s="102" t="s">
        <v>91</v>
      </c>
      <c r="F2" s="101" t="s">
        <v>92</v>
      </c>
      <c r="G2" s="101" t="s">
        <v>53</v>
      </c>
      <c r="H2" s="102" t="s">
        <v>93</v>
      </c>
      <c r="I2" s="102" t="s">
        <v>94</v>
      </c>
      <c r="J2" s="102" t="s">
        <v>53</v>
      </c>
      <c r="K2" s="102" t="s">
        <v>54</v>
      </c>
      <c r="L2" s="102" t="s">
        <v>95</v>
      </c>
      <c r="M2" s="102" t="s">
        <v>96</v>
      </c>
    </row>
    <row r="3" spans="2:13" ht="63.75" customHeight="1" x14ac:dyDescent="0.25">
      <c r="B3" s="237">
        <v>1</v>
      </c>
      <c r="C3" s="234" t="s">
        <v>97</v>
      </c>
      <c r="D3" s="238" t="s">
        <v>98</v>
      </c>
      <c r="E3" s="104" t="s">
        <v>99</v>
      </c>
      <c r="F3" s="105" t="s">
        <v>100</v>
      </c>
      <c r="G3" s="105" t="s">
        <v>101</v>
      </c>
      <c r="H3" s="238" t="s">
        <v>102</v>
      </c>
      <c r="I3" s="239" t="s">
        <v>103</v>
      </c>
      <c r="J3" s="234" t="s">
        <v>104</v>
      </c>
      <c r="K3" s="234" t="s">
        <v>105</v>
      </c>
      <c r="L3" s="234" t="s">
        <v>106</v>
      </c>
      <c r="M3" s="234">
        <v>4221</v>
      </c>
    </row>
    <row r="4" spans="2:13" ht="105.75" customHeight="1" x14ac:dyDescent="0.25">
      <c r="B4" s="228"/>
      <c r="C4" s="211"/>
      <c r="D4" s="212"/>
      <c r="E4" s="106" t="s">
        <v>107</v>
      </c>
      <c r="F4" s="107" t="s">
        <v>108</v>
      </c>
      <c r="G4" s="108" t="s">
        <v>109</v>
      </c>
      <c r="H4" s="212"/>
      <c r="I4" s="223"/>
      <c r="J4" s="211"/>
      <c r="K4" s="211"/>
      <c r="L4" s="211"/>
      <c r="M4" s="211"/>
    </row>
    <row r="5" spans="2:13" s="100" customFormat="1" ht="148.5" customHeight="1" x14ac:dyDescent="0.25">
      <c r="B5" s="235">
        <v>2</v>
      </c>
      <c r="C5" s="212" t="s">
        <v>110</v>
      </c>
      <c r="D5" s="231" t="s">
        <v>111</v>
      </c>
      <c r="E5" s="109" t="s">
        <v>99</v>
      </c>
      <c r="F5" s="110" t="s">
        <v>112</v>
      </c>
      <c r="G5" s="110" t="s">
        <v>113</v>
      </c>
      <c r="H5" s="236" t="s">
        <v>114</v>
      </c>
      <c r="I5" s="220" t="s">
        <v>115</v>
      </c>
      <c r="J5" s="220" t="s">
        <v>104</v>
      </c>
      <c r="K5" s="220" t="s">
        <v>116</v>
      </c>
      <c r="L5" s="220" t="s">
        <v>106</v>
      </c>
      <c r="M5" s="220">
        <v>4988</v>
      </c>
    </row>
    <row r="6" spans="2:13" s="100" customFormat="1" ht="81" customHeight="1" x14ac:dyDescent="0.25">
      <c r="B6" s="235"/>
      <c r="C6" s="212"/>
      <c r="D6" s="212"/>
      <c r="E6" s="109" t="s">
        <v>107</v>
      </c>
      <c r="F6" s="110" t="s">
        <v>108</v>
      </c>
      <c r="G6" s="110" t="s">
        <v>109</v>
      </c>
      <c r="H6" s="212"/>
      <c r="I6" s="221"/>
      <c r="J6" s="221"/>
      <c r="K6" s="221"/>
      <c r="L6" s="221"/>
      <c r="M6" s="221"/>
    </row>
    <row r="7" spans="2:13" ht="45" x14ac:dyDescent="0.25">
      <c r="B7" s="227">
        <v>3</v>
      </c>
      <c r="C7" s="210" t="s">
        <v>117</v>
      </c>
      <c r="D7" s="212" t="s">
        <v>118</v>
      </c>
      <c r="E7" s="106" t="s">
        <v>99</v>
      </c>
      <c r="F7" s="110" t="s">
        <v>119</v>
      </c>
      <c r="G7" s="108" t="s">
        <v>120</v>
      </c>
      <c r="H7" s="212" t="s">
        <v>121</v>
      </c>
      <c r="I7" s="210" t="s">
        <v>122</v>
      </c>
      <c r="J7" s="210" t="s">
        <v>104</v>
      </c>
      <c r="K7" s="210" t="s">
        <v>123</v>
      </c>
      <c r="L7" s="210" t="s">
        <v>106</v>
      </c>
      <c r="M7" s="210">
        <v>4224</v>
      </c>
    </row>
    <row r="8" spans="2:13" ht="106.5" customHeight="1" x14ac:dyDescent="0.25">
      <c r="B8" s="228"/>
      <c r="C8" s="211"/>
      <c r="D8" s="212"/>
      <c r="E8" s="106" t="s">
        <v>107</v>
      </c>
      <c r="F8" s="110" t="s">
        <v>108</v>
      </c>
      <c r="G8" s="108" t="s">
        <v>109</v>
      </c>
      <c r="H8" s="212"/>
      <c r="I8" s="211"/>
      <c r="J8" s="211"/>
      <c r="K8" s="211"/>
      <c r="L8" s="211"/>
      <c r="M8" s="211"/>
    </row>
    <row r="9" spans="2:13" ht="53.25" customHeight="1" x14ac:dyDescent="0.25">
      <c r="B9" s="227">
        <v>4</v>
      </c>
      <c r="C9" s="210" t="s">
        <v>124</v>
      </c>
      <c r="D9" s="212" t="s">
        <v>125</v>
      </c>
      <c r="E9" s="106" t="s">
        <v>99</v>
      </c>
      <c r="F9" s="110" t="s">
        <v>126</v>
      </c>
      <c r="G9" s="108" t="s">
        <v>127</v>
      </c>
      <c r="H9" s="212" t="s">
        <v>128</v>
      </c>
      <c r="I9" s="210" t="s">
        <v>129</v>
      </c>
      <c r="J9" s="210" t="s">
        <v>104</v>
      </c>
      <c r="K9" s="210" t="s">
        <v>130</v>
      </c>
      <c r="L9" s="210" t="s">
        <v>106</v>
      </c>
      <c r="M9" s="210">
        <v>4990</v>
      </c>
    </row>
    <row r="10" spans="2:13" ht="128.25" customHeight="1" x14ac:dyDescent="0.25">
      <c r="B10" s="228"/>
      <c r="C10" s="211"/>
      <c r="D10" s="212"/>
      <c r="E10" s="111" t="s">
        <v>107</v>
      </c>
      <c r="F10" s="108" t="s">
        <v>108</v>
      </c>
      <c r="G10" s="108" t="s">
        <v>109</v>
      </c>
      <c r="H10" s="212"/>
      <c r="I10" s="211"/>
      <c r="J10" s="211"/>
      <c r="K10" s="211"/>
      <c r="L10" s="211"/>
      <c r="M10" s="211"/>
    </row>
    <row r="11" spans="2:13" ht="30" customHeight="1" x14ac:dyDescent="0.25">
      <c r="B11" s="227">
        <v>5</v>
      </c>
      <c r="C11" s="210" t="s">
        <v>131</v>
      </c>
      <c r="D11" s="212" t="s">
        <v>132</v>
      </c>
      <c r="E11" s="106" t="s">
        <v>99</v>
      </c>
      <c r="F11" s="110" t="s">
        <v>133</v>
      </c>
      <c r="G11" s="108" t="s">
        <v>134</v>
      </c>
      <c r="H11" s="212" t="s">
        <v>135</v>
      </c>
      <c r="I11" s="222" t="s">
        <v>136</v>
      </c>
      <c r="J11" s="222" t="s">
        <v>104</v>
      </c>
      <c r="K11" s="222" t="s">
        <v>137</v>
      </c>
      <c r="L11" s="222" t="s">
        <v>106</v>
      </c>
      <c r="M11" s="222">
        <v>4992</v>
      </c>
    </row>
    <row r="12" spans="2:13" ht="158.25" customHeight="1" x14ac:dyDescent="0.25">
      <c r="B12" s="228"/>
      <c r="C12" s="211"/>
      <c r="D12" s="212"/>
      <c r="E12" s="111" t="s">
        <v>107</v>
      </c>
      <c r="F12" s="107" t="s">
        <v>108</v>
      </c>
      <c r="G12" s="108" t="s">
        <v>109</v>
      </c>
      <c r="H12" s="212"/>
      <c r="I12" s="223"/>
      <c r="J12" s="223"/>
      <c r="K12" s="223"/>
      <c r="L12" s="223"/>
      <c r="M12" s="223"/>
    </row>
    <row r="13" spans="2:13" ht="60" customHeight="1" x14ac:dyDescent="0.25">
      <c r="B13" s="227">
        <v>6</v>
      </c>
      <c r="C13" s="210" t="s">
        <v>138</v>
      </c>
      <c r="D13" s="212" t="s">
        <v>139</v>
      </c>
      <c r="E13" s="106" t="s">
        <v>99</v>
      </c>
      <c r="F13" s="110" t="s">
        <v>140</v>
      </c>
      <c r="G13" s="108" t="s">
        <v>141</v>
      </c>
      <c r="H13" s="212" t="s">
        <v>142</v>
      </c>
      <c r="I13" s="222" t="s">
        <v>143</v>
      </c>
      <c r="J13" s="222" t="s">
        <v>104</v>
      </c>
      <c r="K13" s="222" t="s">
        <v>144</v>
      </c>
      <c r="L13" s="222" t="s">
        <v>106</v>
      </c>
      <c r="M13" s="222">
        <v>4221</v>
      </c>
    </row>
    <row r="14" spans="2:13" ht="122.25" customHeight="1" x14ac:dyDescent="0.25">
      <c r="B14" s="228"/>
      <c r="C14" s="211"/>
      <c r="D14" s="212"/>
      <c r="E14" s="111" t="s">
        <v>107</v>
      </c>
      <c r="F14" s="108" t="s">
        <v>108</v>
      </c>
      <c r="G14" s="108" t="s">
        <v>109</v>
      </c>
      <c r="H14" s="212"/>
      <c r="I14" s="223"/>
      <c r="J14" s="223"/>
      <c r="K14" s="223"/>
      <c r="L14" s="223"/>
      <c r="M14" s="223"/>
    </row>
    <row r="15" spans="2:13" ht="45" x14ac:dyDescent="0.25">
      <c r="B15" s="227">
        <v>7</v>
      </c>
      <c r="C15" s="210" t="s">
        <v>145</v>
      </c>
      <c r="D15" s="212" t="s">
        <v>146</v>
      </c>
      <c r="E15" s="106" t="s">
        <v>99</v>
      </c>
      <c r="F15" s="110" t="s">
        <v>147</v>
      </c>
      <c r="G15" s="108" t="s">
        <v>148</v>
      </c>
      <c r="H15" s="212" t="s">
        <v>149</v>
      </c>
      <c r="I15" s="210" t="s">
        <v>150</v>
      </c>
      <c r="J15" s="210" t="s">
        <v>104</v>
      </c>
      <c r="K15" s="210" t="s">
        <v>151</v>
      </c>
      <c r="L15" s="210" t="s">
        <v>106</v>
      </c>
      <c r="M15" s="210">
        <v>4993</v>
      </c>
    </row>
    <row r="16" spans="2:13" ht="132" customHeight="1" x14ac:dyDescent="0.25">
      <c r="B16" s="228"/>
      <c r="C16" s="211"/>
      <c r="D16" s="212"/>
      <c r="E16" s="111" t="s">
        <v>107</v>
      </c>
      <c r="F16" s="108" t="s">
        <v>108</v>
      </c>
      <c r="G16" s="108" t="s">
        <v>109</v>
      </c>
      <c r="H16" s="212"/>
      <c r="I16" s="211"/>
      <c r="J16" s="211"/>
      <c r="K16" s="211"/>
      <c r="L16" s="211"/>
      <c r="M16" s="211"/>
    </row>
    <row r="17" spans="2:13" ht="45" x14ac:dyDescent="0.25">
      <c r="B17" s="227">
        <v>8</v>
      </c>
      <c r="C17" s="210" t="s">
        <v>152</v>
      </c>
      <c r="D17" s="212" t="s">
        <v>153</v>
      </c>
      <c r="E17" s="106" t="s">
        <v>99</v>
      </c>
      <c r="F17" s="110" t="s">
        <v>154</v>
      </c>
      <c r="G17" s="108" t="s">
        <v>155</v>
      </c>
      <c r="H17" s="212" t="s">
        <v>156</v>
      </c>
      <c r="I17" s="210" t="s">
        <v>157</v>
      </c>
      <c r="J17" s="210" t="s">
        <v>158</v>
      </c>
      <c r="K17" s="212" t="s">
        <v>159</v>
      </c>
      <c r="L17" s="210" t="s">
        <v>106</v>
      </c>
      <c r="M17" s="210">
        <v>4994</v>
      </c>
    </row>
    <row r="18" spans="2:13" ht="168.75" customHeight="1" x14ac:dyDescent="0.25">
      <c r="B18" s="228"/>
      <c r="C18" s="211"/>
      <c r="D18" s="212"/>
      <c r="E18" s="111" t="s">
        <v>107</v>
      </c>
      <c r="F18" s="108" t="s">
        <v>108</v>
      </c>
      <c r="G18" s="108" t="s">
        <v>109</v>
      </c>
      <c r="H18" s="212"/>
      <c r="I18" s="211"/>
      <c r="J18" s="211"/>
      <c r="K18" s="212"/>
      <c r="L18" s="211"/>
      <c r="M18" s="211"/>
    </row>
    <row r="19" spans="2:13" ht="72" customHeight="1" x14ac:dyDescent="0.25">
      <c r="B19" s="227">
        <v>9</v>
      </c>
      <c r="C19" s="210" t="s">
        <v>160</v>
      </c>
      <c r="D19" s="212" t="s">
        <v>161</v>
      </c>
      <c r="E19" s="106" t="s">
        <v>99</v>
      </c>
      <c r="F19" s="110" t="s">
        <v>162</v>
      </c>
      <c r="G19" s="108" t="s">
        <v>163</v>
      </c>
      <c r="H19" s="212" t="s">
        <v>164</v>
      </c>
      <c r="I19" s="210" t="s">
        <v>165</v>
      </c>
      <c r="J19" s="210" t="s">
        <v>166</v>
      </c>
      <c r="K19" s="210" t="s">
        <v>167</v>
      </c>
      <c r="L19" s="210" t="s">
        <v>106</v>
      </c>
      <c r="M19" s="210">
        <v>4995</v>
      </c>
    </row>
    <row r="20" spans="2:13" ht="145.5" customHeight="1" x14ac:dyDescent="0.25">
      <c r="B20" s="228"/>
      <c r="C20" s="211"/>
      <c r="D20" s="212"/>
      <c r="E20" s="111" t="s">
        <v>107</v>
      </c>
      <c r="F20" s="108" t="s">
        <v>108</v>
      </c>
      <c r="G20" s="108" t="s">
        <v>109</v>
      </c>
      <c r="H20" s="212"/>
      <c r="I20" s="211"/>
      <c r="J20" s="211"/>
      <c r="K20" s="211"/>
      <c r="L20" s="211"/>
      <c r="M20" s="211"/>
    </row>
    <row r="21" spans="2:13" ht="99" customHeight="1" x14ac:dyDescent="0.25">
      <c r="B21" s="227">
        <v>10</v>
      </c>
      <c r="C21" s="210" t="s">
        <v>168</v>
      </c>
      <c r="D21" s="212" t="s">
        <v>169</v>
      </c>
      <c r="E21" s="106" t="s">
        <v>99</v>
      </c>
      <c r="F21" s="110" t="s">
        <v>170</v>
      </c>
      <c r="G21" s="108" t="s">
        <v>171</v>
      </c>
      <c r="H21" s="212" t="s">
        <v>172</v>
      </c>
      <c r="I21" s="210" t="s">
        <v>173</v>
      </c>
      <c r="J21" s="210" t="s">
        <v>174</v>
      </c>
      <c r="K21" s="210" t="s">
        <v>175</v>
      </c>
      <c r="L21" s="210" t="s">
        <v>106</v>
      </c>
      <c r="M21" s="211">
        <v>4996</v>
      </c>
    </row>
    <row r="22" spans="2:13" ht="90" customHeight="1" x14ac:dyDescent="0.25">
      <c r="B22" s="228"/>
      <c r="C22" s="211"/>
      <c r="D22" s="212"/>
      <c r="E22" s="111" t="s">
        <v>107</v>
      </c>
      <c r="F22" s="108" t="s">
        <v>108</v>
      </c>
      <c r="G22" s="108" t="s">
        <v>109</v>
      </c>
      <c r="H22" s="212"/>
      <c r="I22" s="211"/>
      <c r="J22" s="211"/>
      <c r="K22" s="211"/>
      <c r="L22" s="211"/>
      <c r="M22" s="211"/>
    </row>
    <row r="23" spans="2:13" ht="60.75" customHeight="1" x14ac:dyDescent="0.25">
      <c r="B23" s="227">
        <v>11</v>
      </c>
      <c r="C23" s="210" t="s">
        <v>176</v>
      </c>
      <c r="D23" s="212" t="s">
        <v>177</v>
      </c>
      <c r="E23" s="106" t="s">
        <v>99</v>
      </c>
      <c r="F23" s="110" t="s">
        <v>178</v>
      </c>
      <c r="G23" s="108" t="s">
        <v>179</v>
      </c>
      <c r="H23" s="232" t="s">
        <v>180</v>
      </c>
      <c r="I23" s="222" t="s">
        <v>181</v>
      </c>
      <c r="J23" s="222" t="s">
        <v>182</v>
      </c>
      <c r="K23" s="222" t="s">
        <v>183</v>
      </c>
      <c r="L23" s="222" t="s">
        <v>106</v>
      </c>
      <c r="M23" s="222"/>
    </row>
    <row r="24" spans="2:13" ht="133.5" customHeight="1" x14ac:dyDescent="0.25">
      <c r="B24" s="228"/>
      <c r="C24" s="211"/>
      <c r="D24" s="212"/>
      <c r="E24" s="111" t="s">
        <v>107</v>
      </c>
      <c r="F24" s="108" t="s">
        <v>108</v>
      </c>
      <c r="G24" s="108" t="s">
        <v>109</v>
      </c>
      <c r="H24" s="233"/>
      <c r="I24" s="223"/>
      <c r="J24" s="223"/>
      <c r="K24" s="223"/>
      <c r="L24" s="223"/>
      <c r="M24" s="223"/>
    </row>
    <row r="25" spans="2:13" ht="84.75" customHeight="1" x14ac:dyDescent="0.25">
      <c r="B25" s="227">
        <v>12</v>
      </c>
      <c r="C25" s="210" t="s">
        <v>184</v>
      </c>
      <c r="D25" s="212" t="s">
        <v>185</v>
      </c>
      <c r="E25" s="106" t="s">
        <v>99</v>
      </c>
      <c r="F25" s="110" t="s">
        <v>186</v>
      </c>
      <c r="G25" s="108" t="s">
        <v>187</v>
      </c>
      <c r="H25" s="232" t="s">
        <v>188</v>
      </c>
      <c r="I25" s="210" t="s">
        <v>189</v>
      </c>
      <c r="J25" s="210" t="s">
        <v>190</v>
      </c>
      <c r="K25" s="210" t="s">
        <v>191</v>
      </c>
      <c r="L25" s="210" t="s">
        <v>106</v>
      </c>
      <c r="M25" s="210"/>
    </row>
    <row r="26" spans="2:13" ht="84.75" customHeight="1" x14ac:dyDescent="0.25">
      <c r="B26" s="228"/>
      <c r="C26" s="211"/>
      <c r="D26" s="212"/>
      <c r="E26" s="111" t="s">
        <v>107</v>
      </c>
      <c r="F26" s="108" t="s">
        <v>108</v>
      </c>
      <c r="G26" s="108" t="s">
        <v>109</v>
      </c>
      <c r="H26" s="233"/>
      <c r="I26" s="211"/>
      <c r="J26" s="211"/>
      <c r="K26" s="211"/>
      <c r="L26" s="211"/>
      <c r="M26" s="211"/>
    </row>
    <row r="27" spans="2:13" ht="90.75" customHeight="1" x14ac:dyDescent="0.25">
      <c r="B27" s="227">
        <v>13</v>
      </c>
      <c r="C27" s="210" t="s">
        <v>192</v>
      </c>
      <c r="D27" s="212" t="s">
        <v>193</v>
      </c>
      <c r="E27" s="106" t="s">
        <v>99</v>
      </c>
      <c r="F27" s="110" t="s">
        <v>194</v>
      </c>
      <c r="G27" s="108" t="s">
        <v>195</v>
      </c>
      <c r="H27" s="231" t="s">
        <v>196</v>
      </c>
      <c r="I27" s="230" t="s">
        <v>197</v>
      </c>
      <c r="J27" s="210" t="s">
        <v>198</v>
      </c>
      <c r="K27" s="210" t="s">
        <v>199</v>
      </c>
      <c r="L27" s="210" t="s">
        <v>106</v>
      </c>
      <c r="M27" s="210"/>
    </row>
    <row r="28" spans="2:13" ht="96" customHeight="1" x14ac:dyDescent="0.25">
      <c r="B28" s="228"/>
      <c r="C28" s="211"/>
      <c r="D28" s="212"/>
      <c r="E28" s="111" t="s">
        <v>107</v>
      </c>
      <c r="F28" s="108" t="s">
        <v>108</v>
      </c>
      <c r="G28" s="108" t="s">
        <v>109</v>
      </c>
      <c r="H28" s="212"/>
      <c r="I28" s="230"/>
      <c r="J28" s="211"/>
      <c r="K28" s="211"/>
      <c r="L28" s="211"/>
      <c r="M28" s="211"/>
    </row>
    <row r="29" spans="2:13" ht="45" x14ac:dyDescent="0.25">
      <c r="B29" s="227">
        <v>14</v>
      </c>
      <c r="C29" s="210" t="s">
        <v>200</v>
      </c>
      <c r="D29" s="212" t="s">
        <v>201</v>
      </c>
      <c r="E29" s="106" t="s">
        <v>99</v>
      </c>
      <c r="F29" s="110" t="s">
        <v>202</v>
      </c>
      <c r="G29" s="108" t="s">
        <v>203</v>
      </c>
      <c r="H29" s="212" t="s">
        <v>204</v>
      </c>
      <c r="I29" s="230" t="s">
        <v>205</v>
      </c>
      <c r="J29" s="210" t="s">
        <v>206</v>
      </c>
      <c r="K29" s="230" t="s">
        <v>207</v>
      </c>
      <c r="L29" s="210" t="s">
        <v>106</v>
      </c>
      <c r="M29" s="210">
        <v>4247</v>
      </c>
    </row>
    <row r="30" spans="2:13" ht="144.75" customHeight="1" x14ac:dyDescent="0.25">
      <c r="B30" s="228"/>
      <c r="C30" s="211"/>
      <c r="D30" s="212"/>
      <c r="E30" s="111" t="s">
        <v>107</v>
      </c>
      <c r="F30" s="108" t="s">
        <v>108</v>
      </c>
      <c r="G30" s="108" t="s">
        <v>109</v>
      </c>
      <c r="H30" s="212"/>
      <c r="I30" s="230"/>
      <c r="J30" s="211"/>
      <c r="K30" s="230"/>
      <c r="L30" s="211"/>
      <c r="M30" s="211"/>
    </row>
    <row r="31" spans="2:13" ht="60" x14ac:dyDescent="0.25">
      <c r="B31" s="227">
        <v>15</v>
      </c>
      <c r="C31" s="210" t="s">
        <v>208</v>
      </c>
      <c r="D31" s="212" t="s">
        <v>209</v>
      </c>
      <c r="E31" s="106" t="s">
        <v>99</v>
      </c>
      <c r="F31" s="110" t="s">
        <v>210</v>
      </c>
      <c r="G31" s="108" t="s">
        <v>211</v>
      </c>
      <c r="H31" s="212" t="s">
        <v>212</v>
      </c>
      <c r="I31" s="230" t="s">
        <v>213</v>
      </c>
      <c r="J31" s="210" t="s">
        <v>214</v>
      </c>
      <c r="K31" s="230" t="s">
        <v>215</v>
      </c>
      <c r="L31" s="210" t="s">
        <v>106</v>
      </c>
      <c r="M31" s="210">
        <v>4248</v>
      </c>
    </row>
    <row r="32" spans="2:13" ht="63.75" customHeight="1" x14ac:dyDescent="0.25">
      <c r="B32" s="228"/>
      <c r="C32" s="211"/>
      <c r="D32" s="212"/>
      <c r="E32" s="111" t="s">
        <v>107</v>
      </c>
      <c r="F32" s="108" t="s">
        <v>108</v>
      </c>
      <c r="G32" s="108" t="s">
        <v>109</v>
      </c>
      <c r="H32" s="212"/>
      <c r="I32" s="230"/>
      <c r="J32" s="211"/>
      <c r="K32" s="230"/>
      <c r="L32" s="211"/>
      <c r="M32" s="211"/>
    </row>
    <row r="33" spans="2:13" ht="60" x14ac:dyDescent="0.25">
      <c r="B33" s="227">
        <v>16</v>
      </c>
      <c r="C33" s="210" t="s">
        <v>216</v>
      </c>
      <c r="D33" s="212" t="s">
        <v>217</v>
      </c>
      <c r="E33" s="106" t="s">
        <v>99</v>
      </c>
      <c r="F33" s="110" t="s">
        <v>218</v>
      </c>
      <c r="G33" s="108" t="s">
        <v>219</v>
      </c>
      <c r="H33" s="212" t="s">
        <v>220</v>
      </c>
      <c r="I33" s="210" t="s">
        <v>221</v>
      </c>
      <c r="J33" s="210" t="s">
        <v>222</v>
      </c>
      <c r="K33" s="210" t="s">
        <v>223</v>
      </c>
      <c r="L33" s="210"/>
      <c r="M33" s="210"/>
    </row>
    <row r="34" spans="2:13" ht="108.75" customHeight="1" x14ac:dyDescent="0.25">
      <c r="B34" s="228"/>
      <c r="C34" s="211"/>
      <c r="D34" s="212"/>
      <c r="E34" s="111" t="s">
        <v>107</v>
      </c>
      <c r="F34" s="108" t="s">
        <v>108</v>
      </c>
      <c r="G34" s="108" t="s">
        <v>109</v>
      </c>
      <c r="H34" s="212"/>
      <c r="I34" s="211"/>
      <c r="J34" s="211"/>
      <c r="K34" s="211"/>
      <c r="L34" s="211"/>
      <c r="M34" s="211"/>
    </row>
    <row r="35" spans="2:13" ht="111.75" customHeight="1" x14ac:dyDescent="0.25">
      <c r="B35" s="227">
        <v>17</v>
      </c>
      <c r="C35" s="210" t="s">
        <v>224</v>
      </c>
      <c r="D35" s="212" t="s">
        <v>225</v>
      </c>
      <c r="E35" s="106" t="s">
        <v>99</v>
      </c>
      <c r="F35" s="110" t="s">
        <v>226</v>
      </c>
      <c r="G35" s="108" t="s">
        <v>227</v>
      </c>
      <c r="H35" s="213" t="s">
        <v>228</v>
      </c>
      <c r="I35" s="210" t="s">
        <v>229</v>
      </c>
      <c r="J35" s="210" t="s">
        <v>230</v>
      </c>
      <c r="K35" s="210" t="s">
        <v>231</v>
      </c>
      <c r="L35" s="210"/>
      <c r="M35" s="210"/>
    </row>
    <row r="36" spans="2:13" ht="72" customHeight="1" x14ac:dyDescent="0.25">
      <c r="B36" s="228"/>
      <c r="C36" s="211"/>
      <c r="D36" s="212"/>
      <c r="E36" s="111" t="s">
        <v>107</v>
      </c>
      <c r="F36" s="108" t="s">
        <v>108</v>
      </c>
      <c r="G36" s="108" t="s">
        <v>109</v>
      </c>
      <c r="H36" s="212"/>
      <c r="I36" s="211"/>
      <c r="J36" s="211"/>
      <c r="K36" s="211"/>
      <c r="L36" s="211"/>
      <c r="M36" s="211"/>
    </row>
    <row r="37" spans="2:13" ht="75" customHeight="1" x14ac:dyDescent="0.25">
      <c r="B37" s="227">
        <v>18</v>
      </c>
      <c r="C37" s="210" t="s">
        <v>232</v>
      </c>
      <c r="D37" s="212" t="s">
        <v>233</v>
      </c>
      <c r="E37" s="106" t="s">
        <v>99</v>
      </c>
      <c r="F37" s="110" t="s">
        <v>234</v>
      </c>
      <c r="G37" s="108" t="s">
        <v>235</v>
      </c>
      <c r="H37" s="231" t="s">
        <v>236</v>
      </c>
      <c r="I37" s="222" t="s">
        <v>237</v>
      </c>
      <c r="J37" s="210" t="s">
        <v>238</v>
      </c>
      <c r="K37" s="210" t="s">
        <v>239</v>
      </c>
      <c r="L37" s="210"/>
      <c r="M37" s="210">
        <v>4250</v>
      </c>
    </row>
    <row r="38" spans="2:13" ht="128.25" customHeight="1" x14ac:dyDescent="0.25">
      <c r="B38" s="228"/>
      <c r="C38" s="211"/>
      <c r="D38" s="212"/>
      <c r="E38" s="111" t="s">
        <v>107</v>
      </c>
      <c r="F38" s="108" t="s">
        <v>108</v>
      </c>
      <c r="G38" s="108" t="s">
        <v>109</v>
      </c>
      <c r="H38" s="212"/>
      <c r="I38" s="223"/>
      <c r="J38" s="211"/>
      <c r="K38" s="211"/>
      <c r="L38" s="211"/>
      <c r="M38" s="211"/>
    </row>
    <row r="39" spans="2:13" ht="60" x14ac:dyDescent="0.25">
      <c r="B39" s="227">
        <v>19</v>
      </c>
      <c r="C39" s="210" t="s">
        <v>240</v>
      </c>
      <c r="D39" s="231" t="s">
        <v>241</v>
      </c>
      <c r="E39" s="106" t="s">
        <v>99</v>
      </c>
      <c r="F39" s="110" t="s">
        <v>242</v>
      </c>
      <c r="G39" s="108" t="s">
        <v>243</v>
      </c>
      <c r="H39" s="231" t="s">
        <v>244</v>
      </c>
      <c r="I39" s="210" t="s">
        <v>245</v>
      </c>
      <c r="J39" s="210" t="s">
        <v>246</v>
      </c>
      <c r="K39" s="210" t="s">
        <v>247</v>
      </c>
      <c r="L39" s="210"/>
      <c r="M39" s="210"/>
    </row>
    <row r="40" spans="2:13" ht="45" x14ac:dyDescent="0.25">
      <c r="B40" s="228"/>
      <c r="C40" s="211"/>
      <c r="D40" s="212"/>
      <c r="E40" s="111" t="s">
        <v>107</v>
      </c>
      <c r="F40" s="108" t="s">
        <v>248</v>
      </c>
      <c r="G40" s="108" t="s">
        <v>249</v>
      </c>
      <c r="H40" s="212"/>
      <c r="I40" s="211"/>
      <c r="J40" s="211"/>
      <c r="K40" s="211"/>
      <c r="L40" s="211"/>
      <c r="M40" s="211"/>
    </row>
    <row r="41" spans="2:13" ht="60" x14ac:dyDescent="0.25">
      <c r="B41" s="228"/>
      <c r="C41" s="211"/>
      <c r="D41" s="212"/>
      <c r="E41" s="111" t="s">
        <v>250</v>
      </c>
      <c r="F41" s="108" t="s">
        <v>251</v>
      </c>
      <c r="G41" s="108" t="s">
        <v>252</v>
      </c>
      <c r="H41" s="212"/>
      <c r="I41" s="211"/>
      <c r="J41" s="211"/>
      <c r="K41" s="211"/>
      <c r="L41" s="211"/>
      <c r="M41" s="211"/>
    </row>
    <row r="42" spans="2:13" ht="45" x14ac:dyDescent="0.25">
      <c r="B42" s="228"/>
      <c r="C42" s="211"/>
      <c r="D42" s="212"/>
      <c r="E42" s="111" t="s">
        <v>253</v>
      </c>
      <c r="F42" s="108" t="s">
        <v>254</v>
      </c>
      <c r="G42" s="108" t="s">
        <v>255</v>
      </c>
      <c r="H42" s="212"/>
      <c r="I42" s="211"/>
      <c r="J42" s="211"/>
      <c r="K42" s="211"/>
      <c r="L42" s="211"/>
      <c r="M42" s="211"/>
    </row>
    <row r="43" spans="2:13" ht="30" x14ac:dyDescent="0.25">
      <c r="B43" s="228"/>
      <c r="C43" s="211"/>
      <c r="D43" s="212"/>
      <c r="E43" s="111" t="s">
        <v>256</v>
      </c>
      <c r="F43" s="108" t="s">
        <v>257</v>
      </c>
      <c r="G43" s="108" t="s">
        <v>258</v>
      </c>
      <c r="H43" s="212"/>
      <c r="I43" s="211"/>
      <c r="J43" s="211"/>
      <c r="K43" s="211"/>
      <c r="L43" s="211"/>
      <c r="M43" s="211"/>
    </row>
    <row r="44" spans="2:13" ht="60" x14ac:dyDescent="0.25">
      <c r="B44" s="228"/>
      <c r="C44" s="211"/>
      <c r="D44" s="212"/>
      <c r="E44" s="111" t="s">
        <v>259</v>
      </c>
      <c r="F44" s="108" t="s">
        <v>260</v>
      </c>
      <c r="G44" s="108" t="s">
        <v>261</v>
      </c>
      <c r="H44" s="212"/>
      <c r="I44" s="211"/>
      <c r="J44" s="211"/>
      <c r="K44" s="211"/>
      <c r="L44" s="211"/>
      <c r="M44" s="211"/>
    </row>
    <row r="45" spans="2:13" ht="75" x14ac:dyDescent="0.25">
      <c r="B45" s="228"/>
      <c r="C45" s="211"/>
      <c r="D45" s="212"/>
      <c r="E45" s="111" t="s">
        <v>262</v>
      </c>
      <c r="F45" s="108" t="s">
        <v>263</v>
      </c>
      <c r="G45" s="108" t="s">
        <v>264</v>
      </c>
      <c r="H45" s="212"/>
      <c r="I45" s="211"/>
      <c r="J45" s="211"/>
      <c r="K45" s="211"/>
      <c r="L45" s="211"/>
      <c r="M45" s="211"/>
    </row>
    <row r="46" spans="2:13" ht="60" x14ac:dyDescent="0.25">
      <c r="B46" s="228"/>
      <c r="C46" s="211"/>
      <c r="D46" s="212"/>
      <c r="E46" s="111" t="s">
        <v>265</v>
      </c>
      <c r="F46" s="108" t="s">
        <v>266</v>
      </c>
      <c r="G46" s="108" t="s">
        <v>267</v>
      </c>
      <c r="H46" s="212"/>
      <c r="I46" s="211"/>
      <c r="J46" s="211"/>
      <c r="K46" s="211"/>
      <c r="L46" s="211"/>
      <c r="M46" s="211"/>
    </row>
    <row r="47" spans="2:13" ht="30" x14ac:dyDescent="0.25">
      <c r="B47" s="228"/>
      <c r="C47" s="211"/>
      <c r="D47" s="212"/>
      <c r="E47" s="111" t="s">
        <v>268</v>
      </c>
      <c r="F47" s="108" t="s">
        <v>108</v>
      </c>
      <c r="G47" s="108" t="s">
        <v>109</v>
      </c>
      <c r="H47" s="212"/>
      <c r="I47" s="211"/>
      <c r="J47" s="211"/>
      <c r="K47" s="211"/>
      <c r="L47" s="211"/>
      <c r="M47" s="211"/>
    </row>
    <row r="48" spans="2:13" ht="45" x14ac:dyDescent="0.25">
      <c r="B48" s="227">
        <v>20</v>
      </c>
      <c r="C48" s="210" t="s">
        <v>269</v>
      </c>
      <c r="D48" s="212" t="s">
        <v>270</v>
      </c>
      <c r="E48" s="106" t="s">
        <v>99</v>
      </c>
      <c r="F48" s="110" t="s">
        <v>271</v>
      </c>
      <c r="G48" s="108" t="s">
        <v>272</v>
      </c>
      <c r="H48" s="212" t="s">
        <v>273</v>
      </c>
      <c r="I48" s="210" t="s">
        <v>274</v>
      </c>
      <c r="J48" s="210" t="s">
        <v>198</v>
      </c>
      <c r="K48" s="210" t="s">
        <v>275</v>
      </c>
      <c r="L48" s="210"/>
      <c r="M48" s="210">
        <v>4997</v>
      </c>
    </row>
    <row r="49" spans="2:13" ht="128.25" customHeight="1" x14ac:dyDescent="0.25">
      <c r="B49" s="228"/>
      <c r="C49" s="211"/>
      <c r="D49" s="212"/>
      <c r="E49" s="111" t="s">
        <v>107</v>
      </c>
      <c r="F49" s="108" t="s">
        <v>276</v>
      </c>
      <c r="G49" s="108" t="s">
        <v>277</v>
      </c>
      <c r="H49" s="212"/>
      <c r="I49" s="211"/>
      <c r="J49" s="211"/>
      <c r="K49" s="211"/>
      <c r="L49" s="211"/>
      <c r="M49" s="211"/>
    </row>
    <row r="50" spans="2:13" ht="45" x14ac:dyDescent="0.25">
      <c r="B50" s="227">
        <v>21</v>
      </c>
      <c r="C50" s="210" t="s">
        <v>278</v>
      </c>
      <c r="D50" s="212" t="s">
        <v>279</v>
      </c>
      <c r="E50" s="106" t="s">
        <v>99</v>
      </c>
      <c r="F50" s="110" t="s">
        <v>280</v>
      </c>
      <c r="G50" s="108" t="s">
        <v>281</v>
      </c>
      <c r="H50" s="212" t="s">
        <v>282</v>
      </c>
      <c r="I50" s="210" t="s">
        <v>283</v>
      </c>
      <c r="J50" s="210" t="s">
        <v>198</v>
      </c>
      <c r="K50" s="210" t="s">
        <v>284</v>
      </c>
      <c r="L50" s="210"/>
      <c r="M50" s="210">
        <v>4997</v>
      </c>
    </row>
    <row r="51" spans="2:13" ht="128.25" customHeight="1" x14ac:dyDescent="0.25">
      <c r="B51" s="228"/>
      <c r="C51" s="211"/>
      <c r="D51" s="212"/>
      <c r="E51" s="111" t="s">
        <v>107</v>
      </c>
      <c r="F51" s="108" t="s">
        <v>276</v>
      </c>
      <c r="G51" s="108" t="s">
        <v>277</v>
      </c>
      <c r="H51" s="212"/>
      <c r="I51" s="211"/>
      <c r="J51" s="211"/>
      <c r="K51" s="211"/>
      <c r="L51" s="211"/>
      <c r="M51" s="211"/>
    </row>
    <row r="52" spans="2:13" ht="45" customHeight="1" x14ac:dyDescent="0.25">
      <c r="B52" s="227">
        <v>22</v>
      </c>
      <c r="C52" s="210" t="s">
        <v>285</v>
      </c>
      <c r="D52" s="212" t="s">
        <v>286</v>
      </c>
      <c r="E52" s="106" t="s">
        <v>99</v>
      </c>
      <c r="F52" s="110" t="s">
        <v>287</v>
      </c>
      <c r="G52" s="108" t="s">
        <v>288</v>
      </c>
      <c r="H52" s="212" t="s">
        <v>289</v>
      </c>
      <c r="I52" s="222" t="s">
        <v>290</v>
      </c>
      <c r="J52" s="210" t="s">
        <v>198</v>
      </c>
      <c r="K52" s="210" t="s">
        <v>284</v>
      </c>
      <c r="L52" s="222"/>
      <c r="M52" s="222">
        <v>4997</v>
      </c>
    </row>
    <row r="53" spans="2:13" ht="108.75" customHeight="1" x14ac:dyDescent="0.25">
      <c r="B53" s="228"/>
      <c r="C53" s="211"/>
      <c r="D53" s="212"/>
      <c r="E53" s="111" t="s">
        <v>107</v>
      </c>
      <c r="F53" s="108" t="s">
        <v>276</v>
      </c>
      <c r="G53" s="108" t="s">
        <v>277</v>
      </c>
      <c r="H53" s="212"/>
      <c r="I53" s="223"/>
      <c r="J53" s="211"/>
      <c r="K53" s="211"/>
      <c r="L53" s="223"/>
      <c r="M53" s="223"/>
    </row>
    <row r="54" spans="2:13" ht="108" customHeight="1" x14ac:dyDescent="0.25">
      <c r="B54" s="227">
        <v>23</v>
      </c>
      <c r="C54" s="210" t="s">
        <v>291</v>
      </c>
      <c r="D54" s="212" t="s">
        <v>292</v>
      </c>
      <c r="E54" s="106" t="s">
        <v>99</v>
      </c>
      <c r="F54" s="110" t="s">
        <v>293</v>
      </c>
      <c r="G54" s="108" t="s">
        <v>294</v>
      </c>
      <c r="H54" s="212" t="s">
        <v>295</v>
      </c>
      <c r="I54" s="222" t="s">
        <v>296</v>
      </c>
      <c r="J54" s="210" t="s">
        <v>198</v>
      </c>
      <c r="K54" s="210" t="s">
        <v>284</v>
      </c>
      <c r="L54" s="222"/>
      <c r="M54" s="222">
        <v>4997</v>
      </c>
    </row>
    <row r="55" spans="2:13" ht="93.75" customHeight="1" x14ac:dyDescent="0.25">
      <c r="B55" s="228"/>
      <c r="C55" s="211"/>
      <c r="D55" s="212"/>
      <c r="E55" s="111" t="s">
        <v>107</v>
      </c>
      <c r="F55" s="108" t="s">
        <v>276</v>
      </c>
      <c r="G55" s="108" t="s">
        <v>277</v>
      </c>
      <c r="H55" s="212"/>
      <c r="I55" s="223"/>
      <c r="J55" s="211"/>
      <c r="K55" s="211"/>
      <c r="L55" s="223"/>
      <c r="M55" s="223"/>
    </row>
    <row r="56" spans="2:13" ht="76.5" customHeight="1" x14ac:dyDescent="0.25">
      <c r="B56" s="227">
        <v>24</v>
      </c>
      <c r="C56" s="230" t="s">
        <v>297</v>
      </c>
      <c r="D56" s="212" t="s">
        <v>298</v>
      </c>
      <c r="E56" s="106" t="s">
        <v>99</v>
      </c>
      <c r="F56" s="110" t="s">
        <v>299</v>
      </c>
      <c r="G56" s="108" t="s">
        <v>300</v>
      </c>
      <c r="H56" s="212" t="s">
        <v>301</v>
      </c>
      <c r="I56" s="222" t="s">
        <v>302</v>
      </c>
      <c r="J56" s="210" t="s">
        <v>198</v>
      </c>
      <c r="K56" s="210" t="s">
        <v>284</v>
      </c>
      <c r="L56" s="222"/>
      <c r="M56" s="222">
        <v>4997</v>
      </c>
    </row>
    <row r="57" spans="2:13" ht="93.75" customHeight="1" x14ac:dyDescent="0.25">
      <c r="B57" s="228"/>
      <c r="C57" s="230"/>
      <c r="D57" s="212"/>
      <c r="E57" s="111" t="s">
        <v>107</v>
      </c>
      <c r="F57" s="108" t="s">
        <v>276</v>
      </c>
      <c r="G57" s="108" t="s">
        <v>277</v>
      </c>
      <c r="H57" s="212"/>
      <c r="I57" s="223"/>
      <c r="J57" s="211"/>
      <c r="K57" s="211"/>
      <c r="L57" s="223"/>
      <c r="M57" s="223"/>
    </row>
    <row r="58" spans="2:13" ht="45" x14ac:dyDescent="0.25">
      <c r="B58" s="227">
        <v>25</v>
      </c>
      <c r="C58" s="210" t="s">
        <v>303</v>
      </c>
      <c r="D58" s="212" t="s">
        <v>304</v>
      </c>
      <c r="E58" s="106" t="s">
        <v>99</v>
      </c>
      <c r="F58" s="110" t="s">
        <v>305</v>
      </c>
      <c r="G58" s="108" t="s">
        <v>306</v>
      </c>
      <c r="H58" s="212" t="s">
        <v>307</v>
      </c>
      <c r="I58" s="210" t="s">
        <v>308</v>
      </c>
      <c r="J58" s="210" t="s">
        <v>198</v>
      </c>
      <c r="K58" s="210" t="s">
        <v>284</v>
      </c>
      <c r="L58" s="210"/>
      <c r="M58" s="210">
        <v>4997</v>
      </c>
    </row>
    <row r="59" spans="2:13" ht="136.5" customHeight="1" x14ac:dyDescent="0.25">
      <c r="B59" s="228"/>
      <c r="C59" s="211"/>
      <c r="D59" s="212"/>
      <c r="E59" s="111" t="s">
        <v>107</v>
      </c>
      <c r="F59" s="108" t="s">
        <v>276</v>
      </c>
      <c r="G59" s="108" t="s">
        <v>277</v>
      </c>
      <c r="H59" s="212"/>
      <c r="I59" s="211"/>
      <c r="J59" s="211"/>
      <c r="K59" s="211"/>
      <c r="L59" s="211"/>
      <c r="M59" s="211"/>
    </row>
    <row r="60" spans="2:13" ht="51.75" customHeight="1" x14ac:dyDescent="0.25">
      <c r="B60" s="227">
        <v>26</v>
      </c>
      <c r="C60" s="210" t="s">
        <v>309</v>
      </c>
      <c r="D60" s="212" t="s">
        <v>310</v>
      </c>
      <c r="E60" s="106" t="s">
        <v>99</v>
      </c>
      <c r="F60" s="110" t="s">
        <v>311</v>
      </c>
      <c r="G60" s="108" t="s">
        <v>312</v>
      </c>
      <c r="H60" s="212" t="s">
        <v>313</v>
      </c>
      <c r="I60" s="210" t="s">
        <v>314</v>
      </c>
      <c r="J60" s="229" t="s">
        <v>315</v>
      </c>
      <c r="K60" s="210" t="s">
        <v>284</v>
      </c>
      <c r="L60" s="210"/>
      <c r="M60" s="210"/>
    </row>
    <row r="61" spans="2:13" ht="88.5" customHeight="1" x14ac:dyDescent="0.25">
      <c r="B61" s="228"/>
      <c r="C61" s="211"/>
      <c r="D61" s="212"/>
      <c r="E61" s="111" t="s">
        <v>107</v>
      </c>
      <c r="F61" s="108" t="s">
        <v>276</v>
      </c>
      <c r="G61" s="108" t="s">
        <v>277</v>
      </c>
      <c r="H61" s="212"/>
      <c r="I61" s="211"/>
      <c r="J61" s="229"/>
      <c r="K61" s="211"/>
      <c r="L61" s="211"/>
      <c r="M61" s="211"/>
    </row>
    <row r="62" spans="2:13" ht="43.5" customHeight="1" x14ac:dyDescent="0.25">
      <c r="B62" s="214">
        <v>27</v>
      </c>
      <c r="C62" s="216" t="s">
        <v>316</v>
      </c>
      <c r="D62" s="218" t="s">
        <v>317</v>
      </c>
      <c r="E62" s="112" t="s">
        <v>99</v>
      </c>
      <c r="F62" s="110" t="s">
        <v>318</v>
      </c>
      <c r="G62" s="108" t="s">
        <v>319</v>
      </c>
      <c r="H62" s="220" t="s">
        <v>320</v>
      </c>
      <c r="I62" s="222"/>
      <c r="J62" s="222" t="s">
        <v>321</v>
      </c>
      <c r="K62" s="222" t="s">
        <v>322</v>
      </c>
      <c r="L62" s="225"/>
      <c r="M62" s="225">
        <v>5698</v>
      </c>
    </row>
    <row r="63" spans="2:13" ht="95.25" customHeight="1" x14ac:dyDescent="0.25">
      <c r="B63" s="215"/>
      <c r="C63" s="217"/>
      <c r="D63" s="219"/>
      <c r="E63" s="112" t="s">
        <v>107</v>
      </c>
      <c r="F63" s="108" t="s">
        <v>108</v>
      </c>
      <c r="G63" s="108" t="s">
        <v>109</v>
      </c>
      <c r="H63" s="221"/>
      <c r="I63" s="223"/>
      <c r="J63" s="224"/>
      <c r="K63" s="224"/>
      <c r="L63" s="226"/>
      <c r="M63" s="226"/>
    </row>
    <row r="64" spans="2:13" ht="57" customHeight="1" x14ac:dyDescent="0.25">
      <c r="B64" s="208" t="s">
        <v>323</v>
      </c>
      <c r="C64" s="210" t="s">
        <v>324</v>
      </c>
      <c r="D64" s="212" t="s">
        <v>325</v>
      </c>
      <c r="E64" s="106" t="s">
        <v>99</v>
      </c>
      <c r="F64" s="110"/>
      <c r="G64" s="108"/>
      <c r="H64" s="213" t="s">
        <v>326</v>
      </c>
      <c r="I64" s="210" t="s">
        <v>327</v>
      </c>
      <c r="J64" s="210" t="s">
        <v>328</v>
      </c>
      <c r="K64" s="210"/>
      <c r="L64" s="210"/>
      <c r="M64" s="210"/>
    </row>
    <row r="65" spans="2:13" ht="120" customHeight="1" x14ac:dyDescent="0.25">
      <c r="B65" s="209"/>
      <c r="C65" s="211"/>
      <c r="D65" s="212"/>
      <c r="E65" s="111" t="s">
        <v>107</v>
      </c>
      <c r="F65" s="108"/>
      <c r="G65" s="108"/>
      <c r="H65" s="212"/>
      <c r="I65" s="211"/>
      <c r="J65" s="211"/>
      <c r="K65" s="211"/>
      <c r="L65" s="211"/>
      <c r="M65" s="211"/>
    </row>
    <row r="66" spans="2:13" x14ac:dyDescent="0.25">
      <c r="H66" s="100"/>
    </row>
    <row r="67" spans="2:13" x14ac:dyDescent="0.25">
      <c r="H67" s="100"/>
    </row>
    <row r="68" spans="2:13" x14ac:dyDescent="0.25">
      <c r="H68" s="100"/>
    </row>
    <row r="69" spans="2:13" x14ac:dyDescent="0.25">
      <c r="H69" s="100"/>
    </row>
    <row r="70" spans="2:13" x14ac:dyDescent="0.25">
      <c r="H70" s="100"/>
    </row>
    <row r="71" spans="2:13" x14ac:dyDescent="0.25">
      <c r="H71" s="100"/>
    </row>
    <row r="72" spans="2:13" x14ac:dyDescent="0.25">
      <c r="H72" s="100"/>
    </row>
    <row r="73" spans="2:13" x14ac:dyDescent="0.25">
      <c r="H73" s="100"/>
    </row>
    <row r="74" spans="2:13" x14ac:dyDescent="0.25">
      <c r="H74" s="100"/>
    </row>
    <row r="75" spans="2:13" x14ac:dyDescent="0.25">
      <c r="H75" s="100"/>
    </row>
    <row r="76" spans="2:13" x14ac:dyDescent="0.25">
      <c r="H76" s="100"/>
    </row>
    <row r="77" spans="2:13" x14ac:dyDescent="0.25">
      <c r="H77" s="100"/>
    </row>
    <row r="78" spans="2:13" x14ac:dyDescent="0.25">
      <c r="H78" s="100"/>
    </row>
    <row r="79" spans="2:13" x14ac:dyDescent="0.25">
      <c r="H79" s="100"/>
    </row>
    <row r="80" spans="2:13" x14ac:dyDescent="0.25">
      <c r="H80" s="100"/>
    </row>
    <row r="81" spans="8:8" x14ac:dyDescent="0.25">
      <c r="H81" s="100"/>
    </row>
    <row r="82" spans="8:8" x14ac:dyDescent="0.25">
      <c r="H82" s="100"/>
    </row>
    <row r="83" spans="8:8" x14ac:dyDescent="0.25">
      <c r="H83" s="100"/>
    </row>
    <row r="84" spans="8:8" x14ac:dyDescent="0.25">
      <c r="H84" s="100"/>
    </row>
    <row r="85" spans="8:8" x14ac:dyDescent="0.25">
      <c r="H85" s="100"/>
    </row>
    <row r="86" spans="8:8" x14ac:dyDescent="0.25">
      <c r="H86" s="100"/>
    </row>
    <row r="87" spans="8:8" x14ac:dyDescent="0.25">
      <c r="H87" s="100"/>
    </row>
    <row r="88" spans="8:8" x14ac:dyDescent="0.25">
      <c r="H88" s="100"/>
    </row>
    <row r="89" spans="8:8" x14ac:dyDescent="0.25">
      <c r="H89" s="100"/>
    </row>
    <row r="90" spans="8:8" x14ac:dyDescent="0.25">
      <c r="H90" s="100"/>
    </row>
    <row r="91" spans="8:8" x14ac:dyDescent="0.25">
      <c r="H91" s="100"/>
    </row>
    <row r="92" spans="8:8" x14ac:dyDescent="0.25">
      <c r="H92" s="100"/>
    </row>
    <row r="93" spans="8:8" x14ac:dyDescent="0.25">
      <c r="H93" s="100"/>
    </row>
    <row r="94" spans="8:8" x14ac:dyDescent="0.25">
      <c r="H94" s="100"/>
    </row>
    <row r="95" spans="8:8" x14ac:dyDescent="0.25">
      <c r="H95" s="100"/>
    </row>
    <row r="96" spans="8:8" x14ac:dyDescent="0.25">
      <c r="H96" s="100"/>
    </row>
    <row r="97" spans="8:8" x14ac:dyDescent="0.25">
      <c r="H97" s="100"/>
    </row>
    <row r="98" spans="8:8" x14ac:dyDescent="0.25">
      <c r="H98" s="100"/>
    </row>
    <row r="99" spans="8:8" x14ac:dyDescent="0.25">
      <c r="H99" s="100"/>
    </row>
    <row r="100" spans="8:8" x14ac:dyDescent="0.25">
      <c r="H100" s="100"/>
    </row>
    <row r="101" spans="8:8" x14ac:dyDescent="0.25">
      <c r="H101" s="100"/>
    </row>
    <row r="102" spans="8:8" x14ac:dyDescent="0.25">
      <c r="H102" s="100"/>
    </row>
    <row r="103" spans="8:8" x14ac:dyDescent="0.25">
      <c r="H103" s="100"/>
    </row>
    <row r="104" spans="8:8" x14ac:dyDescent="0.25">
      <c r="H104" s="100"/>
    </row>
    <row r="105" spans="8:8" x14ac:dyDescent="0.25">
      <c r="H105" s="100"/>
    </row>
    <row r="106" spans="8:8" x14ac:dyDescent="0.25">
      <c r="H106" s="100"/>
    </row>
    <row r="107" spans="8:8" x14ac:dyDescent="0.25">
      <c r="H107" s="100"/>
    </row>
    <row r="108" spans="8:8" x14ac:dyDescent="0.25">
      <c r="H108" s="100"/>
    </row>
    <row r="109" spans="8:8" x14ac:dyDescent="0.25">
      <c r="H109" s="100"/>
    </row>
    <row r="110" spans="8:8" x14ac:dyDescent="0.25">
      <c r="H110" s="100"/>
    </row>
    <row r="111" spans="8:8" x14ac:dyDescent="0.25">
      <c r="H111" s="100"/>
    </row>
    <row r="112" spans="8:8" x14ac:dyDescent="0.25">
      <c r="H112" s="100"/>
    </row>
    <row r="113" spans="8:8" x14ac:dyDescent="0.25">
      <c r="H113" s="100"/>
    </row>
    <row r="114" spans="8:8" x14ac:dyDescent="0.25">
      <c r="H114" s="100"/>
    </row>
    <row r="115" spans="8:8" x14ac:dyDescent="0.25">
      <c r="H115" s="100"/>
    </row>
    <row r="116" spans="8:8" x14ac:dyDescent="0.25">
      <c r="H116" s="100"/>
    </row>
    <row r="117" spans="8:8" x14ac:dyDescent="0.25">
      <c r="H117" s="100"/>
    </row>
    <row r="118" spans="8:8" x14ac:dyDescent="0.25">
      <c r="H118" s="100"/>
    </row>
    <row r="119" spans="8:8" x14ac:dyDescent="0.25">
      <c r="H119" s="100"/>
    </row>
    <row r="120" spans="8:8" x14ac:dyDescent="0.25">
      <c r="H120" s="100"/>
    </row>
    <row r="121" spans="8:8" x14ac:dyDescent="0.25">
      <c r="H121" s="100"/>
    </row>
    <row r="122" spans="8:8" x14ac:dyDescent="0.25">
      <c r="H122" s="100"/>
    </row>
    <row r="123" spans="8:8" x14ac:dyDescent="0.25">
      <c r="H123" s="100"/>
    </row>
    <row r="124" spans="8:8" x14ac:dyDescent="0.25">
      <c r="H124" s="100"/>
    </row>
    <row r="125" spans="8:8" x14ac:dyDescent="0.25">
      <c r="H125" s="100"/>
    </row>
    <row r="126" spans="8:8" x14ac:dyDescent="0.25">
      <c r="H126" s="100"/>
    </row>
    <row r="127" spans="8:8" x14ac:dyDescent="0.25">
      <c r="H127" s="100"/>
    </row>
  </sheetData>
  <mergeCells count="252">
    <mergeCell ref="K3:K4"/>
    <mergeCell ref="L3:L4"/>
    <mergeCell ref="M3:M4"/>
    <mergeCell ref="B5:B6"/>
    <mergeCell ref="C5:C6"/>
    <mergeCell ref="D5:D6"/>
    <mergeCell ref="H5:H6"/>
    <mergeCell ref="I5:I6"/>
    <mergeCell ref="J5:J6"/>
    <mergeCell ref="K5:K6"/>
    <mergeCell ref="B3:B4"/>
    <mergeCell ref="C3:C4"/>
    <mergeCell ref="D3:D4"/>
    <mergeCell ref="H3:H4"/>
    <mergeCell ref="I3:I4"/>
    <mergeCell ref="J3:J4"/>
    <mergeCell ref="L5:L6"/>
    <mergeCell ref="M5:M6"/>
    <mergeCell ref="B7:B8"/>
    <mergeCell ref="C7:C8"/>
    <mergeCell ref="D7:D8"/>
    <mergeCell ref="H7:H8"/>
    <mergeCell ref="I7:I8"/>
    <mergeCell ref="J7:J8"/>
    <mergeCell ref="K7:K8"/>
    <mergeCell ref="L7:L8"/>
    <mergeCell ref="M7:M8"/>
    <mergeCell ref="B9:B10"/>
    <mergeCell ref="C9:C10"/>
    <mergeCell ref="D9:D10"/>
    <mergeCell ref="H9:H10"/>
    <mergeCell ref="I9:I10"/>
    <mergeCell ref="J9:J10"/>
    <mergeCell ref="K9:K10"/>
    <mergeCell ref="L9:L10"/>
    <mergeCell ref="M9:M10"/>
    <mergeCell ref="K11:K12"/>
    <mergeCell ref="L11:L12"/>
    <mergeCell ref="M11:M12"/>
    <mergeCell ref="B13:B14"/>
    <mergeCell ref="C13:C14"/>
    <mergeCell ref="D13:D14"/>
    <mergeCell ref="H13:H14"/>
    <mergeCell ref="I13:I14"/>
    <mergeCell ref="J13:J14"/>
    <mergeCell ref="K13:K14"/>
    <mergeCell ref="B11:B12"/>
    <mergeCell ref="C11:C12"/>
    <mergeCell ref="D11:D12"/>
    <mergeCell ref="H11:H12"/>
    <mergeCell ref="I11:I12"/>
    <mergeCell ref="J11:J12"/>
    <mergeCell ref="L13:L14"/>
    <mergeCell ref="M13:M14"/>
    <mergeCell ref="B15:B16"/>
    <mergeCell ref="C15:C16"/>
    <mergeCell ref="D15:D16"/>
    <mergeCell ref="H15:H16"/>
    <mergeCell ref="I15:I16"/>
    <mergeCell ref="J15:J16"/>
    <mergeCell ref="K15:K16"/>
    <mergeCell ref="L15:L16"/>
    <mergeCell ref="M15:M16"/>
    <mergeCell ref="B17:B18"/>
    <mergeCell ref="C17:C18"/>
    <mergeCell ref="D17:D18"/>
    <mergeCell ref="H17:H18"/>
    <mergeCell ref="I17:I18"/>
    <mergeCell ref="J17:J18"/>
    <mergeCell ref="K17:K18"/>
    <mergeCell ref="L17:L18"/>
    <mergeCell ref="M17:M18"/>
    <mergeCell ref="K19:K20"/>
    <mergeCell ref="L19:L20"/>
    <mergeCell ref="M19:M20"/>
    <mergeCell ref="B21:B22"/>
    <mergeCell ref="C21:C22"/>
    <mergeCell ref="D21:D22"/>
    <mergeCell ref="H21:H22"/>
    <mergeCell ref="I21:I22"/>
    <mergeCell ref="J21:J22"/>
    <mergeCell ref="K21:K22"/>
    <mergeCell ref="B19:B20"/>
    <mergeCell ref="C19:C20"/>
    <mergeCell ref="D19:D20"/>
    <mergeCell ref="H19:H20"/>
    <mergeCell ref="I19:I20"/>
    <mergeCell ref="J19:J20"/>
    <mergeCell ref="L21:L22"/>
    <mergeCell ref="M21:M22"/>
    <mergeCell ref="B23:B24"/>
    <mergeCell ref="C23:C24"/>
    <mergeCell ref="D23:D24"/>
    <mergeCell ref="H23:H24"/>
    <mergeCell ref="I23:I24"/>
    <mergeCell ref="J23:J24"/>
    <mergeCell ref="K23:K24"/>
    <mergeCell ref="L23:L24"/>
    <mergeCell ref="M23:M24"/>
    <mergeCell ref="B25:B26"/>
    <mergeCell ref="C25:C26"/>
    <mergeCell ref="D25:D26"/>
    <mergeCell ref="H25:H26"/>
    <mergeCell ref="I25:I26"/>
    <mergeCell ref="J25:J26"/>
    <mergeCell ref="K25:K26"/>
    <mergeCell ref="L25:L26"/>
    <mergeCell ref="M25:M26"/>
    <mergeCell ref="K27:K28"/>
    <mergeCell ref="L27:L28"/>
    <mergeCell ref="M27:M28"/>
    <mergeCell ref="B29:B30"/>
    <mergeCell ref="C29:C30"/>
    <mergeCell ref="D29:D30"/>
    <mergeCell ref="H29:H30"/>
    <mergeCell ref="I29:I30"/>
    <mergeCell ref="J29:J30"/>
    <mergeCell ref="K29:K30"/>
    <mergeCell ref="B27:B28"/>
    <mergeCell ref="C27:C28"/>
    <mergeCell ref="D27:D28"/>
    <mergeCell ref="H27:H28"/>
    <mergeCell ref="I27:I28"/>
    <mergeCell ref="J27:J28"/>
    <mergeCell ref="L29:L30"/>
    <mergeCell ref="M29:M30"/>
    <mergeCell ref="B31:B32"/>
    <mergeCell ref="C31:C32"/>
    <mergeCell ref="D31:D32"/>
    <mergeCell ref="H31:H32"/>
    <mergeCell ref="I31:I32"/>
    <mergeCell ref="J31:J32"/>
    <mergeCell ref="K31:K32"/>
    <mergeCell ref="L31:L32"/>
    <mergeCell ref="M31:M32"/>
    <mergeCell ref="B33:B34"/>
    <mergeCell ref="C33:C34"/>
    <mergeCell ref="D33:D34"/>
    <mergeCell ref="H33:H34"/>
    <mergeCell ref="I33:I34"/>
    <mergeCell ref="J33:J34"/>
    <mergeCell ref="K33:K34"/>
    <mergeCell ref="L33:L34"/>
    <mergeCell ref="M33:M34"/>
    <mergeCell ref="K35:K36"/>
    <mergeCell ref="L35:L36"/>
    <mergeCell ref="M35:M36"/>
    <mergeCell ref="B37:B38"/>
    <mergeCell ref="C37:C38"/>
    <mergeCell ref="D37:D38"/>
    <mergeCell ref="H37:H38"/>
    <mergeCell ref="I37:I38"/>
    <mergeCell ref="J37:J38"/>
    <mergeCell ref="K37:K38"/>
    <mergeCell ref="B35:B36"/>
    <mergeCell ref="C35:C36"/>
    <mergeCell ref="D35:D36"/>
    <mergeCell ref="H35:H36"/>
    <mergeCell ref="I35:I36"/>
    <mergeCell ref="J35:J36"/>
    <mergeCell ref="L37:L38"/>
    <mergeCell ref="M37:M38"/>
    <mergeCell ref="B39:B47"/>
    <mergeCell ref="C39:C47"/>
    <mergeCell ref="D39:D47"/>
    <mergeCell ref="H39:H47"/>
    <mergeCell ref="I39:I47"/>
    <mergeCell ref="J39:J47"/>
    <mergeCell ref="K39:K47"/>
    <mergeCell ref="L39:L47"/>
    <mergeCell ref="M39:M47"/>
    <mergeCell ref="B48:B49"/>
    <mergeCell ref="C48:C49"/>
    <mergeCell ref="D48:D49"/>
    <mergeCell ref="H48:H49"/>
    <mergeCell ref="I48:I49"/>
    <mergeCell ref="J48:J49"/>
    <mergeCell ref="K48:K49"/>
    <mergeCell ref="L48:L49"/>
    <mergeCell ref="M48:M49"/>
    <mergeCell ref="K50:K51"/>
    <mergeCell ref="L50:L51"/>
    <mergeCell ref="M50:M51"/>
    <mergeCell ref="B52:B53"/>
    <mergeCell ref="C52:C53"/>
    <mergeCell ref="D52:D53"/>
    <mergeCell ref="H52:H53"/>
    <mergeCell ref="I52:I53"/>
    <mergeCell ref="J52:J53"/>
    <mergeCell ref="K52:K53"/>
    <mergeCell ref="B50:B51"/>
    <mergeCell ref="C50:C51"/>
    <mergeCell ref="D50:D51"/>
    <mergeCell ref="H50:H51"/>
    <mergeCell ref="I50:I51"/>
    <mergeCell ref="J50:J51"/>
    <mergeCell ref="L52:L53"/>
    <mergeCell ref="M52:M53"/>
    <mergeCell ref="B54:B55"/>
    <mergeCell ref="C54:C55"/>
    <mergeCell ref="D54:D55"/>
    <mergeCell ref="H54:H55"/>
    <mergeCell ref="I54:I55"/>
    <mergeCell ref="J54:J55"/>
    <mergeCell ref="K54:K55"/>
    <mergeCell ref="L54:L55"/>
    <mergeCell ref="M54:M55"/>
    <mergeCell ref="B56:B57"/>
    <mergeCell ref="C56:C57"/>
    <mergeCell ref="D56:D57"/>
    <mergeCell ref="H56:H57"/>
    <mergeCell ref="I56:I57"/>
    <mergeCell ref="J56:J57"/>
    <mergeCell ref="K56:K57"/>
    <mergeCell ref="L56:L57"/>
    <mergeCell ref="M56:M57"/>
    <mergeCell ref="K58:K59"/>
    <mergeCell ref="L58:L59"/>
    <mergeCell ref="M58:M59"/>
    <mergeCell ref="B60:B61"/>
    <mergeCell ref="C60:C61"/>
    <mergeCell ref="D60:D61"/>
    <mergeCell ref="H60:H61"/>
    <mergeCell ref="I60:I61"/>
    <mergeCell ref="J60:J61"/>
    <mergeCell ref="K60:K61"/>
    <mergeCell ref="B58:B59"/>
    <mergeCell ref="C58:C59"/>
    <mergeCell ref="D58:D59"/>
    <mergeCell ref="H58:H59"/>
    <mergeCell ref="I58:I59"/>
    <mergeCell ref="J58:J59"/>
    <mergeCell ref="L60:L61"/>
    <mergeCell ref="M60:M61"/>
    <mergeCell ref="B62:B63"/>
    <mergeCell ref="C62:C63"/>
    <mergeCell ref="D62:D63"/>
    <mergeCell ref="H62:H63"/>
    <mergeCell ref="I62:I63"/>
    <mergeCell ref="J62:J63"/>
    <mergeCell ref="K62:K63"/>
    <mergeCell ref="L62:L63"/>
    <mergeCell ref="M62:M63"/>
    <mergeCell ref="B64:B65"/>
    <mergeCell ref="C64:C65"/>
    <mergeCell ref="D64:D65"/>
    <mergeCell ref="H64:H65"/>
    <mergeCell ref="I64:I65"/>
    <mergeCell ref="J64:J65"/>
    <mergeCell ref="K64:K65"/>
    <mergeCell ref="L64:L65"/>
    <mergeCell ref="M64:M65"/>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
  <sheetViews>
    <sheetView workbookViewId="0">
      <selection activeCell="D18" sqref="D18"/>
    </sheetView>
  </sheetViews>
  <sheetFormatPr defaultRowHeight="12.75" x14ac:dyDescent="0.2"/>
  <cols>
    <col min="1" max="1" width="18" customWidth="1"/>
    <col min="2" max="2" width="22.7109375" customWidth="1"/>
    <col min="3" max="3" width="20.7109375" customWidth="1"/>
    <col min="4" max="4" width="23.28515625" customWidth="1"/>
    <col min="5" max="5" width="19.85546875" customWidth="1"/>
  </cols>
  <sheetData>
    <row r="2" spans="1:5" x14ac:dyDescent="0.2">
      <c r="A2" t="s">
        <v>50</v>
      </c>
      <c r="B2" t="s">
        <v>343</v>
      </c>
      <c r="C2" t="s">
        <v>345</v>
      </c>
      <c r="D2" t="s">
        <v>344</v>
      </c>
      <c r="E2" t="s">
        <v>346</v>
      </c>
    </row>
    <row r="3" spans="1:5" x14ac:dyDescent="0.2">
      <c r="A3" t="s">
        <v>347</v>
      </c>
      <c r="B3" t="s">
        <v>348</v>
      </c>
      <c r="C3" t="s">
        <v>350</v>
      </c>
    </row>
    <row r="4" spans="1:5" x14ac:dyDescent="0.2">
      <c r="B4" t="s">
        <v>349</v>
      </c>
    </row>
    <row r="5" spans="1:5" x14ac:dyDescent="0.2">
      <c r="B5" t="s">
        <v>352</v>
      </c>
    </row>
    <row r="6" spans="1:5" x14ac:dyDescent="0.2">
      <c r="B6" t="s">
        <v>353</v>
      </c>
    </row>
    <row r="7" spans="1:5" x14ac:dyDescent="0.2">
      <c r="B7" t="s">
        <v>354</v>
      </c>
    </row>
    <row r="8" spans="1:5" x14ac:dyDescent="0.2">
      <c r="A8" t="s">
        <v>351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4D68B0A208C8499BF63BB815FB0D7A" ma:contentTypeVersion="0" ma:contentTypeDescription="Create a new document." ma:contentTypeScope="" ma:versionID="6f415a3708cc9af65771e1f9482a439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45211F6C-0EEC-409D-8C62-2D629F6A56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CDBED59-699E-40B3-938E-43674AC6C25A}">
  <ds:schemaRefs>
    <ds:schemaRef ds:uri="http://schemas.microsoft.com/sharepoint/v3/contenttype/forms"/>
  </ds:schemaRefs>
</ds:datastoreItem>
</file>

<file path=customXml/itemProps3.xml><?xml version="1.0" encoding="utf-8"?>
<ds:datastoreItem xmlns:ds="http://schemas.openxmlformats.org/officeDocument/2006/customXml" ds:itemID="{DC40FC01-C448-4137-BE65-C7EBDFE54714}">
  <ds:schemaRefs>
    <ds:schemaRef ds:uri="http://www.w3.org/XML/1998/namespace"/>
    <ds:schemaRef ds:uri="http://schemas.microsoft.com/office/2006/metadata/properties"/>
    <ds:schemaRef ds:uri="http://purl.org/dc/elements/1.1/"/>
    <ds:schemaRef ds:uri="http://schemas.microsoft.com/office/2006/documentManagement/types"/>
    <ds:schemaRef ds:uri="http://purl.org/dc/dcmityp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 Page</vt:lpstr>
      <vt:lpstr>General Details</vt:lpstr>
      <vt:lpstr>Test Procedure after execution</vt:lpstr>
      <vt:lpstr>Change Log</vt:lpstr>
      <vt:lpstr>CA Test Data</vt:lpstr>
      <vt:lpstr>Sheet1</vt:lpstr>
      <vt:lpstr>'General Details'!Print_Titles</vt:lpstr>
      <vt:lpstr>'Test Procedure after execution'!Print_Titles</vt:lpstr>
    </vt:vector>
  </TitlesOfParts>
  <Company>CTS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&lt;Title of the excel workbook&gt;</dc:title>
  <dc:subject>&lt;Title of the excel workbook&gt;</dc:subject>
  <dc:creator>CTS</dc:creator>
  <cp:keywords>&lt;Title of the excel workbook&gt;,&lt;Type of excel workbook - whether guideline,template&gt;,&lt;other keywords as appropriate&gt;</cp:keywords>
  <dc:description>&lt;Title of the excel workbook&gt;</dc:description>
  <cp:lastModifiedBy>Devadas, Abiramasundari (Cognizant)</cp:lastModifiedBy>
  <dcterms:created xsi:type="dcterms:W3CDTF">2003-01-20T04:55:18Z</dcterms:created>
  <dcterms:modified xsi:type="dcterms:W3CDTF">2013-11-26T12:03:57Z</dcterms:modified>
  <cp:category>&lt;Process Model Name&gt;</cp:category>
</cp:coreProperties>
</file>