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heckCompatibility="1"/>
  <mc:AlternateContent xmlns:mc="http://schemas.openxmlformats.org/markup-compatibility/2006">
    <mc:Choice Requires="x15">
      <x15ac:absPath xmlns:x15ac="http://schemas.microsoft.com/office/spreadsheetml/2010/11/ac" url="/Users/paranjitsingh/Desktop/MS EBooks/TCSS 598A - Masters Seminar In CSS/"/>
    </mc:Choice>
  </mc:AlternateContent>
  <bookViews>
    <workbookView xWindow="200" yWindow="660" windowWidth="25400" windowHeight="13740" tabRatio="500" activeTab="1"/>
  </bookViews>
  <sheets>
    <sheet name="Synthetic Data - 1" sheetId="6" r:id="rId1"/>
    <sheet name="Real Data - 1" sheetId="8" r:id="rId2"/>
    <sheet name="Synthetic Data - 2" sheetId="7" r:id="rId3"/>
    <sheet name="Real Data - 2" sheetId="9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<sst xmlns="http://schemas.openxmlformats.org/spreadsheetml/2006/main" count="200" uniqueCount="25">
  <si>
    <t>Insertion Sort</t>
  </si>
  <si>
    <t>Selection Sort</t>
  </si>
  <si>
    <t>Bubble Sort</t>
  </si>
  <si>
    <t>Merge Sort</t>
  </si>
  <si>
    <t>Quick Sort</t>
  </si>
  <si>
    <t>Sorting Methods</t>
  </si>
  <si>
    <t>10000</t>
  </si>
  <si>
    <t>20000</t>
  </si>
  <si>
    <t>30000</t>
  </si>
  <si>
    <t>40000</t>
  </si>
  <si>
    <t>50000</t>
  </si>
  <si>
    <t>Algorithm</t>
  </si>
  <si>
    <t>Memory</t>
  </si>
  <si>
    <t>Degree of Sortedness</t>
  </si>
  <si>
    <t>Random</t>
  </si>
  <si>
    <t>Time</t>
  </si>
  <si>
    <t>Nearly Sorted</t>
  </si>
  <si>
    <t>Reversed</t>
  </si>
  <si>
    <t>Memory Used (in Mb) vs Data size</t>
  </si>
  <si>
    <t>Time Required vs Data Size</t>
  </si>
  <si>
    <t>Degree of Sortedness vs Time and Memory used (in Mb) for 50,000 data</t>
  </si>
  <si>
    <t>Synthetic Data Set - 1 (Unique Numbers)</t>
  </si>
  <si>
    <t>Synthetic Data Set - 2 (Random Numbers)</t>
  </si>
  <si>
    <t>Real Data Set - 1 (Crimes per day in California, 2001-Present)</t>
  </si>
  <si>
    <t>Real Data Set - 2 (Employee Compensation)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</si>
</sst>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1" xfId="1" applyFont="1" applyAlignment="1">
      <alignment horizontal="left" vertical="center" indent="2" readingOrder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0" borderId="0" xfId="1" applyFont="1" applyBorder="1" applyAlignment="1">
      <alignment horizontal="left" vertical="center" indent="2" readingOrder="1"/>
    </xf>
    <xf numFmtId="0" fontId="4" fillId="0" borderId="0" xfId="1" applyFont="1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</cellXfs>
  <cellStyles count="6">
    <cellStyle name="Followed Hyperlink" xfId="3" builtinId="9" hidden="1"/>
    <cellStyle name="Followed Hyperlink" xfId="5" builtinId="9" hidden="1"/>
    <cellStyle name="Heading 1" xfId="1" builtinId="16"/>
    <cellStyle name="Hyperlink" xfId="2" builtinId="8" hidden="1"/>
    <cellStyle name="Hyperlink" xfId="4" builtinId="8" hidden="1"/>
    <cellStyle name="Normal" xfId="0" builtinId="0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rgb="FFED7D31"/>
        </left>
        <top style="thin">
          <color rgb="FFED7D3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rgb="FFED7D31"/>
        </left>
        <top style="thin">
          <color rgb="FFED7D3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baseline="0"/>
              <a:t>Data size(X-axis) vs Runtime</a:t>
            </a:r>
            <a:r>
              <a:rPr lang="en-US" sz="1400" b="1" i="1" u="none" strike="noStrike" baseline="0">
                <a:effectLst/>
              </a:rPr>
              <a:t>(Y-axis)</a:t>
            </a:r>
            <a:r>
              <a:rPr lang="en-US" sz="1400" b="0" i="0" u="none" strike="noStrike" baseline="0"/>
              <a:t> </a:t>
            </a:r>
            <a:endParaRPr lang="en-US" b="1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'Synthetic Data - 1'!$A$5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'Synthetic Data - 1'!$B$4:$F$4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- 1'!$B$5:$F$5</c:f>
              <c:numCache>
                <c:formatCode>General</c:formatCode>
                <c:ptCount val="5"/>
                <c:pt idx="0">
                  <c:v>63.0</c:v>
                </c:pt>
                <c:pt idx="1">
                  <c:v>178.0</c:v>
                </c:pt>
                <c:pt idx="2">
                  <c:v>382.0</c:v>
                </c:pt>
                <c:pt idx="3">
                  <c:v>626.0</c:v>
                </c:pt>
                <c:pt idx="4">
                  <c:v>955.0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'Synthetic Data - 1'!$A$6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'Synthetic Data - 1'!$B$4:$F$4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- 1'!$B$6:$F$6</c:f>
              <c:numCache>
                <c:formatCode>General</c:formatCode>
                <c:ptCount val="5"/>
                <c:pt idx="0">
                  <c:v>60.0</c:v>
                </c:pt>
                <c:pt idx="1">
                  <c:v>196.0</c:v>
                </c:pt>
                <c:pt idx="2">
                  <c:v>431.0</c:v>
                </c:pt>
                <c:pt idx="3">
                  <c:v>754.0</c:v>
                </c:pt>
                <c:pt idx="4">
                  <c:v>1147.0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'Synthetic Data - 1'!$A$7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'Synthetic Data - 1'!$B$4:$F$4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- 1'!$B$7:$F$7</c:f>
              <c:numCache>
                <c:formatCode>General</c:formatCode>
                <c:ptCount val="5"/>
                <c:pt idx="0">
                  <c:v>143.0</c:v>
                </c:pt>
                <c:pt idx="1">
                  <c:v>577.0</c:v>
                </c:pt>
                <c:pt idx="2">
                  <c:v>1344.0</c:v>
                </c:pt>
                <c:pt idx="3">
                  <c:v>2407.0</c:v>
                </c:pt>
                <c:pt idx="4">
                  <c:v>3707.0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'Synthetic Data - 1'!$A$8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'Synthetic Data - 1'!$B$4:$F$4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- 1'!$B$8:$F$8</c:f>
              <c:numCache>
                <c:formatCode>General</c:formatCode>
                <c:ptCount val="5"/>
                <c:pt idx="0">
                  <c:v>5.0</c:v>
                </c:pt>
                <c:pt idx="1">
                  <c:v>7.0</c:v>
                </c:pt>
                <c:pt idx="2">
                  <c:v>8.0</c:v>
                </c:pt>
                <c:pt idx="3">
                  <c:v>15.0</c:v>
                </c:pt>
                <c:pt idx="4">
                  <c:v>17.0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'Synthetic Data - 1'!$A$9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'Synthetic Data - 1'!$B$4:$F$4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- 1'!$B$9:$F$9</c:f>
              <c:numCache>
                <c:formatCode>General</c:formatCode>
                <c:ptCount val="5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17.0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18448"/>
        <c:axId val="1131820768"/>
      </c:lineChart>
      <c:catAx>
        <c:axId val="11318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20768"/>
        <c:crosses val="autoZero"/>
        <c:auto val="1"/>
        <c:lblAlgn val="ctr"/>
        <c:lblOffset val="100"/>
        <c:noMultiLvlLbl val="0"/>
      </c:catAx>
      <c:valAx>
        <c:axId val="11318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'Synthetic Data - 2'!$D$62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'Synthetic Data - 2'!$A$63:$B$77</c:f>
              <c:multiLvlStrCache>
                <c:ptCount val="15"/>
                <c:lvl>
                  <c:pt idx="0">
                    <c:v>Random</c:v>
                  </c:pt>
                  <c:pt idx="1">
                    <c:v>Nearly Sorted</c:v>
                  </c:pt>
                  <c:pt idx="2">
                    <c:v>Reversed</c:v>
                  </c:pt>
                  <c:pt idx="3">
                    <c:v>Random</c:v>
                  </c:pt>
                  <c:pt idx="4">
                    <c:v>Nearly Sorted</c:v>
                  </c:pt>
                  <c:pt idx="5">
                    <c:v>Reversed</c:v>
                  </c:pt>
                  <c:pt idx="6">
                    <c:v>Random</c:v>
                  </c:pt>
                  <c:pt idx="7">
                    <c:v>Nearly Sorted</c:v>
                  </c:pt>
                  <c:pt idx="8">
                    <c:v>Reversed</c:v>
                  </c:pt>
                  <c:pt idx="9">
                    <c:v>Random</c:v>
                  </c:pt>
                  <c:pt idx="10">
                    <c:v>Nearly Sorted</c:v>
                  </c:pt>
                  <c:pt idx="11">
                    <c:v>Reversed</c:v>
                  </c:pt>
                  <c:pt idx="12">
                    <c:v>Random</c:v>
                  </c:pt>
                  <c:pt idx="13">
                    <c:v>Nearly Sorted</c:v>
                  </c:pt>
                  <c:pt idx="14">
                    <c:v>Reversed</c:v>
                  </c:pt>
                </c:lvl>
                <c:lvl>
                  <c:pt idx="0">
                    <c:v>Selection Sort</c:v>
                  </c:pt>
                  <c:pt idx="3">
                    <c:v>Insertion Sort</c:v>
                  </c:pt>
                  <c:pt idx="6">
                    <c:v>Bubble Sort</c:v>
                  </c:pt>
                  <c:pt idx="9">
                    <c:v>Merge Sort</c:v>
                  </c:pt>
                  <c:pt idx="12">
                    <c:v>Quick Sort</c:v>
                  </c:pt>
                </c:lvl>
              </c:multiLvlStrCache>
            </c:multiLvlStrRef>
          </c:cat>
          <c:val>
            <c:numRef>
              <c:f>'Synthetic Data - 2'!$D$63:$D$77</c:f>
              <c:numCache>
                <c:formatCode>General</c:formatCode>
                <c:ptCount val="15"/>
                <c:pt idx="0">
                  <c:v>2.779256</c:v>
                </c:pt>
                <c:pt idx="1">
                  <c:v>2.789256</c:v>
                </c:pt>
                <c:pt idx="2">
                  <c:v>2.789356</c:v>
                </c:pt>
                <c:pt idx="3">
                  <c:v>2.779344</c:v>
                </c:pt>
                <c:pt idx="4">
                  <c:v>2.789344</c:v>
                </c:pt>
                <c:pt idx="5">
                  <c:v>2.799344</c:v>
                </c:pt>
                <c:pt idx="6">
                  <c:v>2.77932</c:v>
                </c:pt>
                <c:pt idx="7">
                  <c:v>2.78932</c:v>
                </c:pt>
                <c:pt idx="8">
                  <c:v>2.78932</c:v>
                </c:pt>
                <c:pt idx="9">
                  <c:v>3.28948</c:v>
                </c:pt>
                <c:pt idx="10">
                  <c:v>3.29948</c:v>
                </c:pt>
                <c:pt idx="11">
                  <c:v>3.34948</c:v>
                </c:pt>
                <c:pt idx="12">
                  <c:v>2.77932</c:v>
                </c:pt>
                <c:pt idx="13">
                  <c:v>2.79932</c:v>
                </c:pt>
                <c:pt idx="14">
                  <c:v>2.87932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61616"/>
        <c:axId val="1166364544"/>
      </c:lineChart>
      <c:catAx>
        <c:axId val="11663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64544"/>
        <c:crosses val="autoZero"/>
        <c:auto val="1"/>
        <c:lblAlgn val="ctr"/>
        <c:lblOffset val="100"/>
        <c:noMultiLvlLbl val="0"/>
      </c:catAx>
      <c:valAx>
        <c:axId val="11663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'Synthetic Data - 2'!$C$62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'Synthetic Data - 2'!$A$63:$B$77</c:f>
              <c:multiLvlStrCache>
                <c:ptCount val="15"/>
                <c:lvl>
                  <c:pt idx="0">
                    <c:v>Random</c:v>
                  </c:pt>
                  <c:pt idx="1">
                    <c:v>Nearly Sorted</c:v>
                  </c:pt>
                  <c:pt idx="2">
                    <c:v>Reversed</c:v>
                  </c:pt>
                  <c:pt idx="3">
                    <c:v>Random</c:v>
                  </c:pt>
                  <c:pt idx="4">
                    <c:v>Nearly Sorted</c:v>
                  </c:pt>
                  <c:pt idx="5">
                    <c:v>Reversed</c:v>
                  </c:pt>
                  <c:pt idx="6">
                    <c:v>Random</c:v>
                  </c:pt>
                  <c:pt idx="7">
                    <c:v>Nearly Sorted</c:v>
                  </c:pt>
                  <c:pt idx="8">
                    <c:v>Reversed</c:v>
                  </c:pt>
                  <c:pt idx="9">
                    <c:v>Random</c:v>
                  </c:pt>
                  <c:pt idx="10">
                    <c:v>Nearly Sorted</c:v>
                  </c:pt>
                  <c:pt idx="11">
                    <c:v>Reversed</c:v>
                  </c:pt>
                  <c:pt idx="12">
                    <c:v>Random</c:v>
                  </c:pt>
                  <c:pt idx="13">
                    <c:v>Nearly Sorted</c:v>
                  </c:pt>
                  <c:pt idx="14">
                    <c:v>Reversed</c:v>
                  </c:pt>
                </c:lvl>
                <c:lvl>
                  <c:pt idx="0">
                    <c:v>Selection Sort</c:v>
                  </c:pt>
                  <c:pt idx="3">
                    <c:v>Insertion Sort</c:v>
                  </c:pt>
                  <c:pt idx="6">
                    <c:v>Bubble Sort</c:v>
                  </c:pt>
                  <c:pt idx="9">
                    <c:v>Merge Sort</c:v>
                  </c:pt>
                  <c:pt idx="12">
                    <c:v>Quick Sort</c:v>
                  </c:pt>
                </c:lvl>
              </c:multiLvlStrCache>
            </c:multiLvlStrRef>
          </c:cat>
          <c:val>
            <c:numRef>
              <c:f>'Synthetic Data - 2'!$C$63:$C$77</c:f>
              <c:numCache>
                <c:formatCode>General</c:formatCode>
                <c:ptCount val="15"/>
                <c:pt idx="0">
                  <c:v>932.0</c:v>
                </c:pt>
                <c:pt idx="1">
                  <c:v>947.0</c:v>
                </c:pt>
                <c:pt idx="2">
                  <c:v>1834.0</c:v>
                </c:pt>
                <c:pt idx="3">
                  <c:v>1334.0</c:v>
                </c:pt>
                <c:pt idx="4">
                  <c:v>115.0</c:v>
                </c:pt>
                <c:pt idx="5">
                  <c:v>2282.0</c:v>
                </c:pt>
                <c:pt idx="6">
                  <c:v>3770.0</c:v>
                </c:pt>
                <c:pt idx="7">
                  <c:v>159.0</c:v>
                </c:pt>
                <c:pt idx="8">
                  <c:v>1114.0</c:v>
                </c:pt>
                <c:pt idx="9">
                  <c:v>20.0</c:v>
                </c:pt>
                <c:pt idx="10">
                  <c:v>3.0</c:v>
                </c:pt>
                <c:pt idx="11">
                  <c:v>12.0</c:v>
                </c:pt>
                <c:pt idx="12">
                  <c:v>20.0</c:v>
                </c:pt>
                <c:pt idx="13">
                  <c:v>3.0</c:v>
                </c:pt>
                <c:pt idx="14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89008"/>
        <c:axId val="1166391760"/>
      </c:lineChart>
      <c:catAx>
        <c:axId val="11663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91760"/>
        <c:crosses val="autoZero"/>
        <c:auto val="1"/>
        <c:lblAlgn val="ctr"/>
        <c:lblOffset val="100"/>
        <c:noMultiLvlLbl val="0"/>
      </c:catAx>
      <c:valAx>
        <c:axId val="11663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Memory</a:t>
            </a:r>
            <a:r>
              <a:rPr lang="en-US" b="1" i="1" baseline="0"/>
              <a:t> Used vs Data Size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'Synthetic Data - 2'!$A$34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'Synthetic Data - 2'!$B$33:$F$33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- 2'!$B$34:$F$34</c:f>
              <c:numCache>
                <c:formatCode>General</c:formatCode>
                <c:ptCount val="5"/>
                <c:pt idx="0">
                  <c:v>1.044744</c:v>
                </c:pt>
                <c:pt idx="1">
                  <c:v>1.726312</c:v>
                </c:pt>
                <c:pt idx="2">
                  <c:v>1.90788</c:v>
                </c:pt>
                <c:pt idx="3">
                  <c:v>2.089536</c:v>
                </c:pt>
                <c:pt idx="4">
                  <c:v>2.779256</c:v>
                </c:pt>
              </c:numCache>
            </c:numRef>
          </c:val>
        </c:ser>
        <c:ser>
          <c:idx val="1"/>
          <c:order val="1"/>
          <c:tx>
            <c:strRef>
              <c:f>'Synthetic Data - 2'!$A$35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'Synthetic Data - 2'!$B$33:$F$33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- 2'!$B$35:$F$35</c:f>
              <c:numCache>
                <c:formatCode>General</c:formatCode>
                <c:ptCount val="5"/>
                <c:pt idx="0">
                  <c:v>1.044744</c:v>
                </c:pt>
                <c:pt idx="1">
                  <c:v>1.726312</c:v>
                </c:pt>
                <c:pt idx="2">
                  <c:v>1.907936</c:v>
                </c:pt>
                <c:pt idx="3">
                  <c:v>2.089536</c:v>
                </c:pt>
                <c:pt idx="4">
                  <c:v>2.779344</c:v>
                </c:pt>
              </c:numCache>
            </c:numRef>
          </c:val>
        </c:ser>
        <c:ser>
          <c:idx val="2"/>
          <c:order val="2"/>
          <c:tx>
            <c:strRef>
              <c:f>'Synthetic Data - 2'!$A$36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'Synthetic Data - 2'!$B$33:$F$33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- 2'!$B$36:$F$36</c:f>
              <c:numCache>
                <c:formatCode>General</c:formatCode>
                <c:ptCount val="5"/>
                <c:pt idx="0">
                  <c:v>1.044744</c:v>
                </c:pt>
                <c:pt idx="1">
                  <c:v>1.726312</c:v>
                </c:pt>
                <c:pt idx="2">
                  <c:v>1.90788</c:v>
                </c:pt>
                <c:pt idx="3">
                  <c:v>2.089472</c:v>
                </c:pt>
                <c:pt idx="4">
                  <c:v>2.77932</c:v>
                </c:pt>
              </c:numCache>
            </c:numRef>
          </c:val>
        </c:ser>
        <c:ser>
          <c:idx val="3"/>
          <c:order val="3"/>
          <c:tx>
            <c:strRef>
              <c:f>'Synthetic Data - 2'!$A$37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'Synthetic Data - 2'!$B$33:$F$33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- 2'!$B$37:$F$37</c:f>
              <c:numCache>
                <c:formatCode>General</c:formatCode>
                <c:ptCount val="5"/>
                <c:pt idx="0">
                  <c:v>1.064744</c:v>
                </c:pt>
                <c:pt idx="1">
                  <c:v>1.926312</c:v>
                </c:pt>
                <c:pt idx="2">
                  <c:v>2.447896</c:v>
                </c:pt>
                <c:pt idx="3">
                  <c:v>2.709488</c:v>
                </c:pt>
                <c:pt idx="4">
                  <c:v>3.28948</c:v>
                </c:pt>
              </c:numCache>
            </c:numRef>
          </c:val>
        </c:ser>
        <c:ser>
          <c:idx val="4"/>
          <c:order val="4"/>
          <c:tx>
            <c:strRef>
              <c:f>'Synthetic Data - 2'!$A$38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'Synthetic Data - 2'!$B$33:$F$33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- 2'!$B$38:$F$38</c:f>
              <c:numCache>
                <c:formatCode>General</c:formatCode>
                <c:ptCount val="5"/>
                <c:pt idx="0">
                  <c:v>1.054744</c:v>
                </c:pt>
                <c:pt idx="1">
                  <c:v>1.826312</c:v>
                </c:pt>
                <c:pt idx="2">
                  <c:v>2.107936</c:v>
                </c:pt>
                <c:pt idx="3">
                  <c:v>2.389472</c:v>
                </c:pt>
                <c:pt idx="4">
                  <c:v>2.77932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9007328"/>
        <c:axId val="1089010080"/>
      </c:barChart>
      <c:catAx>
        <c:axId val="10890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10080"/>
        <c:crosses val="autoZero"/>
        <c:auto val="1"/>
        <c:lblAlgn val="ctr"/>
        <c:lblOffset val="100"/>
        <c:noMultiLvlLbl val="0"/>
      </c:catAx>
      <c:valAx>
        <c:axId val="10890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baseline="0"/>
              <a:t>Data size vs Runtime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Data - 2'!$A$5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'Real Data - 2'!$B$4:$F$4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- 2'!$B$5:$F$5</c:f>
              <c:numCache>
                <c:formatCode>General</c:formatCode>
                <c:ptCount val="5"/>
                <c:pt idx="0">
                  <c:v>67.0</c:v>
                </c:pt>
                <c:pt idx="1">
                  <c:v>162.0</c:v>
                </c:pt>
                <c:pt idx="2">
                  <c:v>344.0</c:v>
                </c:pt>
                <c:pt idx="3">
                  <c:v>606.0</c:v>
                </c:pt>
                <c:pt idx="4">
                  <c:v>933.0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'Real Data - 2'!$A$6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'Real Data - 2'!$B$4:$F$4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- 2'!$B$6:$F$6</c:f>
              <c:numCache>
                <c:formatCode>General</c:formatCode>
                <c:ptCount val="5"/>
                <c:pt idx="0">
                  <c:v>58.0</c:v>
                </c:pt>
                <c:pt idx="1">
                  <c:v>199.0</c:v>
                </c:pt>
                <c:pt idx="2">
                  <c:v>304.0</c:v>
                </c:pt>
                <c:pt idx="3">
                  <c:v>538.0</c:v>
                </c:pt>
                <c:pt idx="4">
                  <c:v>826.0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'Real Data - 2'!$A$7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'Real Data - 2'!$B$4:$F$4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- 2'!$B$7:$F$7</c:f>
              <c:numCache>
                <c:formatCode>General</c:formatCode>
                <c:ptCount val="5"/>
                <c:pt idx="0">
                  <c:v>164.0</c:v>
                </c:pt>
                <c:pt idx="1">
                  <c:v>648.0</c:v>
                </c:pt>
                <c:pt idx="2">
                  <c:v>1379.0</c:v>
                </c:pt>
                <c:pt idx="3">
                  <c:v>2520.0</c:v>
                </c:pt>
                <c:pt idx="4">
                  <c:v>3892.0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'Real Data - 2'!$A$8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'Real Data - 2'!$B$4:$F$4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- 2'!$B$8:$F$8</c:f>
              <c:numCache>
                <c:formatCode>General</c:formatCode>
                <c:ptCount val="5"/>
                <c:pt idx="0">
                  <c:v>5.0</c:v>
                </c:pt>
                <c:pt idx="1">
                  <c:v>7.0</c:v>
                </c:pt>
                <c:pt idx="2">
                  <c:v>12.0</c:v>
                </c:pt>
                <c:pt idx="3">
                  <c:v>16.0</c:v>
                </c:pt>
                <c:pt idx="4">
                  <c:v>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'Real Data - 2'!$A$9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'Real Data - 2'!$B$4:$F$4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- 2'!$B$9:$F$9</c:f>
              <c:numCache>
                <c:formatCode>General</c:formatCode>
                <c:ptCount val="5"/>
                <c:pt idx="0">
                  <c:v>3.0</c:v>
                </c:pt>
                <c:pt idx="1">
                  <c:v>7.0</c:v>
                </c:pt>
                <c:pt idx="2">
                  <c:v>9.0</c:v>
                </c:pt>
                <c:pt idx="3">
                  <c:v>13.0</c:v>
                </c:pt>
                <c:pt idx="4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040256"/>
        <c:axId val="1089043008"/>
      </c:lineChart>
      <c:catAx>
        <c:axId val="10890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43008"/>
        <c:crosses val="autoZero"/>
        <c:auto val="1"/>
        <c:lblAlgn val="ctr"/>
        <c:lblOffset val="100"/>
        <c:noMultiLvlLbl val="0"/>
      </c:catAx>
      <c:valAx>
        <c:axId val="10890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Data - 2'!$D$62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'Real Data - 2'!$A$63:$B$77</c:f>
              <c:multiLvlStrCache>
                <c:ptCount val="15"/>
                <c:lvl>
                  <c:pt idx="0">
                    <c:v>Random</c:v>
                  </c:pt>
                  <c:pt idx="1">
                    <c:v>Nearly Sorted</c:v>
                  </c:pt>
                  <c:pt idx="2">
                    <c:v>Reversed</c:v>
                  </c:pt>
                  <c:pt idx="3">
                    <c:v>Random</c:v>
                  </c:pt>
                  <c:pt idx="4">
                    <c:v>Nearly Sorted</c:v>
                  </c:pt>
                  <c:pt idx="5">
                    <c:v>Reversed</c:v>
                  </c:pt>
                  <c:pt idx="6">
                    <c:v>Random</c:v>
                  </c:pt>
                  <c:pt idx="7">
                    <c:v>Nearly Sorted</c:v>
                  </c:pt>
                  <c:pt idx="8">
                    <c:v>Reversed</c:v>
                  </c:pt>
                  <c:pt idx="9">
                    <c:v>Random</c:v>
                  </c:pt>
                  <c:pt idx="10">
                    <c:v>Nearly Sorted</c:v>
                  </c:pt>
                  <c:pt idx="11">
                    <c:v>Reversed</c:v>
                  </c:pt>
                  <c:pt idx="12">
                    <c:v>Random</c:v>
                  </c:pt>
                  <c:pt idx="13">
                    <c:v>Nearly Sorted</c:v>
                  </c:pt>
                  <c:pt idx="14">
                    <c:v>Reversed</c:v>
                  </c:pt>
                </c:lvl>
                <c:lvl>
                  <c:pt idx="0">
                    <c:v>Selection Sort</c:v>
                  </c:pt>
                  <c:pt idx="3">
                    <c:v>Insertion Sort</c:v>
                  </c:pt>
                  <c:pt idx="6">
                    <c:v>Bubble Sort</c:v>
                  </c:pt>
                  <c:pt idx="9">
                    <c:v>Merge Sort</c:v>
                  </c:pt>
                  <c:pt idx="12">
                    <c:v>Quick Sort</c:v>
                  </c:pt>
                </c:lvl>
              </c:multiLvlStrCache>
            </c:multiLvlStrRef>
          </c:cat>
          <c:val>
            <c:numRef>
              <c:f>'Real Data - 2'!$D$63:$D$77</c:f>
              <c:numCache>
                <c:formatCode>General</c:formatCode>
                <c:ptCount val="15"/>
                <c:pt idx="0">
                  <c:v>1.179464</c:v>
                </c:pt>
                <c:pt idx="1">
                  <c:v>1.18076</c:v>
                </c:pt>
                <c:pt idx="2">
                  <c:v>1.180752</c:v>
                </c:pt>
                <c:pt idx="3">
                  <c:v>1.179464</c:v>
                </c:pt>
                <c:pt idx="4">
                  <c:v>1.180752</c:v>
                </c:pt>
                <c:pt idx="5">
                  <c:v>1.18076</c:v>
                </c:pt>
                <c:pt idx="6">
                  <c:v>1.179432</c:v>
                </c:pt>
                <c:pt idx="7">
                  <c:v>1.180712</c:v>
                </c:pt>
                <c:pt idx="8">
                  <c:v>1.18072</c:v>
                </c:pt>
                <c:pt idx="9">
                  <c:v>1.3808</c:v>
                </c:pt>
                <c:pt idx="10">
                  <c:v>1.3808</c:v>
                </c:pt>
                <c:pt idx="11">
                  <c:v>1.38148</c:v>
                </c:pt>
                <c:pt idx="12">
                  <c:v>1.180672</c:v>
                </c:pt>
                <c:pt idx="13">
                  <c:v>1.180672</c:v>
                </c:pt>
                <c:pt idx="14">
                  <c:v>1.181352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34448"/>
        <c:axId val="1166437200"/>
      </c:lineChart>
      <c:catAx>
        <c:axId val="11664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7200"/>
        <c:crosses val="autoZero"/>
        <c:auto val="1"/>
        <c:lblAlgn val="ctr"/>
        <c:lblOffset val="100"/>
        <c:noMultiLvlLbl val="0"/>
      </c:catAx>
      <c:valAx>
        <c:axId val="11664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Data - 2'!$C$62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'Real Data - 2'!$A$63:$B$77</c:f>
              <c:multiLvlStrCache>
                <c:ptCount val="15"/>
                <c:lvl>
                  <c:pt idx="0">
                    <c:v>Random</c:v>
                  </c:pt>
                  <c:pt idx="1">
                    <c:v>Nearly Sorted</c:v>
                  </c:pt>
                  <c:pt idx="2">
                    <c:v>Reversed</c:v>
                  </c:pt>
                  <c:pt idx="3">
                    <c:v>Random</c:v>
                  </c:pt>
                  <c:pt idx="4">
                    <c:v>Nearly Sorted</c:v>
                  </c:pt>
                  <c:pt idx="5">
                    <c:v>Reversed</c:v>
                  </c:pt>
                  <c:pt idx="6">
                    <c:v>Random</c:v>
                  </c:pt>
                  <c:pt idx="7">
                    <c:v>Nearly Sorted</c:v>
                  </c:pt>
                  <c:pt idx="8">
                    <c:v>Reversed</c:v>
                  </c:pt>
                  <c:pt idx="9">
                    <c:v>Random</c:v>
                  </c:pt>
                  <c:pt idx="10">
                    <c:v>Nearly Sorted</c:v>
                  </c:pt>
                  <c:pt idx="11">
                    <c:v>Reversed</c:v>
                  </c:pt>
                  <c:pt idx="12">
                    <c:v>Random</c:v>
                  </c:pt>
                  <c:pt idx="13">
                    <c:v>Nearly Sorted</c:v>
                  </c:pt>
                  <c:pt idx="14">
                    <c:v>Reversed</c:v>
                  </c:pt>
                </c:lvl>
                <c:lvl>
                  <c:pt idx="0">
                    <c:v>Selection Sort</c:v>
                  </c:pt>
                  <c:pt idx="3">
                    <c:v>Insertion Sort</c:v>
                  </c:pt>
                  <c:pt idx="6">
                    <c:v>Bubble Sort</c:v>
                  </c:pt>
                  <c:pt idx="9">
                    <c:v>Merge Sort</c:v>
                  </c:pt>
                  <c:pt idx="12">
                    <c:v>Quick Sort</c:v>
                  </c:pt>
                </c:lvl>
              </c:multiLvlStrCache>
            </c:multiLvlStrRef>
          </c:cat>
          <c:val>
            <c:numRef>
              <c:f>'Real Data - 2'!$C$63:$C$77</c:f>
              <c:numCache>
                <c:formatCode>General</c:formatCode>
                <c:ptCount val="15"/>
                <c:pt idx="0">
                  <c:v>933.0</c:v>
                </c:pt>
                <c:pt idx="1">
                  <c:v>924.0</c:v>
                </c:pt>
                <c:pt idx="2">
                  <c:v>1975.0</c:v>
                </c:pt>
                <c:pt idx="3">
                  <c:v>826.0</c:v>
                </c:pt>
                <c:pt idx="4">
                  <c:v>197.0</c:v>
                </c:pt>
                <c:pt idx="5">
                  <c:v>2308.0</c:v>
                </c:pt>
                <c:pt idx="6">
                  <c:v>3892.0</c:v>
                </c:pt>
                <c:pt idx="7">
                  <c:v>138.0</c:v>
                </c:pt>
                <c:pt idx="8">
                  <c:v>1164.0</c:v>
                </c:pt>
                <c:pt idx="9">
                  <c:v>18.0</c:v>
                </c:pt>
                <c:pt idx="10">
                  <c:v>6.0</c:v>
                </c:pt>
                <c:pt idx="11">
                  <c:v>10.0</c:v>
                </c:pt>
                <c:pt idx="12">
                  <c:v>16.0</c:v>
                </c:pt>
                <c:pt idx="13">
                  <c:v>7.0</c:v>
                </c:pt>
                <c:pt idx="14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47728"/>
        <c:axId val="1166450480"/>
      </c:lineChart>
      <c:catAx>
        <c:axId val="11664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50480"/>
        <c:crosses val="autoZero"/>
        <c:auto val="1"/>
        <c:lblAlgn val="ctr"/>
        <c:lblOffset val="100"/>
        <c:noMultiLvlLbl val="0"/>
      </c:catAx>
      <c:valAx>
        <c:axId val="11664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Memory Used vs Data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Data - 2'!$A$34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 Data - 2'!$B$33:$F$33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- 2'!$B$34:$F$34</c:f>
              <c:numCache>
                <c:formatCode>General</c:formatCode>
                <c:ptCount val="5"/>
                <c:pt idx="0">
                  <c:v>1.019464</c:v>
                </c:pt>
                <c:pt idx="1">
                  <c:v>1.059464</c:v>
                </c:pt>
                <c:pt idx="2">
                  <c:v>1.099431</c:v>
                </c:pt>
                <c:pt idx="3">
                  <c:v>1.139464</c:v>
                </c:pt>
                <c:pt idx="4">
                  <c:v>1.179464</c:v>
                </c:pt>
              </c:numCache>
            </c:numRef>
          </c:val>
        </c:ser>
        <c:ser>
          <c:idx val="1"/>
          <c:order val="1"/>
          <c:tx>
            <c:strRef>
              <c:f>'Real Data - 2'!$A$35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 Data - 2'!$B$33:$F$33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- 2'!$B$35:$F$35</c:f>
              <c:numCache>
                <c:formatCode>General</c:formatCode>
                <c:ptCount val="5"/>
                <c:pt idx="0">
                  <c:v>1.019464</c:v>
                </c:pt>
                <c:pt idx="1">
                  <c:v>1.059464</c:v>
                </c:pt>
                <c:pt idx="2">
                  <c:v>1.099464</c:v>
                </c:pt>
                <c:pt idx="3">
                  <c:v>1.139464</c:v>
                </c:pt>
                <c:pt idx="4">
                  <c:v>1.179464</c:v>
                </c:pt>
              </c:numCache>
            </c:numRef>
          </c:val>
        </c:ser>
        <c:ser>
          <c:idx val="2"/>
          <c:order val="2"/>
          <c:tx>
            <c:strRef>
              <c:f>'Real Data - 2'!$A$36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'Real Data - 2'!$B$33:$F$33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- 2'!$B$36:$F$36</c:f>
              <c:numCache>
                <c:formatCode>General</c:formatCode>
                <c:ptCount val="5"/>
                <c:pt idx="0">
                  <c:v>1.019432</c:v>
                </c:pt>
                <c:pt idx="1">
                  <c:v>1.059432</c:v>
                </c:pt>
                <c:pt idx="2">
                  <c:v>1.099432</c:v>
                </c:pt>
                <c:pt idx="3">
                  <c:v>1.139432</c:v>
                </c:pt>
                <c:pt idx="4">
                  <c:v>1.179432</c:v>
                </c:pt>
              </c:numCache>
            </c:numRef>
          </c:val>
        </c:ser>
        <c:ser>
          <c:idx val="3"/>
          <c:order val="3"/>
          <c:tx>
            <c:strRef>
              <c:f>'Real Data - 2'!$A$37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'Real Data - 2'!$B$33:$F$33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- 2'!$B$37:$F$37</c:f>
              <c:numCache>
                <c:formatCode>General</c:formatCode>
                <c:ptCount val="5"/>
                <c:pt idx="0">
                  <c:v>1.060424</c:v>
                </c:pt>
                <c:pt idx="1">
                  <c:v>1.1408</c:v>
                </c:pt>
                <c:pt idx="2">
                  <c:v>1.2208</c:v>
                </c:pt>
                <c:pt idx="3">
                  <c:v>1.300816</c:v>
                </c:pt>
                <c:pt idx="4">
                  <c:v>1.3808</c:v>
                </c:pt>
              </c:numCache>
            </c:numRef>
          </c:val>
        </c:ser>
        <c:ser>
          <c:idx val="4"/>
          <c:order val="4"/>
          <c:tx>
            <c:strRef>
              <c:f>'Real Data - 2'!$A$38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'Real Data - 2'!$B$33:$F$33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- 2'!$B$38:$F$38</c:f>
              <c:numCache>
                <c:formatCode>General</c:formatCode>
                <c:ptCount val="5"/>
                <c:pt idx="0">
                  <c:v>1.020672</c:v>
                </c:pt>
                <c:pt idx="1">
                  <c:v>1.060672</c:v>
                </c:pt>
                <c:pt idx="2">
                  <c:v>1.100672</c:v>
                </c:pt>
                <c:pt idx="3">
                  <c:v>1.140672</c:v>
                </c:pt>
                <c:pt idx="4">
                  <c:v>1.180672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489184"/>
        <c:axId val="1166491936"/>
      </c:barChart>
      <c:catAx>
        <c:axId val="11664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91936"/>
        <c:crosses val="autoZero"/>
        <c:auto val="1"/>
        <c:lblAlgn val="ctr"/>
        <c:lblOffset val="100"/>
        <c:noMultiLvlLbl val="0"/>
      </c:catAx>
      <c:valAx>
        <c:axId val="11664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'Synthetic Data - 1'!$D$62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'Synthetic Data - 1'!$A$63:$B$77</c:f>
              <c:multiLvlStrCache>
                <c:ptCount val="15"/>
                <c:lvl>
                  <c:pt idx="0">
                    <c:v>Random</c:v>
                  </c:pt>
                  <c:pt idx="1">
                    <c:v>Nearly Sorted</c:v>
                  </c:pt>
                  <c:pt idx="2">
                    <c:v>Reversed</c:v>
                  </c:pt>
                  <c:pt idx="3">
                    <c:v>Random</c:v>
                  </c:pt>
                  <c:pt idx="4">
                    <c:v>Nearly Sorted</c:v>
                  </c:pt>
                  <c:pt idx="5">
                    <c:v>Reversed</c:v>
                  </c:pt>
                  <c:pt idx="6">
                    <c:v>Random</c:v>
                  </c:pt>
                  <c:pt idx="7">
                    <c:v>Nearly Sorted</c:v>
                  </c:pt>
                  <c:pt idx="8">
                    <c:v>Reversed</c:v>
                  </c:pt>
                  <c:pt idx="9">
                    <c:v>Random</c:v>
                  </c:pt>
                  <c:pt idx="10">
                    <c:v>Nearly Sorted</c:v>
                  </c:pt>
                  <c:pt idx="11">
                    <c:v>Reversed</c:v>
                  </c:pt>
                  <c:pt idx="12">
                    <c:v>Random</c:v>
                  </c:pt>
                  <c:pt idx="13">
                    <c:v>Nearly Sorted</c:v>
                  </c:pt>
                  <c:pt idx="14">
                    <c:v>Reversed</c:v>
                  </c:pt>
                </c:lvl>
                <c:lvl>
                  <c:pt idx="0">
                    <c:v>Selection Sort</c:v>
                  </c:pt>
                  <c:pt idx="3">
                    <c:v>Insertion Sort</c:v>
                  </c:pt>
                  <c:pt idx="6">
                    <c:v>Bubble Sort</c:v>
                  </c:pt>
                  <c:pt idx="9">
                    <c:v>Merge Sort</c:v>
                  </c:pt>
                  <c:pt idx="12">
                    <c:v>Quick Sort</c:v>
                  </c:pt>
                </c:lvl>
              </c:multiLvlStrCache>
            </c:multiLvlStrRef>
          </c:cat>
          <c:val>
            <c:numRef>
              <c:f>'Synthetic Data - 1'!$D$63:$D$77</c:f>
              <c:numCache>
                <c:formatCode>General</c:formatCode>
                <c:ptCount val="15"/>
                <c:pt idx="0">
                  <c:v>1.179472</c:v>
                </c:pt>
                <c:pt idx="1">
                  <c:v>1.18076</c:v>
                </c:pt>
                <c:pt idx="2">
                  <c:v>1.18076</c:v>
                </c:pt>
                <c:pt idx="3">
                  <c:v>1.176552</c:v>
                </c:pt>
                <c:pt idx="4">
                  <c:v>1.177656</c:v>
                </c:pt>
                <c:pt idx="5">
                  <c:v>1.18076</c:v>
                </c:pt>
                <c:pt idx="6">
                  <c:v>1.17944</c:v>
                </c:pt>
                <c:pt idx="7">
                  <c:v>1.18072</c:v>
                </c:pt>
                <c:pt idx="8">
                  <c:v>1.180728</c:v>
                </c:pt>
                <c:pt idx="9">
                  <c:v>1.380808</c:v>
                </c:pt>
                <c:pt idx="10">
                  <c:v>1.380808</c:v>
                </c:pt>
                <c:pt idx="11">
                  <c:v>1.381488</c:v>
                </c:pt>
                <c:pt idx="12">
                  <c:v>1.180672</c:v>
                </c:pt>
                <c:pt idx="13">
                  <c:v>1.180672</c:v>
                </c:pt>
                <c:pt idx="14">
                  <c:v>1.181352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299536"/>
        <c:axId val="1166302288"/>
      </c:lineChart>
      <c:catAx>
        <c:axId val="11662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02288"/>
        <c:crosses val="autoZero"/>
        <c:auto val="1"/>
        <c:lblAlgn val="ctr"/>
        <c:lblOffset val="100"/>
        <c:noMultiLvlLbl val="0"/>
      </c:catAx>
      <c:valAx>
        <c:axId val="11663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'Synthetic Data - 1'!$C$62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'Synthetic Data - 1'!$A$63:$B$77</c:f>
              <c:multiLvlStrCache>
                <c:ptCount val="15"/>
                <c:lvl>
                  <c:pt idx="0">
                    <c:v>Random</c:v>
                  </c:pt>
                  <c:pt idx="1">
                    <c:v>Nearly Sorted</c:v>
                  </c:pt>
                  <c:pt idx="2">
                    <c:v>Reversed</c:v>
                  </c:pt>
                  <c:pt idx="3">
                    <c:v>Random</c:v>
                  </c:pt>
                  <c:pt idx="4">
                    <c:v>Nearly Sorted</c:v>
                  </c:pt>
                  <c:pt idx="5">
                    <c:v>Reversed</c:v>
                  </c:pt>
                  <c:pt idx="6">
                    <c:v>Random</c:v>
                  </c:pt>
                  <c:pt idx="7">
                    <c:v>Nearly Sorted</c:v>
                  </c:pt>
                  <c:pt idx="8">
                    <c:v>Reversed</c:v>
                  </c:pt>
                  <c:pt idx="9">
                    <c:v>Random</c:v>
                  </c:pt>
                  <c:pt idx="10">
                    <c:v>Nearly Sorted</c:v>
                  </c:pt>
                  <c:pt idx="11">
                    <c:v>Reversed</c:v>
                  </c:pt>
                  <c:pt idx="12">
                    <c:v>Random</c:v>
                  </c:pt>
                  <c:pt idx="13">
                    <c:v>Nearly Sorted</c:v>
                  </c:pt>
                  <c:pt idx="14">
                    <c:v>Reversed</c:v>
                  </c:pt>
                </c:lvl>
                <c:lvl>
                  <c:pt idx="0">
                    <c:v>Selection Sort</c:v>
                  </c:pt>
                  <c:pt idx="3">
                    <c:v>Insertion Sort</c:v>
                  </c:pt>
                  <c:pt idx="6">
                    <c:v>Bubble Sort</c:v>
                  </c:pt>
                  <c:pt idx="9">
                    <c:v>Merge Sort</c:v>
                  </c:pt>
                  <c:pt idx="12">
                    <c:v>Quick Sort</c:v>
                  </c:pt>
                </c:lvl>
              </c:multiLvlStrCache>
            </c:multiLvlStrRef>
          </c:cat>
          <c:val>
            <c:numRef>
              <c:f>'Synthetic Data - 1'!$C$63:$C$77</c:f>
              <c:numCache>
                <c:formatCode>General</c:formatCode>
                <c:ptCount val="15"/>
                <c:pt idx="0">
                  <c:v>955.0</c:v>
                </c:pt>
                <c:pt idx="1">
                  <c:v>947.0</c:v>
                </c:pt>
                <c:pt idx="2">
                  <c:v>2255.0</c:v>
                </c:pt>
                <c:pt idx="3">
                  <c:v>1334.0</c:v>
                </c:pt>
                <c:pt idx="4">
                  <c:v>119.0</c:v>
                </c:pt>
                <c:pt idx="5">
                  <c:v>2295.0</c:v>
                </c:pt>
                <c:pt idx="6">
                  <c:v>3707.0</c:v>
                </c:pt>
                <c:pt idx="7">
                  <c:v>218.0</c:v>
                </c:pt>
                <c:pt idx="8">
                  <c:v>1099.0</c:v>
                </c:pt>
                <c:pt idx="9">
                  <c:v>18.0</c:v>
                </c:pt>
                <c:pt idx="10">
                  <c:v>14.0</c:v>
                </c:pt>
                <c:pt idx="11">
                  <c:v>13.0</c:v>
                </c:pt>
                <c:pt idx="12">
                  <c:v>27.0</c:v>
                </c:pt>
                <c:pt idx="13">
                  <c:v>3.0</c:v>
                </c:pt>
                <c:pt idx="14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5216"/>
        <c:axId val="1090006992"/>
      </c:lineChart>
      <c:catAx>
        <c:axId val="10900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06992"/>
        <c:crosses val="autoZero"/>
        <c:auto val="1"/>
        <c:lblAlgn val="ctr"/>
        <c:lblOffset val="100"/>
        <c:noMultiLvlLbl val="0"/>
      </c:catAx>
      <c:valAx>
        <c:axId val="10900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Memory Used vs Data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'Synthetic Data - 1'!$A$34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'Synthetic Data - 1'!$B$33:$F$33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- 1'!$B$34:$F$34</c:f>
              <c:numCache>
                <c:formatCode>General</c:formatCode>
                <c:ptCount val="5"/>
                <c:pt idx="0">
                  <c:v>1.019104</c:v>
                </c:pt>
                <c:pt idx="1">
                  <c:v>1.059472</c:v>
                </c:pt>
                <c:pt idx="2">
                  <c:v>1.099472</c:v>
                </c:pt>
                <c:pt idx="3">
                  <c:v>1.13948</c:v>
                </c:pt>
                <c:pt idx="4">
                  <c:v>1.179472</c:v>
                </c:pt>
              </c:numCache>
            </c:numRef>
          </c:val>
        </c:ser>
        <c:ser>
          <c:idx val="1"/>
          <c:order val="1"/>
          <c:tx>
            <c:strRef>
              <c:f>'Synthetic Data - 1'!$A$35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'Synthetic Data - 1'!$B$33:$F$33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- 1'!$B$35:$F$35</c:f>
              <c:numCache>
                <c:formatCode>General</c:formatCode>
                <c:ptCount val="5"/>
                <c:pt idx="0">
                  <c:v>1.0166</c:v>
                </c:pt>
                <c:pt idx="1">
                  <c:v>1.0566</c:v>
                </c:pt>
                <c:pt idx="2">
                  <c:v>1.0966</c:v>
                </c:pt>
                <c:pt idx="3">
                  <c:v>1.1366</c:v>
                </c:pt>
                <c:pt idx="4">
                  <c:v>1.176552</c:v>
                </c:pt>
              </c:numCache>
            </c:numRef>
          </c:val>
        </c:ser>
        <c:ser>
          <c:idx val="3"/>
          <c:order val="3"/>
          <c:tx>
            <c:strRef>
              <c:f>'Synthetic Data - 1'!$A$37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'Synthetic Data - 1'!$B$33:$F$33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- 1'!$B$37:$F$37</c:f>
              <c:numCache>
                <c:formatCode>General</c:formatCode>
                <c:ptCount val="5"/>
                <c:pt idx="0">
                  <c:v>1.063152</c:v>
                </c:pt>
                <c:pt idx="1">
                  <c:v>1.140808</c:v>
                </c:pt>
                <c:pt idx="2">
                  <c:v>1.220808</c:v>
                </c:pt>
                <c:pt idx="3">
                  <c:v>1.300816</c:v>
                </c:pt>
                <c:pt idx="4">
                  <c:v>1.380808</c:v>
                </c:pt>
              </c:numCache>
            </c:numRef>
          </c:val>
        </c:ser>
        <c:ser>
          <c:idx val="4"/>
          <c:order val="4"/>
          <c:tx>
            <c:strRef>
              <c:f>'Synthetic Data - 1'!$A$38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'Synthetic Data - 1'!$B$33:$F$33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- 1'!$B$38:$F$38</c:f>
              <c:numCache>
                <c:formatCode>General</c:formatCode>
                <c:ptCount val="5"/>
                <c:pt idx="0">
                  <c:v>1.020296</c:v>
                </c:pt>
                <c:pt idx="1">
                  <c:v>1.060672</c:v>
                </c:pt>
                <c:pt idx="2">
                  <c:v>1.100672</c:v>
                </c:pt>
                <c:pt idx="3">
                  <c:v>1.140672</c:v>
                </c:pt>
                <c:pt idx="4">
                  <c:v>1.180672</c:v>
                </c:pt>
              </c:numCache>
            </c:numRef>
          </c:val>
        </c:ser>
        <c:ser>
          <c:idx val="2"/>
          <c:order val="2"/>
          <c:tx>
            <c:strRef>
              <c:f>'Synthetic Data - 1'!$A$36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'Synthetic Data - 1'!$B$33:$F$33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- 1'!$B$36:$F$36</c:f>
              <c:numCache>
                <c:formatCode>General</c:formatCode>
                <c:ptCount val="5"/>
                <c:pt idx="0">
                  <c:v>1.019072</c:v>
                </c:pt>
                <c:pt idx="1">
                  <c:v>1.05944</c:v>
                </c:pt>
                <c:pt idx="2">
                  <c:v>1.09944</c:v>
                </c:pt>
                <c:pt idx="3">
                  <c:v>1.139448</c:v>
                </c:pt>
                <c:pt idx="4">
                  <c:v>1.17944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6337472"/>
        <c:axId val="1166340224"/>
      </c:barChart>
      <c:catAx>
        <c:axId val="11663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40224"/>
        <c:crosses val="autoZero"/>
        <c:auto val="1"/>
        <c:lblAlgn val="ctr"/>
        <c:lblOffset val="100"/>
        <c:noMultiLvlLbl val="0"/>
      </c:catAx>
      <c:valAx>
        <c:axId val="11663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baseline="0"/>
              <a:t>Data size vs Runtime</a:t>
            </a:r>
            <a:endParaRPr lang="en-US" b="1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Data - 1'!$A$5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'Real Data - 1'!$B$4:$F$4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- 1'!$B$5:$F$5</c:f>
              <c:numCache>
                <c:formatCode>General</c:formatCode>
                <c:ptCount val="5"/>
                <c:pt idx="0">
                  <c:v>68.0</c:v>
                </c:pt>
                <c:pt idx="1">
                  <c:v>195.0</c:v>
                </c:pt>
                <c:pt idx="2">
                  <c:v>477.0</c:v>
                </c:pt>
                <c:pt idx="3">
                  <c:v>729.0</c:v>
                </c:pt>
                <c:pt idx="4">
                  <c:v>1196.0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'Real Data - 1'!$A$6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'Real Data - 1'!$B$4:$F$4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- 1'!$B$6:$F$6</c:f>
              <c:numCache>
                <c:formatCode>General</c:formatCode>
                <c:ptCount val="5"/>
                <c:pt idx="0">
                  <c:v>63.0</c:v>
                </c:pt>
                <c:pt idx="1">
                  <c:v>198.0</c:v>
                </c:pt>
                <c:pt idx="2">
                  <c:v>423.0</c:v>
                </c:pt>
                <c:pt idx="3">
                  <c:v>851.0</c:v>
                </c:pt>
                <c:pt idx="4">
                  <c:v>1424.0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'Real Data - 1'!$A$7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'Real Data - 1'!$B$4:$F$4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- 1'!$B$7:$F$7</c:f>
              <c:numCache>
                <c:formatCode>General</c:formatCode>
                <c:ptCount val="5"/>
                <c:pt idx="0">
                  <c:v>142.0</c:v>
                </c:pt>
                <c:pt idx="1">
                  <c:v>604.0</c:v>
                </c:pt>
                <c:pt idx="2">
                  <c:v>1344.0</c:v>
                </c:pt>
                <c:pt idx="3">
                  <c:v>2502.0</c:v>
                </c:pt>
                <c:pt idx="4">
                  <c:v>4086.0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'Real Data - 1'!$A$8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'Real Data - 1'!$B$4:$F$4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- 1'!$B$8:$F$8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12.0</c:v>
                </c:pt>
                <c:pt idx="3">
                  <c:v>13.0</c:v>
                </c:pt>
                <c:pt idx="4">
                  <c:v>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'Real Data - 1'!$A$9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'Real Data - 1'!$B$4:$F$4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- 1'!$B$9:$F$9</c:f>
              <c:numCache>
                <c:formatCode>General</c:formatCode>
                <c:ptCount val="5"/>
                <c:pt idx="0">
                  <c:v>5.0</c:v>
                </c:pt>
                <c:pt idx="1">
                  <c:v>6.0</c:v>
                </c:pt>
                <c:pt idx="2">
                  <c:v>8.0</c:v>
                </c:pt>
                <c:pt idx="3">
                  <c:v>15.0</c:v>
                </c:pt>
                <c:pt idx="4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60208"/>
        <c:axId val="1131862960"/>
      </c:lineChart>
      <c:catAx>
        <c:axId val="11318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62960"/>
        <c:crosses val="autoZero"/>
        <c:auto val="1"/>
        <c:lblAlgn val="ctr"/>
        <c:lblOffset val="100"/>
        <c:noMultiLvlLbl val="0"/>
      </c:catAx>
      <c:valAx>
        <c:axId val="11318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Data - 1'!$D$62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'Real Data - 1'!$A$63:$B$77</c:f>
              <c:multiLvlStrCache>
                <c:ptCount val="15"/>
                <c:lvl>
                  <c:pt idx="0">
                    <c:v>Random</c:v>
                  </c:pt>
                  <c:pt idx="1">
                    <c:v>Nearly Sorted</c:v>
                  </c:pt>
                  <c:pt idx="2">
                    <c:v>Reversed</c:v>
                  </c:pt>
                  <c:pt idx="3">
                    <c:v>Random</c:v>
                  </c:pt>
                  <c:pt idx="4">
                    <c:v>Nearly Sorted</c:v>
                  </c:pt>
                  <c:pt idx="5">
                    <c:v>Reversed</c:v>
                  </c:pt>
                  <c:pt idx="6">
                    <c:v>Random</c:v>
                  </c:pt>
                  <c:pt idx="7">
                    <c:v>Nearly Sorted</c:v>
                  </c:pt>
                  <c:pt idx="8">
                    <c:v>Reversed</c:v>
                  </c:pt>
                  <c:pt idx="9">
                    <c:v>Random</c:v>
                  </c:pt>
                  <c:pt idx="10">
                    <c:v>Nearly Sorted</c:v>
                  </c:pt>
                  <c:pt idx="11">
                    <c:v>Reversed</c:v>
                  </c:pt>
                  <c:pt idx="12">
                    <c:v>Random</c:v>
                  </c:pt>
                  <c:pt idx="13">
                    <c:v>Nearly Sorted</c:v>
                  </c:pt>
                  <c:pt idx="14">
                    <c:v>Reversed</c:v>
                  </c:pt>
                </c:lvl>
                <c:lvl>
                  <c:pt idx="0">
                    <c:v>Selection Sort</c:v>
                  </c:pt>
                  <c:pt idx="3">
                    <c:v>Insertion Sort</c:v>
                  </c:pt>
                  <c:pt idx="6">
                    <c:v>Bubble Sort</c:v>
                  </c:pt>
                  <c:pt idx="9">
                    <c:v>Merge Sort</c:v>
                  </c:pt>
                  <c:pt idx="12">
                    <c:v>Quick Sort</c:v>
                  </c:pt>
                </c:lvl>
              </c:multiLvlStrCache>
            </c:multiLvlStrRef>
          </c:cat>
          <c:val>
            <c:numRef>
              <c:f>'Real Data - 1'!$D$63:$D$77</c:f>
              <c:numCache>
                <c:formatCode>General</c:formatCode>
                <c:ptCount val="15"/>
                <c:pt idx="0">
                  <c:v>1.179482</c:v>
                </c:pt>
                <c:pt idx="1">
                  <c:v>1.18076</c:v>
                </c:pt>
                <c:pt idx="2">
                  <c:v>1.180752</c:v>
                </c:pt>
                <c:pt idx="3">
                  <c:v>1.179464</c:v>
                </c:pt>
                <c:pt idx="4">
                  <c:v>1.180752</c:v>
                </c:pt>
                <c:pt idx="5">
                  <c:v>1.18076</c:v>
                </c:pt>
                <c:pt idx="6">
                  <c:v>1.179432</c:v>
                </c:pt>
                <c:pt idx="7">
                  <c:v>1.180712</c:v>
                </c:pt>
                <c:pt idx="8">
                  <c:v>1.18072</c:v>
                </c:pt>
                <c:pt idx="9">
                  <c:v>1.3808</c:v>
                </c:pt>
                <c:pt idx="10">
                  <c:v>1.3808</c:v>
                </c:pt>
                <c:pt idx="11">
                  <c:v>1.38148</c:v>
                </c:pt>
                <c:pt idx="12">
                  <c:v>1.180672</c:v>
                </c:pt>
                <c:pt idx="13">
                  <c:v>1.180672</c:v>
                </c:pt>
                <c:pt idx="14">
                  <c:v>1.181352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93264"/>
        <c:axId val="1131896016"/>
      </c:lineChart>
      <c:catAx>
        <c:axId val="11318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6016"/>
        <c:crosses val="autoZero"/>
        <c:auto val="1"/>
        <c:lblAlgn val="ctr"/>
        <c:lblOffset val="100"/>
        <c:noMultiLvlLbl val="0"/>
      </c:catAx>
      <c:valAx>
        <c:axId val="11318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Data - 1'!$C$62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'Real Data - 1'!$A$63:$B$77</c:f>
              <c:multiLvlStrCache>
                <c:ptCount val="15"/>
                <c:lvl>
                  <c:pt idx="0">
                    <c:v>Random</c:v>
                  </c:pt>
                  <c:pt idx="1">
                    <c:v>Nearly Sorted</c:v>
                  </c:pt>
                  <c:pt idx="2">
                    <c:v>Reversed</c:v>
                  </c:pt>
                  <c:pt idx="3">
                    <c:v>Random</c:v>
                  </c:pt>
                  <c:pt idx="4">
                    <c:v>Nearly Sorted</c:v>
                  </c:pt>
                  <c:pt idx="5">
                    <c:v>Reversed</c:v>
                  </c:pt>
                  <c:pt idx="6">
                    <c:v>Random</c:v>
                  </c:pt>
                  <c:pt idx="7">
                    <c:v>Nearly Sorted</c:v>
                  </c:pt>
                  <c:pt idx="8">
                    <c:v>Reversed</c:v>
                  </c:pt>
                  <c:pt idx="9">
                    <c:v>Random</c:v>
                  </c:pt>
                  <c:pt idx="10">
                    <c:v>Nearly Sorted</c:v>
                  </c:pt>
                  <c:pt idx="11">
                    <c:v>Reversed</c:v>
                  </c:pt>
                  <c:pt idx="12">
                    <c:v>Random</c:v>
                  </c:pt>
                  <c:pt idx="13">
                    <c:v>Nearly Sorted</c:v>
                  </c:pt>
                  <c:pt idx="14">
                    <c:v>Reversed</c:v>
                  </c:pt>
                </c:lvl>
                <c:lvl>
                  <c:pt idx="0">
                    <c:v>Selection Sort</c:v>
                  </c:pt>
                  <c:pt idx="3">
                    <c:v>Insertion Sort</c:v>
                  </c:pt>
                  <c:pt idx="6">
                    <c:v>Bubble Sort</c:v>
                  </c:pt>
                  <c:pt idx="9">
                    <c:v>Merge Sort</c:v>
                  </c:pt>
                  <c:pt idx="12">
                    <c:v>Quick Sort</c:v>
                  </c:pt>
                </c:lvl>
              </c:multiLvlStrCache>
            </c:multiLvlStrRef>
          </c:cat>
          <c:val>
            <c:numRef>
              <c:f>'Real Data - 1'!$C$63:$C$77</c:f>
              <c:numCache>
                <c:formatCode>General</c:formatCode>
                <c:ptCount val="15"/>
                <c:pt idx="0">
                  <c:v>1196.0</c:v>
                </c:pt>
                <c:pt idx="1">
                  <c:v>922.0</c:v>
                </c:pt>
                <c:pt idx="2">
                  <c:v>2116.0</c:v>
                </c:pt>
                <c:pt idx="3">
                  <c:v>1424.0</c:v>
                </c:pt>
                <c:pt idx="4">
                  <c:v>143.0</c:v>
                </c:pt>
                <c:pt idx="5">
                  <c:v>2313.0</c:v>
                </c:pt>
                <c:pt idx="6">
                  <c:v>4086.0</c:v>
                </c:pt>
                <c:pt idx="7">
                  <c:v>234.0</c:v>
                </c:pt>
                <c:pt idx="8">
                  <c:v>1237.0</c:v>
                </c:pt>
                <c:pt idx="9">
                  <c:v>15.0</c:v>
                </c:pt>
                <c:pt idx="10">
                  <c:v>6.0</c:v>
                </c:pt>
                <c:pt idx="11">
                  <c:v>12.0</c:v>
                </c:pt>
                <c:pt idx="12">
                  <c:v>17.0</c:v>
                </c:pt>
                <c:pt idx="13">
                  <c:v>3.0</c:v>
                </c:pt>
                <c:pt idx="14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915840"/>
        <c:axId val="1131918592"/>
      </c:lineChart>
      <c:catAx>
        <c:axId val="11319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18592"/>
        <c:crosses val="autoZero"/>
        <c:auto val="1"/>
        <c:lblAlgn val="ctr"/>
        <c:lblOffset val="100"/>
        <c:noMultiLvlLbl val="0"/>
      </c:catAx>
      <c:valAx>
        <c:axId val="11319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Memory Used vs Data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Data - 1'!$A$34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 Data - 1'!$B$33:$F$33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- 1'!$B$34:$F$34</c:f>
              <c:numCache>
                <c:formatCode>General</c:formatCode>
                <c:ptCount val="5"/>
                <c:pt idx="0">
                  <c:v>1.019472</c:v>
                </c:pt>
                <c:pt idx="1">
                  <c:v>1.059472</c:v>
                </c:pt>
                <c:pt idx="2">
                  <c:v>1.099431</c:v>
                </c:pt>
                <c:pt idx="3">
                  <c:v>1.139464</c:v>
                </c:pt>
                <c:pt idx="4">
                  <c:v>1.179482</c:v>
                </c:pt>
              </c:numCache>
            </c:numRef>
          </c:val>
        </c:ser>
        <c:ser>
          <c:idx val="1"/>
          <c:order val="1"/>
          <c:tx>
            <c:strRef>
              <c:f>'Real Data - 1'!$A$35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 Data - 1'!$B$33:$F$33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- 1'!$B$35:$F$35</c:f>
              <c:numCache>
                <c:formatCode>General</c:formatCode>
                <c:ptCount val="5"/>
                <c:pt idx="0">
                  <c:v>1.019472</c:v>
                </c:pt>
                <c:pt idx="1">
                  <c:v>1.059472</c:v>
                </c:pt>
                <c:pt idx="2">
                  <c:v>1.099464</c:v>
                </c:pt>
                <c:pt idx="3">
                  <c:v>1.139464</c:v>
                </c:pt>
                <c:pt idx="4">
                  <c:v>1.179464</c:v>
                </c:pt>
              </c:numCache>
            </c:numRef>
          </c:val>
        </c:ser>
        <c:ser>
          <c:idx val="2"/>
          <c:order val="2"/>
          <c:tx>
            <c:strRef>
              <c:f>'Real Data - 1'!$A$36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'Real Data - 1'!$B$33:$F$33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- 1'!$B$36:$F$36</c:f>
              <c:numCache>
                <c:formatCode>General</c:formatCode>
                <c:ptCount val="5"/>
                <c:pt idx="0">
                  <c:v>1.01944</c:v>
                </c:pt>
                <c:pt idx="1">
                  <c:v>1.05944</c:v>
                </c:pt>
                <c:pt idx="2">
                  <c:v>1.09944</c:v>
                </c:pt>
                <c:pt idx="3">
                  <c:v>1.139432</c:v>
                </c:pt>
                <c:pt idx="4">
                  <c:v>1.179432</c:v>
                </c:pt>
              </c:numCache>
            </c:numRef>
          </c:val>
        </c:ser>
        <c:ser>
          <c:idx val="3"/>
          <c:order val="3"/>
          <c:tx>
            <c:strRef>
              <c:f>'Real Data - 1'!$A$37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'Real Data - 1'!$B$33:$F$33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- 1'!$B$37:$F$37</c:f>
              <c:numCache>
                <c:formatCode>General</c:formatCode>
                <c:ptCount val="5"/>
                <c:pt idx="0">
                  <c:v>1.060432</c:v>
                </c:pt>
                <c:pt idx="1">
                  <c:v>1.140808</c:v>
                </c:pt>
                <c:pt idx="2">
                  <c:v>1.2208</c:v>
                </c:pt>
                <c:pt idx="3">
                  <c:v>1.300816</c:v>
                </c:pt>
                <c:pt idx="4">
                  <c:v>1.3808</c:v>
                </c:pt>
              </c:numCache>
            </c:numRef>
          </c:val>
        </c:ser>
        <c:ser>
          <c:idx val="4"/>
          <c:order val="4"/>
          <c:tx>
            <c:strRef>
              <c:f>'Real Data - 1'!$A$38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'Real Data - 1'!$B$33:$F$33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'Real Data - 1'!$B$38:$F$38</c:f>
              <c:numCache>
                <c:formatCode>General</c:formatCode>
                <c:ptCount val="5"/>
                <c:pt idx="0">
                  <c:v>1.020672</c:v>
                </c:pt>
                <c:pt idx="1">
                  <c:v>1.060672</c:v>
                </c:pt>
                <c:pt idx="2">
                  <c:v>1.100672</c:v>
                </c:pt>
                <c:pt idx="3">
                  <c:v>1.140672</c:v>
                </c:pt>
                <c:pt idx="4">
                  <c:v>1.180672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974384"/>
        <c:axId val="1088977136"/>
      </c:barChart>
      <c:catAx>
        <c:axId val="10889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77136"/>
        <c:crosses val="autoZero"/>
        <c:auto val="1"/>
        <c:lblAlgn val="ctr"/>
        <c:lblOffset val="100"/>
        <c:noMultiLvlLbl val="0"/>
      </c:catAx>
      <c:valAx>
        <c:axId val="10889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baseline="0"/>
              <a:t>Data size</a:t>
            </a:r>
            <a:r>
              <a:rPr lang="en-US" sz="1400" b="1" i="1" u="none" strike="noStrike" baseline="0"/>
              <a:t> </a:t>
            </a:r>
            <a:r>
              <a:rPr lang="en-US" b="1" i="1" baseline="0"/>
              <a:t>vs Runtime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'Synthetic Data - 2'!$A$5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'Synthetic Data - 2'!$B$4:$F$4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- 2'!$B$5:$F$5</c:f>
              <c:numCache>
                <c:formatCode>General</c:formatCode>
                <c:ptCount val="5"/>
                <c:pt idx="0">
                  <c:v>73.8</c:v>
                </c:pt>
                <c:pt idx="1">
                  <c:v>178.2</c:v>
                </c:pt>
                <c:pt idx="2">
                  <c:v>352.0</c:v>
                </c:pt>
                <c:pt idx="3">
                  <c:v>666.0</c:v>
                </c:pt>
                <c:pt idx="4">
                  <c:v>932.4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'Synthetic Data - 2'!$A$6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'Synthetic Data - 2'!$B$4:$F$4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- 2'!$B$6:$F$6</c:f>
              <c:numCache>
                <c:formatCode>General</c:formatCode>
                <c:ptCount val="5"/>
                <c:pt idx="0">
                  <c:v>70.2</c:v>
                </c:pt>
                <c:pt idx="1">
                  <c:v>217.4</c:v>
                </c:pt>
                <c:pt idx="2">
                  <c:v>545.6</c:v>
                </c:pt>
                <c:pt idx="3">
                  <c:v>958.0</c:v>
                </c:pt>
                <c:pt idx="4">
                  <c:v>1336.4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'Synthetic Data - 2'!$A$7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'Synthetic Data - 2'!$B$4:$F$4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- 2'!$B$7:$F$7</c:f>
              <c:numCache>
                <c:formatCode>General</c:formatCode>
                <c:ptCount val="5"/>
                <c:pt idx="0">
                  <c:v>150.6</c:v>
                </c:pt>
                <c:pt idx="1">
                  <c:v>585.6</c:v>
                </c:pt>
                <c:pt idx="2">
                  <c:v>1351.8</c:v>
                </c:pt>
                <c:pt idx="3">
                  <c:v>2419.0</c:v>
                </c:pt>
                <c:pt idx="4">
                  <c:v>3770.0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'Synthetic Data - 2'!$A$8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'Synthetic Data - 2'!$B$4:$F$4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- 2'!$B$8:$F$8</c:f>
              <c:numCache>
                <c:formatCode>General</c:formatCode>
                <c:ptCount val="5"/>
                <c:pt idx="0">
                  <c:v>8.4</c:v>
                </c:pt>
                <c:pt idx="1">
                  <c:v>9.2</c:v>
                </c:pt>
                <c:pt idx="2">
                  <c:v>13.0</c:v>
                </c:pt>
                <c:pt idx="3">
                  <c:v>17.0</c:v>
                </c:pt>
                <c:pt idx="4">
                  <c:v>20.2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'Synthetic Data - 2'!$A$9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'Synthetic Data - 2'!$B$4:$F$4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'Synthetic Data - 2'!$B$9:$F$9</c:f>
              <c:numCache>
                <c:formatCode>General</c:formatCode>
                <c:ptCount val="5"/>
                <c:pt idx="0">
                  <c:v>6.6</c:v>
                </c:pt>
                <c:pt idx="1">
                  <c:v>9.6</c:v>
                </c:pt>
                <c:pt idx="2">
                  <c:v>16.6</c:v>
                </c:pt>
                <c:pt idx="3">
                  <c:v>19.4</c:v>
                </c:pt>
                <c:pt idx="4">
                  <c:v>20.8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952816"/>
        <c:axId val="1131955568"/>
      </c:lineChart>
      <c:catAx>
        <c:axId val="11319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55568"/>
        <c:crosses val="autoZero"/>
        <c:auto val="1"/>
        <c:lblAlgn val="ctr"/>
        <c:lblOffset val="100"/>
        <c:noMultiLvlLbl val="0"/>
      </c:catAx>
      <c:valAx>
        <c:axId val="11319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146050</xdr:rowOff>
    </xdr:from>
    <xdr:to>
      <xdr:col>7</xdr:col>
      <xdr:colOff>482600</xdr:colOff>
      <xdr:row>27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61</xdr:row>
      <xdr:rowOff>57150</xdr:rowOff>
    </xdr:from>
    <xdr:to>
      <xdr:col>7</xdr:col>
      <xdr:colOff>971550</xdr:colOff>
      <xdr:row>73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527050</xdr:colOff>
      <xdr:row>74</xdr:row>
      <xdr:rowOff>44450</xdr:rowOff>
    </xdr:from>
    <xdr:to>
      <xdr:col>7</xdr:col>
      <xdr:colOff>984250</xdr:colOff>
      <xdr:row>87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609600</xdr:colOff>
      <xdr:row>41</xdr:row>
      <xdr:rowOff>0</xdr:rowOff>
    </xdr:from>
    <xdr:to>
      <xdr:col>6</xdr:col>
      <xdr:colOff>584200</xdr:colOff>
      <xdr:row>54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146050</xdr:rowOff>
    </xdr:from>
    <xdr:to>
      <xdr:col>7</xdr:col>
      <xdr:colOff>482600</xdr:colOff>
      <xdr:row>27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61</xdr:row>
      <xdr:rowOff>57150</xdr:rowOff>
    </xdr:from>
    <xdr:to>
      <xdr:col>7</xdr:col>
      <xdr:colOff>971550</xdr:colOff>
      <xdr:row>73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527050</xdr:colOff>
      <xdr:row>74</xdr:row>
      <xdr:rowOff>44450</xdr:rowOff>
    </xdr:from>
    <xdr:to>
      <xdr:col>7</xdr:col>
      <xdr:colOff>984250</xdr:colOff>
      <xdr:row>87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5</xdr:col>
      <xdr:colOff>1346200</xdr:colOff>
      <xdr:row>54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146050</xdr:rowOff>
    </xdr:from>
    <xdr:to>
      <xdr:col>7</xdr:col>
      <xdr:colOff>482600</xdr:colOff>
      <xdr:row>27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61</xdr:row>
      <xdr:rowOff>57150</xdr:rowOff>
    </xdr:from>
    <xdr:to>
      <xdr:col>7</xdr:col>
      <xdr:colOff>971550</xdr:colOff>
      <xdr:row>73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527050</xdr:colOff>
      <xdr:row>74</xdr:row>
      <xdr:rowOff>44450</xdr:rowOff>
    </xdr:from>
    <xdr:to>
      <xdr:col>7</xdr:col>
      <xdr:colOff>984250</xdr:colOff>
      <xdr:row>87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12700</xdr:rowOff>
    </xdr:from>
    <xdr:to>
      <xdr:col>5</xdr:col>
      <xdr:colOff>1358900</xdr:colOff>
      <xdr:row>53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146050</xdr:rowOff>
    </xdr:from>
    <xdr:to>
      <xdr:col>7</xdr:col>
      <xdr:colOff>482600</xdr:colOff>
      <xdr:row>27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61</xdr:row>
      <xdr:rowOff>57150</xdr:rowOff>
    </xdr:from>
    <xdr:to>
      <xdr:col>7</xdr:col>
      <xdr:colOff>971550</xdr:colOff>
      <xdr:row>73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527050</xdr:colOff>
      <xdr:row>74</xdr:row>
      <xdr:rowOff>44450</xdr:rowOff>
    </xdr:from>
    <xdr:to>
      <xdr:col>7</xdr:col>
      <xdr:colOff>984250</xdr:colOff>
      <xdr:row>87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5</xdr:col>
      <xdr:colOff>1346200</xdr:colOff>
      <xdr:row>54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136" displayName="Table136" ref="A4:F9" totalsRowShown="0" headerRowDxfId="94" dataDxfId="93">
  <autoFilter ref="A4:F9"/>
  <tableColumns count="6">
    <tableColumn id="1" name="Sorting Methods" dataDxfId="92"/>
    <tableColumn id="2" name="10000" dataDxfId="91"/>
    <tableColumn id="3" name="20000" dataDxfId="90"/>
    <tableColumn id="4" name="30000" dataDxfId="89"/>
    <tableColumn id="5" name="40000" dataDxfId="88"/>
    <tableColumn id="6" name="50000" dataDxfId="87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3" name="Table1361214" displayName="Table1361214" ref="A4:F9" totalsRowShown="0" headerRowDxfId="23" dataDxfId="22">
  <autoFilter ref="A4:F9"/>
  <tableColumns count="6">
    <tableColumn id="1" name="Sorting Methods" dataDxfId="21"/>
    <tableColumn id="2" name="10000" dataDxfId="20"/>
    <tableColumn id="3" name="20000" dataDxfId="19"/>
    <tableColumn id="4" name="30000" dataDxfId="18"/>
    <tableColumn id="5" name="40000" dataDxfId="17"/>
    <tableColumn id="6" name="50000" dataDxfId="16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14" name="Table91315" displayName="Table91315" ref="A33:F38" totalsRowShown="0" headerRowDxfId="15" dataDxfId="14" tableBorderDxfId="13">
  <autoFilter ref="A33:F38"/>
  <tableColumns count="6">
    <tableColumn id="1" name="Algorithm" dataDxfId="12"/>
    <tableColumn id="2" name="10000" dataDxfId="11"/>
    <tableColumn id="3" name="20000" dataDxfId="10"/>
    <tableColumn id="4" name="30000" dataDxfId="9"/>
    <tableColumn id="5" name="40000" dataDxfId="8"/>
    <tableColumn id="6" name="50000" dataDxfId="7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62:D77" totalsRowShown="0" headerRowDxfId="6" dataDxfId="5" tableBorderDxfId="4">
  <autoFilter ref="A62:D77"/>
  <tableColumns count="4">
    <tableColumn id="1" name="Algorithm" dataDxfId="3"/>
    <tableColumn id="2" name="Degree of Sortedness" dataDxfId="2"/>
    <tableColumn id="3" name="Time" dataDxfId="1"/>
    <tableColumn id="4" name="Memory" data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33:F38" totalsRowShown="0" headerRowDxfId="86" dataDxfId="85" tableBorderDxfId="84">
  <autoFilter ref="A33:F38"/>
  <tableColumns count="6">
    <tableColumn id="1" name="Algorithm" dataDxfId="83"/>
    <tableColumn id="2" name="10000" dataDxfId="82"/>
    <tableColumn id="3" name="20000" dataDxfId="81"/>
    <tableColumn id="4" name="30000" dataDxfId="80"/>
    <tableColumn id="5" name="40000" dataDxfId="79"/>
    <tableColumn id="6" name="50000" dataDxfId="7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6" name="Table16" displayName="Table16" ref="A62:D77" totalsRowShown="0" headerRowDxfId="77" dataDxfId="76" tableBorderDxfId="75">
  <autoFilter ref="A62:D77"/>
  <tableColumns count="4">
    <tableColumn id="1" name="Algorithm" dataDxfId="74"/>
    <tableColumn id="2" name="Degree of Sortedness" dataDxfId="73"/>
    <tableColumn id="3" name="Time" dataDxfId="72"/>
    <tableColumn id="4" name="Memory" dataDxfId="7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11" name="Table13612" displayName="Table13612" ref="A4:F9" totalsRowShown="0" headerRowDxfId="70" dataDxfId="69">
  <autoFilter ref="A4:F9"/>
  <tableColumns count="6">
    <tableColumn id="1" name="Sorting Methods" dataDxfId="68"/>
    <tableColumn id="2" name="10000" dataDxfId="67"/>
    <tableColumn id="3" name="20000" dataDxfId="66"/>
    <tableColumn id="4" name="30000" dataDxfId="65"/>
    <tableColumn id="5" name="40000" dataDxfId="64"/>
    <tableColumn id="6" name="50000" dataDxfId="6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12" name="Table913" displayName="Table913" ref="A33:F38" totalsRowShown="0" headerRowDxfId="62" dataDxfId="61" tableBorderDxfId="60">
  <autoFilter ref="A33:F38"/>
  <tableColumns count="6">
    <tableColumn id="1" name="Algorithm" dataDxfId="59"/>
    <tableColumn id="2" name="10000" dataDxfId="58"/>
    <tableColumn id="3" name="20000" dataDxfId="57"/>
    <tableColumn id="4" name="30000" dataDxfId="56"/>
    <tableColumn id="5" name="40000" dataDxfId="55"/>
    <tableColumn id="6" name="50000" dataDxfId="5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17" name="Table17" displayName="Table17" ref="A62:D77" totalsRowShown="0" headerRowDxfId="53" dataDxfId="52" tableBorderDxfId="51">
  <autoFilter ref="A62:D77"/>
  <tableColumns count="4">
    <tableColumn id="1" name="Algorithm" dataDxfId="50"/>
    <tableColumn id="2" name="Degree of Sortedness" dataDxfId="49"/>
    <tableColumn id="3" name="Time" dataDxfId="48"/>
    <tableColumn id="4" name="Memory" dataDxfId="47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Table1368" displayName="Table1368" ref="A4:F9" totalsRowShown="0" headerRowDxfId="46" dataDxfId="45">
  <autoFilter ref="A4:F9"/>
  <tableColumns count="6">
    <tableColumn id="1" name="Sorting Methods" dataDxfId="44"/>
    <tableColumn id="2" name="10000" dataDxfId="43"/>
    <tableColumn id="3" name="20000" dataDxfId="42"/>
    <tableColumn id="4" name="30000" dataDxfId="41"/>
    <tableColumn id="5" name="40000" dataDxfId="40"/>
    <tableColumn id="6" name="50000" dataDxfId="39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33:F38" totalsRowShown="0" headerRowDxfId="38" dataDxfId="37">
  <autoFilter ref="A33:F38"/>
  <tableColumns count="6">
    <tableColumn id="1" name="Algorithm" dataDxfId="36"/>
    <tableColumn id="2" name="10000" dataDxfId="35"/>
    <tableColumn id="3" name="20000" dataDxfId="34"/>
    <tableColumn id="4" name="30000" dataDxfId="33"/>
    <tableColumn id="5" name="40000" dataDxfId="32"/>
    <tableColumn id="6" name="50000" dataDxfId="31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A62:D77" totalsRowShown="0" headerRowDxfId="30" dataDxfId="29" tableBorderDxfId="28">
  <autoFilter ref="A62:D77"/>
  <tableColumns count="4">
    <tableColumn id="1" name="Algorithm" dataDxfId="27"/>
    <tableColumn id="2" name="Degree of Sortedness" dataDxfId="26"/>
    <tableColumn id="3" name="Time" dataDxfId="25"/>
    <tableColumn id="4" name="Memory" dataDxfId="2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1" Type="http://schemas.openxmlformats.org/officeDocument/2006/relationships/drawing" Target="../drawings/drawing3.xml"/><Relationship Id="rId2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4" Type="http://schemas.openxmlformats.org/officeDocument/2006/relationships/table" Target="../tables/table12.xml"/><Relationship Id="rId1" Type="http://schemas.openxmlformats.org/officeDocument/2006/relationships/drawing" Target="../drawings/drawing4.xml"/><Relationship Id="rId2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65" workbookViewId="0">
      <selection activeCell="I20" sqref="I20"/>
    </sheetView>
  </sheetViews>
  <sheetFormatPr baseColWidth="10" defaultRowHeight="16" x14ac:dyDescent="0.2"/>
  <cols>
    <col min="1" max="1" width="18" style="2" customWidth="1"/>
    <col min="2" max="2" width="21.33203125" style="2" customWidth="1"/>
    <col min="3" max="6" width="18" style="2" customWidth="1"/>
    <col min="7" max="8" width="18" customWidth="1"/>
  </cols>
  <sheetData>
    <row r="1" spans="1:6" s="3" customFormat="1" ht="26" x14ac:dyDescent="0.3">
      <c r="A1" s="13" t="s">
        <v>21</v>
      </c>
      <c r="B1" s="14"/>
    </row>
    <row r="2" spans="1:6" s="15" customFormat="1" ht="26" x14ac:dyDescent="0.3">
      <c r="A2" s="13"/>
      <c r="B2" s="14"/>
    </row>
    <row r="3" spans="1:6" s="16" customFormat="1" ht="26" x14ac:dyDescent="0.2">
      <c r="A3" s="13" t="s">
        <v>19</v>
      </c>
    </row>
    <row r="4" spans="1:6" s="2" customFormat="1" x14ac:dyDescent="0.2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 spans="1:6" s="2" customFormat="1" x14ac:dyDescent="0.2">
      <c r="A5" s="2" t="s">
        <v>1</v>
      </c>
      <c r="B5" s="1">
        <v>63</v>
      </c>
      <c r="C5" s="1">
        <v>178</v>
      </c>
      <c r="D5" s="1">
        <v>382</v>
      </c>
      <c r="E5" s="1">
        <v>626</v>
      </c>
      <c r="F5" s="1">
        <v>955</v>
      </c>
    </row>
    <row r="6" spans="1:6" s="2" customFormat="1" x14ac:dyDescent="0.2">
      <c r="A6" s="2" t="s">
        <v>0</v>
      </c>
      <c r="B6" s="1">
        <v>60</v>
      </c>
      <c r="C6" s="1">
        <v>196</v>
      </c>
      <c r="D6" s="1">
        <v>431</v>
      </c>
      <c r="E6" s="1">
        <v>754</v>
      </c>
      <c r="F6" s="1">
        <v>1147</v>
      </c>
    </row>
    <row r="7" spans="1:6" s="2" customFormat="1" x14ac:dyDescent="0.2">
      <c r="A7" s="2" t="s">
        <v>2</v>
      </c>
      <c r="B7" s="1">
        <v>143</v>
      </c>
      <c r="C7" s="1">
        <v>577</v>
      </c>
      <c r="D7" s="1">
        <v>1344</v>
      </c>
      <c r="E7" s="1">
        <v>2407</v>
      </c>
      <c r="F7" s="1">
        <v>3707</v>
      </c>
    </row>
    <row r="8" spans="1:6" s="2" customFormat="1" x14ac:dyDescent="0.2">
      <c r="A8" s="2" t="s">
        <v>3</v>
      </c>
      <c r="B8" s="1">
        <v>5</v>
      </c>
      <c r="C8" s="1">
        <v>7</v>
      </c>
      <c r="D8" s="1">
        <v>8</v>
      </c>
      <c r="E8" s="1">
        <v>15</v>
      </c>
      <c r="F8" s="1">
        <v>17</v>
      </c>
    </row>
    <row r="9" spans="1:6" s="2" customFormat="1" x14ac:dyDescent="0.2">
      <c r="A9" s="2" t="s">
        <v>4</v>
      </c>
      <c r="B9" s="1">
        <v>6</v>
      </c>
      <c r="C9" s="1">
        <v>9</v>
      </c>
      <c r="D9" s="1">
        <v>12</v>
      </c>
      <c r="E9" s="1">
        <v>17</v>
      </c>
      <c r="F9" s="1">
        <v>19</v>
      </c>
    </row>
    <row r="10" spans="1:6" s="2" customFormat="1" x14ac:dyDescent="0.2">
      <c r="A10" s="1"/>
      <c r="B10" s="1"/>
      <c r="C10" s="1"/>
      <c r="D10" s="1"/>
      <c r="E10" s="1"/>
      <c r="F10" s="1"/>
    </row>
    <row r="32" spans="1:1" ht="27" thickBot="1" x14ac:dyDescent="0.25">
      <c r="A32" s="6" t="s">
        <v>18</v>
      </c>
    </row>
    <row r="33" spans="1:6" ht="17" thickTop="1" x14ac:dyDescent="0.2">
      <c r="A33" s="10" t="s">
        <v>11</v>
      </c>
      <c r="B33" s="11" t="s">
        <v>6</v>
      </c>
      <c r="C33" s="12" t="s">
        <v>7</v>
      </c>
      <c r="D33" s="12" t="s">
        <v>8</v>
      </c>
      <c r="E33" s="12" t="s">
        <v>9</v>
      </c>
      <c r="F33" s="12" t="s">
        <v>10</v>
      </c>
    </row>
    <row r="34" spans="1:6" x14ac:dyDescent="0.2">
      <c r="A34" s="4" t="s">
        <v>1</v>
      </c>
      <c r="B34" s="4">
        <v>1.019104</v>
      </c>
      <c r="C34" s="4">
        <v>1.059472</v>
      </c>
      <c r="D34" s="4">
        <v>1.099472</v>
      </c>
      <c r="E34" s="4">
        <v>1.13948</v>
      </c>
      <c r="F34" s="4">
        <v>1.1794720000000001</v>
      </c>
    </row>
    <row r="35" spans="1:6" s="2" customFormat="1" x14ac:dyDescent="0.2">
      <c r="A35" s="4" t="s">
        <v>0</v>
      </c>
      <c r="B35" s="4">
        <v>1.0165999999999999</v>
      </c>
      <c r="C35" s="4">
        <v>1.0566</v>
      </c>
      <c r="D35" s="4">
        <v>1.0966</v>
      </c>
      <c r="E35" s="4">
        <v>1.1366000000000001</v>
      </c>
      <c r="F35" s="4">
        <v>1.176552</v>
      </c>
    </row>
    <row r="36" spans="1:6" s="2" customFormat="1" x14ac:dyDescent="0.2">
      <c r="A36" s="4" t="s">
        <v>2</v>
      </c>
      <c r="B36" s="4">
        <v>1.019072</v>
      </c>
      <c r="C36" s="4">
        <v>1.0594399999999999</v>
      </c>
      <c r="D36" s="4">
        <v>1.09944</v>
      </c>
      <c r="E36" s="4">
        <v>1.139448</v>
      </c>
      <c r="F36" s="4">
        <v>1.17944</v>
      </c>
    </row>
    <row r="37" spans="1:6" s="2" customFormat="1" x14ac:dyDescent="0.2">
      <c r="A37" s="4" t="s">
        <v>3</v>
      </c>
      <c r="B37" s="4">
        <v>1.0631520000000001</v>
      </c>
      <c r="C37" s="4">
        <v>1.140808</v>
      </c>
      <c r="D37" s="4">
        <v>1.2208079999999999</v>
      </c>
      <c r="E37" s="4">
        <v>1.300816</v>
      </c>
      <c r="F37" s="4">
        <v>1.380808</v>
      </c>
    </row>
    <row r="38" spans="1:6" s="2" customFormat="1" x14ac:dyDescent="0.2">
      <c r="A38" s="4" t="s">
        <v>4</v>
      </c>
      <c r="B38" s="4">
        <v>1.0202960000000001</v>
      </c>
      <c r="C38" s="4">
        <v>1.0606720000000001</v>
      </c>
      <c r="D38" s="4">
        <v>1.1006720000000001</v>
      </c>
      <c r="E38" s="4">
        <v>1.1406719999999999</v>
      </c>
      <c r="F38" s="5">
        <v>1.1806719999999999</v>
      </c>
    </row>
    <row r="39" spans="1:6" s="2" customFormat="1" x14ac:dyDescent="0.2">
      <c r="B39" s="4"/>
    </row>
    <row r="40" spans="1:6" s="2" customFormat="1" x14ac:dyDescent="0.2"/>
    <row r="42" spans="1:6" s="2" customFormat="1" x14ac:dyDescent="0.2"/>
    <row r="44" spans="1:6" s="2" customFormat="1" x14ac:dyDescent="0.2"/>
    <row r="46" spans="1:6" s="2" customFormat="1" x14ac:dyDescent="0.2"/>
    <row r="47" spans="1:6" s="2" customFormat="1" x14ac:dyDescent="0.2"/>
    <row r="49" spans="1:4" s="2" customFormat="1" x14ac:dyDescent="0.2"/>
    <row r="51" spans="1:4" s="2" customFormat="1" x14ac:dyDescent="0.2"/>
    <row r="52" spans="1:4" s="2" customFormat="1" x14ac:dyDescent="0.2"/>
    <row r="53" spans="1:4" s="2" customFormat="1" x14ac:dyDescent="0.2"/>
    <row r="54" spans="1:4" s="2" customFormat="1" x14ac:dyDescent="0.2"/>
    <row r="55" spans="1:4" s="2" customFormat="1" x14ac:dyDescent="0.2"/>
    <row r="56" spans="1:4" s="2" customFormat="1" x14ac:dyDescent="0.2"/>
    <row r="58" spans="1:4" s="2" customFormat="1" x14ac:dyDescent="0.2"/>
    <row r="61" spans="1:4" s="16" customFormat="1" ht="26" x14ac:dyDescent="0.2">
      <c r="A61" s="13" t="s">
        <v>20</v>
      </c>
    </row>
    <row r="62" spans="1:4" s="2" customFormat="1" x14ac:dyDescent="0.2">
      <c r="A62" s="10" t="s">
        <v>11</v>
      </c>
      <c r="B62" s="17" t="s">
        <v>13</v>
      </c>
      <c r="C62" s="17" t="s">
        <v>15</v>
      </c>
      <c r="D62" s="17" t="s">
        <v>12</v>
      </c>
    </row>
    <row r="63" spans="1:4" s="2" customFormat="1" x14ac:dyDescent="0.2">
      <c r="A63" s="4" t="s">
        <v>1</v>
      </c>
      <c r="B63" s="4" t="s">
        <v>14</v>
      </c>
      <c r="C63" s="4">
        <v>955</v>
      </c>
      <c r="D63" s="4">
        <v>1.1794720000000001</v>
      </c>
    </row>
    <row r="64" spans="1:4" s="2" customFormat="1" x14ac:dyDescent="0.2">
      <c r="A64" s="4"/>
      <c r="B64" s="4" t="s">
        <v>16</v>
      </c>
      <c r="C64" s="4">
        <v>947</v>
      </c>
      <c r="D64" s="4">
        <v>1.18076</v>
      </c>
    </row>
    <row r="65" spans="1:4" s="2" customFormat="1" x14ac:dyDescent="0.2">
      <c r="A65" s="4"/>
      <c r="B65" s="4" t="s">
        <v>17</v>
      </c>
      <c r="C65" s="4">
        <v>2255</v>
      </c>
      <c r="D65" s="4">
        <v>1.18076</v>
      </c>
    </row>
    <row r="66" spans="1:4" s="2" customFormat="1" x14ac:dyDescent="0.2">
      <c r="A66" s="4" t="s">
        <v>0</v>
      </c>
      <c r="B66" s="4" t="s">
        <v>14</v>
      </c>
      <c r="C66" s="4">
        <v>1334</v>
      </c>
      <c r="D66" s="8">
        <v>1.176552</v>
      </c>
    </row>
    <row r="67" spans="1:4" s="2" customFormat="1" x14ac:dyDescent="0.2">
      <c r="A67" s="4"/>
      <c r="B67" s="4" t="s">
        <v>16</v>
      </c>
      <c r="C67" s="4">
        <v>119</v>
      </c>
      <c r="D67" s="4">
        <v>1.177656</v>
      </c>
    </row>
    <row r="68" spans="1:4" s="2" customFormat="1" x14ac:dyDescent="0.2">
      <c r="A68" s="4"/>
      <c r="B68" s="4" t="s">
        <v>17</v>
      </c>
      <c r="C68" s="4">
        <v>2295</v>
      </c>
      <c r="D68" s="4">
        <v>1.18076</v>
      </c>
    </row>
    <row r="69" spans="1:4" s="2" customFormat="1" x14ac:dyDescent="0.2">
      <c r="A69" s="4" t="s">
        <v>2</v>
      </c>
      <c r="B69" s="4" t="s">
        <v>14</v>
      </c>
      <c r="C69" s="4">
        <v>3707</v>
      </c>
      <c r="D69" s="4">
        <v>1.17944</v>
      </c>
    </row>
    <row r="70" spans="1:4" s="2" customFormat="1" x14ac:dyDescent="0.2">
      <c r="A70" s="4"/>
      <c r="B70" s="4" t="s">
        <v>16</v>
      </c>
      <c r="C70" s="4">
        <v>218</v>
      </c>
      <c r="D70" s="4">
        <v>1.18072</v>
      </c>
    </row>
    <row r="71" spans="1:4" s="2" customFormat="1" x14ac:dyDescent="0.2">
      <c r="A71" s="4"/>
      <c r="B71" s="4" t="s">
        <v>17</v>
      </c>
      <c r="C71" s="4">
        <v>1099</v>
      </c>
      <c r="D71" s="4">
        <v>1.180728</v>
      </c>
    </row>
    <row r="72" spans="1:4" s="2" customFormat="1" x14ac:dyDescent="0.2">
      <c r="A72" s="4" t="s">
        <v>3</v>
      </c>
      <c r="B72" s="4" t="s">
        <v>14</v>
      </c>
      <c r="C72" s="4">
        <v>18</v>
      </c>
      <c r="D72" s="4">
        <v>1.380808</v>
      </c>
    </row>
    <row r="73" spans="1:4" s="2" customFormat="1" x14ac:dyDescent="0.2">
      <c r="A73" s="4"/>
      <c r="B73" s="4" t="s">
        <v>16</v>
      </c>
      <c r="C73" s="4">
        <v>14</v>
      </c>
      <c r="D73" s="4">
        <v>1.380808</v>
      </c>
    </row>
    <row r="74" spans="1:4" s="2" customFormat="1" x14ac:dyDescent="0.2">
      <c r="A74" s="4"/>
      <c r="B74" s="4" t="s">
        <v>17</v>
      </c>
      <c r="C74" s="4">
        <v>13</v>
      </c>
      <c r="D74" s="4">
        <v>1.381488</v>
      </c>
    </row>
    <row r="75" spans="1:4" s="2" customFormat="1" x14ac:dyDescent="0.2">
      <c r="A75" s="4" t="s">
        <v>4</v>
      </c>
      <c r="B75" s="4" t="s">
        <v>14</v>
      </c>
      <c r="C75" s="4">
        <v>27</v>
      </c>
      <c r="D75" s="5">
        <v>1.1806719999999999</v>
      </c>
    </row>
    <row r="76" spans="1:4" s="2" customFormat="1" x14ac:dyDescent="0.2">
      <c r="A76" s="4"/>
      <c r="B76" s="4" t="s">
        <v>16</v>
      </c>
      <c r="C76" s="4">
        <v>3</v>
      </c>
      <c r="D76" s="4">
        <v>1.1806719999999999</v>
      </c>
    </row>
    <row r="77" spans="1:4" s="2" customFormat="1" x14ac:dyDescent="0.2">
      <c r="A77" s="4"/>
      <c r="B77" s="4" t="s">
        <v>17</v>
      </c>
      <c r="C77" s="4">
        <v>16</v>
      </c>
      <c r="D77" s="4">
        <v>1.181352</v>
      </c>
    </row>
    <row r="78" spans="1:4" s="2" customFormat="1" x14ac:dyDescent="0.2">
      <c r="B78" s="12"/>
      <c r="C78" s="12"/>
      <c r="D78" s="12"/>
    </row>
  </sheetData>
  <phoneticPr fontId="3" type="noConversion"/>
  <pageMargins left="0.7" right="0.7" top="0.75" bottom="0.75" header="0.3" footer="0.3"/>
  <pageSetup paperSize="5" orientation="landscape" horizontalDpi="0" verticalDpi="0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A78" sqref="A78"/>
    </sheetView>
  </sheetViews>
  <sheetFormatPr baseColWidth="10" defaultRowHeight="16" x14ac:dyDescent="0.2"/>
  <cols>
    <col min="1" max="1" width="18" style="2" customWidth="1"/>
    <col min="2" max="2" width="21.33203125" style="2" customWidth="1"/>
    <col min="3" max="6" width="18" style="2" customWidth="1"/>
    <col min="7" max="8" width="18" customWidth="1"/>
  </cols>
  <sheetData>
    <row r="1" spans="1:6" s="3" customFormat="1" ht="26" x14ac:dyDescent="0.3">
      <c r="A1" s="13" t="s">
        <v>23</v>
      </c>
      <c r="B1" s="14"/>
    </row>
    <row r="2" spans="1:6" s="15" customFormat="1" ht="26" x14ac:dyDescent="0.3">
      <c r="A2" s="13"/>
      <c r="B2" s="14"/>
    </row>
    <row r="3" spans="1:6" s="16" customFormat="1" ht="26" x14ac:dyDescent="0.2">
      <c r="A3" s="13" t="s">
        <v>19</v>
      </c>
    </row>
    <row r="4" spans="1:6" s="2" customFormat="1" x14ac:dyDescent="0.2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 spans="1:6" s="2" customFormat="1" x14ac:dyDescent="0.2">
      <c r="A5" s="2" t="s">
        <v>1</v>
      </c>
      <c r="B5" s="1">
        <v>68</v>
      </c>
      <c r="C5" s="1">
        <v>195</v>
      </c>
      <c r="D5" s="1">
        <v>477</v>
      </c>
      <c r="E5" s="1">
        <v>729</v>
      </c>
      <c r="F5" s="1">
        <v>1196</v>
      </c>
    </row>
    <row r="6" spans="1:6" s="2" customFormat="1" x14ac:dyDescent="0.2">
      <c r="A6" s="2" t="s">
        <v>0</v>
      </c>
      <c r="B6" s="1">
        <v>63</v>
      </c>
      <c r="C6" s="1">
        <v>198</v>
      </c>
      <c r="D6" s="1">
        <v>423</v>
      </c>
      <c r="E6" s="1">
        <v>851</v>
      </c>
      <c r="F6" s="1">
        <v>1424</v>
      </c>
    </row>
    <row r="7" spans="1:6" s="2" customFormat="1" x14ac:dyDescent="0.2">
      <c r="A7" s="2" t="s">
        <v>2</v>
      </c>
      <c r="B7" s="1">
        <v>142</v>
      </c>
      <c r="C7" s="1">
        <v>604</v>
      </c>
      <c r="D7" s="1">
        <v>1344</v>
      </c>
      <c r="E7" s="1">
        <v>2502</v>
      </c>
      <c r="F7" s="1">
        <v>4086</v>
      </c>
    </row>
    <row r="8" spans="1:6" s="2" customFormat="1" x14ac:dyDescent="0.2">
      <c r="A8" s="2" t="s">
        <v>3</v>
      </c>
      <c r="B8" s="1">
        <v>8</v>
      </c>
      <c r="C8" s="1">
        <v>9</v>
      </c>
      <c r="D8" s="1">
        <v>12</v>
      </c>
      <c r="E8" s="1">
        <v>13</v>
      </c>
      <c r="F8" s="1">
        <v>15</v>
      </c>
    </row>
    <row r="9" spans="1:6" s="2" customFormat="1" x14ac:dyDescent="0.2">
      <c r="A9" s="2" t="s">
        <v>4</v>
      </c>
      <c r="B9" s="1">
        <v>5</v>
      </c>
      <c r="C9" s="1">
        <v>6</v>
      </c>
      <c r="D9" s="1">
        <v>8</v>
      </c>
      <c r="E9" s="1">
        <v>15</v>
      </c>
      <c r="F9" s="1">
        <v>17</v>
      </c>
    </row>
    <row r="10" spans="1:6" s="2" customFormat="1" x14ac:dyDescent="0.2">
      <c r="A10" s="1"/>
      <c r="B10" s="1"/>
      <c r="C10" s="1"/>
      <c r="D10" s="1"/>
      <c r="E10" s="1"/>
      <c r="F10" s="1"/>
    </row>
    <row r="32" spans="1:1" ht="27" thickBot="1" x14ac:dyDescent="0.25">
      <c r="A32" s="6" t="s">
        <v>18</v>
      </c>
    </row>
    <row r="33" spans="1:6" ht="17" thickTop="1" x14ac:dyDescent="0.2">
      <c r="A33" s="10" t="s">
        <v>11</v>
      </c>
      <c r="B33" s="11" t="s">
        <v>6</v>
      </c>
      <c r="C33" s="12" t="s">
        <v>7</v>
      </c>
      <c r="D33" s="12" t="s">
        <v>8</v>
      </c>
      <c r="E33" s="12" t="s">
        <v>9</v>
      </c>
      <c r="F33" s="12" t="s">
        <v>10</v>
      </c>
    </row>
    <row r="34" spans="1:6" x14ac:dyDescent="0.2">
      <c r="A34" s="4" t="s">
        <v>1</v>
      </c>
      <c r="B34" s="4">
        <v>1.0194719999999999</v>
      </c>
      <c r="C34" s="4">
        <v>1.059472</v>
      </c>
      <c r="D34" s="4">
        <v>1.099431</v>
      </c>
      <c r="E34" s="4">
        <v>1.139464</v>
      </c>
      <c r="F34" s="4">
        <v>1.1794819999999999</v>
      </c>
    </row>
    <row r="35" spans="1:6" s="2" customFormat="1" x14ac:dyDescent="0.2">
      <c r="A35" s="4" t="s">
        <v>0</v>
      </c>
      <c r="B35" s="4">
        <v>1.0194719999999999</v>
      </c>
      <c r="C35" s="4">
        <v>1.059472</v>
      </c>
      <c r="D35" s="4">
        <v>1.099464</v>
      </c>
      <c r="E35" s="4">
        <v>1.139464</v>
      </c>
      <c r="F35" s="4">
        <v>1.1794640000000001</v>
      </c>
    </row>
    <row r="36" spans="1:6" s="2" customFormat="1" x14ac:dyDescent="0.2">
      <c r="A36" s="4" t="s">
        <v>2</v>
      </c>
      <c r="B36" s="4">
        <v>1.0194399999999999</v>
      </c>
      <c r="C36" s="4">
        <v>1.0594399999999999</v>
      </c>
      <c r="D36" s="4">
        <v>1.09944</v>
      </c>
      <c r="E36" s="4">
        <v>1.139432</v>
      </c>
      <c r="F36" s="4">
        <v>1.179432</v>
      </c>
    </row>
    <row r="37" spans="1:6" s="2" customFormat="1" x14ac:dyDescent="0.2">
      <c r="A37" s="4" t="s">
        <v>3</v>
      </c>
      <c r="B37" s="4">
        <v>1.060432</v>
      </c>
      <c r="C37" s="4">
        <v>1.140808</v>
      </c>
      <c r="D37" s="4">
        <v>1.2208000000000001</v>
      </c>
      <c r="E37" s="4">
        <v>1.300816</v>
      </c>
      <c r="F37" s="4">
        <v>1.3808</v>
      </c>
    </row>
    <row r="38" spans="1:6" s="2" customFormat="1" x14ac:dyDescent="0.2">
      <c r="A38" s="4" t="s">
        <v>4</v>
      </c>
      <c r="B38" s="4">
        <v>1.020672</v>
      </c>
      <c r="C38" s="4">
        <v>1.0606720000000001</v>
      </c>
      <c r="D38" s="4">
        <v>1.1006720000000001</v>
      </c>
      <c r="E38" s="4">
        <v>1.1406719999999999</v>
      </c>
      <c r="F38" s="5">
        <v>1.1806719999999999</v>
      </c>
    </row>
    <row r="39" spans="1:6" s="2" customFormat="1" x14ac:dyDescent="0.2">
      <c r="A39"/>
      <c r="B39" s="4"/>
    </row>
    <row r="40" spans="1:6" s="2" customFormat="1" x14ac:dyDescent="0.2"/>
    <row r="42" spans="1:6" s="2" customFormat="1" x14ac:dyDescent="0.2"/>
    <row r="44" spans="1:6" s="2" customFormat="1" x14ac:dyDescent="0.2"/>
    <row r="46" spans="1:6" s="2" customFormat="1" x14ac:dyDescent="0.2"/>
    <row r="47" spans="1:6" s="2" customFormat="1" x14ac:dyDescent="0.2"/>
    <row r="49" spans="1:4" s="2" customFormat="1" x14ac:dyDescent="0.2"/>
    <row r="51" spans="1:4" s="2" customFormat="1" x14ac:dyDescent="0.2"/>
    <row r="52" spans="1:4" s="2" customFormat="1" x14ac:dyDescent="0.2"/>
    <row r="53" spans="1:4" s="2" customFormat="1" x14ac:dyDescent="0.2"/>
    <row r="54" spans="1:4" s="2" customFormat="1" x14ac:dyDescent="0.2"/>
    <row r="55" spans="1:4" s="2" customFormat="1" x14ac:dyDescent="0.2"/>
    <row r="56" spans="1:4" s="2" customFormat="1" x14ac:dyDescent="0.2"/>
    <row r="58" spans="1:4" s="2" customFormat="1" x14ac:dyDescent="0.2"/>
    <row r="61" spans="1:4" s="16" customFormat="1" ht="26" x14ac:dyDescent="0.2">
      <c r="A61" s="13" t="s">
        <v>20</v>
      </c>
    </row>
    <row r="62" spans="1:4" s="2" customFormat="1" x14ac:dyDescent="0.2">
      <c r="A62" s="10" t="s">
        <v>11</v>
      </c>
      <c r="B62" s="17" t="s">
        <v>13</v>
      </c>
      <c r="C62" s="17" t="s">
        <v>15</v>
      </c>
      <c r="D62" s="17" t="s">
        <v>12</v>
      </c>
    </row>
    <row r="63" spans="1:4" s="2" customFormat="1" x14ac:dyDescent="0.2">
      <c r="A63" s="4" t="s">
        <v>1</v>
      </c>
      <c r="B63" s="4" t="s">
        <v>14</v>
      </c>
      <c r="C63" s="7">
        <v>1196</v>
      </c>
      <c r="D63" s="8">
        <v>1.1794819999999999</v>
      </c>
    </row>
    <row r="64" spans="1:4" s="2" customFormat="1" x14ac:dyDescent="0.2">
      <c r="A64" s="4"/>
      <c r="B64" s="4" t="s">
        <v>16</v>
      </c>
      <c r="C64" s="4">
        <v>922</v>
      </c>
      <c r="D64" s="4">
        <v>1.18076</v>
      </c>
    </row>
    <row r="65" spans="1:4" s="2" customFormat="1" x14ac:dyDescent="0.2">
      <c r="A65" s="4"/>
      <c r="B65" s="4" t="s">
        <v>17</v>
      </c>
      <c r="C65" s="4">
        <v>2116</v>
      </c>
      <c r="D65" s="4">
        <v>1.180752</v>
      </c>
    </row>
    <row r="66" spans="1:4" s="2" customFormat="1" x14ac:dyDescent="0.2">
      <c r="A66" s="4" t="s">
        <v>0</v>
      </c>
      <c r="B66" s="4" t="s">
        <v>14</v>
      </c>
      <c r="C66" s="7">
        <v>1424</v>
      </c>
      <c r="D66" s="8">
        <v>1.1794640000000001</v>
      </c>
    </row>
    <row r="67" spans="1:4" s="2" customFormat="1" x14ac:dyDescent="0.2">
      <c r="A67" s="4"/>
      <c r="B67" s="4" t="s">
        <v>16</v>
      </c>
      <c r="C67" s="4">
        <v>143</v>
      </c>
      <c r="D67" s="4">
        <v>1.180752</v>
      </c>
    </row>
    <row r="68" spans="1:4" s="2" customFormat="1" x14ac:dyDescent="0.2">
      <c r="A68" s="4"/>
      <c r="B68" s="4" t="s">
        <v>17</v>
      </c>
      <c r="C68" s="4">
        <v>2313</v>
      </c>
      <c r="D68" s="4">
        <v>1.18076</v>
      </c>
    </row>
    <row r="69" spans="1:4" s="2" customFormat="1" x14ac:dyDescent="0.2">
      <c r="A69" s="4" t="s">
        <v>2</v>
      </c>
      <c r="B69" s="4" t="s">
        <v>14</v>
      </c>
      <c r="C69" s="7">
        <v>4086</v>
      </c>
      <c r="D69" s="8">
        <v>1.179432</v>
      </c>
    </row>
    <row r="70" spans="1:4" s="2" customFormat="1" x14ac:dyDescent="0.2">
      <c r="A70" s="4"/>
      <c r="B70" s="4" t="s">
        <v>16</v>
      </c>
      <c r="C70" s="4">
        <v>234</v>
      </c>
      <c r="D70" s="4">
        <v>1.180712</v>
      </c>
    </row>
    <row r="71" spans="1:4" s="2" customFormat="1" x14ac:dyDescent="0.2">
      <c r="A71" s="4"/>
      <c r="B71" s="4" t="s">
        <v>17</v>
      </c>
      <c r="C71" s="4">
        <v>1237</v>
      </c>
      <c r="D71" s="4">
        <v>1.18072</v>
      </c>
    </row>
    <row r="72" spans="1:4" s="2" customFormat="1" x14ac:dyDescent="0.2">
      <c r="A72" s="4" t="s">
        <v>3</v>
      </c>
      <c r="B72" s="4" t="s">
        <v>14</v>
      </c>
      <c r="C72" s="4">
        <v>15</v>
      </c>
      <c r="D72" s="8">
        <v>1.3808</v>
      </c>
    </row>
    <row r="73" spans="1:4" s="2" customFormat="1" x14ac:dyDescent="0.2">
      <c r="A73" s="4"/>
      <c r="B73" s="4" t="s">
        <v>16</v>
      </c>
      <c r="C73" s="4">
        <v>6</v>
      </c>
      <c r="D73" s="8">
        <v>1.3808</v>
      </c>
    </row>
    <row r="74" spans="1:4" s="2" customFormat="1" x14ac:dyDescent="0.2">
      <c r="A74" s="4"/>
      <c r="B74" s="4" t="s">
        <v>17</v>
      </c>
      <c r="C74" s="4">
        <v>12</v>
      </c>
      <c r="D74" s="4">
        <v>1.38148</v>
      </c>
    </row>
    <row r="75" spans="1:4" s="2" customFormat="1" x14ac:dyDescent="0.2">
      <c r="A75" s="4" t="s">
        <v>4</v>
      </c>
      <c r="B75" s="4" t="s">
        <v>14</v>
      </c>
      <c r="C75" s="4">
        <v>17</v>
      </c>
      <c r="D75" s="9">
        <v>1.1806719999999999</v>
      </c>
    </row>
    <row r="76" spans="1:4" s="2" customFormat="1" x14ac:dyDescent="0.2">
      <c r="A76" s="4"/>
      <c r="B76" s="4" t="s">
        <v>16</v>
      </c>
      <c r="C76" s="4">
        <v>3</v>
      </c>
      <c r="D76" s="4">
        <v>1.1806719999999999</v>
      </c>
    </row>
    <row r="77" spans="1:4" s="2" customFormat="1" x14ac:dyDescent="0.2">
      <c r="A77" s="4"/>
      <c r="B77" s="4" t="s">
        <v>17</v>
      </c>
      <c r="C77" s="4">
        <v>13</v>
      </c>
      <c r="D77" s="4">
        <v>1.181352</v>
      </c>
    </row>
    <row r="78" spans="1:4" s="2" customFormat="1" x14ac:dyDescent="0.2">
      <c r="B78" s="12"/>
      <c r="C78" s="12"/>
      <c r="D78" s="12"/>
    </row>
  </sheetData>
  <phoneticPr fontId="3" type="noConversion"/>
  <pageMargins left="0.7" right="0.7" top="0.75" bottom="0.75" header="0.3" footer="0.3"/>
  <pageSetup paperSize="5" orientation="landscape" horizontalDpi="0" verticalDpi="0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40" sqref="C40"/>
    </sheetView>
  </sheetViews>
  <sheetFormatPr baseColWidth="10" defaultRowHeight="16" x14ac:dyDescent="0.2"/>
  <cols>
    <col min="1" max="1" width="18" style="2" customWidth="1"/>
    <col min="2" max="2" width="21.33203125" style="2" customWidth="1"/>
    <col min="3" max="6" width="18" style="2" customWidth="1"/>
    <col min="7" max="8" width="18" customWidth="1"/>
  </cols>
  <sheetData>
    <row r="1" spans="1:6" s="3" customFormat="1" ht="26" x14ac:dyDescent="0.3">
      <c r="A1" s="13" t="s">
        <v>22</v>
      </c>
      <c r="B1" s="14"/>
    </row>
    <row r="2" spans="1:6" s="3" customFormat="1" ht="26" x14ac:dyDescent="0.3">
      <c r="A2" s="13"/>
      <c r="B2" s="14"/>
    </row>
    <row r="3" spans="1:6" s="16" customFormat="1" ht="26" x14ac:dyDescent="0.2">
      <c r="A3" s="13" t="s">
        <v>19</v>
      </c>
    </row>
    <row r="4" spans="1:6" s="2" customFormat="1" x14ac:dyDescent="0.2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 spans="1:6" s="2" customFormat="1" x14ac:dyDescent="0.2">
      <c r="A5" s="2" t="s">
        <v>1</v>
      </c>
      <c r="B5" s="1">
        <v>73.8</v>
      </c>
      <c r="C5" s="1">
        <v>178.2</v>
      </c>
      <c r="D5" s="1">
        <v>352</v>
      </c>
      <c r="E5" s="1">
        <v>666</v>
      </c>
      <c r="F5" s="1">
        <v>932.4</v>
      </c>
    </row>
    <row r="6" spans="1:6" s="2" customFormat="1" x14ac:dyDescent="0.2">
      <c r="A6" s="2" t="s">
        <v>0</v>
      </c>
      <c r="B6" s="1">
        <v>70.2</v>
      </c>
      <c r="C6" s="1">
        <v>217.4</v>
      </c>
      <c r="D6" s="1">
        <v>545.6</v>
      </c>
      <c r="E6" s="1">
        <v>958</v>
      </c>
      <c r="F6" s="1">
        <v>1336.4</v>
      </c>
    </row>
    <row r="7" spans="1:6" s="2" customFormat="1" x14ac:dyDescent="0.2">
      <c r="A7" s="2" t="s">
        <v>2</v>
      </c>
      <c r="B7" s="1">
        <v>150.6</v>
      </c>
      <c r="C7" s="1">
        <v>585.6</v>
      </c>
      <c r="D7" s="1">
        <v>1351.8</v>
      </c>
      <c r="E7" s="1">
        <v>2419</v>
      </c>
      <c r="F7" s="1">
        <v>3770</v>
      </c>
    </row>
    <row r="8" spans="1:6" s="2" customFormat="1" x14ac:dyDescent="0.2">
      <c r="A8" s="2" t="s">
        <v>3</v>
      </c>
      <c r="B8" s="1">
        <v>8.4</v>
      </c>
      <c r="C8" s="1">
        <v>9.1999999999999993</v>
      </c>
      <c r="D8" s="1">
        <v>13</v>
      </c>
      <c r="E8" s="1">
        <v>17</v>
      </c>
      <c r="F8" s="1">
        <v>20.2</v>
      </c>
    </row>
    <row r="9" spans="1:6" s="2" customFormat="1" x14ac:dyDescent="0.2">
      <c r="A9" s="2" t="s">
        <v>4</v>
      </c>
      <c r="B9" s="1">
        <v>6.6</v>
      </c>
      <c r="C9" s="1">
        <v>9.6</v>
      </c>
      <c r="D9" s="1">
        <v>16.600000000000001</v>
      </c>
      <c r="E9" s="1">
        <v>19.399999999999999</v>
      </c>
      <c r="F9" s="1">
        <v>20.8</v>
      </c>
    </row>
    <row r="10" spans="1:6" s="2" customFormat="1" x14ac:dyDescent="0.2">
      <c r="A10" s="1"/>
      <c r="B10" s="1"/>
      <c r="C10" s="1"/>
      <c r="D10" s="1"/>
      <c r="E10" s="1"/>
      <c r="F10" s="1"/>
    </row>
    <row r="32" spans="1:1" ht="26" x14ac:dyDescent="0.2">
      <c r="A32" s="13" t="s">
        <v>18</v>
      </c>
    </row>
    <row r="33" spans="1:6" x14ac:dyDescent="0.2">
      <c r="A33" s="10" t="s">
        <v>11</v>
      </c>
      <c r="B33" s="11" t="s">
        <v>6</v>
      </c>
      <c r="C33" s="12" t="s">
        <v>7</v>
      </c>
      <c r="D33" s="12" t="s">
        <v>8</v>
      </c>
      <c r="E33" s="12" t="s">
        <v>9</v>
      </c>
      <c r="F33" s="12" t="s">
        <v>10</v>
      </c>
    </row>
    <row r="34" spans="1:6" x14ac:dyDescent="0.2">
      <c r="A34" s="4" t="s">
        <v>1</v>
      </c>
      <c r="B34" s="4">
        <v>1.0447439999999999</v>
      </c>
      <c r="C34" s="4">
        <v>1.7263120000000001</v>
      </c>
      <c r="D34" s="4">
        <v>1.90788</v>
      </c>
      <c r="E34" s="4">
        <v>2.0895359999999998</v>
      </c>
      <c r="F34" s="4">
        <v>2.7792560000000002</v>
      </c>
    </row>
    <row r="35" spans="1:6" s="2" customFormat="1" x14ac:dyDescent="0.2">
      <c r="A35" s="4" t="s">
        <v>0</v>
      </c>
      <c r="B35" s="4">
        <v>1.0447439999999999</v>
      </c>
      <c r="C35" s="4">
        <v>1.7263120000000001</v>
      </c>
      <c r="D35" s="4">
        <v>1.9079360000000001</v>
      </c>
      <c r="E35" s="4">
        <v>2.0895359999999998</v>
      </c>
      <c r="F35" s="4">
        <v>2.779344</v>
      </c>
    </row>
    <row r="36" spans="1:6" s="2" customFormat="1" x14ac:dyDescent="0.2">
      <c r="A36" s="4" t="s">
        <v>2</v>
      </c>
      <c r="B36" s="4">
        <v>1.0447439999999999</v>
      </c>
      <c r="C36" s="4">
        <v>1.7263120000000001</v>
      </c>
      <c r="D36" s="4">
        <v>1.90788</v>
      </c>
      <c r="E36" s="4">
        <v>2.0894720000000002</v>
      </c>
      <c r="F36" s="4">
        <v>2.7793199999999998</v>
      </c>
    </row>
    <row r="37" spans="1:6" s="2" customFormat="1" x14ac:dyDescent="0.2">
      <c r="A37" s="4" t="s">
        <v>3</v>
      </c>
      <c r="B37" s="4">
        <v>1.0647439999999999</v>
      </c>
      <c r="C37" s="4">
        <v>1.926312</v>
      </c>
      <c r="D37" s="4">
        <v>2.4478960000000001</v>
      </c>
      <c r="E37" s="4">
        <v>2.7094879999999999</v>
      </c>
      <c r="F37" s="4">
        <v>3.2894800000000002</v>
      </c>
    </row>
    <row r="38" spans="1:6" s="2" customFormat="1" x14ac:dyDescent="0.2">
      <c r="A38" s="4" t="s">
        <v>4</v>
      </c>
      <c r="B38" s="4">
        <v>1.0547439999999999</v>
      </c>
      <c r="C38" s="4">
        <v>1.8263119999999999</v>
      </c>
      <c r="D38" s="4">
        <v>2.107936</v>
      </c>
      <c r="E38" s="4">
        <v>2.389472</v>
      </c>
      <c r="F38" s="5">
        <v>2.7793199999999998</v>
      </c>
    </row>
    <row r="39" spans="1:6" s="2" customFormat="1" x14ac:dyDescent="0.2">
      <c r="B39" s="4"/>
    </row>
    <row r="40" spans="1:6" s="2" customFormat="1" x14ac:dyDescent="0.2"/>
    <row r="41" spans="1:6" s="2" customFormat="1" x14ac:dyDescent="0.2"/>
    <row r="42" spans="1:6" s="2" customFormat="1" x14ac:dyDescent="0.2"/>
    <row r="43" spans="1:6" s="2" customFormat="1" x14ac:dyDescent="0.2"/>
    <row r="44" spans="1:6" s="2" customFormat="1" x14ac:dyDescent="0.2"/>
    <row r="45" spans="1:6" s="2" customFormat="1" x14ac:dyDescent="0.2"/>
    <row r="46" spans="1:6" s="2" customFormat="1" x14ac:dyDescent="0.2"/>
    <row r="47" spans="1:6" s="2" customFormat="1" x14ac:dyDescent="0.2"/>
    <row r="48" spans="1:6" s="2" customFormat="1" x14ac:dyDescent="0.2"/>
    <row r="49" spans="1:4" s="2" customFormat="1" x14ac:dyDescent="0.2"/>
    <row r="50" spans="1:4" s="2" customFormat="1" x14ac:dyDescent="0.2"/>
    <row r="51" spans="1:4" s="2" customFormat="1" x14ac:dyDescent="0.2"/>
    <row r="52" spans="1:4" s="2" customFormat="1" x14ac:dyDescent="0.2"/>
    <row r="53" spans="1:4" s="2" customFormat="1" x14ac:dyDescent="0.2"/>
    <row r="54" spans="1:4" s="2" customFormat="1" x14ac:dyDescent="0.2"/>
    <row r="55" spans="1:4" s="2" customFormat="1" x14ac:dyDescent="0.2"/>
    <row r="56" spans="1:4" s="2" customFormat="1" x14ac:dyDescent="0.2"/>
    <row r="57" spans="1:4" s="2" customFormat="1" x14ac:dyDescent="0.2"/>
    <row r="58" spans="1:4" s="2" customFormat="1" x14ac:dyDescent="0.2"/>
    <row r="59" spans="1:4" s="2" customFormat="1" x14ac:dyDescent="0.2"/>
    <row r="60" spans="1:4" s="2" customFormat="1" x14ac:dyDescent="0.2"/>
    <row r="61" spans="1:4" s="2" customFormat="1" ht="27" thickBot="1" x14ac:dyDescent="0.25">
      <c r="A61" s="6" t="s">
        <v>20</v>
      </c>
    </row>
    <row r="62" spans="1:4" s="2" customFormat="1" ht="17" thickTop="1" x14ac:dyDescent="0.2">
      <c r="A62" s="10" t="s">
        <v>11</v>
      </c>
      <c r="B62" s="17" t="s">
        <v>13</v>
      </c>
      <c r="C62" s="17" t="s">
        <v>15</v>
      </c>
      <c r="D62" s="17" t="s">
        <v>12</v>
      </c>
    </row>
    <row r="63" spans="1:4" s="2" customFormat="1" x14ac:dyDescent="0.2">
      <c r="A63" s="4" t="s">
        <v>1</v>
      </c>
      <c r="B63" s="4" t="s">
        <v>14</v>
      </c>
      <c r="C63" s="4">
        <v>932</v>
      </c>
      <c r="D63" s="8">
        <v>2.7792560000000002</v>
      </c>
    </row>
    <row r="64" spans="1:4" s="2" customFormat="1" x14ac:dyDescent="0.2">
      <c r="A64" s="4"/>
      <c r="B64" s="4" t="s">
        <v>16</v>
      </c>
      <c r="C64" s="4">
        <v>947</v>
      </c>
      <c r="D64" s="8">
        <v>2.789256</v>
      </c>
    </row>
    <row r="65" spans="1:4" s="2" customFormat="1" x14ac:dyDescent="0.2">
      <c r="A65" s="4"/>
      <c r="B65" s="4" t="s">
        <v>17</v>
      </c>
      <c r="C65" s="4">
        <v>1834</v>
      </c>
      <c r="D65" s="8">
        <v>2.7893560000000002</v>
      </c>
    </row>
    <row r="66" spans="1:4" s="2" customFormat="1" x14ac:dyDescent="0.2">
      <c r="A66" s="4" t="s">
        <v>0</v>
      </c>
      <c r="B66" s="4" t="s">
        <v>14</v>
      </c>
      <c r="C66" s="4">
        <v>1334</v>
      </c>
      <c r="D66" s="8">
        <v>2.779344</v>
      </c>
    </row>
    <row r="67" spans="1:4" s="2" customFormat="1" x14ac:dyDescent="0.2">
      <c r="A67" s="4"/>
      <c r="B67" s="4" t="s">
        <v>16</v>
      </c>
      <c r="C67" s="4">
        <v>115</v>
      </c>
      <c r="D67" s="8">
        <v>2.7893439999999998</v>
      </c>
    </row>
    <row r="68" spans="1:4" s="2" customFormat="1" x14ac:dyDescent="0.2">
      <c r="A68" s="4"/>
      <c r="B68" s="4" t="s">
        <v>17</v>
      </c>
      <c r="C68" s="4">
        <v>2282</v>
      </c>
      <c r="D68" s="8">
        <v>2.7993440000000001</v>
      </c>
    </row>
    <row r="69" spans="1:4" s="2" customFormat="1" x14ac:dyDescent="0.2">
      <c r="A69" s="4" t="s">
        <v>2</v>
      </c>
      <c r="B69" s="4" t="s">
        <v>14</v>
      </c>
      <c r="C69" s="4">
        <v>3770</v>
      </c>
      <c r="D69" s="8">
        <v>2.7793199999999998</v>
      </c>
    </row>
    <row r="70" spans="1:4" s="2" customFormat="1" x14ac:dyDescent="0.2">
      <c r="A70" s="4"/>
      <c r="B70" s="4" t="s">
        <v>16</v>
      </c>
      <c r="C70" s="4">
        <v>159</v>
      </c>
      <c r="D70" s="8">
        <v>2.78932</v>
      </c>
    </row>
    <row r="71" spans="1:4" s="2" customFormat="1" x14ac:dyDescent="0.2">
      <c r="A71" s="4"/>
      <c r="B71" s="4" t="s">
        <v>17</v>
      </c>
      <c r="C71" s="4">
        <v>1114</v>
      </c>
      <c r="D71" s="8">
        <v>2.78932</v>
      </c>
    </row>
    <row r="72" spans="1:4" s="2" customFormat="1" x14ac:dyDescent="0.2">
      <c r="A72" s="4" t="s">
        <v>3</v>
      </c>
      <c r="B72" s="4" t="s">
        <v>14</v>
      </c>
      <c r="C72" s="4">
        <v>20</v>
      </c>
      <c r="D72" s="8">
        <v>3.2894800000000002</v>
      </c>
    </row>
    <row r="73" spans="1:4" s="2" customFormat="1" x14ac:dyDescent="0.2">
      <c r="A73" s="4"/>
      <c r="B73" s="4" t="s">
        <v>16</v>
      </c>
      <c r="C73" s="4">
        <v>3</v>
      </c>
      <c r="D73" s="8">
        <v>3.29948</v>
      </c>
    </row>
    <row r="74" spans="1:4" s="2" customFormat="1" x14ac:dyDescent="0.2">
      <c r="A74" s="4"/>
      <c r="B74" s="4" t="s">
        <v>17</v>
      </c>
      <c r="C74" s="4">
        <v>12</v>
      </c>
      <c r="D74" s="8">
        <v>3.3494799999999998</v>
      </c>
    </row>
    <row r="75" spans="1:4" s="2" customFormat="1" x14ac:dyDescent="0.2">
      <c r="A75" s="4" t="s">
        <v>4</v>
      </c>
      <c r="B75" s="4" t="s">
        <v>14</v>
      </c>
      <c r="C75" s="4">
        <v>20</v>
      </c>
      <c r="D75" s="9">
        <v>2.7793199999999998</v>
      </c>
    </row>
    <row r="76" spans="1:4" s="2" customFormat="1" x14ac:dyDescent="0.2">
      <c r="A76" s="4"/>
      <c r="B76" s="4" t="s">
        <v>16</v>
      </c>
      <c r="C76" s="4">
        <v>3</v>
      </c>
      <c r="D76" s="9">
        <v>2.7993199999999998</v>
      </c>
    </row>
    <row r="77" spans="1:4" s="2" customFormat="1" x14ac:dyDescent="0.2">
      <c r="A77" s="4"/>
      <c r="B77" s="4" t="s">
        <v>17</v>
      </c>
      <c r="C77" s="4">
        <v>5</v>
      </c>
      <c r="D77" s="9">
        <v>2.8793199999999999</v>
      </c>
    </row>
    <row r="78" spans="1:4" s="2" customFormat="1" x14ac:dyDescent="0.2">
      <c r="B78" s="12"/>
      <c r="C78" s="12"/>
      <c r="D78" s="12"/>
    </row>
  </sheetData>
  <phoneticPr fontId="3" type="noConversion"/>
  <pageMargins left="0.7" right="0.7" top="0.75" bottom="0.75" header="0.3" footer="0.3"/>
  <pageSetup paperSize="5" orientation="landscape" horizontalDpi="0" verticalDpi="0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B40" sqref="B40"/>
    </sheetView>
  </sheetViews>
  <sheetFormatPr baseColWidth="10" defaultRowHeight="16" x14ac:dyDescent="0.2"/>
  <cols>
    <col min="1" max="1" width="18" style="2" customWidth="1"/>
    <col min="2" max="2" width="21.33203125" style="2" customWidth="1"/>
    <col min="3" max="6" width="18" style="2" customWidth="1"/>
    <col min="7" max="8" width="18" customWidth="1"/>
  </cols>
  <sheetData>
    <row r="1" spans="1:6" s="3" customFormat="1" ht="26" x14ac:dyDescent="0.3">
      <c r="A1" s="13" t="s">
        <v>24</v>
      </c>
      <c r="B1" s="14"/>
    </row>
    <row r="2" spans="1:6" s="15" customFormat="1" ht="26" x14ac:dyDescent="0.3">
      <c r="A2" s="13"/>
      <c r="B2" s="14"/>
    </row>
    <row r="3" spans="1:6" s="16" customFormat="1" ht="26" x14ac:dyDescent="0.2">
      <c r="A3" s="13" t="s">
        <v>19</v>
      </c>
    </row>
    <row r="4" spans="1:6" s="2" customFormat="1" x14ac:dyDescent="0.2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 spans="1:6" s="2" customFormat="1" x14ac:dyDescent="0.2">
      <c r="A5" s="2" t="s">
        <v>1</v>
      </c>
      <c r="B5" s="1">
        <v>67</v>
      </c>
      <c r="C5" s="1">
        <v>162</v>
      </c>
      <c r="D5" s="1">
        <v>344</v>
      </c>
      <c r="E5" s="1">
        <v>606</v>
      </c>
      <c r="F5" s="7">
        <v>933</v>
      </c>
    </row>
    <row r="6" spans="1:6" s="2" customFormat="1" x14ac:dyDescent="0.2">
      <c r="A6" s="2" t="s">
        <v>0</v>
      </c>
      <c r="B6" s="1">
        <v>58</v>
      </c>
      <c r="C6" s="1">
        <v>199</v>
      </c>
      <c r="D6" s="1">
        <v>304</v>
      </c>
      <c r="E6" s="1">
        <v>538</v>
      </c>
      <c r="F6" s="1">
        <v>826</v>
      </c>
    </row>
    <row r="7" spans="1:6" s="2" customFormat="1" x14ac:dyDescent="0.2">
      <c r="A7" s="2" t="s">
        <v>2</v>
      </c>
      <c r="B7" s="1">
        <v>164</v>
      </c>
      <c r="C7" s="1">
        <v>648</v>
      </c>
      <c r="D7" s="1">
        <v>1379</v>
      </c>
      <c r="E7" s="1">
        <v>2520</v>
      </c>
      <c r="F7" s="1">
        <v>3892</v>
      </c>
    </row>
    <row r="8" spans="1:6" s="2" customFormat="1" x14ac:dyDescent="0.2">
      <c r="A8" s="2" t="s">
        <v>3</v>
      </c>
      <c r="B8" s="1">
        <v>5</v>
      </c>
      <c r="C8" s="1">
        <v>7</v>
      </c>
      <c r="D8" s="1">
        <v>12</v>
      </c>
      <c r="E8" s="1">
        <v>16</v>
      </c>
      <c r="F8" s="1">
        <v>18</v>
      </c>
    </row>
    <row r="9" spans="1:6" s="2" customFormat="1" x14ac:dyDescent="0.2">
      <c r="A9" s="2" t="s">
        <v>4</v>
      </c>
      <c r="B9" s="1">
        <v>3</v>
      </c>
      <c r="C9" s="1">
        <v>7</v>
      </c>
      <c r="D9" s="1">
        <v>9</v>
      </c>
      <c r="E9" s="1">
        <v>13</v>
      </c>
      <c r="F9" s="1">
        <v>16</v>
      </c>
    </row>
    <row r="10" spans="1:6" s="2" customFormat="1" x14ac:dyDescent="0.2">
      <c r="A10" s="1"/>
      <c r="B10" s="1"/>
      <c r="C10" s="1"/>
      <c r="D10" s="1"/>
      <c r="E10" s="1"/>
      <c r="F10" s="1"/>
    </row>
    <row r="32" spans="1:1" ht="27" thickBot="1" x14ac:dyDescent="0.25">
      <c r="A32" s="6" t="s">
        <v>18</v>
      </c>
    </row>
    <row r="33" spans="1:6" ht="17" thickTop="1" x14ac:dyDescent="0.2">
      <c r="A33" s="10" t="s">
        <v>11</v>
      </c>
      <c r="B33" s="11" t="s">
        <v>6</v>
      </c>
      <c r="C33" s="12" t="s">
        <v>7</v>
      </c>
      <c r="D33" s="12" t="s">
        <v>8</v>
      </c>
      <c r="E33" s="12" t="s">
        <v>9</v>
      </c>
      <c r="F33" s="12" t="s">
        <v>10</v>
      </c>
    </row>
    <row r="34" spans="1:6" x14ac:dyDescent="0.2">
      <c r="A34" s="4" t="s">
        <v>1</v>
      </c>
      <c r="B34" s="4">
        <v>1.0194639999999999</v>
      </c>
      <c r="C34" s="4">
        <v>1.059464</v>
      </c>
      <c r="D34" s="4">
        <v>1.099431</v>
      </c>
      <c r="E34" s="4">
        <v>1.139464</v>
      </c>
      <c r="F34" s="8">
        <v>1.1794640000000001</v>
      </c>
    </row>
    <row r="35" spans="1:6" s="2" customFormat="1" x14ac:dyDescent="0.2">
      <c r="A35" s="4" t="s">
        <v>0</v>
      </c>
      <c r="B35" s="4">
        <v>1.0194639999999999</v>
      </c>
      <c r="C35" s="4">
        <v>1.059464</v>
      </c>
      <c r="D35" s="4">
        <v>1.099464</v>
      </c>
      <c r="E35" s="4">
        <v>1.139464</v>
      </c>
      <c r="F35" s="4">
        <v>1.1794640000000001</v>
      </c>
    </row>
    <row r="36" spans="1:6" s="2" customFormat="1" x14ac:dyDescent="0.2">
      <c r="A36" s="4" t="s">
        <v>2</v>
      </c>
      <c r="B36" s="4">
        <v>1.0194319999999999</v>
      </c>
      <c r="C36" s="4">
        <v>1.0594319999999999</v>
      </c>
      <c r="D36" s="4">
        <v>1.099432</v>
      </c>
      <c r="E36" s="4">
        <v>1.139432</v>
      </c>
      <c r="F36" s="4">
        <v>1.179432</v>
      </c>
    </row>
    <row r="37" spans="1:6" s="2" customFormat="1" x14ac:dyDescent="0.2">
      <c r="A37" s="4" t="s">
        <v>3</v>
      </c>
      <c r="B37" s="4">
        <v>1.060424</v>
      </c>
      <c r="C37" s="4">
        <v>1.1408</v>
      </c>
      <c r="D37" s="4">
        <v>1.2208000000000001</v>
      </c>
      <c r="E37" s="4">
        <v>1.300816</v>
      </c>
      <c r="F37" s="4">
        <v>1.3808</v>
      </c>
    </row>
    <row r="38" spans="1:6" s="2" customFormat="1" x14ac:dyDescent="0.2">
      <c r="A38" s="4" t="s">
        <v>4</v>
      </c>
      <c r="B38" s="4">
        <v>1.020672</v>
      </c>
      <c r="C38" s="4">
        <v>1.0606720000000001</v>
      </c>
      <c r="D38" s="4">
        <v>1.1006720000000001</v>
      </c>
      <c r="E38" s="4">
        <v>1.1406719999999999</v>
      </c>
      <c r="F38" s="5">
        <v>1.1806719999999999</v>
      </c>
    </row>
    <row r="39" spans="1:6" s="2" customFormat="1" x14ac:dyDescent="0.2">
      <c r="B39" s="4"/>
    </row>
    <row r="40" spans="1:6" s="2" customFormat="1" x14ac:dyDescent="0.2"/>
    <row r="42" spans="1:6" s="2" customFormat="1" x14ac:dyDescent="0.2"/>
    <row r="44" spans="1:6" s="2" customFormat="1" x14ac:dyDescent="0.2"/>
    <row r="46" spans="1:6" s="2" customFormat="1" x14ac:dyDescent="0.2"/>
    <row r="47" spans="1:6" s="2" customFormat="1" x14ac:dyDescent="0.2"/>
    <row r="49" spans="1:4" s="2" customFormat="1" x14ac:dyDescent="0.2"/>
    <row r="51" spans="1:4" s="2" customFormat="1" x14ac:dyDescent="0.2"/>
    <row r="52" spans="1:4" s="2" customFormat="1" x14ac:dyDescent="0.2"/>
    <row r="53" spans="1:4" s="2" customFormat="1" x14ac:dyDescent="0.2"/>
    <row r="54" spans="1:4" s="2" customFormat="1" x14ac:dyDescent="0.2"/>
    <row r="55" spans="1:4" s="2" customFormat="1" x14ac:dyDescent="0.2"/>
    <row r="56" spans="1:4" s="2" customFormat="1" x14ac:dyDescent="0.2"/>
    <row r="58" spans="1:4" s="2" customFormat="1" x14ac:dyDescent="0.2"/>
    <row r="61" spans="1:4" s="16" customFormat="1" ht="26" x14ac:dyDescent="0.2">
      <c r="A61" s="13" t="s">
        <v>20</v>
      </c>
    </row>
    <row r="62" spans="1:4" s="2" customFormat="1" x14ac:dyDescent="0.2">
      <c r="A62" s="10" t="s">
        <v>11</v>
      </c>
      <c r="B62" s="10" t="s">
        <v>13</v>
      </c>
      <c r="C62" s="10" t="s">
        <v>15</v>
      </c>
      <c r="D62" s="10" t="s">
        <v>12</v>
      </c>
    </row>
    <row r="63" spans="1:4" s="2" customFormat="1" x14ac:dyDescent="0.2">
      <c r="A63" s="4" t="s">
        <v>1</v>
      </c>
      <c r="B63" s="4" t="s">
        <v>14</v>
      </c>
      <c r="C63" s="7">
        <v>933</v>
      </c>
      <c r="D63" s="8">
        <v>1.1794640000000001</v>
      </c>
    </row>
    <row r="64" spans="1:4" s="2" customFormat="1" x14ac:dyDescent="0.2">
      <c r="A64" s="4"/>
      <c r="B64" s="4" t="s">
        <v>16</v>
      </c>
      <c r="C64" s="4">
        <v>924</v>
      </c>
      <c r="D64" s="4">
        <v>1.18076</v>
      </c>
    </row>
    <row r="65" spans="1:4" s="2" customFormat="1" x14ac:dyDescent="0.2">
      <c r="A65" s="4"/>
      <c r="B65" s="4" t="s">
        <v>17</v>
      </c>
      <c r="C65" s="4">
        <v>1975</v>
      </c>
      <c r="D65" s="8">
        <v>1.180752</v>
      </c>
    </row>
    <row r="66" spans="1:4" s="2" customFormat="1" x14ac:dyDescent="0.2">
      <c r="A66" s="4" t="s">
        <v>0</v>
      </c>
      <c r="B66" s="4" t="s">
        <v>14</v>
      </c>
      <c r="C66" s="1">
        <v>826</v>
      </c>
      <c r="D66" s="4">
        <v>1.1794640000000001</v>
      </c>
    </row>
    <row r="67" spans="1:4" s="2" customFormat="1" x14ac:dyDescent="0.2">
      <c r="A67" s="4"/>
      <c r="B67" s="4" t="s">
        <v>16</v>
      </c>
      <c r="C67" s="4">
        <v>197</v>
      </c>
      <c r="D67" s="8">
        <v>1.180752</v>
      </c>
    </row>
    <row r="68" spans="1:4" s="2" customFormat="1" x14ac:dyDescent="0.2">
      <c r="A68" s="4"/>
      <c r="B68" s="4" t="s">
        <v>17</v>
      </c>
      <c r="C68" s="4">
        <v>2308</v>
      </c>
      <c r="D68" s="4">
        <v>1.18076</v>
      </c>
    </row>
    <row r="69" spans="1:4" s="2" customFormat="1" x14ac:dyDescent="0.2">
      <c r="A69" s="4" t="s">
        <v>2</v>
      </c>
      <c r="B69" s="4" t="s">
        <v>14</v>
      </c>
      <c r="C69" s="1">
        <v>3892</v>
      </c>
      <c r="D69" s="4">
        <v>1.179432</v>
      </c>
    </row>
    <row r="70" spans="1:4" s="2" customFormat="1" x14ac:dyDescent="0.2">
      <c r="A70" s="4"/>
      <c r="B70" s="4" t="s">
        <v>16</v>
      </c>
      <c r="C70" s="4">
        <v>138</v>
      </c>
      <c r="D70" s="4">
        <v>1.180712</v>
      </c>
    </row>
    <row r="71" spans="1:4" s="2" customFormat="1" x14ac:dyDescent="0.2">
      <c r="A71" s="4"/>
      <c r="B71" s="4" t="s">
        <v>17</v>
      </c>
      <c r="C71" s="4">
        <v>1164</v>
      </c>
      <c r="D71" s="4">
        <v>1.18072</v>
      </c>
    </row>
    <row r="72" spans="1:4" s="2" customFormat="1" x14ac:dyDescent="0.2">
      <c r="A72" s="4" t="s">
        <v>3</v>
      </c>
      <c r="B72" s="4" t="s">
        <v>14</v>
      </c>
      <c r="C72" s="1">
        <v>18</v>
      </c>
      <c r="D72" s="8">
        <v>1.3808</v>
      </c>
    </row>
    <row r="73" spans="1:4" s="2" customFormat="1" x14ac:dyDescent="0.2">
      <c r="A73" s="4"/>
      <c r="B73" s="4" t="s">
        <v>16</v>
      </c>
      <c r="C73" s="4">
        <v>6</v>
      </c>
      <c r="D73" s="8">
        <v>1.3808</v>
      </c>
    </row>
    <row r="74" spans="1:4" s="2" customFormat="1" x14ac:dyDescent="0.2">
      <c r="A74" s="4"/>
      <c r="B74" s="4" t="s">
        <v>17</v>
      </c>
      <c r="C74" s="4">
        <v>10</v>
      </c>
      <c r="D74" s="8">
        <v>1.38148</v>
      </c>
    </row>
    <row r="75" spans="1:4" s="2" customFormat="1" x14ac:dyDescent="0.2">
      <c r="A75" s="4" t="s">
        <v>4</v>
      </c>
      <c r="B75" s="4" t="s">
        <v>14</v>
      </c>
      <c r="C75" s="1">
        <v>16</v>
      </c>
      <c r="D75" s="9">
        <v>1.1806719999999999</v>
      </c>
    </row>
    <row r="76" spans="1:4" s="2" customFormat="1" x14ac:dyDescent="0.2">
      <c r="A76" s="4"/>
      <c r="B76" s="4" t="s">
        <v>16</v>
      </c>
      <c r="C76" s="4">
        <v>7</v>
      </c>
      <c r="D76" s="4">
        <v>1.1806719999999999</v>
      </c>
    </row>
    <row r="77" spans="1:4" s="2" customFormat="1" x14ac:dyDescent="0.2">
      <c r="A77" s="4"/>
      <c r="B77" s="4" t="s">
        <v>17</v>
      </c>
      <c r="C77" s="4">
        <v>12</v>
      </c>
      <c r="D77" s="4">
        <v>1.181352</v>
      </c>
    </row>
    <row r="78" spans="1:4" s="2" customFormat="1" x14ac:dyDescent="0.2">
      <c r="B78" s="12"/>
      <c r="C78" s="12"/>
      <c r="D78" s="12"/>
    </row>
  </sheetData>
  <phoneticPr fontId="3" type="noConversion"/>
  <pageMargins left="0.7" right="0.7" top="0.75" bottom="0.75" header="0.3" footer="0.3"/>
  <pageSetup paperSize="5" orientation="landscape" horizontalDpi="0" verticalDpi="0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Synthetic Data - 1</vt:lpstr>
      <vt:lpstr>Real Data - 1</vt:lpstr>
      <vt:lpstr>Synthetic Data - 2</vt:lpstr>
      <vt:lpstr>Real Data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Paranjit Singh</cp:lastModifiedBy>
  <cp:lastPrinted>2016-11-07T03:29:40Z</cp:lastPrinted>
  <dcterms:created xsi:type="dcterms:W3CDTF">2016-11-02T09:26:33Z</dcterms:created>
  <dcterms:modified xsi:type="dcterms:W3CDTF">2016-11-30T18:46:29Z</dcterms:modified>
</cp:coreProperties>
</file>