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ryaa\Downloads\Excel Projects\Adidas US Sales Dashboard\"/>
    </mc:Choice>
  </mc:AlternateContent>
  <xr:revisionPtr revIDLastSave="0" documentId="8_{23EAB1F3-2357-4692-964C-AB309671F02C}" xr6:coauthVersionLast="47" xr6:coauthVersionMax="47" xr10:uidLastSave="{00000000-0000-0000-0000-000000000000}"/>
  <bookViews>
    <workbookView xWindow="-108" yWindow="-108" windowWidth="23256" windowHeight="12456" tabRatio="653"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Regions'!$D$1</definedName>
    <definedName name="_xlchart.v5.1" hidden="1">'Sales Regions'!$D$2:$D$51</definedName>
    <definedName name="_xlchart.v5.10" hidden="1">'Sales Regions'!$E$1</definedName>
    <definedName name="_xlchart.v5.11" hidden="1">'Sales Regions'!$E$2:$E$51</definedName>
    <definedName name="_xlchart.v5.2" hidden="1">'Sales Regions'!$E$1</definedName>
    <definedName name="_xlchart.v5.3" hidden="1">'Sales Regions'!$E$2:$E$51</definedName>
    <definedName name="_xlchart.v5.4" hidden="1">'Sales Regions'!$D$1</definedName>
    <definedName name="_xlchart.v5.5" hidden="1">'Sales Regions'!$D$2:$D$51</definedName>
    <definedName name="_xlchart.v5.6" hidden="1">'Sales Regions'!$E$1</definedName>
    <definedName name="_xlchart.v5.7" hidden="1">'Sales Regions'!$E$2:$E$51</definedName>
    <definedName name="_xlchart.v5.8" hidden="1">'Sales Regions'!$D$1</definedName>
    <definedName name="_xlchart.v5.9" hidden="1">'Sales Regions'!$D$2:$D$51</definedName>
    <definedName name="Slicer_Product">#N/A</definedName>
    <definedName name="Slicer_Region">#N/A</definedName>
    <definedName name="Slicer_Years__Invoice_Date">#N/A</definedName>
  </definedNames>
  <calcPr calcId="0"/>
  <pivotCaches>
    <pivotCache cacheId="17"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<sst xmlns="http://schemas.openxmlformats.org/spreadsheetml/2006/main" count="128048" uniqueCount="153">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</sst>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cellXfs>
  <cellStyles count="1">
    <cellStyle name="Normal" xfId="0" builtinId="0"/>
  </cellStyles>
  <dxfs count="38">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US Interactive Sales Dashboard.xlsx]Sales Trend!PivotTable6</c:name>
    <c:fmtId val="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678-4BB9-8077-27B0743F0988}"/>
            </c:ext>
          </c:extLst>
        </c:ser>
        <c:dLbls>
          <c:showLegendKey val="0"/>
          <c:showVal val="0"/>
          <c:showCatName val="0"/>
          <c:showSerName val="0"/>
          <c:showPercent val="0"/>
          <c:showBubbleSize val="0"/>
        </c:dLbls>
        <c:dropLines>
          <c:spPr>
            <a:ln w="9525" cap="flat" cmpd="sng" algn="ctr">
              <a:noFill/>
              <a:round/>
            </a:ln>
            <a:effectLst/>
          </c:spPr>
        </c:dropLines>
        <c:marker val="1"/>
        <c:smooth val="0"/>
        <c:axId val="545058672"/>
        <c:axId val="545060112"/>
      </c:lineChart>
      <c:catAx>
        <c:axId val="5450586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45060112"/>
        <c:crosses val="autoZero"/>
        <c:auto val="1"/>
        <c:lblAlgn val="ctr"/>
        <c:lblOffset val="100"/>
        <c:noMultiLvlLbl val="0"/>
      </c:catAx>
      <c:valAx>
        <c:axId val="54506011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450586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Interactive Sales Dashboard.xlsx]Sales Method!PivotTable4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2">
              <a:lumMod val="5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solidFill>
              <a:schemeClr val="lt1"/>
            </a:solidFill>
          </a:ln>
          <a:effectLst/>
        </c:spPr>
      </c:pivotFmt>
      <c:pivotFmt>
        <c:idx val="5"/>
        <c:spPr>
          <a:solidFill>
            <a:schemeClr val="accent2">
              <a:lumMod val="50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w="19050">
            <a:solidFill>
              <a:schemeClr val="lt1"/>
            </a:solidFill>
          </a:ln>
          <a:effectLst/>
        </c:spPr>
      </c:pivotFmt>
      <c:pivotFmt>
        <c:idx val="9"/>
        <c:spPr>
          <a:solidFill>
            <a:schemeClr val="accent2">
              <a:lumMod val="50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E657-4005-9BB6-0A3303523DD4}"/>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E657-4005-9BB6-0A3303523D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657-4005-9BB6-0A3303523DD4}"/>
              </c:ext>
            </c:extLst>
          </c:dPt>
          <c:cat>
            <c:strRef>
              <c:f>'Sales Method'!$A$2:$A$5</c:f>
              <c:strCache>
                <c:ptCount val="3"/>
                <c:pt idx="0">
                  <c:v>In-store</c:v>
                </c:pt>
                <c:pt idx="1">
                  <c:v>Online</c:v>
                </c:pt>
                <c:pt idx="2">
                  <c:v>Outlet</c:v>
                </c:pt>
              </c:strCache>
            </c:strRef>
          </c:cat>
          <c:val>
            <c:numRef>
              <c:f>'Sales Method'!$B$2:$B$5</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E657-4005-9BB6-0A3303523DD4}"/>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4358034562138331"/>
          <c:y val="0.35890389152619467"/>
          <c:w val="0.13197523896757329"/>
          <c:h val="0.24368401603229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Interactive Sales Dashboard.xlsx]Retailers!PivotTable3</c:name>
    <c:fmtId val="4"/>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pivotFmt>
    </c:pivotFmts>
    <c:plotArea>
      <c:layout/>
      <c:barChart>
        <c:barDir val="bar"/>
        <c:grouping val="clustered"/>
        <c:varyColors val="0"/>
        <c:ser>
          <c:idx val="0"/>
          <c:order val="0"/>
          <c:tx>
            <c:strRef>
              <c:f>Retailers!$B$1</c:f>
              <c:strCache>
                <c:ptCount val="1"/>
                <c:pt idx="0">
                  <c:v>Total</c:v>
                </c:pt>
              </c:strCache>
            </c:strRef>
          </c:tx>
          <c:spPr>
            <a:solidFill>
              <a:schemeClr val="accent1">
                <a:lumMod val="50000"/>
              </a:schemeClr>
            </a:solidFill>
            <a:ln>
              <a:noFill/>
            </a:ln>
            <a:effectLst/>
          </c:spPr>
          <c:invertIfNegative val="0"/>
          <c:dPt>
            <c:idx val="5"/>
            <c:invertIfNegative val="0"/>
            <c:bubble3D val="0"/>
            <c:spPr>
              <a:solidFill>
                <a:schemeClr val="accent1">
                  <a:lumMod val="50000"/>
                </a:schemeClr>
              </a:solidFill>
              <a:ln>
                <a:noFill/>
              </a:ln>
              <a:effectLst/>
            </c:spPr>
            <c:extLst>
              <c:ext xmlns:c16="http://schemas.microsoft.com/office/drawing/2014/chart" uri="{C3380CC4-5D6E-409C-BE32-E72D297353CC}">
                <c16:uniqueId val="{00000001-1F4A-4F15-84C0-BE5599D76AE3}"/>
              </c:ext>
            </c:extLst>
          </c:dPt>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2-1F4A-4F15-84C0-BE5599D76AE3}"/>
            </c:ext>
          </c:extLst>
        </c:ser>
        <c:dLbls>
          <c:showLegendKey val="0"/>
          <c:showVal val="0"/>
          <c:showCatName val="0"/>
          <c:showSerName val="0"/>
          <c:showPercent val="0"/>
          <c:showBubbleSize val="0"/>
        </c:dLbls>
        <c:gapWidth val="182"/>
        <c:axId val="640679296"/>
        <c:axId val="640678216"/>
      </c:barChart>
      <c:catAx>
        <c:axId val="64067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678216"/>
        <c:crosses val="autoZero"/>
        <c:auto val="1"/>
        <c:lblAlgn val="ctr"/>
        <c:lblOffset val="100"/>
        <c:noMultiLvlLbl val="0"/>
      </c:catAx>
      <c:valAx>
        <c:axId val="640678216"/>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67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Interactive Sales Dashboard.xlsx]Retailers!PivotTable3</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s>
    <c:plotArea>
      <c:layout/>
      <c:barChart>
        <c:barDir val="bar"/>
        <c:grouping val="clustered"/>
        <c:varyColors val="0"/>
        <c:ser>
          <c:idx val="0"/>
          <c:order val="0"/>
          <c:tx>
            <c:strRef>
              <c:f>Retailers!$B$1</c:f>
              <c:strCache>
                <c:ptCount val="1"/>
                <c:pt idx="0">
                  <c:v>Total</c:v>
                </c:pt>
              </c:strCache>
            </c:strRef>
          </c:tx>
          <c:spPr>
            <a:solidFill>
              <a:schemeClr val="accent1">
                <a:lumMod val="50000"/>
              </a:schemeClr>
            </a:solidFill>
            <a:ln>
              <a:noFill/>
            </a:ln>
            <a:effectLst/>
          </c:spPr>
          <c:invertIfNegative val="0"/>
          <c:dPt>
            <c:idx val="5"/>
            <c:invertIfNegative val="0"/>
            <c:bubble3D val="0"/>
            <c:spPr>
              <a:solidFill>
                <a:schemeClr val="accent1">
                  <a:lumMod val="50000"/>
                </a:schemeClr>
              </a:solidFill>
              <a:ln>
                <a:noFill/>
              </a:ln>
              <a:effectLst/>
            </c:spPr>
            <c:extLst>
              <c:ext xmlns:c16="http://schemas.microsoft.com/office/drawing/2014/chart" uri="{C3380CC4-5D6E-409C-BE32-E72D297353CC}">
                <c16:uniqueId val="{00000002-118F-4013-B52C-885A970944C0}"/>
              </c:ext>
            </c:extLst>
          </c:dPt>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18F-4013-B52C-885A970944C0}"/>
            </c:ext>
          </c:extLst>
        </c:ser>
        <c:dLbls>
          <c:showLegendKey val="0"/>
          <c:showVal val="0"/>
          <c:showCatName val="0"/>
          <c:showSerName val="0"/>
          <c:showPercent val="0"/>
          <c:showBubbleSize val="0"/>
        </c:dLbls>
        <c:gapWidth val="182"/>
        <c:axId val="640679296"/>
        <c:axId val="640678216"/>
      </c:barChart>
      <c:catAx>
        <c:axId val="64067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678216"/>
        <c:crosses val="autoZero"/>
        <c:auto val="1"/>
        <c:lblAlgn val="ctr"/>
        <c:lblOffset val="100"/>
        <c:noMultiLvlLbl val="0"/>
      </c:catAx>
      <c:valAx>
        <c:axId val="640678216"/>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67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Interactive Sales 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2">
              <a:lumMod val="50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F434-4CBA-A74A-8BCDB2ABCB83}"/>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F434-4CBA-A74A-8BCDB2ABCB83}"/>
              </c:ext>
            </c:extLst>
          </c:dPt>
          <c:dPt>
            <c:idx val="2"/>
            <c:bubble3D val="0"/>
            <c:spPr>
              <a:solidFill>
                <a:schemeClr val="accent3"/>
              </a:solidFill>
              <a:ln w="19050">
                <a:solidFill>
                  <a:schemeClr val="lt1"/>
                </a:solidFill>
              </a:ln>
              <a:effectLst/>
            </c:spPr>
          </c:dPt>
          <c:cat>
            <c:strRef>
              <c:f>'Sales Method'!$A$2:$A$5</c:f>
              <c:strCache>
                <c:ptCount val="3"/>
                <c:pt idx="0">
                  <c:v>In-store</c:v>
                </c:pt>
                <c:pt idx="1">
                  <c:v>Online</c:v>
                </c:pt>
                <c:pt idx="2">
                  <c:v>Outlet</c:v>
                </c:pt>
              </c:strCache>
            </c:strRef>
          </c:cat>
          <c:val>
            <c:numRef>
              <c:f>'Sales Method'!$B$2:$B$5</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F434-4CBA-A74A-8BCDB2ABCB83}"/>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US Interactive Sales Dashboard.xlsx]Sales Trend!PivotTable6</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519-40C0-9223-9CA7792498B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45058672"/>
        <c:axId val="545060112"/>
      </c:lineChart>
      <c:catAx>
        <c:axId val="5450586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45060112"/>
        <c:crosses val="autoZero"/>
        <c:auto val="1"/>
        <c:lblAlgn val="ctr"/>
        <c:lblOffset val="100"/>
        <c:noMultiLvlLbl val="0"/>
      </c:catAx>
      <c:valAx>
        <c:axId val="54506011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450586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3456E16-F09A-4482-AB0D-D72BCEF115B3}">
          <cx:tx>
            <cx:txData>
              <cx:f>_xlchart.v5.2</cx:f>
              <cx:v>Sales</cx:v>
            </cx:txData>
          </cx:tx>
          <cx:dataId val="0"/>
          <cx:layoutPr>
            <cx:geography cultureLanguage="en-US" cultureRegion="IN" attribution="Powered by Bing">
              <cx:geoCache provider="{E9337A44-BEBE-4D9F-B70C-5C5E7DAFC167}">
                <cx:binary>1F1pb9vIsv0rQT4/errZ+8WdC0yT2izvTuIkXwiNrXBfm/uvf6V4ic1RJr4YvwdIGWCQUCUV+7C2
U9Wtf9/2/7pNtpvqXZ8mmfnXbf/7+6Cui3/99pu5Dbbpxhyl4W2Vm/xbfXSbp7/l376Ft9vf7qpN
F2b+bzbC9LfbYFPV2/79f/4Nn+Zv85P8dlOHeXbZbKvhamuapDZ/c23vpXebuzTM3NDUVXhb49/f
X+dNHbxzNlWehNnm/bttVof18GEotr+/f/He9+9+m37iX779XQIK1s0dyBJypBBR1MYYfX+R9++S
PPMfLlsSHUlFkcQYq+8v/vjdZ5sU5F+v13etNnd31dYYuL3v//+r/It7gcvO+3e3eZPVu5X0YVF/
f/8xC+vt3bvrelNvzft3ocmd+zc4+e6GPl5/X4HfXmLxn39P/gHWZPIvz+CaLuCvLv0FLXebbLpN
tX1cqzfASR0hJAW3CbvHQb3ESbAjyiWnBMv76+zxu+9xeo1G+xH6ITnBxp0dJDaftlWaZ/Xj8vxz
aCg9QoLZ8GdiO8I+4tzmikuyF5NXaLIfkifBCSKfPhwkIudxsgny9C29GjtiklDK2b1TQ/iltShx
xJAkCAnxZE33HvXeWl6j0X5ofkhOsDlfHyQ2601mNuBm3yzeyCMqqbCVEPfQTJGRR0QiLNGjnxOP
332PzK/12Y/Lo9wElTVEiwOML38kmz83b2ow9pHgnNocqf1pAD+SFBFiI3uvwbxCof24PAlOgPnj
5FCBMfEbOjJOjzClVCAb3a87fenIMLOPbKEk5RgSgucuDBb2F5r8FJDvclM8DtN9OXmSV5u7/HFt
/nm0J/JIKckYovZeB4YRxB4qJOGQDTwH5DWq7Ifkh+QEFOf8II1ksc0rP3xDKyGQaFFpS6oeiphJ
UJHkCIyICKhjnrzbc2heodB+ZJ4EJ8As/jhIYJw8y7a3dXjbvGV6jI+YYJgR8pCMTcCBLFkQAA/b
k5LlldrsR+aF8AQd50DT5CB8Qz9G0RHFjBGqHhKxSfEiARakCJP2Q+E/iS/nv9BmPyz3UhM8zpcH
aS1/VPFbJ8cUyBYFuS9+KPLly2iv7CNKFKDGHvzYxGJeo9F+XH5ITrD54+pAsQnH/E15MnpkK2KD
m6L3iRjUJc95MuDHoNinTHHGv8cY8HLPQ8wf1S8V+hkyD4JTYL4eJDA3GxMAc1rn2eP6/POUjApw
ZZgwIR+q+Sk2NjpiDDIERO/zgwk2r9NpPzzPZScI3RxmErAE5jIM3w4drI44BuoSEaCOX5gMg0zZ
Frs8mu4zmV8rsh+SR7kJHMvVQRqMs0nCb3mVvWm+LI5sRjlX+KHan6RkwPUDZsIWmD4E/8fH4Z6E
eZ1O+9F5LjtByDlMg5lDiRnebR6X6J/7M1seMcUYtgnkXM8tBnIyKgWh9o663L0mJeYrNNkPypPg
BJH5YbIwqzvgk98ODyD4iVRI2I/WMEnLMKZHnCkiJJokZL9UZD8cD2ITMFbuQTqwVQIdyzw0b4gH
OsKABQUS5j4Xm+AhFZBmkkPt8qNX9jwXe41GPwHm6V6m2ByooWR34eZN02R1BEFFCfWAjJp6MH4E
KbREXD2QAcBnvoDm1wr9BJlHwSkwZ4dpNHn3hgGF2tChhGaYoPeJ1i5uPI8rikA7DCFI0x6uT5r8
q19o8xNIvktN8TjMGL+Gh7S5jYfHp/WfB3kCLUhbEBu69i/BkAxMBLpj0L18ovyfm8hrVNkPyA/J
CSjrLwdpJGfbdvPrvOv/cMzjJG9C88YOFB0pCVUqh4bO/evl06EwUERYAhHxoyH0/Ol4lUr7H49n
opPn4+QwjfZ0E2bbt7NYyo4IFE2UPWtNP/eiXB3ZmGMKrnav4f5Snf2wPIhNIDmdHaTJfqw3wdsh
QtQRsYmAqaiHbMJ+aSzfSTkBxmLzSUT7lR77obiXmiDx8TC7Caebakg22d0bogGd0V1IY5OcT3Do
JGBgT9WDXUyq1tdosh+PH5ITTE4Ps1Q623bvTrd9ePuGxSuhRzDcSYDKueelp7kfRvwI6DmiYMbz
8Vm4Z3lep81+ZJ7LTrA5Oz1Iz3W6MWZzGzRmW9dvWcvaR0C0QWtaPFA6AMLzoCKgrYAYTN7IySDU
q/XZD9BEfILR6YEG/PA2CP3NW7YWoCMH2CghH9KxvybrABzUu7uqd/eaxJnTV2j0E4CeJKfYrA7T
fkKYLTB5vXl0Mv+8hKIcEjKFoSX60A6d2I6C4SkFVCm07R6/9N6znb5Gl5/B8nQbU1wOk2k4DY3Z
/VcU4eMi/XNkYCBH2NDzeSLgJikBMHTQJ7VhhuphiOovZvMqpX4G0TPhKUjXB2o8xuRN9ZYIwZwt
FzBH8NASRZPUeTdqIAQMsbGH/QR7EPqVRj+H515yis1hTrN9CmGY7a3bc9D8kQoAug8qk6Aj5BEH
l0fJY1CadB1eo9F+bH5ITrD5dKAJAWz0eFN+G0YNIBdjWMEs4ffXhEnFCDwbBfQ4mTDbp79WZT8m
T4ITSE4Ps+482/5Z/Woy+b/bwkZhwBBa1Tse4B6TqStTR8CowZaDxzRhYi6v0Wg/ND8kJ9icHSY7
s6valpu0gBGdt9y7RskRlwwIzccJ0InRQI3DdiQONI2eAHzOab5arZ+h9OKuplAtDzIjuP6+H9Td
xG+bUQNZQIDCBDjuI890kgqhI5sgSLr5xL29Vp/9EL2UniB0fbhkzvG2Mtvh7fJqGNrFwNQoRh4G
3SeuTsAgAiTdsC35Hj41QWlnSb/WaT9Gz2UnCJ0dH6QN7e7oS17Fb4iPfQQ0p013G6X2pQewSxeq
HgS+8IEKnWTVr9Ho5+jc38sUmy+HiU1e/d/sd4eZQwKjOgxYm++viYcTMDsiGZGcPyQTU4RerddP
cJrIT9FyDhitN49GMNdLOQFi+mH/9IRFAB8Im953U9mP7u7Rkh8I7O9r/Wut/g6pR+kpTocZk86r
rf+mk9dwegTYCsxaPcwqTBH6PnkNh0cQoOaep3S/VmQ/KI9yEzjOrw7SbC62WWaGpN28KX0ASYJU
MNz7QIqi6eZ3IY4kkXK3A/veBQK98Byb12q1H6GX0hOcLg6TRrgK4GiRdyvztv1SqFu5LW31yLCp
Kc0DZRGWMCsHu0q+v6Bseo7Ta7Xaj9NL6QlOV6uDtKcP2/5NzyrAEF6IpOC/7rO5aX8Bxg8g0wND
etgUPzGkX6qzH5kHsQkkHz4fKCS7fonZbh+f3TdoLjA4iwBWHCbnnvzX85ap3LWFdoN1zzrez+3m
A3jdX6r0M2ieRKfwHGb352Zr6nc/WN/7ZXoDiIChpjbMmz7WqRPLgVOlOBB2UMo+WNbEtb1arf0w
TcQnUN18OkhLugnNbZ6Z8G272xxSa0bg2I/718vhA2jTwYQqbEVR+/ebvEqln0D0426m8Bxm7LkZ
cjixzX87NwdD24AJnB/1k83AQGnDrkY4HQRm3x7Be+7mXqHQT6B5vJMpMF8Owm5u//a4uOce7sU7
/9tz8xSMzMOWUzhVYi/To+C8Nrw7BORx6G3CxE1Osfu5Wvsxmoi/uJP/pyPyfj5X/XTeoLupN7Pv
BxU+O0Hv769+v104RHEi+pD47o1M92u3uoPDDIFcgxzs6QDE3Ye8SJkngeEvktuNqX9/b0GFJGBk
FKgFDAfsQDIBH9pBpIRLsAWPM/v+wB0Y9YXJ0/fvsh3P8Pt7qLuArACzhG3IkDZyAeSs2dH0oJjY
TaIAoyS4gqEHxdXTaZEXeTJATf60Kg9/f5c16UUeZrX5/T00T96/K+7ft7tNRuHBEljuaHrYewZa
AklV3G6uwP/A2/H/+APtkizyg5VJRbPOZcaIzuzCrMmQUjehdW503BB8ZbClh9RPNAr70E0Q7pZx
UFnRzPMaMa9qVV3DOLqlFUnUp1DWySJQlq9J2Kh8nfesnDc8rWOnjwO2Mt4oqnkTNd7oMIt2XMNB
OQnTNGbcbdUQu6xI+2Xp0eNMxk2rq8GvtJ9K/yPOjPJ0yyrPUTz6rLruEzaJxzX1zPBxrNvRgVsa
5mFrIbemUXPpdzk+hm3kYaD7zHSz2rOS1hktr7xiQxmegAgu3AqJdlHk1mXoFZFxgz7qlhUp89Ox
GzLdG4Juxqpq1xFBwwevGMh8qExwYSvDS63G3Z0nWWxmdspDN8RRMoehiTbTQTek137A2NwmfeFE
Bi4LVOK1wuHHPM6Z9mXdnko6zGWb1I5Votz127z1tQlpfR0XkbjwckwuPUpQr3NeUTzPhwbuOJHW
6KrGU1qKls7sosWaD2Xigs6xS0xNHZqrVNvwnGqvJzdNHBdLHAYngg72AjfBuS/HtnbtAdHEFW1g
O5R1VGeJP9KT2qpaT5uM11rysdZeWi9Vl9UfqRmiSBfhiGdWa1cOjQaS6spkDPBgzcko7WUdoS9h
ZDO3gXuZxV79ycsGdKy66uMQD9RRA8q+Vl00HOOgEDodZOCyeJj5uGZuEvn+laEZydxW5MmpjNLy
LMmCFJY6SQOhizTn535j+EVMLM+1AtF+8SrPvhzKPJoxn/cnw1hsa5v4g86Gkc+8MvQvxi4yx71K
dBVx4sBURH+S8NjTCeae22SWd4lJ/dk3eeawWsSrgFeev+5qlLSXvfLzclP5vvmKurL5FkYtvuRp
wdaRX5LrmNPItVjWnDBjSu7UbQpL1hVpddrY6GvX0+bMKmxrZndoS7P0q+i63Dgpy8pVG9FGJyFB
50MisHHTapBfpB80H0aryZ2o9ZIZL72kcca0adIlog2L5h7Ps8RJsq77Gvhjjlw8NGExM1Zpeh1H
FdYjoDxjok5nYWZadNnmY+LEKEAnRakEcXo8eJdtYV90DH8ZjfqCqkZXcMjrrBIoLZaKh4VyqAjK
atEaeGKQb/Mb5skPvldskd14g45EUswqODFhyZK2ledBQgudKRk6UcDtpQ8+5wo+wdeCmODMlOFa
ctWtepylBh5mGvRO45vOPjXKjP5Cen3lO01VfElDq2iuqnoQoJKZR1bjXbRNluuqjIvToSWta1re
zxukFgMlwSqOx7a8tEdbpsvGw6lyZDNE65igKJ6FpsgS3aOcnRpGvJkgebAKUg/PyqLuNBeW5eKC
yxtapQPT9bjOkLCWfm2CRSwTX3vctubMG1qt0NDNMxqF2u+T+HPPyOCmUdmtZSjmNKtTXXgDbrQ0
NNZxFbFLOLIynhU8bjXvgtSRbUydqEzL4ygmo5s3TbFoqQmdFqf+adeyDlYgGscPZYLYitWyOu1R
bX3qfDdoknWDYt9NE1MkOvRzOestks6jYs2H/rPt9dzNK2Ov+tEbZwzetU4Yyk9xQspQM2r1lS7z
0kYuaxgRq5i3EjxVVV4SVZEPksnA4byQbsBw0DlDMQ4Lz/Jy4agkjr+MkWo07UW3ZhRHGhzE1ySW
kQ7aJug1E6qa29Cz0v3YniWjP3xrgrGFq0LMA+bTRIuwaBa9Z26px0uXi0DFOuAZdnMbNSsvHRIn
z73qJEyarxBY+Lyrk3aZjWUHVurl1qjrouu4k6ZhfWtnEG1mMHVrTmjqqXnr42tfcLkkVorWIRKF
U2UyWiTCSnUwVktTSKThzAI5y0Q+ODiz2qVdZWiFBoEdT8XBine0n0FrFK153SENEVvOTYHsk0Zg
te4zEc56O7ny+Dg4wvhi0RXKSO1V4bcmHJpcD0JSnRbgezvcJi40HcpVqXA66siPSxf15KLCuWPl
vT04DEz0NCj88CxEvXTipLCcYYyVy+wQHw916c27plz3aVrO0NibO5ZXveOnRTeLkqQ4qQnx9djQ
YFWN6k+p6nTls+quVH4za+LuzzSlzQzhAc+aBsINroKVrIy/bLqEuKknz1rsXdUmI2cktTMtm5Zd
djRM55VlzvwhumqQsS67ILroYV2PvZ7ZYI3JmS/Scd7zWEFoDH2GNG8Nn7PRVC6NlZ9p1ja1U9F+
+EjjYdBdA+t6VTahz4/HqB6a08EgP5/ZEDkrbYc9KXSNyOAHmnb5gGY8kyOaBZ4qxus0RMr63Bm7
H9xQCDm6ITO2g9o4E6PuY5wkdCZqjIdlif3rOM5F5I7tCKmMiRN61sa4gseKYaLtKIpyjXCVbocc
90yjZizP7dy2AreIqvGGFE1/k+aoPxZ1hNdNmZlFOVhd7bSp6LmDh7g9RjzuwPUnGaxBG9TLIUXj
DKfgMWVs8c0QyciFfC46bpFqiIaZo/RKjk14nKLUuDAVNoOpiW4+2NK/K+3GWpi6YxdmkOW8kyWe
k6qOMp1m4F7jksACxUPczwPk+5/o4BWuiNJaV0VsIOlICV2G1UhbF42s0V3e4E5DdBs7ndOCrKui
SYNZbVcFNtoeGiU1RC40ZwZim5ZDICPHiCbUY5wEx4PBme+O0rTNCgVDs06C2FpZZckh8fNQE2sE
g9TnmFm8dvJ6LMN5zEo1y6UaKzcgDXdjv0RfDIsC7PYRii5lUJVXkYo6oxUfQifHii1M6PXzChjr
5YiDvtVl3LdIo6ESRotqqG8SKFRdzyh8kkYyZToB8D+PJKRzbtiC1F5T6nCsm0HLrCMgH3qOyUm7
9EOra7UVGn9Geis9owOP/F0GVCZOCiz6ioYU3XheEDl+gbzA8Rsi43kx0KyFx6VGTljV9Wdw3uOM
wCKtc4X/pCKOwbAZSjUg6pU6idHQa1XFwayrm2jQVcNsp675WDiUB+l5VhqJHR4HzaxmwWnBumKu
urQ+6RrBVjyQxeBkRLJLk1RNPDMsSxY049VMAWjHsjFl6yYZHe56TwZfFeTcH+2Bi7VHg4w74dCK
E4MgNXM9H/vqNEWMOPYgPtcpMTeDF/ua+4zOE2v0HbtnaFXZw1g5Jor4F1LQtnOMLKplCNQaxBJb
nSbRMGxty/OdugzxBvxpeBx2Fp4NJeWf2zY2gxNXqfDmVhkG0q3RaGu/Tqv5kNXkqsE5mTHeZTof
RDyLaagWqk+bGevbdj2KtjsbjN9dGRFXOsq63olYbOs8LoLNUHZ9qe08p3Mc5jXXBS6qWWm3tZPm
faiJV5cziwd8brdI3NmZ3Z8UJhzPZDkW10WHBXPAn0ff8hqbDypDyWcfo8R32RCp43zwveNQJOgY
FV45F/C8rlHp80sy1p3ToSJf2SOCLxiZpbGgxWzIBIbcH/EZY17j5KIOYnDNaTbveMEWUWJlqx5B
Ll6opPuQVwmZW6ia1UUZnYd+FegoStuzCMj+NTiJ1gUDBGMRrQ0JC3g+ElehE1hlMYvTiM8GitPc
iduh1HlqwNYrGq2LEHKUJEUlJFB1chvEnI1LkQTdLCwb/q2t8+6Op30gnSJR/Wlr2z2ZdxXN58/P
tH9RMd7mxVCFfvDwEwNPf/3PhzyF/74fcv/jH3e/UPDjb7A55f6nDf72XXDG5a6dbqZv2tX/T5/1
4zj9Xc39dLb+pIq//zGEn5T4f3vxdfU/pgIDk/zz+v/FeSy7UvpB4qHu3+0XhbFq+AObSmALNgXa
+qHuxxjOTCJwMN+uepfiWdW/O5h/N7hoQ5kOhypJ4Aoeqn5o8AG5qjiCQ/vhQB84Aeu/qfrhlOyX
VT/afcJuZzjsaYGDmeCY7JdVf4y9smHC42csoNbK97K+XGdigGrBknhgwte9ncYkO+6R4sn1GBZM
/YltsQ3ykV2DNyTMAYP/AHvP+5tYWOEacsm+Bi8tE08XGZcp1MRG5a5FxqG+shLbL3Xgd135EWWl
Z+msDROSrmMVmkXbJlF0JuxAlborEzkPTZCtUm8gjoia0kkH7LtZmlAXw8TNPAixbc8gEb2MC1WD
N0Gdd5KQojgxjV0vBt6Wx7aqursRJ19pWss7qgz6knS5WKAiLL5WaYygzk35ihOzIVWE4X5lMERa
2FWwHoegX4JboHMAyjrLIsvrXSFaCMASA+1QKdtvK0cUDU5biKNJ3UAG00XnVhDYN+3Qn9CGFC4O
odw3YYCuBpPlVzWkEm5bo5uEhepjz/rhvM96sihsddP3ks9aNDgeadNLGlnlkjaVfValabVqJPEc
FIXhSdrm3YrxIDxVVrJRdQnxvsiKGYPSYl2msVokudX+aWLhrQaPkXmc4WSbJmE1GyOJtwS2CpSO
NFW+VHa4bRobwk0X9p+heQyO2w8hUJaF9J0yTeRX24a4xEQErInMb9IwvSkt+OqsLEaNgg7q7dpi
M0KyfEbjUDisEGmmRZe1RidpyzBwPyq9FmNPufZQUKx2T+THcpcoSuwBG+M1SbwUdgOFSSBEDdq3
woWUvCUL1BI+uEXSd43mMfavaIzji2Ew47nXBcgJRlqeBMS2jIbEmcG3kHwG7VW6oFFSDTq1SHjd
cZOcsLQYToKBk1Nb2dGcB1530VVlNc+M6W9rSZNMY0Rqp4mt4psyJmq031G8SEXUnVSjFy57lpmT
2pNjrnve+XeBnVhOUhRsGeA68/XQFGKNCxXkOqwFOuuA6NC8UiPwDJmNMqfkrQKaxzSfSD80nS7J
YM9jEpeD0yMRurYftHMgX5gTW6kVQRyw1bpN0z6Caoc2mdOWeQXpQ38SlqCUKHlxbMbBfPQrkaW6
je3gW96M+UzKRC1FGPOTill3fITEnAQBcDUQ17kmldXZUJr5qUMKUsxFhNRN2A6xbiuxLrwsvEil
DOYJJPR/thwncyhC+G1ceuPx2KctVIZtwBddZTFd4br7rHJKLqzYEy5Qmd68qXPlO1ncDeu8s2jt
SOnlxxKS5QJqDSuYDY09XghG89lYqgzqzD5z657YK2PH1RUUu2whk675xAKWX4ZhFgC94MWWFsoP
11ZBBs1SJaGAVnBLPAfSQduJAhJFdKUeq3aY4bGNFn3tDbOwk+PHti973XaQUgfwKw5uoAaApKbe
aSCz6oJDBYo9WX0IIWu/UqRZVhkZz7sGdU7ei2PWgFnrCFLPVeil3VJ2PL+IUuBwcIeBY5GFHK5j
kxSnqWntD7ZdRl9DhEvX2nFKTVd1KzmEgbfKkBLXfVTajgLKB2hAdJoKa4ayvLv0aVmdDFEROeA8
0ZlpAO6cZYGTpSEBp1Aq1ycdWo0lvsMd42cFLbOVjVt7lRogAUNsUqfPCjvegbyobC9wvbD4YIli
8PRgk/p6VMGwTVFRAOkphuUQpfRSDGUaAopBC/WIHTg4ZPFCNH3hQmZea2SP9ToMmv5jliA6L4vM
d7hs+SnqM0vnOTgi5Qed68VKfiE5CpZD0SWO1SfAHdF6sNzIMP4FguC4hAFWa4uj0tJ9FxBn4LT5
FnlWfkZZmF8BV4adgqa6zku08cfUn5VQ0Ll23rYL2RqrciBtC77Yo1+fVGlyZfK8OQ4UzxxSVcXa
Tvz6YsxYPu96OV4gHKpzE1RxqWtgl2fU59UipXnoAP0qXRNLyMdEQLf+kLWzTvS3TRK0Tgw+M9Fe
3AVOxZl1ElgU0jHI2m+KXoUOxcV4xWWn3Jrk/EsjA7ANwgt3ZDJZ4TDuT7OgscBh+Z3uWEi/xglw
v1KU4Rn2smwxohxvutSnbl+PH70GXLrdDfaStbyAmsLy2HUY4t4t0ChXqUquRoRXkD0gqDGAtJ9B
uQEAZzZTrgjby66I/RurZ6kTNUCjDTwLLqLEAFFtlX73Cfm8PFakFMe+DAoJHtRTS/CblmNqdGKE
Ra7Gsblo4LebNHBMQCnBgjkMnr0P0WCnx14eajCJcJEpnJ3wEdoDSlpX8aDgUeuqXGpCoFCgmS+X
Yc+bOVDYycyQJnWQ9E6iuIgXOTfA56BI6mxEoQtEKF2BQQXzJs3DhQ9Fk7b7pJz10ktPgLMA9915
3SYIUbGwWsTXY2vELRZJ8mdlCuuMmerSkJRdj5J+RAM1Z7HyypOuAxKrqq1xIRvRzEom2o8mDZpj
xtNNBFTDKoiEP4f6MF+0zRAvmzERXPeWb45D22tmNPTplfGz/GIsWexKiFwtJPCX2C/sL1aXdScK
onKgCfbaGxyG1jIZW3aSFmF0bIdsnpOodOBHF86BAP7UW0CeI5kmQLgSTwu/TT4o6ReLppbleSFr
7PSmIHNUelsZ++AC/SBYSKMK3QUmWZo8GU8CSrt1wWL/c6tMqIVpc7cYk9KFc7nGb6xMPgRpljl2
HInr2AMVahzXDug3aB6RU+BEs1kR4K+eoZZOcxqcR0V+knTWcNrveHEP049JGWfHZUTojAKHtwir
QM3DPva+Vs3QL2gfVl97K+PaVw0U963drkQXNfOEm68dkMbAgaZ47kOhHVM/nSVNsLEaNrjVQJAW
MhqPlRq0iP1k3ddrATSvrWkORRFNct8JJMqdAInkY2Tx7BqSqnidlRJCPcOe0GEHjOJ5DsXcQgm/
OEt8Ok85KRayR9VpR2jmZj2zFkFE0zkKbP9ERBm4HTtqlr4XhQw8fsQvSlb0q4AmeN7LpnKhY8Gc
jnZfDQZfm4uKFYuuw+N50YnIiVmFj/OxyuZMdv2mkZ5MtClHSFJiw5mOE7/Mdr0V6rJ87G+zOCi+
8qF1EKS5m9RXnguKfEubtJxHaaZyZ8isagUkl3TSKAYieaxi7ogSSj6NaZydFr0dOySmfNa1aRk4
FvXvvLqyXZqNHYQ0XtWaKdRfxXF0DnmvU4comXc2H+fIKyCCdh4+HsEPOBCECzeA8b+lRyz0bbeX
WtcwK6qbusvdnNf+DIdppSH1qGYmiS+ZGGOgxoDBWHueQU6Z2dEKAdRfcwzcoN17wI9nTWG0P5j4
uDKNcfzAMm7ZJQ3VpfDE5zJAlZpjIDOAhkGXooCApLvBj85wV+PbvhDJ+dj34BBaO3GIF9tzLxuT
DF/L3msiz/VaGeS3YZO2HOjSLFHpB9EHcUyPPSbDeF33UuUfuqGFVcvru96yBq0yyJR1VHE8Au2Z
YNH+L3tf1hw3jnT7hy5uAATB5ZWsRWtJ1tZtvyAs20NwB0CQIPnr76HKM9NSz7W/ef8moqfCqoVY
E5knz0nkna/ETqRlHe8WVXQ74mTlsqlY5h860uq7T9FC+AjiT3yn/0IKL4G7TfpSLsg0ZGxK5h0d
kvJqnBJzazQ+3Q9R/5lj5/F6sQc8kdzWaWp2Y4EMSBkL3WeFnrvvVlJ225dzchkFbMUORjB3isfo
aVVKZ8aK6HvY6EFma7zqaylSvxdrah9sazgQutZekVa3n6hXahdxwBRZr/x4ETYu2azBsoPXF+z6
EC5M4Ic2K4qyvojshnU2Irim3RBeWWrhAoBfsE8aNe9EtLQ8iwmeR2vdP8/lFP4xsFrMSCbqNs6Q
xQ0yQ5s6pxi5Bw8EKi8bt3z2Qt4VVYJhpQAUHmefFrupKoCquXGlt4sugrxyw7CzvAFYM4gkGjNZ
6OQuwSlcZfC0xstqYPCRkWlpr+a2qp6KpHGfHVxPxEzDdFq6tXhsARIj04nBlq2qjiR1iL5E0KoT
kZO3Wd/N0z4aNb1cqsE8StlStyt7fHRcU3FZD7Z7cEWKbLBh5sUqy/5kOjF/dn3xItuY3oSB9kAz
O0oueKD1iGQU1dk40es4bfXjpOah20mpu/h2nFX4qVPma7zaps70OgN/JoqueeIpjv1yLUKPAZER
Lutamj8qqqvnpPLyCDIuK/JlZMERoZB7ru3ov0+E8VwHYXE9tIXeoUXdobIVNuFsuzWzkRMACo2F
r2NKE+ykEv4V6SoKj5+IIbP9vNybOKnVrkub8sEC+8moWa3JpmoM9kMCOC6I1/TSA1+7VOta3Qg1
lZctT+NTIxA5AKLGYqLktUn69VkVoRRZxCJ0ji8wGhQZ1j9qmIoAK9/TfK3i9Y4s/bprRi2PLpia
h27zk/iKdQVU2WXM0OJKBnWZa3i+eVmm/UVXSZZXCMt6xJ+bI8uEvUEaDAmpjorNghX7FKherLDs
kLr9s3c+ae9YXQ183ywRgjHDcApkUz8AwhpVNFCP5FS0fidLR/09S0l1ESFthh+cyPKH62Y9P62e
VDhfiUPA6+6RmeBxgLwGqk9r0A7s7K8xJDZJDn1hVJTzgfUArP9PG06DCh2ZT2sxI5kVm6emaWdw
+/4F//wHKgUDOvNXJgUuhAF9CoViQdrYrl0QH5gU2sy+ajjzp4IMYkfSQGUsmDAj7SVJEuC0X4KW
H6cquOK1OJDQHoRi+ySWt3pc96h3skdXj+la7WpTHn/duA8sj3PbQGlB6SbwRiAre4/3tGwyHZWB
P2ltT7GGrygvyglE1F+NwH96yNsVUygogBrHHwdAVG5G0Augtwxotv0XkeYAXPZ/Icn/P2frJ1q5
AYxBiFn713z8jZD0gcf1b0LS2/d+wpJR9H+R1+eo3wreD+rdUCzSMyyJ0lHQCEA4jWIR/wQff7KR
IKrmuIcKDDQU3N1YSj9BSYYqbTxABYMUyB/qGATxfwNKcsCrf9k/G9zJcDUZyLwBluh2jc/7Ndqw
ynbM1+IHwCEHrzPQoSZNTvVUri9CjLr+Cl9VDIfOLMMS7hzSGiAPkF7S16KzYUfyPpjr+CpVYhl3
dUo6c+FTJMpvG4BAcB/6ehb6VdSumgFMRlFT8bwAZsR+xDMINQ84QePma5IILb/xlpvoVESl0Txr
WTmgKaEWtr1TjDrf7YpG2FpnvRdte8MQTqPJRduy5RrbvKv+QeC24zt/mdL/YGTe47ZQqFHs3RQX
UGyqHAzXh30cs7aEsVTJD+n7rjIXrg2b8KKBgbPxxToUrvQ5wFrcA9BQifDmvPXOF9z+h8cz8M7e
zREQNCSEoEpNOGYKjXk/R2vFkyGiUfm9YoCvytz1XHCVweIQUx1ggQvrdla5IsQ5GsIN6e59yBck
a1m4Rp5fuUh1Qw0AwXDLThC0GLz36zHa7Oy/GW0hjC/nqNmNmicgtG3L8n0bZ1WSQFkO+AuRDQ12
xRoXsTk0SegQnHTWRdGXWlDpwB7+13b7D4PzYW6254Yp7qNEBUmw+nD0vH+uHpc+7glPvhcL1lyU
TVQ3w58qlAEgQl+VY3nXSVwZ7TKletSZzH79+PRv3Y4hL8HdZWmIm5awh94/vhBTSeis+HcSN7Hh
ufA0El+xkYi77Ffkv04lYT1D9sksI1ArShHcoHxDg0H5dUvenwOYABFEITIYyVaYCVfZfhgIF5W0
WupOfpMpcBl77I0Glr8nsh3S5bgkdsas/PqRf+88ohqoNFCF6O0O6g/5DBUrifwltd/DyGOXHxYW
raw+COvHIdyXiQwjRLYYdXiuEQpIfOnpMtl0P5U91f43C2FLFL1fgYjLNtkINiqq/f8tu1LgDBep
duQVxTHillzMDo6Yytq5V7iCevRVuIZ52YJQpbM5DUAQyURJ1fjY6qhCWpgw2z2mrWpttzMgfAQP
7QQC1+uvx+y9v4L8FkP5hZCixAzuVMNu+WBLRg/kE87l/Dpbh2QnmBA1xWDR2XMkQmfLJ/IIVNFs
mwaB5PZS6mL8bweLsQgFxZEjAxOWhzBt79dtYoLBLYi4Xjs4sLDhFawXuAvTQt0irrkUsPtDMeIG
rbYSHSyqBaWOiYuEVGSqM6NgbTfLvyh8qyvXZroOZ8Q+7W/MynYL5rtZBS0IXNkA1J8ASzzaim3/
lSk7c9/ptFv56yCDiLR7REO6Ge/N6krd5d4sBo0jcTvhvR7oar/sknpdyKPXWl4OqQWpMW/XlS7X
rTKdk1tgEkkkHgQlzUPUpgA/gVKmM0xiQKqFdVd0TRv8KsgN3pjfbFOGFOS7DkEPAHUnkoq48AiX
Tnz017AyOzN1k/4Si14AHNEU9SBMBj5vmtqcrYAJAX8sZ+uJwB/vjW/mRAM0x1uzdzwCrdfz32/o
8KMVR9kjOCMiZbi7ZDMkH5ZFPddDK1Wvv2iLXWT2HMhteBswxZdrPowLhiOVU7O+tGpeQBEEgumB
osDg++ihMKskF7YNq/XFknGITkkZbQ7CHE5tkx7rUWzT0w88xRICl0JMD9pW9fqygg7qQXJpmu3Q
KjH6mKC+SxX+yJE+X1+SdkZ+IeOiWvAyrLRwyU6LgQ+g0Y3b3NVzUcLBMG+PB/pHFp8lPfjEOPfg
PKDlJek238Bp0dZf5yFCTu2QTpZNjyHvV8DctpY2Q5BigzYnhQQVughxuH7ukk6GLxOdGBZZnBTw
M+DZ93BRfm0bPppwjH5MQQnHzddxJP7GCudy6QqW6ubLykBJ2LLB4NINIBdVfXPJR+NhKH79xI/W
CLc3hTRgOLcRo/ydhz6A4ql8y/1nvoLbCqRuDDfzF4AvgsMbKV0RfZEVX7EIfTC6obiNYViwTn/d
jM2dfbcpOC4vDhC7BCh9Emzs+Pe7fOXTaEgatS8tOLqOIysxCvKjN8rAGql66Njeyrgv76chKWBx
NFJVxR74dzD1wPtjD9zNIdl93cgkepy5bZIlGzyLpgeXEFrmRqxzf41FRMEToSFSNWCuR2zb7Ipi
HfaTgndxKavabTt/QhHxO5SlRjYHeJTl8/Sb0PCjXUtQEJZuZa2Dt5tmERO873EdSdV5M8TPINdS
OLHCgip0HUzrtm5xW3AYIs0Jgo4B0w45BQPSz5tnSyK9LWk+Vj6Qj+Cdbks6MOXaglakA1Aw95VZ
B8oOpplA1zmuYqmx66RvN5+aLUmL3Rkzg230m0n8YNkgZ0gSHJuwaphBSG4/mGrDu3btqy54Tpzi
2FtOF1sDHOHjtnXf9jGKqyxom1TztsVhKzeTYrXBQUMUqITXYAduf+pNjVuOm7SKwbPzwL5MZhbf
RydpZnyqVHzr4lK00XCoSWz5QSd24kO+4LxAd3/TtQ9eJrqWMlzbxLBVKCi24YeuObAd42bsl2de
TJulchbJ5Ye1Wcv+m6NJDRLngkza+hIHyKTXSIT3DBMyg4hULPu1jZgrDikno3+Gl2oxHIC/OVYf
n1ZYk64kKZYYFBR6s24jzOZFCUANZs3BI8EDSycp/oUYi2EokNHCUDgXK+Jy0YC17DOFPDv+dR6f
zRRu11z/ytP+sEdxRTVSkvC0RYKwk/7N1WV+DaMlMuRpauMe1uHs3gYqmSdA6kkAHPh3ZuHDcbQ9
MkTNsYDiWIKM/mPgRaseLqSe46dhRLbiq1tQ2rk84uzH+ISVDnuxlx6U3iGLGihn7EUzyQ4uC4we
RsnbuXH3cTQkErR9FyYwBtiQ04OFGhknQEuw8R3EKRFYMG/TVhiPNEA2N0mHvYJdtE1HUc/bRJAK
OV+kkkFumx5o3/ZoiahrnE115LY49dejDRXQe5uIzm+HAIwEJELwgj5GNnAHB1LQeXlS4FGA3+PG
mutceiqrUxSsoV32RtkIicY0CFIQRqwFvnlFm5GDYavh7ZBrW7Qk3CBfyA6M7+fiGy0beuHlGIIy
Gnd98x3MjdU+QNjR2q8e3B1/F06MzusuQXpH6NzAfxzGg/cimU7WKDn3WQRGLbvh1LJ013U2BSw5
uxHE1n4GORC89G4CCTkv5hoMxmxarQdIORNRhdUhDdgYPkZAv8MipzMb/XjUqVdMwn+Thbt0KoZn
lsdr49cVYS2Wor6c60WOmRl0FR0m5Kf4TrRkXp/ADQjKlzFsCrnjoQtYviA+7ZGTg4Yg3aVl4Ou8
EE0Bxgt3O9NTv15LkBXpEWwCFRwAGyaK7nXdt+HzIqaiJs8piMjz0wyOhLslg+vIA06MePwubBTZ
Z7AqkbfMdN8zNXxK57Wpj7IEunFYwY1o+yyt+y23H9t1MMkrA5O2A3lF99O8w1JZzI8UKSLAwHXj
B1ZdONkZkewQB4gmOsqW1NEpZTGp6yPS1MHQqB/gTXCHUZ5BKrPhLVIqE5Y0ONyDVp8gDnYR3Xdd
qHV8Oabg+DQ3nZhrU+yrqXB+ukGaoSjLgwxbP4oH2QXcXEZVqIrkgLUScYDw00pxrDfIyXiQZkgY
GbdT0q7VcumLARSkoy9bnDZ5nfoQBnbS5Sj+7MkYieESi8MTmXsOt4WdRg2vK0UyjCdzdNcEMeDx
O3f+IynLBu/h4uIQj1v7ITSv62jSYLqqIot0xwVDzimO8wVE1TE+zl3F2gYgNfBo5AQEKdGdggsc
Kl9nuUAXDUarSkVxt3jtdXwPikPlG/BNOQn0ZT0uaTLdIUEL+ldm0nTDJGILbnD9EhdSkvU6DJsB
I0UgYWLtLay2UeKacGnj5oaVIOU291Xlq0TufQVDUOz7kkG0kcNkbU1aJtLQYE8LtZSQGWgogJJd
5yg0SX8GRdDheW0FWvXzWCTGgOYQxxjZIBlLnCA5i9T2I2g/XJbMmHTz6UNkobbAQLGOR4dK+W3E
eONqvAC5d+SxA0sKdiqcXJFAIuJdjwWwdvA3jlAEtvicPndVObFi+AxYsRhTlw4ST2sUQ5DZsXKb
HqZDMKD+YM28jXMXphWwJDISi6kgXZ2As2EMAhpzsGUJTyv3oCrGJi8TJUaCGQxHM76AOD+WHcaL
qLU/qnEN2Qz5WLw1ucRMQ04QYWXhCRxvmVdJ5m2BRRaA/XQlFoK/IRe5Dc00MXwUR2xiPNowQVGP
Pv7sj7Wcm1cAbgp/E7Puo8dahDLlUB+mAIAyHSuGsfi5eiTIkPjJuCJb56Rb3gZjxKqx+U8fNxWr
2P7FB1Hfclpa8vhzqMn54/8c5PPngBQE9W0c6BYNgJBFTa91GenSHkE9WNBpE4Cz1WQFJHAlfUQA
XvQpZBlvE9VD9Ielhsh7tMVlx1LQBTNWq2mJ7tJ27DFKU9A2+EiggbFZMK64BIcNNJTN6S1aAYJl
3sQFNa/peQR7jR0Eu3bukwpKxGi57rvIs4sFhBl8jZ6n9rw8Ilk3GJ8oLPEN8AybrfNztCis04LZ
7TEqVBH+uIAYFKvnlZTh6K7QU74N73khreMyopXo5PYrrLQDvgexNcfqGpzamn4eULJ65F7zvuF9
GO8JFV1dXa6BiGd9LDZEi+59OfbY02lVbMjH4DG/5RQH5pVFRYflg5xnu3Ueokgs1wFY9vaDwbS9
hFOR4KXp6LYd2lVs7e9G0Dv889gUTVEeQJbB7yroOQp+ATZ9zNw1P6+VshpSFx9/DnlaTRbNmUte
40dwAvR4eKXLGuf8xMwa0Wd4bhWITNoQ15U5HQqJh0Nygdtfd67RwDYbAAaAbDBNaryM+2LbziPO
V/ythna0Sg41nMV5ueLp0Mz9hQt72rZ5k4bgbmZyKAAbspSN+LxyBupXZNiIaE4tiMPNaWk9QDRB
PYQgmQGW30Bk4yRAAW8rPJ2pop9eok5CgbGXy7qtfY8yLACJZ24CWJjEqmZMQHHHEdtCwtbJdLgU
KY6q+TON5gr2pmj6vq4vfsLJlWuUrQ6jahDvfgP/J+T8QlcKw3Hkb3vG9EmDARukr+X6wlXSe/ds
uFc+unDnrkPDifzxjut5rdGjuvCD2EfgWsHKObDn8R6b9bZqgFdtS/yMnyZD7TECbAy2/rqyDPAC
pozB500JKJRkZbMCV07DoO7SDJDFErW3XDOLT0QL22LYSYwD1tUZZFmZaCwYk52BaBUEbLOJD9Yz
9CYRlgM1NAJKKojvkL2PvrQtYqcudw2ACXHd1tG2n1zoS4DwRZ04mEoeyQVn3rDA0lQHRLbb4I0l
36CCYExqYPFV0xX4Oq7zQS8/e7hnklx5OVhbnlJebSAlVEswP3EteeQ+hYCxFrmfZUUWdYi8hp4Q
aW2Cmq5ZDBAo+hIWIBUbyG18islfSbiiV1HXbsdGK+S23GxgGRbfeSQr1wOJ5iUt+XTlV9HK+FO9
jp48WjjTQBVWbdLoC+wt1hfxesUIVCHd+oCMPYHxR3i5oVRNCX8VnnXa9h5MnHRRBjKduYmaE2id
oD4ewqAfHPmHhxZ7lnucaBwC86EB/k3yBNwR+wJE0tfuiRYGcuNcioWr+QGUQMbN93QqJxN8HiTo
0vRooUGHnpQE61C/rOEYhH024nSAcgmysx4+ZRyLdGQjVnlbpQGUnP1CYmR/PTJT8+5nT85zaTR4
aSIXSJhv3XozN00zbfYvXYrNmsD73zZvObTbJ7o39F5WwfY3wSjBJ5Zi2T4oOdCJdo/IfcttlI3U
2MoFvEV5Wt3C9L7CRt12JZgPeOfnkoVPCUsEmcH21hkP38wpKXI7L5bHyFtbmtyPKoZ0PvO0A3oe
LqtMg0tvum2XF2Td4MABeSK8hHDL3KVZIRV8DCnyDyfgllvL6xI5/S8/HyRsiiPNYKmQx3PE1pXV
GtdQA+kx/FSfDVZ9BhoN6nBjNZDGbCDkYCF6D3dt0ZpeZspEI3kcS6HRZ+eRxZtA5Ss2N06FM54R
T83WrPFtw5G+xjmSSTFum1wHW5pxB/3RtiZjuYLYkAk1dG27V1WD3Xg4Dwhw4M3o1QnqcsC8gzdT
XauAN3HyG+DrQ0APLGcTe+BWKxg3MDE+wsrKIYcAvDp4VH0fodVxUczYDb6HmTVgCaARzQTgRWUT
yN9o+2+iu/ex3fZ4qFMigUrAguH5H3BWO8498UMMqOpsGitgwGgF4gDspF8/6gOAjt1EUeEEzwJk
hf+PtrD+L6UmfFKbRMKV/OcaofXc97nRMgzvcG/OtrrTSG2TOpYVZrgPoYQS+U/j+Ou2vIcQQNTA
+knYVp0V6XCs8+B9W+TEA8C3VfGI8vwwY6Vgmz8+DLgze7/2cJ1/N85/fyDqjAE4QKWxAODidrvP
XzuPUhmUQc8lH8zc4aAoapz4l/FSw8z93Nm/7iDbYLt/p0G3HgK7hdAHmo6AIR314YFzU4VF55ro
4afF8GrdQHsIIRbUopjDIZkgGper/TR6vlS7duw2e84tTAMZ1hDn0W9a9H6lo0UIpbYbJ3mcCtQa
+ig6WlJKfLxw89CcN5WHX4c9Po81pOCHMplKTIEKxwU7M+U4HOBaELU1pNLcjCtUEIjsD6LlPXQN
M0zLksPUG3wc+0OyU7lwxJO5P+ez9NnM/roTH6cRExdSDjElROwgXX7MsuLcNS6YyXRSQ71ZpvXN
EdKQb46fFpKMIW53/p9DXQIJENRspJjI7X9bJeH3yyae4Y2AIDaefh57IKiZKqM9LCsKIQy4wuq/
ex4gfwb6FzYG9GHh38wBB6mUQZpVnc7HEpzkbTbiusG+6AazHRi/fuBmX/6yTLEgkH7a7ocBHyUE
ovkBz/TLOkO9LKADAl+2FnnctjH/EkFY+9st+PdHYeoSZPCSEJF+/NHUtTJol7GIiouzKzIJoCNY
R4Fp8fLrXn3IreHXwdBIkYzHKCIOgGV9P28ddUpWs06/UZRA+ee2CqJ6cxUtb7dw0idTB3psG9og
zmLbINORNXBFh9zxbo6fK09hBH/TrjNF5C8DDgwTQ5CCuENxVVyCirvvW0Yp8kVxqYajXQOqUK8G
Al1M8YhiQ2P/j2HtkGjP+6EA5ptmrVwRxWZOFI611/AiQA0C4bjWQKRughCYCL1vpSiK/gJ0P+Sq
T3IuazZDyRYgFfZ5MKhyUextFYSd2bfNuAYupz2NhnaXWAEI8IbPEBJG9+k5z1hDZEL4nexaZubb
GrqoFFSecYpKBqymAoXkAgFQXLa7hlQaS+Sn4xQTfE1l9dndQeSQ4BCL3szrOQSq30YT1TcCHCkI
WTf3xE8B5FYXfQDZ1KkLRgw3XL9ojE98AMMWbu3Z59JI2mLeqE7YCmHE4Fq2Zt1g067cRSA6QzH2
TyjG4DhX2U8H682zQ8bPY3xXk2zORWwmIF6Ieeoo2OukxyPbGtEOagogi1IWeTO3uJPqiDxDUzXP
HO54yk/R4iALv6wiSjaQYpgs8N/lHB+mfhm42al6bAEHAxmKkf3IKuWSXuaoHlN4iNYNqviK4D41
qY79vjAwOuZJLOm09k/Ig2yZNvimEKaeejcgufFUaqDgBVSPIWgOB2UNY1XeMjjD/1gQEg8J9BWz
D74w6BhdcgKcJ/WnLk2rGsrMbiAUEToM2owaEE4hx7/v+gVzu/NzsEKeRwkQkymHy8hEki8oauBv
6nRwA1iyTeVLRPlpYpGvhXxyOIa0cf41om29QNsUIhBAcQQI3+yfHRAhgkor51TgTxtpkKcvopuk
xXlSHTrVRMEI7/7N/wMgv/mvkKxvh+F5aTRvXmoXNzVCSZuCqaMhiKNRy2Bhiz5GM4IaWnVfkyl9
wuHSJ4+6gwTz0JaiEJC1Fv5RLKWodksJbnAZTvyipHy9bO08XQBh6R9iGwX5nAp1ikvXgHIfTvZJ
YlFfhIVAiS3sPvVaWQ3lOi3BF04Z5EhJw90RQTigrqAT14mmX/oa27HzOrqJfIlCEKFSmF1K7KGK
53Bf9eV4t1aNo3tEC26fLJQ3WLFR+03p8TFgob62ISmu22lwezEAGgdBpriY+jGFOs4nIPIrA76B
Lr+Xg5G7BrVJMpRG6HZCpuYqWYP2sMgO2elOC5RzqZOlQ/mnLj54/ORlgjjx1c79eAQfQ6IMSd0c
65k1a7akFZS7Fe0fdYicQdYAOhoywvvi2c9r8hWaegGIYWyffBKUexo4ehXSVJWgRhN+EwI+RJGx
AeVYq1h+AqgJ6ZJyPP2Okjkh4iym2cMUVKo8aCgv9mxo3cMwhQBCYAp2wzKPV3ywkDqK1ie5jFOp
kj/LKUiXSzAjxm9DEFZs34/aIfwqWygPJy6SH4kTcbsjktirNgVNYhcyV32aJw65FDgE12JwzOQo
0dB/pdWgb2bc9nQ9RGxboVJsud1i8lcz3OxbGtfTJVB5clXWXAW7BNYPij7Pu2xdE6YQzmvy2Wvj
fxhC5hzay/Ur5Kh9AKaDBq1xXQesXNWg7g+YXHaEKMjX81U0FgasfabL08JiGGKEevnkecOvIJBs
9JWdoXYN9BhcC9CeMyDQL8Iv3+go5Slk2D7TMLodIE+6VTRqocEVC4o5hLHrTlqF9vOiZ/iKFGn3
YshQQmyu6zxG1RedkZGHX5Ex7zMeNN2xB4CRBbR1n1Deqf40qAUF32rnimejFvOnnUEhz8w8zrlk
m2igQvuQCU6ABWLjzQql2+bE36fBoJq8g5Tza9VCbYzkU/vS9aXJtJ7YJ6hOk0sdWBDHLZVXYdmF
X4cEyqYKeYgJ6ZBwxEMl6pWNxCBSHosb6LghaWtYnX61BM7WLoHfWGWiGsx95KP6AEMfRXlarvGF
Y726B38InBOv7HPQd6jONM7sWOkp+mq5fPaI359X067J0egQGlXTFj8WDMhRuXgc93BPl0dnUyEz
GxpkkusCPH41TZdRWuujgX/MsiIe0ue0c+kr9KD8qbKyf51QtObHiAW+VT0LbkMQHo4UJ8XOzMY9
wu8lmYC++obYof6y0r478gayr7wDzH1SqOGGs2yGRYJaPAFOJeroIkbCKNdDVx1rMdpncM442j8F
V4x2/FBBAP8ZeKG5TztlL9jSpI/QnK/XxVBBmociYFt43panLqTuyo6hv+8GaZ9Asg+/8XqCcQjM
AlnX0mLzAGu7Y9yN17ON/WXpZ94DT0q6o4xQSxBhO5ifgGPSy5VYeYMSLPYT1A/qOQGk89msiXvC
gV9cYLPFtyio58CtispDk0pxg8w7tBUOyshdsi4dx3qHVmstSH9fIzVwX8y9NjkYK/RgfWU+azeG
qNkl1vXGpuF4DQJVDdSi7Z8KvqIiniraec/jOrlgyEXmk17Du2QqODIGlnwnMgA37maBerVM86Wd
4YPv4hFQe3JTCz7Fbk9xG0yDggepljee6OIe6E9zIuHSvTTOfsV3CgDQJXsZWngw1RhXpzmtQAsV
mpVXaa+DLyORo89R0wPymiken8tgmswR4nKO6niKxdeh3IpPQWrXpVetSvQO+eVwzSbk4XeotwM5
T7W6dMpaLrtTT8BDuF6IiTHWEfXO3hiQ8ZsDmy3zl11o2js+h+RT3KWlzqPZqn6vUm0foPKZ2j1S
0Yu6bsu6L3fEdgJMTSkZOcbTMKwPC/TSozpurgfdpWbum77GqPW+qK9qYAWor8RieC65aEc53QLF
qSB0Hlnx5OMVlbZ62kQ3oBFKtvMMLuK1A0DgXkSJqNTCjljtUNggo0UHutPF5CKor4OZdtXTyhcJ
GcUyG1TeuQpg7OhlEiJTcTTN0qHm0DSI8RGlJusKzKCigTLIQggNhRMJIWQqOdg8WQAd4Kd+YZCJ
egTAVU5jE9Abn1YzhJQW+YVblLFb/Q7EPRRkA+J2VQWuzCMW11eOLPNQ3TULidKVY/g7Orc74Edt
vbHHdCDaO4dKk4nbodZQ1AQA/oce+yFB2jUfGRS1+5BBZnwD0WAVQewG+Dlf3QxFIW8XJKTisaov
ujIU/b7wwt/WJeDbXTWX8wUvQpbsooQqiLciFPW7rAtUfsr0KOIFujBk5SMXuBMR6RxDaihDFFAK
aw6IEFjiC9PEfp9SuCbcasjXUFuN8X2BWgNjkMOFU6TPwRkARc5nsYoeFhKiUE1uRgjXUTILCRd8
oKcE9Ye+wQgZ1KlQutGZgPpqTlHAJmax2utg7oW4ZWSKxmckmVt5UZkk/FpM05d1VcVzAbVkkWpR
ZQgT2kcPzsleJtIeKQ4PCiMRWaTl4vW6WYLmZHk5ohyCTXONYhM6i0Ef1VnbivbRdk20szZasjEp
Q9jXybXfXCHXA8pEIr1YzJDT1DhXcjYP3uxWHDbhfToo/hiD2GR35QQMCuthq00Knp7/znpdf9Io
85XshzgublD7sX8czQDV5DgXk7wEml3EGWnn9LLtK7MLOtMcUBNBPHY1ZfvUqf66loLcBvUcXgca
ydS+gKoSZdCKfhcEEpd2QJp8XOcgQBGt/8femSzJbaVZ+lXaag8ZgItxUW3WDp9jniO4gTEYJGbg
AhcX09P3B4rKJJWdyk6rTS1KZtJCZIS7wzH8wznf8XkIb81waNVOWl5zja5x7E+yg28XqtGcorZI
chhSapCb0AKbEDUINfVJeXy43czw/WEBNvcRs49vDzl7v23HRTlulrnornnK8/DPvKLcZjn1BW8h
vuepk+01qNlI1zJ9zrPE+sREcNojJgoPjRlWe1/6+a2Rm100VF76atbVU5mjUEto3Pa+HedvzWj3
zcYVDd5IM+7O2hbxBPZuygMchBrbprT50InJ5D2bhogmXNzktCXnYbSyL0Uq/E8FsKrXwhLj5cBG
eevKtjnBfJufWQrYeK/DZZIbkZvtlRfHgrqVm+N6EjpfnGJt0ue6Wp/ak63emyEwsl3pZSxoGXI3
3ql266yJVJdNPTuwpWGIiWfZivArmlh3jSx3r7Bj2u9pmvYF4AjeA3AHHwNawe+NGMtxTqSzdE+V
p21/Sws/lB21VpGcK9n0L5KuLY0KKYT5iQcvZsXQCMbhaPSFt+1lbhyz1rWfVj3D3lqGQm+y2ZA3
rjvl79hLJY8HOs99o2NUWk3siktWit2FnBG7bLqEkuZyUlq+F3Y/ZZFi/DlssqGEUtLPXCtclPRp
WjJd/RjYpkGizIdhV+eDODM8T5ByZcA9jquc9StR10O8r/y0v3Bm+reNQTnSb8u4BdpitBVaZBMf
+3OvyvLNl8MUFUoouL7wZ6/16FsPbP2CELUSNdzG68e0PIwUVWfufvW4m1qwIpRyIaUn6hJgDiId
LSPS8aoQhIfnAgWVA84HlDKcRJGT4vZ0imGfDB4rnqrAP0iR1u3WNnaIYkC8+KFdUcfLa610XQDl
s0ZQqIPCgQ0BxGtAq3WWTsr5YJh2Xjs3HhiFYFNYbSY+l8hZDUApRjDl8Z5FXjGZV0XaeE0Y0W1P
QEn1kkLMiHweuFjVU/ZqeLw1KnNn3tbDHFfFxRzEjHQipWnA5G05MLUSsH8THep9p2WbvSZJ4TTJ
duRSYb2DS0jU3WaYWmzW+4RarT5pQBDVN9WqaXB3GJqzqt65LTvAh9gEQwdkGAFXX+OVdwwzv821
LPgeHAMZF0wE8B8jW6Wp4+N/rYzQNzmOKq/nbSjTyX11O9dOH34fIhtyXYT0ZbiObG0rnuQF1LxV
UoCOYd3PcB0u/gcmUHPyDui9F6631lJh9qYlNIh0UwcM4Aw62zgfPR4R3I77Z50yUAguewrK6drM
wZ06K6JVt8VhYevGt8UjL2/ydxHoeqi2LgCkub4Qmo+3bLIG9YeKEOOIKn4QvSszb+choM3E2dS6
nRv0UVlPjUPvkLR7KcGH2sgHm22BOurKRmRG6S5D7phzmFFEBc4BrE41z5Lp8MCEN4uQeulydHZJ
PTlZuZMjSqCQ2UHdBJcLpV+wg/HsxWznBgiSGsd9G2KbnhfhQEjpqmcZ6PLJQPXTw53DFLdxNNfO
DhVM9WHWBVUWqnygGLvGU2G6HTr0M9NmsVuWooun5+/q/3OYJcMtQ9zhyHw6u2zMWESF7emr3Jrn
aidFhYhsCFlQS6N8yMNp9E8tJZy/EbWcHXDUY1Efut5EXTkFEgYT0u7iQy5mXHBrhcG38XiOaqgj
y3yvIBtOFAhGuaMCpUOMc+m6h85z+mobV8H0bizxNMuNlUC8uQ+KrHC3IwH2Xzr4M91G5QOtQb0Y
A90I0Kt0RznRqaNO3WL4SIxpnbhQUdt1tBRpssc/NsTGvtJWgGjIXok9sek04J5mUx0t1fhv5VA6
DCz92E6aiIFi5tKh+rO6rgLP1FvbdHX/iiQDOcemk6j/IrQm7UCBZNnonRhuXSd03tXGaanDryYW
gdNmFIW/8wuvPAPpwE6OIBzTB5o/WSEpsWettmDKYYX5Rp9CVgHEuPhTYmwwLrfHVpZtHmkGZu8L
QgrOjTi804bZ8DkXufcsOd3CSZ62ThgH4S5H8/HVQFTF8DCXyaXBbVh9orkc0zs/r7q16hJ2dqSC
8c6d47vZO7dIMR/E4OT3zSjiK+SbyUfSWRz5YFwmZHSArTbFsmQQAjNzfAomV9+OHZyZa4m9jq21
XzXcTf0KE0XhhvcW40N/G+ZQdSyGFtBS0Oy8jGKFI7uFco7QhnNkk5370MZJs+/t2nz1OmVtQh99
ZNqVC84BtcwbfFnzNV5PG6iUVgNms7JGuB9mQzicQOGgmlM1HNlNEo8AjMawXCUbdMMRRm6gVGyu
2P/ib84UEHIB9ZHKJ2YK00sf2aNIVEtRUM/qSmipLxPbGoKt6SbS3yPQkI/j5PeoofuaT4lKwf/k
dGmQbCoK8JvWWCteRUpSvaGmnrPvXBpkMvid0y0P9BxFGOOS26ViArBZPCkB3wwI/7bCrDKYURM/
k7jI/JCzVHI7CPltBBW3s2M1RWPvzm8+d4sB5kjdyW3ZDsG9cjvwbJDK3JaGIGMKVNnNlShj+wKI
T+EjX4pn2OVWHF4YRmq/z2VWnCdDqls0hDlcpMD+jFtH1+w//HCOQM/mwN+A5M5bPc45sLMu6OOd
TrOg5P4LH+Eit+wZLIs3us9GnMrpmskVxA0EJtW8KWVlvWUhSgwowVZ33aB8MXf+6M40BaGN26KN
TbfaVVaePkJu6MaI5yZVHfU5hNWu/c7z8W5GAb2EuUsTXwdlJV5b1B/JZtAl7Iqqee36ptmkGeQ5
H6UnAq5k4JQvu7fEGM2E2moyIoPK46rT2I4Uc5dPdaKNU5dzUW+7rPBveoBe595t8aB0fnHJXMA/
GrEZPDMxznxOg8R7l/YidpNjqvuhm23wDE0PKGKAn0C1ZlZIempGPL5SwVEJ0KXbJTQonKosnA61
u/IGcPFm247h1rbjVHeiVrhQeURoXdRzk6JZHK3XNIZtHca9tZFKm1g63WJXgRr8htzZ3Dqu0z8F
lPsHy4mt9wZl/KvJj7gbY+LAYUV4xQsUXE2IDw5y6Feinf6McLq/ldqEZhP0jWlxHSy3YWKATu0s
pzrwPOhq2gwltlAcL5iiGZdja3cvOcOObTDRqLTELgAgTq3m2QhK5yFPhVOB3OcwSllbrOhQgBZC
fJk10/9uV0jmQd07D6iiGrbs5nFXvdLRNpW87xzVOO5Nn6ctd3lF6h6aqa7Fl414YYLZBS1bsght
bpwZic98GG08JPYW+NbUpydTp1W+nBCYz/1TnE2j+8WtnaY45k1Q9U4UO53ZG9tgcJ2x4+ZVoLJh
14ZuIyeIwDO3CAKthbIxMGH0wqrpzOkEC4gp5sazJ3fvOPUYfPLquuem0sqinEruY24K74E6D/3E
1pi9BHhX66D9QiZNGY/aa8ajzUWDvN5xkaimsvlqtsbsqy2LVgSEOyXJKkjZpGZJgYpJJvEqbucc
bFmDJHmymO3dIIKeFiYTk9d1z00wxkO+ZUEc0PdhZcqm/Bqss9LNVo1ETFo7Uwqt2ncNEd6aN/wW
mc3R2DiUZJtFptwZjjH2zRxEvDGvn8TxEjMksiKZBr990Uay2IBt4qDgz9Do+950YfSKhvkin1Vc
enD7QjIX9n+9nvt1u8zWkBAYD+8sOUos6djJ/Lqby9wZa1KS+R9FI1dvU/W78AOyY8kXbjSspf7F
ovLXnfz6iti4WVau3mFWviti4GdZAsO5oDfxS3ytfn/F4XdVjXDrjtW8ApSmEcEN5mRg+chyloK/
f+QfkS63v28ef48k+Rnx+jPx9X//My7sL3/pv0Kh/W8ImBVYKVjm/00L8A88h4fvsezR564ps5ot
/t+BDj9+9I+EmeA3fEAmtjWMnC7Skj+IDkYg4DbQx3Nt4d/4/ic/iA7C/Y3Si9WaTQOzpqtxorG5
/Z4vY8OtDdCNADCxXJvL8t+BOrjfiQA/rZs5s6h/ETDwOz1hsQ7/0wlGV1d3edYcubCscRemhRgp
36FDp6vr0attpvU15KG7MBNEBdhZnV2PHv7JoYRpBW5IW495nIkXj3XCLRKp+mFQXozU0ppu5SJG
efS5FRwla/WVS2a5F5kBMc0v6oaiYCq8akuxzHOaCUQoLoPSSK8LqzHYtiNUOuulhULXUspTos7z
aEWF9kApsX2ov6lKs8Phse/g7VIO7Id8ui3S2AE7gYZux61MnDvckhVDKrcmAITNTnoagLzBtpm9
K5tJt4x6OxYnTa+I5BFvXzhlZr0Dfje8mRVvCqto3H/lVSyCbhyYe1GsayXgS1IY8YvLGZqOK05T
DCA8wrnRkGdhjC5LRrJZd2Ixq2/wVtyjG7vTrVeTHwEIM4s/Fs+lGy/oo18k6Ed+L+/sBYyFeqlH
s7gPC3O6ZWOfwryM60epguamV3A0L+BmJiy7NBKBTZz6wYp0ZdUQmRbGlc0CVPBuAom0az2GIpvc
AtNE1Qg6cuOwgb5bskV+spIguI3LBg0hj1LT2sbchuptCIh37wdgC93FP7ESkje08OGtC4wgvcy5
LR8Vx28/NG1IOkvWHuBpjZepDu39lEJFpQRjRGdZbXBnOJwteUGmRjgH7rGyQJtWcWc9xk3hnJi+
iLNRZs5p0n5zU3QtjfLiVDP5Drl1dtQ4Rm1ZaIc8AdtVx8Woej6zJfaiztr3canat5Ua8CJpgUUU
Agj0Ija+6gM9arBjsw2rnA46vJsk4Kh5dsIHG8T23SQgSe3CCVNB5A7iE6kcSrHONVx0sKkxfg6W
gqmTssJLSUeQ7NE8JWdnyuvsGPttv5y0nu35kLHBurRjA1r7aPvVjvyfoEYOKcKVa+gWLmr0Uep7
H6R+AQ53Cm8ljChWaviDnmprdq5SdvHEiYiSYcMm4Cm5uEy1u0Uckmk2SVIy8JTgLTU4EN1xhsgZ
vLVDA0G/D8c2ousRMd/PytTHOKbbcQeJIdjT7iy2PrKgMPpz71FGncq2nbMXWyJsO7v8w4qY0+fV
jxPjYR47BbAwvqLkGC6yoVcvaVtdY5dILktNMfglh14FQc4WAAuNc1KZfr317dJ8crFC7DOYzBtz
6ZddzA53b2IT2KB4LRGdJuNz1tPuGOB3rxTVExVFf59rK91mpQSz4ed4KTeUGOOz58EiO3J5G491
IuJD03VLR6cvKgm4khAoAososzBw743eVsmHW/MejjORV2xJta23cz9RCUDsOjWaymcO6/tmYVaS
q/hEHpCKQpze5xH94s6fmEw4PaVN20wHeLjGh7twpynjLoKoe5gCKz/MmW2xQuh9dNvTQw/CZYvo
9hD0uftsdSglcq01o13d3IyBeW9hjESbsPC1rWMJ2LFU/Kh+uVV4CYA9BeDfrUHDSfU1n310uHb8
hqV1PE6AtR9qwl5ucqBb0byOOJxSDbcWI7t9i3eX6WE6H2BwXWdtMB9KNn5RCpQSmEZBoAvzqcgi
h4J4hK6R2yJY3poY8D6JRTeL7K56hkgMhlaWqmgYVsY1mgTPMK+6Lh5vIDGTO6Ga95C77aHOrGCX
QeBjUNfnUR27ilgIuz0uDaBWYoSMc15lbLNK4na0n3xqMpt+1EqzqPBnXOEhOStl33Qv7PrGo1kl
/VOuu54TYzQOSTd9051XHuY0n3d9N1qPg2XHn0ThEgMzxamzWs7gMBqBbZ6014zFUVSOC4Myw4eP
SjnbyARIqdTQCAMmSdHqBLvTMg0PGe7tbV5Rm/auU3FWeItPskHLwn8olizfBW3W34doJ57Dli5O
IHEH7qXT6yUM2veaxK8CoX9WvCIcqvaWHroNpJ5gX6meWfwyyDcmFuZL2CXGrkfYHTU4Qa/rwG4u
2J10x0pUwR0u9fpKeZNxgwsd/1hbsfAIW0CsavGuYQBb00ZPfWGdmT0nl2FRBXjpanrgss+0z5BK
sA9vvWzZOiM9qYv9IxpsS1wL1rKoGlPYiIass4PfxMGB7UBxxohFXwgBBFWmNp57aaoXzri63WZ6
hDcounsvzpu7aenNa5EX9TboOdK65DRwxr3J1B7bYOocbRt/5gCc9ISTPv8qlFN91VVXbT2cPag8
+3iEL42681wTkyKifG7dredm1lOT6uGexKDggwYu2cmQMWUb25+MkDguIu1ePdubNitCjum5+1Q7
bGW4pgpaQLKXBov73DK3Mdhs5zCJ/FOM8AOhmHvAPNZvCEwaIpHNr/MwA/otgS/6fve5raDnDcI8
FelU7DrLll+TmNlvkRusdwKRHwebWKrIXmbsC15s3ZZEq+wKNRZ3teVd10lfX1ZLp3dVb5vs7JIh
6yOkBSNZXcQCXScokXeyUh+ahn9utpRS1BfZImhJxVAefStfkN+YDHTD9eZKgMVazLQgQZ1OgfU0
xC6t4+wzKqVHw/aarRhb81Nq+9mxwbL2lSnfvR6sbzHxaUGXsSc3/Le6tEzoMn12mAoTdckcL5fS
BO/JgOqtSRiVLexbxxqSNWtLuRvqlg0NM6FjPs3VSYDQdNGGArK0njJauEvMiyBNMs/aM1QMD3be
p5E080M3oEFp+unBWVLFXiStEbS7QP/y5YMxsIPcUTcPMV6KKFNYWImZI1CL3e6wc72mZ4ygqv2k
YQF2RvAlTuxXi13Hm9kCRoB7SKoLKSqt1XNeuV8qu7JO2aJZrqWZvJD10JDhY3/1qzGiLvhQiNDT
reYt4ZlTIL1lnG+UI4EEtSw0hsBLwdCP/r1lzKRtlWO+p22ebhj/xrdINM4dX3pTYrJLTRQXyolc
X3KKWkECf3Syt52VW9cCTCSafu8+nlI8xWPmaqIFGMWwGyDOjdgefyBcBEfexuGRfklim7dV3oJ7
MTusxWZr1TfEjoBYHkNWis03N0uOLY68TWqYEPDVzVKiZ0l7FXUKGYCsPnUlWUyLmh5HpW+l1d/0
Rn1FtcYiySOqquzjiZWwLqgBkXDOOZc5+w+2h67IEKogXHIv6xyBg1e1dZR6pDLNPlBKo6iWWzKy
iovv3cy/1fj9V3q6X5rDf9ZB/jds/DB9B3Th/7zxOzXjL+3ejx/40e6F5m/WGtbpQEvy/97rhd4a
k41/w6bWQ+K8wnz+CBMV5MuC+mG2gDuWn6PH/9HskTMqPNRG9GYIdtYm8d9p9pjB0cz91Owh8AcU
SHQqlmm88HDYfm325qrvBwLSgrPZVpRJCOK2Y2EX95Nwi4+qHpbTCP3AjzB7JowgiSm6FqLq3ggl
omGKfWXc4sNgOpnKebh1sDE9F1QwzkWbTdOXtCeg4oTKqI2juNbCiFrWnXvN6HYXT6X/PLv9eKc7
KUCpYsGNz2kelB/DMLuXA8vT53Rq8m6zMK+FwBowo8XLBqG4F+MpDQGqDu5Q7pjhtWROQBzINnUl
vA/EpeVXwgBPSVku1yxxhpc+a537Ijb0wq1Ext9Yz1Q3ifFd98LtbcbY9LawCf3sxMnwMvF4Zm2h
0m+GECimwmTtyrrJv0UrEFbbaRbqNneT6Wrxkepsws6Zv7GtM+5g/FF3+0OVXA+GjRTBkbDLE5Kl
Mlg8wrm007xAzILwLQTHBIV7kUl9ZPOldu4Qp2/WLJIpEkEVHJTvMtkPK+JcZitNb7SrT26DPnil
miSHhPIEyY0zHMwGPdp2qSrvoSJXEm4LElqf7ia1SR+1bL1sUoJFSGRh5/YxWyYxJ0DdfEI5ykFf
YEsDpxIX7VnHRb4DCewta7aTF5Wsiy869uLo7iDWY72XAcqxJoQHgP7pfvAr4o7mtDkWhqneUyMO
eiR5VdlE7NzkQ1uO/dnyg++cRw5OWCLAokgpbyyI1HQ3yUL+kjc3Gs6CP7yWzHY3nnb64MJKG1i0
6TJPSBYSPzxjh2YbnlRjvitV3d1A7+8iRC4tlB3201RFE2keZqbobvKKESwjgeQ26OU3xW/RR3ON
Ptsygmm+IYEqnQ1+lXLEYb70X+pOeMYxhiD+HOspPw0C7TuGuFycSMYZPuMvDVAddsO2kbW7Dw3B
likXrdhbDQ0RgXrWeLOAOMqfW7OIp+FuMYKsKenpjb4/+NaQ3Y+zn96SEjJb5Qffrj06UVp1Gcd2
cmpQ3ZcmMusmuzY9v4rZsZEiUVkoSS2nH2A9jx7JFJb9lAS8RqzaLeiNB0fRtI41bNsIU+NQH+Pa
knv4mtWm5gqNhtD2z3PvFHtVFRWX9yoyaohnSArEQzUxdfARmx2skipqeysGGFDQWPq9vcsmYiO7
RCDbL6wLG4LEFRN3fzM1DkSL8Fiykr9cJFJFIH5Yn816PnpTy3HXOGBIOEEhvq2DjjMQI4GJ2onh
ylYpTYhrR/AjRsL+bFND7jLanhON8HipxcIijVicQ+tq3ROqsrQXnmoRkRGacA9ezanZVnvuwcvr
/t4I1d2SruMSgsSY0jytylivDIqPoGucbe4hT2swaj8amsl/yaIrovZN2bG71kPnFNy1AjDmlGgO
TgUvZz1LLAsLgCSgsqa8HHRxC7v+OXQQyyULFzYD3WPeJ/ce8Q27qkFhH9NHRHlmMqae6JiO3eJV
JCZ769FuxkdTiHRrUp3i6Caezi49IjLs3L6nAUe7US4FaWKdeyJipdp5IN+mTQIy5cpl0LNrpxz4
P/jtF4YBzqtfIQpLC6zYk0zTs697/xETq76Qo1cSbZcwndj4DfcO+OKx8cWk8ZFc+clys8ocADMn
+e0ycG8sEhkcmwVOlDbC/BIZSMiaWiXTPrYXHfWsgaJRuQm66qK9rvRAV9FVwUXR2Z+xWSPlQoC4
n2ISMtnq9jvCVEy4UhyUu5H4wV28CHJuvaTkaNuCPo+hfRh+ybKZh0ggsEXyJfRTlMZGfckGWt3k
KoDGjWeDqrVYDmvdvTMDWW9zx0fIoYLqFbN4cAuolBi+hK//Fd/j3oYjce0WU31jDTrbzmjUH+3Q
Lr+Bm+3ffCtxHnyUF3dtmyY78EfmvpSOvhqWPjiB8kLdWhYGmUmBXXLTTTP9kMFzOwfoKT4LxSkt
RDteYjiqrxg2qCMcGutGgXuIpp7eTVXj/JBYlRdAbbKya5QD/SUjmgGZELxmM3XzaMhVARI+4JZZ
JjdWqPJjFhvZrQGihCHHAAsi4Z6/FXlv23Am0gUMj2SLVuQVXOYyfkrhCsGiZAb4ieED6in0ANml
zab3qOyYzmKxpvcKxE+0CLk8ikHYBLDk6AfKMuuJ8W3VU5uM9uVCktLlMq5B1YAccs63Nr1HSm89
0OHYIGhyuZ3HtsekN/fpC1I+VqqLN90CwYyJJ1zv9jzRp89pQaSFSB2iH7VnTTsk8eDpbWeJcs7K
MwvcOwQmKDCTTlh9/2q2CNpsnIwjlpXX2UjK+khcT5e9OK4d1z1UWk/zJCpMYiSWJmWsVGMs2GmL
vJ9ZDBPKDLBCH0FPER4XGBjwv3MLZnm3DmBXJR4MFX0YTcwI09QesoKBKidpfOKrLLe6rss7Ied+
y3jorBNDbluPSL//qY/rPuvnx1l+/c//+PxRZfWW52eXfel/3m5YJuF2f1Ee/5/y8/vn6tcK+fuP
/CiQA+e3AKsxFEH8mRZLRCrhH8l7QfCbgx9WYHKkVOa/rD3+vhExkV76YWDiTaYmpkT/YyNi/mZD
PCZ/z/PYprB4/reK5F9LZKbX3mrMtWzTXi14f17x5Za0HSUc4xgahpMTxTovRx066vGnY/Jjq/a/
al3dsmHu1X/+x6+bRPf7yzAbQRbHVi+w/wzTXizVzbgJjCNOXusRpBQaCm0GN9UInvRf7BA5oD9X
/etrgekUUOlot3GO/anq57sAXzKI+DhTv9yYXjdcea6F+2RhuyC9ih3GX384Ko5/eEl/BVC7Jn2Q
BarS+rXRmArltpbfAbGfCWjfxG3TX+KIoZ9u0Pi7qB3G8NnEZmzvTc3MAo0afOADoz67phxINGP5
wRmpLhhxyTzrjmEzMfabw858r3Gkop1nhoHYJjyMS5cdKm+2mVNO9RmVRXVXFlBES6Prn6zeq8+w
OymUYnwS8dxn107CEHYrkjo9zC0aiCxRbEp6Vd3ZADK+4jBbntPC6Z59mVyZes52o1/Wkca9cFwY
VV05tHpBlOZC39lKV98WsTQ3rLryJ9vM8g0o/3LP3bZGnVINkW5qZqBNDHJ0ae1DMJhrRvo87kjW
lYxJhbrwrb65RkMFMwQ9wmeyUYkx8lZ9NJFwx5YZbrJxpjD2eLTazRcekBWxT9WE12ZJ9cZsR0Q8
XeDsTWV3b1lhhGOxndLOV6iw5jEZ1VvICmVWl2kt871f+4jFxpjzPDJTEMvshqr6XXe+fMvBT73k
3MDvQ1buaTSaKvzIA3hqG7grPr4pe2ZEikaSgOAhoKzC6Z6+F2m5RpXUTnljlmhpI+yJzaUPs+1i
RjL5HMxrtH2cdSiuV+dTvuBVctD83kBAuU/ZuEXxlM/3KXgRxm5m9wY7cNg3BKvvg8Ej0W4CPPfR
VVXKZjL9Mnc8vhLYDRdJGGAItBY3rXaKg8Oorbxqy2p5gQFt3LEqWqi24YRs1GQVyMUH09gWWR6b
FHgAMbzMPcUQBXH81mon5qy4NPNEfyTK698La87L3ZIsXr0z+iw8cwgUuDPvS9uX0YjG+JoANvSg
fvlhiomg+sK5iI1+2hRF8hQqBC1tLMuDIQPGtojUUfKMzIxtx4zgr7H9kP1FbnQOMtY+4VHMM/Ez
8wBCaQz/kyCIbJs23ozVx2vv47G0L71U3brTOFqbgJECpzZXz+TaA+BwB2+nNXydyK7buyx+rqBN
Lu897PyIb9Z9lxjDblA24cdf+v6e4aIRYbS8b9mu7rS7vBq6E9f2kto7wojVteEvy24MvfGhrkOa
Nisc9jPZdPVYvfgibuxjhjh+cDY9hoX5S+1lPPYZX6Hz8DSu2XIzB9LOmXrlA7HTVQHLxybji51E
6y2XwVjO06kMTYDsUYpvxNzEBsqOZ0az8Jpwfms1kp5uNGT7zIPKHx2oSklfbtjyBsP46FO37EJL
+WuS8JqQZsT47jdua3qbsA+IdRsHzMivE9lNwR6Yg410PBiVyebJmImNzxWDAmhZPTCjYlyS+6Fw
V9KdzIbk2mtx1NCVdPV4myA9D8RGeq1KL0IWfkzn4Ri5b7akMcXwX6/xiWMHLfw5h5bj7umlXf+D
xCS+qJRFpHEuZmbz3UNRYZ5GCRWq4s1wZfEQDlV26Mya23BT+e5xMPvy2Y9ngvViYRMaNmpPsCcY
WOyOyzCSwmWw6HD7dV1NRXhpTZN7tCvDpF8rZmRv1RJaj3baJIxO2/V/kyQbPzBcHL+wnkeSXVu1
3GNCEaemZLu80Q765UKXzkkqsz6jTgp3faWXOqraGKkrKvrmonUc7DI+MoG95almW3YZwmkSXqOa
FK11rM+a14jj8BPWpbXDNOqHRcGg3Li1oVEDDmPF5tWRXx2mYJe8kSzZF5B6ENiHFZMaOoh018Fu
PWE7DG/IYfU+l9W6Yhd4Afax8qs7Yyx8LIuAvuoIwC1/5hp99Q07WPkszH66LYvcg0i5VM1DUjFi
3ijKCNZjTeFprtty+z9V4P9fFbhyiP/5kJQqEOrur3Xj+hM/ikDLDgk6saFJA2wx12yRP4pAtK+/
OeB2yK5w6d2gNPytBlxzTuAFfxerAPhATPO3GtBdI1BMgA7MNHHwMuD8d2pAsZYnf5+Trm8Hfi+q
HaaypsPja62ofiLhIBybqwriwleipmT+jWdJLMztOJKigXelz+35OQcZ1+/VLErEmQpky5cpLiVg
w8ZtWnsvjVUcXuB+51lZhzFB9ugL2FA9dSYJstyQHektRIPFeJiMaBADjnNUABoJPFturWyGZqz1
iNEypTE+pYRldjtIBgk0cwfdPcumhQ13cBAqwdXCUCpfAVXMPQySXmv6UJlFzDRjqOo/fZH/j9J1
lUH9cnRwKAgbeBb/Mk22/3x0iF+zoBAs7lcYfENYwhj2UeqyERSURgxPwxXkbmV19W1tu+ZHSMEr
sN7mTsnnIUMmmZ7++i3Z//CWWDQydgda43pM0f+M80BCMIHZ7ZIPqyRC60oSGlmcFwebWHZICcrE
XFoB1bDydVcWaHaDkywY6pkS+DGuzRUk7WskDmce5spMd0ucLHq7lBNfxa7vl5SKsPOAUUKjKwie
WZbC4q9VdAZuiy1SYd/6F1U0Y/+fDzN5Jes5GNLxEP/gcS38ehLGaTFlRlHWX02SIb0H3FNGc8/U
vFlu//ro/boVgF3DRQPwZ8WgQJvi9X59oZl7bEjfH3+AWGbFvJNlXDigCU2u8En4uXNDct4aIzN7
bgk4WrIDGO550sKj/ut38mvb8P2drJo3NGCBIGTozwQYSyRIXqbc+xhU0HnXrpxzxKwdYdG+OFOP
Le6/SmX5tTdaXxHlm0NyBCdhQHv0p4OMmq0sJOqij8lKVOZ8tSm10/QUS825kDTsMNMNgWga7vpf
f9Q/tUjrKwMKt+lxGNpzl/uz8C4HClyMg119KGRulX/8v+yd13LcSJaGnwgd8Ancli96ikbmBkE5
eCDhEubp90tS2hFL3dT2Xk/ExHRQogqoROLkMb9Jw6h6KCC1NrR3UZyN5fUULpFZXtRpW2kJTpVg
gJB1AkjSCtPwaIogkkdleEvzV8DXSVRlFxe5ittgPgyji0D/4e2b/m1Leo4fEHip0E3BnjnZKYYV
G9A4hfOlGJoWad9mllrDXAWLVov9t9di4/v6f3bgcVJwQvwag1G57dD6yLsvIHmHYFllogjUu8g2
UrbE25f6bRN4SI1hDcSMzTIt/zSgWQAWbBwUqi/V3DOdYo4d5hg3WLOBbnFd+rUDfUfVKHy/fV3r
9/XEQgPMQ4C8nIt698k5Exl6ONN6xufFMyx7WQPWTPHyFIFMWgAjTgGH9MBrkosndCXg0G+atm1D
uUbR2lb3KXKnQODRVV96LLasLAQY59vzuVfObhe8pDr/aC7Fkz6JSNoKxnt+8CGSoTSCXj8SDyxb
Ww5t/TkJUNj0kYeY++UGmEvL81mAyM1qH3YSlXRUkVP2R1eBSqfG8OeZYBniRTt/4VmW2Xe/w6tP
H39ujlCmslya+i8BGPkYoos3oQT1oYtDSAVQXkXOQ1dFjzfvs0MUxzBzEJAoq6SMdIg2Okyb5o09
o8h+C6Wjnz4us04h4EAuEWthZ0xwGjBqqRY5td3GY8c2CYxMWiBuVn7zx8FKrRUzzW65YUOH3ocq
pTv92NIp5R4tmYUVTDWoUR9gUcis2g7+hMHJ0jtC3atW6/x3GX+CMC6cT5YkSfyaZ2YngLug29Bx
zud1BteMoEI9qm1BajPLoHLNMC/QV+lG8G3oIlmpFsFJkTgs/b2npoQOK5wkDrOZKQEhuEN5D7uA
LA659E9xTwfZdnzT4ln6Vw6U4uZjE6Rw3yJXNell4Vagxkarm6rzBIT/cDbAvWYvYfCs3+VUpdgl
BFgxcljivqXPTPQAGdocZEBzxIboW0kkS398AQ/8CF+1EuhrZRvTjLQ8tWdWbD/mVDpg/tCObbpI
2/GkQs5ltu607vXPz2hkY7RbYKnoDKzZcjWcJydZ9Ph1AOjDpZl9EIhnp+Y74aaiV9XN8at3AEdI
QEmHceyT/Kwq2gEYmJWgYQemC2/17PssI631JGfR8PUIXXq71GHPqeWg1cqmySI/K99VvVcL6FEO
bS5/BQceMMVKoZXEromRwuWZOZPJB8IJwP5418d9HoBbxYR5/sIcXbGGgI0zru8R763oLiiQiss2
ixiCYjxGdBy0CuwC0CjYZNbk8HezT7bIl8hC6SMFjXhzhV44YGTuWNiKKLAFA/psVWTjAaxx1o3L
V6MKbRx1hlury6fUM+6z/WbI0FEE2xz3gmgMM7Xnlma+PX84DkzGso0b0j331z4M+vnLHDRIO+Ih
CtfhoOhQcnvg+QKdt0XMdtKrTnMgPqSDyw/r0Jk1yQXkr17jBn2F7PvANJvlXAKh91xBCugyKpsQ
v4dl6+stqlNrdS+Div9vrKDgBRZZT2wgdVzIMtDG5T2f23nRwSMBdveUNY42vEiQ5edDW/TveBLA
jgf+00vLUfeCDgOrwLRYdvNBTWaXlZea48gHNm3Xcn/0lQa9q5001XSVPFwwo5qCAqLWJjPvwwR9
d7WxgFvoyJQUwJx2vknDBD0AnL/7fI5dExTwUoDfVKZcbrx5ntj+QUfX2t2GJW0LZIWfPUZ8z1N5
u0oo2RtzDbzOSa8R+08j8NjZoJ9wleKUZcGCEZ0yjmlnFum8mtqmB645FV1njIgTdIJ7jIyOZ9Mw
O6q9p6qztJdWBV0oru9CynAXCZGuDqeAHlGK/8eWQEy42fZODABvHcuhDsMVMxQteosDVp9gN50N
GsgR5IRZ/8syegZKqwTbme+MtAZ4SLwgkilJ4osc7J4lrvqJviqbJ0XWjJ3YjzMkAIAgel+auCex
hyInRQLhvF7qhb9rbDW01tXiIYb9CMySVdqUOc+jWk2mYQ3NFZQfm5CbVQ3I7W1luWDWMXAoRz4r
bEwdBQcWn51rpihjKwBdcuQ3KWEa/q5vIx2XclPpdmef6YwQ1ktMeJLu5LN+ILaJDopV5F2w7L5j
Q6mmdeb6yNPXvkABUhvuISi6hRtPJmPg0i5C9tw/4ZLjSM2SUeoGMhWD2m3gFvqQ7ftBe99MQBtr
g0O5nYkPc5AY7vVkziAtkQ8oPfcgG0aoyTao2xr0SmnrbAUpzXz+UgZY1l/+qEOI+npxUNV0aiyu
6PY2OFIm2egYR3xZFmRWAvydN000VtHWRf4Jd+UXD5uaw3/eqnkU3LHIRoNVqrHq4MXOcH/Wbmvp
oFfwx7Yu01H/3ezCSLIxnJx04oz/jw73HUy45RH4nMkaO6IN2xEkGaNU3k8jTnlz3SDyBNhGJG7k
lZ0SdjddCPcLVNxizcg+V2PR3pnlVNy/8hPxK6nynV+rQX753VQEmaa0+UTbFYP0f/ITgXtY0OQy
gA6fS8cbZQUk/k/eIgXHKmIlvbLWDc/oD94irpgLG9eD1pj7j68cRrLGzSdjFRb2HGHa8c9GIyFa
4marh+d0xei4wbv1+/xyNNH4emU5Emc04Tj4/F6cdbTfgtXfGI/A58bfHnUEG2GzN+xHkI62qn7V
C6yEGKU7nnHzYkUCka7N6r0pxSyb7e+OJK7hdiAXK3b1yoN38L++JEXvi1buYT/Hy7QylZD+Jvz/
mJRknjMM60HIWgAA6Lze3P8Lq5I6yAe73lgeLgooETi9Y8RApPky2c2P7Nucsfi23o1xWaPFN9bg
aLTdNbQA72GcPSndjYzGFj2B2jRjchT0mjyyscgceWEQzda5Jvql9Hv3rTMpfaxA0dAvdxPo9BFn
b8XrkCDrQmgowesRSlJjjjRKZi7GuNBfTI7B+dLE2o/KSxrF0cPMIeOU6Ssvtpf9LASfuRu8Wucp
qGnpygEmy8Ldzi/OdkNTpv4HD1g2t4L4j8jDPVL+9Brk0HiESa/ryOyDnOamvYcaRhY8muRuBgya
URLLsiDVh0ZkjBHG5XCgPXOLUoq/OAfU7QtSooq5JjGlHEqTL0peEtBvQg0PwNExLwubM3pkBkpq
AjWmZ4GgluuTExuNiTtt40Rw7UEsol7ulOtp30RI0HikU2/WEWGmw/SS+++wACGi5K7QJoh2ZoXc
URXJzmqfwhYxUsCySLQsj3YP3v/ziDh5vfPtTFQXcZ0pjsVeSp1LVVLolCUJe+3+12NK0VvfB6Ob
83CDsBic6RXnIX0DxiXRxNqGZuux/MRwrRNaP7d7fAwJOaV+nGAuaCrFYNXUHQs/HPXdWw4IFAM8
lJuFNdQO5IK+F2BiSFxh3ug7GPCvYfv8XImlwdRnNUhnISMVVcIn1gwLEPDKrWrW6iQG2t/40Jvk
Ae+8coq8DwUs7xwNUP0YOTAt65Hyb+jvgyaa+MZOVlk8I7j/Am55FedqTG4W5Eqi8KPKhYfQFJwe
gG9Hl3RU3S+ASflW1iJ186ltQeckRwn+is8ygSOTgo/2rGviAAEi/0NJv86a1umI/glkqdzG/itG
uZTjUtWybb2DKeNOBTdLn9h1euGDzON+5sXV74GDxAhfVeUkmfdF5+pXBIVY3fDCzphfiBSc5afM
gir1IW0Y0yGRFeFQY+8bW6BQtkEcXZ+uiOnFHJqIN5CoroFVkgX6DlIYWjtM70f8YDMya5MVyL5H
i6j4gT/Xv01WAtN7LALBcWkl3Bfc1kTo1JAmfqyTeQDc3MzL65H3TL/ui2Gseahth7h+iWito+JP
sNxjRscYrCLjzSiDvVCs05mcINu5rav3blHZYXVZjlasgBtiamShQNCXSPltoMHNPNvBUCXXqpaW
r2A+m12DmdSpdahqSj7Qimn7pFqcHMpVlw+yJ7jMo4sm5mj1eYXInc0+KzG+ZGUzCfLx3kRijQcC
Eo30ksKT54zMzYJz5mhTPwF/mDF5m5BSyZ9UYk0sSvSS+XSxqcg1ujpo+bbA9nISA+2ZTLwKliok
MZji2KT6qmIERpHzoWZBxMdAsfILrJRmuTENZZrAn2RCOYKKV9wZh8CXznDvL4WDU48xwj+7Ycak
i27hIz5BS2SydJEP6Vkn8rGs2R9RF8U8tb6koYskamAsIeQj5TFbAtNcM8cjCSEGLFZDzXtshKzG
TtcPbCff4/K09qB08LGSmOwfpPBgym8RcmHrHwCPMFOccUGZv7y8epUqdGpVGGUInxMXJhgNm16h
lMrGQHOV2zQiZ9ZbUpjBWF2b7jRVDQuy6Irbw2mZhRwRROMVZ1ofy0ufcS3J6zxm8R6bxWm49Sex
oJM6IIp6CBimdy0Hm+HiQOZMiNWInV/kNR8Tuj2I/n3WVDoTtSubKL4eX6rGKY9z3tIGwhlBioR/
8JEsGonOW1QedBX4UlgU0aJvusZXZI7XvGUz86o+WKh4XdQ22OgUSUz0IaNUFY80tQZ960M1cRJu
oS5Efb81psrFEETSHOEXl5kdhfGQDlg9j9FIgCd2cG+0wFa3MBlIHBztnHrSFTocRh05wqnTiW5p
5XpXvt3j+pueEZAd9KwZ6AjPOm0ZBpNWA4BS+nmKel1nqsQoEm+DEGNTYNkDKYxH+vYlT7tqtKlQ
X/AQz3bRfSRxet2mmpEfDjA66z97OKIQ4V+2RhEYulf5by+lsUo2HtIMjDSS5/WlcDKUi6I78Rmt
Ox2fat91YLRMBGti19vXeu4G/jKVEhZtamE5HlasDjiA0zZlZ1pdoeUqPk9OOVDIoChhsxPhhiW8
hklbaheWBSmn/GmAWgX0Ax5NExRr2dvU3XQh9GQjpOTVseclMv+YfVQIAOkUCUIJZwJYg5Gf3r79
354K1EfgQKEFgMsCXqX//peZ2tRGZR+PAsvz1Jq4Dw4oXRZyuFJCvX2p3/YcpAknZBTEJAiP2NPW
MWlUauNFI5/CJHCG+RDNSNc8YpisXxEopuMft9zpCAWMkyW0mTrXxH/jFM7VNp0TxMwKnqSb6BiF
PhxdxCElsr+L7VCfWVGI0SDJxMzP37C6M9trol3pHd/+7qfLzNQUoxCatIxJPes3a9Wx6ic1hrHz
iZ4EdfOcYHX0JQDvQwR8+0qnq2zD7OXbOpiGaCrJafM6JzEMHNhUnyDXifyyl4UuzdPMdTjkE1tn
jW9f8LUWBgMazBZoOzPkxWOVpOlkB/VZsBBM5vZTizYPOwipXx3mCIraCzpqG+zLUNSBoRCuRe4l
nIxv38Cz2savbyCplna9xp9MwKL2nNPI4sZJYUlRfWoSc46rLbMsIN10PZIwQ3tNpy2qTXRq7Luu
jt8/muKG1+uWV+njBpYcx5fF+WGXTut/5i2uYW9TLSwvhqL4WdUBMlpOD/RilVp5T7QWo6cPSwXZ
GP2EJDJ58VcO0YlcpBcDzSPgSNOYkr7RotviWpPa/TFltBygmYo4OpfpgNEQLAw8DahigL/o4xwc
BbkNfjr6iJeylTw68dKg70jtiZrIq+ukCQnV54zPtnSyHGVo/9C16YCX0R6Ls5bOpK0weaXJUuW0
Zd9e/t82nEDM3vRRwwht5/etPVBZwK5b5o910sBKOsR4rlJwhFAxCL0/WtZvX1LH71cPnFCLIh8z
mkAztDTi4Negxcxp7pFZHD8iWK97jEMa+vmlhzhMblyZMCm4sFuEA0XUZGHJRRO2gCj8p0HR6TfX
KiAmkVPjOHnnnsffv8TOym+qkWeZfMxr2p9nadn25YOdjwhS2l3/Bxug0wgCKNUTDp0i30Hqy/VO
Njl6NHGayK77pLQR1qMHtJxtkWVSZ1ZvL6998krz6Vi0aOkRweQNWc6TiVI8Tji5V8p+qLreDDYR
7Uvsj2PaqFS6aTZyOqwYeJf8R9CwYV9OnhM+Uqx5bbCStHVpwVDy6Pm9RFKdPNSC6ECGncZUKIkg
CHxJ6gz5wrU7GboNEPR+zUsIk1S3iUFj8dsKTQa+nIH9h3uIY0NPiixYXbwbFAT51ByRHkvnYlfV
Zuxevr0IJ+vNGuA45OCGxgQSk5XTNfDw7oD1NUwPQ4mDJ/TamlEFmKuxpnJ++1LOyX7Wz5Tg5QO4
8DkWUZ95vZ/HWtJTtdzoPnDr52sNHq3TXDU61R8I9YSgl9k7FBRdCVZTpbukP35q1aA7BMaIvv8H
z0V2RA80Ckmks0tkl8ajkeMMtVx0vKrwcVJZ5uN+RuuJdyevIsrjFOoOZcmPwR/TIj1EMorM5t1Z
AiQkFMIipX7gi5dxFeN5Ei9eWhPKogOK6ahWtWL8+OJCKRSBv94AZNeN5R8jNN5I9m7GzINzL4ro
cjir2YLAUf/hvA1ePz4EmpDQASwOYMnjLMRF6fWSNnwDULAy+oIaqfiAMZWHSh/j0YOfB9Klx58g
POrCrJsD/N82cKiqQ2nnxaPC9hOlRTQ6GZrGDlq1MxhVP+mbh4j6tbsppk4l6yRQ4CzD7LZk1PZF
SRcmJm6oybxmluNfKy+qzxOIcJecSMlCtZ6ofGN0mfN+YY6sziL01jF5Bmbpbuga5o/GYvQUBwXQ
xHUXtjcup1K+cwvDuRQzpLdezs2WmXjxCJnCPSsKmylBJnuch+t8ZITXW8UncADe+YyoY4psa4N2
jCNbcW9zPj/JpLY81DH9hBZG3HUwzavqfhTO8JjCjwIHZSILgxqZJz/mQ9h9LQzZ3vlu15EWRQP0
9QFXEIYUEnAqw+U1aMTUWA1uqc7wltz2I7LpqyDJsvdD4Pt0zaMh3/RjW98vqEVuSD+1cirw/bXp
m7duP5ufMRPrPllicR8SeJXrBLv181x06RaVwPSFOP2Pc/LfNgTpl0ankakwD/otTR+8LkTcpi2/
whWjnnMKmU+70kEq+g/R8znh/8/pxNajnrJtgBhhaHFOndZWk13mNqqDCS4VNVvJsYmiq5o6IAX7
XYh3lV1G79IuMsB3Y98qN4gCpMUeDTF/MxU9aCgwbP5167fhWYUw/QPHUEf6MBT9Y1lyptt9VcqV
3VvuranllsrBCS4qupa3yp7t96HW9FhZtWVKTC7ja6cMebyGKH2aGjkjKmtELMhsw/lrVsf9OsMf
bGfFnvmEJJ6zXqir/lWK8Lwiz6tPmqY9pE6hTDWtNwF9oPrKuzLdhLCN8q1f1H3GK2P6D29H09fB
9OViApCiTrHIn0+zwWhxSavbsPrqm6IEnzWZ9+Bq7Q4l9PxSuc5A7R3X5S3jWTCrb1/7BITHxXUa
QBrEBnA4o09TAssQ3eQCqv/qDnqXJamT7J06Kw7TMj0h4orKJDS/zWDHmF82reEfwPjCenj7Njwd
3V5tQaHBmlDmbUixHOMnB4qVRyXjgwQR4wFpCNppLQzXAB7PpmNKgkezW04HUfbo86SGLHGPr0tE
L6bwUkGuRv1UxMb1AnPv4GAbwXwC+HCJ+jKKsrlxmc6VuJideV8h5HxPD7S4xkccVrHPYGxeL/3E
2AVhwWgtZCjekTaqeofy5/fZz9IrR8h0n9MpPqRxLa9Lry/6TR11AxqiyfBgenZ+a1TaZ8ifrHHn
2D3Yagd9qPuxCJNsnTQmXyCZ4FniyswIQGRNhls7Z+IdyiXBBXo87ntLW26uGDpA5nx7cfXana4t
FmWU+z7VrLB1oPkl6xtoCfPcBTY9OA9cGY2TPcrUmUFqN5V5ZY0aMf72FX+3RROUWaBuwSM5QPBO
3d4s0y7akqPzWyYz94y2GWSkaJiNcxqV2Y5BRE+k9+L2q0Tc6TGNp/4iTUPzFuMlZ/eHe/mbrUUm
CqYXSBaqCafRzbFHQJbTmH/DIxIMO4yh7DM4ghnmYlV9I2sXX5du0Pr/xudZZYgzz76Ci/yH23iN
BeZFYxU0yJUXPAihreko8MtTAIvTld0iim8RHKNh86xy5y/YHF+kBZri5oLnFD7Dw272E2Riwmj6
mAStkoekW6z7P9zM32wJrSthAo2zAcadYkKXchhVjXTnN1QY/LvGt7p3dmEYG0Hr8JwjZrgaiqY/
k25VHovJsS77SnAmiAJkfIqSPpDXCgvt1Bic72CzG2+FHFJ+9/ZdPpsevt64FAkEX5wtBRjqUxhn
O5ZeF8Q8pHhiNETHpY4+1e2ClklTIvraoFFOb6qssdDqPbq8myzxPdYrTjd0uMJwzai6TDZtDXcD
Ny6lm/YMPyqjSy5zP+0OjeNMV/6QxEeEBGJ3VYvQxlgaxjzix9JE9qm1gnoNS8CTe4MNvcvy3riE
sab4hVEYF8+PcZ5GEpEMG6hdPJJ3oXEF+adkQE8t4JSaONsUWjhqRKcKOeni0VM0Fcgiu7venqpj
UhYOdiaiRN0AT2xrWfv0a2+cMK0YlgPxRJBhYiLY+0URrxHklpejDLsOorpEKZD1q60jsCIUX7F/
t99jXZZ+gC3Vf3efqb+dymBfvP10rN+OLQExz4GaZ4OZpqg82dCqRE85bNzhG13vJn7gdEPdi04i
PO/OVFe2r5ALGLsFN7ig9ervyYIzFuJLthz3jqi7Ry8s4gtTjPmD3SLLvh44BXZt1ha8DHEm1jjZ
oDn4fNf/VaO5f5ttS4FiEwT+mWjx0D8lv9IsfvyDnzwLM/yLmiTAMpSHTqbAGfKDbGtZ7l/kvzZe
Vig40E2jNv+pSIPGqGXR2dYCNj9ZtuIvrDJNKhwLGi7tbu/fMCxOqibuiHaWQyfYRPyUYvS0l12j
ewReM5gvQ/Tul3wdMNued6UPLbQsXeeYT6CT1iqO5XnnuQg6Ike+n1Ifbfimag9tQ92P7tKEPQOd
MbTopnfJPHs3KHZ3JiMVaE2IA6P6YQ5qOaCV4kbjO0PMzIPWIGWI9A9JNOG6fRhwnFz58ahQLzCL
yLgOS0b1ZzUbugvXgHbr4LsDtiIdDiP04wmZdgFSNDpGYmJQE4qgUXdSsch3Bo1Qe0sL2Mb5IEOu
+py1dJ1r8FfTmpmcDj4Sblpc2nGD8sMy9+8Qvi7Xw1hATdXUxkag180cyY/uK0TZ75ceDQq+FOPI
ZTA+44+Z3geZ2zbAH5LsFlsfIFttc1wQoNoldTQ88canq5ZZOOTlHNY71H+kMWsFsH0NugOZqzN8
L1Pi5mrJx8mGzm+q5twWS1lZ66wKpquEqbRxnMZ6JNfIQUjdGbMFzmgDtiJDxtCVzCj2dqrFs1Rk
1n1zoGkUWSlcEN1LmN75hZm2l3LCrIenUJK/luql8P5vRPhTRKBVxGv5zxHh/hsnK8Xyt1dh4eVf
/eTgW3/RRv1dpAq5KQ3u11124WiI9/+GBAf9KhDf2prX1CD5X7hXjvsXSuh+SA0UwNuA2/9vIgM9
r1dpL2M7bcRtUc0yRDehv5ycT/QgHCMZvepIF6yz8PZDoTRTGIbAv1r1JQjbFTh1e7zo7Xlel10D
HqCbnD2cCXFoSjdl4h515RZZZeuqa1z/HgE9ykA0fTdx7Hfeemzpxcf+9KFEPUJLTnjOUwh+/mhL
syA8eMjOJjF+JJH4iiNTj0JQF+89FFU2Pvp0ayvKk/Wy9MN+ZpTOUNxx69XCFHUHLKikCAryYpXN
9QdXNsETSt3lEauqZWem/m7AxGpj9spEKiRFIaSNgkOFlxd8TZRStOwiGh4OIoEfEsCTe1sZy1mn
qEfAIvv+5yjAAHQ1lZhorMo2ji/rdu4f8qwPLqZsMd8NY2tvqoICfbDCS179ZhOUcfypSLoE+85c
HUAlQ8ZN0QKMMrPdt4J+1Ji66xzA5G0NhOvYVna18w20gRZUCa8pcs/iKt94JJ43kMvIbCIbqOE8
BttCG4AMeePdtaZTbccGWrNJA/YCdGl3HLoFnSVjsc7cPDHOEHKS29xuljWY7mXTYTZ62fj0aLfQ
5Azc4cbh3kqR+oMXJS7iqPT2rrTKnd04Hp/aLbdS2d2lSA3m/YN970/lBEBggC8+ZnT5RI5CEE45
q3H2i50/1NPGkNP8Dpa5+DwQgmU1f8KoottbElXIQcX2nnFP9KiA3O4ykIlfA5y55ku0fbPL2MNb
sQjkRBU/9eU2KAu1SZG8PnSI3O8aH01bQDj2NvA8exUH0JIBH4af8YAav8cgq3aLWYHWbSLtLwTe
6tadx664mDNJE8rKcB2p5yeDTBqQ8OKZlzAF1XmAdRI0YJOHnIaJ3MpY9wTtKNgkSBKfRaZfXUN8
qC+L0XoAySpR2HLc5hAMdc5p0BhnQeWoa1D74bnbcF7S+XPxw0iZDQv0f4Z0Rl8H2f1ViMkBGjIA
uc+QGQWea6sQ4dPWwcRHBhx8DZLJTW2XB4CLaMAuoYeZpDuY1bqwhxINy0XZGzJIsUElM4WtvZQ3
huEdQq/JV8lQNZetbz/VRSOii4bWfHIureK9j5ILXQBvHxmBZRzxVHIje48IQpaLlQpBUHxZwAak
2zial+tFTd1NN9hB+SWsGPdduFAwkMQfHjw5OTdtMCTodmITcu9GXbYN28HaIjcTno2cxCW+rF0x
b2hFy3dyMphWUUio+CBdkbcPNgZF+bTxzLzqk03li1qcVZ0XdMYG6SXbvCZQsu4l3pM7iAJIe2/r
ODI/IkI1YpItQSk2M6n/e1iYdtNuO2+2biuEtKKvGTo9ay9dwhURbpVYQDC3JiKa7FwvXwUhZZxW
kbMQFlIF3Ruzp7YVGJ2AxEGeoEb4rRiNVR0MdDbBV2N5oZUq3UtwHyRIWKA95eRv7BRztuKjlfS6
k0yP/KbqhfsVMew+3yNqTRUq5galZmWkYQ4gBHb2tvKwD0ZlL26xOpxM696Jl7pE7bqAL26O9EyI
fVyxzyMKNDvsKMXKOM1wVkQ7oL4WwWyjFjcPTeL053kxeuamrpWBY+qEX4QJleUaOM+081xkeUzU
ILJV67HGax8v1PsC/+Dz1je6FiUvnB3XSxmOe6bG/mUVus0xT0Pe+8mLNh66bUjVDY7YY0eU7Cuh
gn0Nz/9G89yWOESgrLW8+mJKvOQ8knjc1KOeiRZuIHipVIpQ3ABfZ9Vnvn0WiHbvGRVNT9SbiV+x
n26xfnaMnSlS8w5/STSSbIr2tQNQHrxMVV0J9EDfBUrAWvBRg/eyyEYg1qGZT/uE6rC1NliXxfu+
7ReUmZYB+DLdAmD8c/OZM6q9Iv/1d6PAJhCCDT5WttmYd/ECrnQys+DBc+Pu1nWNiMOhKo4FrrPX
dR8YOwQKzDOFksiXBTXJG5Com0748ZHQGR1KPupDLujz4l4afFQWhp+rngrtkHnNdA5yc7mkaRis
4mbKNxIXHNRmHcSGmxovWIS/4ObjbtWbC918J7HkKlMO7tRozN74YZZhixbuO5yJHsCA9kf6KsMe
Lsay91QJ3TWzEGbHVE6tx6JOrpmQIFXWTnZwnuKbtaUNh+dISxE9cv27KcRZxLZoVoFDTG7kHI9r
BeFjCwoz3vt8gZ3scoWqw+gmhMbF/YAOV8tZSMv6SQV2f0nn3vqmQAnvGKQzSbIi64BSnPMe8JPc
2iGGb+T98S5LEcJtq764ykH+Pg68h5e0qNsbIBPhBfQdnLPgZuHzOaHL4STqKq+9BdpO4R+KRX1q
Aje9mPHsfh/Vg3mFv2rIh3Q+mUC5gPYMahO3R8e86qak7DXsM7hhPjrtmfC1T4Go1gjF5hsHPt5t
23kTvlll4B9LOBW3WBNSD2R5/XnsyP7lVJrbfK7NY2LG7yMYngjeohJdoKm8MozZ2eLMwIzTtIwP
UxWZ2zGpm8upCgEJGvRW9enfbCbDkRsX0eZsNVn9g2EPgMuGjqnLyhXTFisf/LnU5IfrBmIf9kXY
hq6q2O7XDaKEaFUiFWfFfJoJJsbB6X3AsJMeaeo92RNas5MLPWYloJlyurU5xryVQttd3Dk/lDji
Mo2T+86fZXr734r//6Ks4DHNeSu9Xz8V6Xf8EdOnX/P7l3/1s+qntLcY3gNT15CkwOMDf1b9tvuX
q6eUAApQX7Dc/6T4rq76BWNhEvwQ5oNOvH8W//ZfHu1PBrq0EhzwF/9KYuuky+yZ4HiAyzGBFroF
YLuUM7+2VHmFMYMehumqGp1wq0b4mqvaybSwhxjVLWI/81k2IQ3I6ZH3H/vaVQ856pfNqgur5v0v
q3fz0pb8VYnLeo1BeL4bwBVMixCOoPjwWZFf74axCCQxhMuv0P2zruJ8oZ2PHQVOopPqa3r/ozt8
FEoy6kQVkS5hkz0fyEsn3DX+HtXXsO/Naz4jwVGvKKwHID2BtYctH32DQ2xNf+iMPzf+/9Nffblj
Ri3AYEBqmL/BQVzdyUWXsb9ymL1Qk8DZeFD0eGCvibn2QAhNVrZJBUovi+4Mr+bcdPalamdr06q6
/5pMXWetGch4GzywMZPoy4QMQrReHm+B5ic3DGbPSiwMuo0wzfCxS5rnk37aQj7wL9M2UeX+7efw
+2MAa2PSqKX8hIN9Ou0Q6ATi0110V1UfhY91TAsKqqfN1pDVMN0A4A/vZGQVH96+rN5rv64luD3d
6HI4lICpoj33+unT0Ild2cUVCv6LdWXlyXBVgflNMRx8fPtKum49vRKyy7g5gSWiLXSyz2TlzkuD
qfdVIE33iQZWW+yjnmRqlctkazZDsawdc6ZvnUF9Kv+0aV6PU4juAFXpHNjA73yf6HByeSGcFB8p
JNBEk3tPJczAp7zQ9+AtZbfFebBezSaPfj8WDYV2k9fiW1+E3XFE8PxiArwPaJxhG8awAvdhp5U2
2lTBPH+ThpIb08DvfO2FtQvg3mFA8qe29e8PCqgQYYNOg+1q1MXrB2X6g1d5CJ1eYohRPsHt7OKV
ZeQ9iQwzsSo+G+GBfY6DUF5MS5PAQ3Mx6bUtJb736FjV6zmJ6U3DO/mWto74qkCgiz+Mn4EvnT5k
rZGhtSv0SF7jqF7fpd8GqdkmvXOZuY2MwmDThwlWIv3khLseZax1OzXmrWIMMkAPT8S6tap9Z0PD
Klxpr/OiKd/JAiYJM5sxxj6jrI9zBzhHeo18gFIESIp5I8SKLEtX2LRmI3V8V12N0uiuG4PsKEan
C++MBZmpta2S8oCRe/HOzuKbeK6caVUMornqo+a+RzPK2fjKZiHT2SY2uMMCdXEMsgsw2sHHCLuB
s4S+EMk2NGek4BKalez59GjAtCsptEEWWmTLmyWbvoAt6u8G00DJeSx7gWBTMxyp7uz7JrHGfB8J
VFM11Tf6DFy8xTu5aoxPQynKjZQd3oRQBI9WExZfU4bDvPdOmd8hizFRGGJah49TO6xn1mHPVDy8
bsZygkXcNjvLmiy1Lej3xGuFnm+DoC+zuBJAI3bM4TXCs7G5oZPbHzhqbPytzEwDwUTxgSwsObdh
gtx5WOHuhzAz7F3nl8tT4NfUdCZdlZ3KAwxncPN7Qo9h/N7FUnqgF3qTWjS2Vbyb+qzm5RjH7Ryr
Idi1dZRsqGnLQ8WvrkLfbZFEU6Vi/tZlGWTSaESVq/Ym6Ox9Ea3BeVblvvXzbeziNXQ7MvhHnLM1
6SOxk/qdA+ql20+OmC58nEuL6HZAurWEBpHCRm6/JlFi28vHbjQm7VoaQvT5H/bOtDduI933n4gB
d7KAiwvcbvbektVSW5byhpCtmPu+Fj/9/VV7fCZ2cpIz53Uwg5nAsdRsslj1PM9/y6ovJtrW3iJB
px+GWr/vs77IZlJxm2U3CvTbByyp6QVTM6+edE+zDqm0LJR8PIMQgQVeLDyugpQvqFuch3gTTs3G
xW1VX6MDMcIPQOT0zftMelMc4L2AIa7b9RYragoro5vWA2chs6Q4DT/QYVguMge/xqvQsDJSI8o8
aQVtFIdXuJmJRcc/DMyKIMJQL+01wD5pUrEYpnA75cSxbDp08tnWKSNySPzFYccszYyAsiJGwMbw
TEaMCxKtQBMWJf5XbRhp7QK9MvtdYvuDf+9oYRQeS8vrkVqtS4QPi9x3oBRtzKwlJsMp7Mal2Yq2
K5OtzN1C7vWuI3/IQSSbrL3ZkfmOjI4EQR6O/58gNSxg4pabkY+SFbr2gVx2Dafcviw/pUUhiOJo
RZ9vMsKoHpeht6wtwSSmcYqnuMNO0SOQrN+FIMblE4exxXR+MTN48VzBpurzaNn4xoy0BnVUPd0V
vmRpa7wqbRAaqJVay3HyIAqtaAg81fOuEq+jfS+X1Fp+Qy4gXILbe0LtLVnEzQF4AI5jQn4vgU/o
vIKkSsJgwQyeOM6prcVDGk6pTdBKQ+lfQKPTTvhZ2lujDiOHyxVevTGg7VWHGCP0aJMJO55W6u+t
DMGEgOUTWQ2srYS0aYjwGnxtWUmNqHR8Vu6NBUPGZOWPtmZdkVaaw71bC2JVSryl75yh5EiKOi/j
BwSJbNY2xLepfCWCvYyPDbEB87abnCU5GRgxXO3UdN4cvKkJCcVM39oijvGsDVZBCRfPmA1Hc1RU
HQBTiH4maV7zaaKySBkpP3UIRD7XbWztR2+Kwo2fOUzfSj/k9zh5lc7bsh2RB+G3b186oOqr0av5
3MT0gnAXQ9Ji4eCTJnuaX3M6lF6Eb1eieeK51Bu1ONO06XZe3uHZOEu799d6M/Fs4qnkwqqOTffE
CSaeLRzvVKLslLWBb4i5OvSdCM2HtB2y7NH0mYwcZhs+7F1PahDToFjODw4i0XlTTQUfXVULMz0Y
Yf2y0zNPfXl16RP7E9dFou297ZR8C0Sm3CrltoDbTDby6tQ5YqVL2Xq88u1AVRDx79hT4X7FHxpo
eEpPVccMpWLY5cNdoUEOXiX60MyMMLA52sixMdWmwcu05huxgZDOrupk2GPP5LWLoz8miQ9lz2F4
PqPFf5sg9CC+bTH8tPpZ704RZW56wm8/S598TotdV+rGfSOi5hW7N7dB8h8n5rHyIzGcQqwNx0C2
XjNR4EprV5vc1rXuNfJLlmfOwzx05Ek3uhyzT5NbRN2+CMl8l4tQewik9zigD/BVjy3JvMEDV3zS
9LDYFlNNb+7ZbHOyneLHBKOzkyiy1AkcszUjtj1oryvkDeK5TbUx2uRmyWuyIDwTB7usjOa3gg1Z
HkFYeDcmtWNvUodk9y1Z7+OGQ2ZqTkY7mEj6RN6PnLTWCIbQNumvrYBLomGJYRwX0ZOG02NKDp0M
rHY8JCTMzZu5MOJlzWCNUVDNY5nWGkmxUGLGsb+bpZc/pSPCH9/r9jCvRme/TFhurjPd6JZdjXSt
uivd2T5rPUnhm7gpi/EUISzGfsVh0HelEunedaEoZWydHSlKcTeRTz2NfsMpIJunPGqM5MWoGBeM
q4UKTH6skWwLflmH0jD2COg9amE9fY4jnRFR7jESOUASMi5zp5Gr1ipXtg0ZQCxSSO2p9UBS4eLc
F26dQ1WrR91F2BvbxOFQ3XQMPmqe2uSXCRa3i8eo2e86uIWzhaPHmGP9uFv8htWf2TPDaBlKvVsj
QnabTxMj2WuKMgpxW5uIZ9Z60T2UojTYYM1apFu/iN1pNQ+vkcSHySRQwMgfHZNZajBBzLbv7FDZ
TpHBIFBRkhSFNzk5mM2WxkHO54RBKy63bR1bDyZcdvcQzironjgULbrLWq2eAojR7BlUY0N/l+eY
EK9aVJvbLvazOIAArx8kzgMtljCul6xs0hy/Ecz/QUr/BikFQ6SJ+O+B0v/XJlDF3n4/Rvn2I9/H
KIo8wbDEguFNvXUzzv4+RmHCAr8XezKm7L5gzvJvpFQRJfipb4MS/g3X8H2MgkulCRWDX6cMx2Dm
/N//8wOt+FsOb/Rb9SdzC0imP/UawK1cFwApujou72cORdF4XUf2xHQGNMPLREVdop/HMoNYLp29
lNFpAefW65dhl5lFXuifeoBcAyY+aWZXs7D7pV2xDermJofuUE/p2iNGrPafErw8sD9eDyReGpwR
E6klW9uaaCmwApb7FDAWaSlcdwXstwOil5H5dz+UfX1X5jIFchgToCtBqsPZCdP5CKVr1A8p+S93
0g7DK9BkDevYfdG6atxN1ehFa30WAbPk+pwq74ACJrixcpzMvMZAVOU6iQdQEQx4OAGh2InNhFBj
woh2wVjczd35cclG502vibdZwR0f7xJixtsNBRbMTsQL7DgEuOj5rgR32eEDkfsBLWty4IxovHuB
fBqHKuIkd42m0RC7hAgw28/GAYkC4pO4sLN9DaN+my6tx2AUKxR6ADsFXCzGENzNCctXTHOMx8mN
y3EH87gP4q6DShbV0sT9OZILKvECLyKnGV96ooSew6VCns44t54PyGVnJCCtwxe16b/MF4TyzXly
jJw2EQgK0GjcuFHdGFgitOcJG8E6gNU5bShiGZaQheAcyBfynkXKBgWnlb4BUR49RHzrJ0bVWmjI
IvVLQ79h3joPSzUh7q0fGdPeIwlSdSlM++lY/Fv3QiuIioAeZt+o5gbXUvocU7U8k2p+ilsfJG89
UXvrj5RY9asXJvrb4hgY/Tq8jVtlAL6htJdvhZpBUmYD8gLU1k9G2cYnonPzFyzR3FWoo/VYg7H1
+3zkIAnM1vtQFJKGTrV2jFE8KDCo8Vg0t+4Pfm6zBdybOYFa8WFWbWKjGsZBtY7xrYusVEPp5pZT
r5x4wLCbQvzQh6l56FUTCmUi/JW3gc60xMviM55/9Kt032O2i/rGvIZ5MhymtvC2Zg7vfiXKsHvy
7fGLrlrgUTXD4a0v5g1IDrD9rGItb51zpJpoop3sY6Yaa5/5127sYjdcOQBORuCoJry79eMdnbmD
AdF9gxrmc94XYUBBLZ8JOi724a2r1zSdDr9Wzf6o2n5ZzeV94xAUu+pvcwFzTMK1o4YFRhxWH92o
6VeTJspDSYzypx5z9Jn2N8wfMzV0wBUJlkVfYLzhsw690MZimsCcC2wGGu7b7KIqbRiWvoMhyqmu
/RTLpr7+wMEq6JZ18reIHj3gyV+t57ghp2+WYlWG/ZeUboPGA7zI8ek70hx2Z2WbbyjePzl566zL
LIKmLkbTa7MAoJ/nSDPRxPXgPkzUC9Svq4zUEtn+wyj8FkH+t6eiw+jvr07FDHext+7HY1H9zHfy
kCDKDltOZlyQE9Xh91/ogrB/ge4rXJcJ3Q13gG74PcDDVSl3THdV9Byd/u+phZaiG4JS+CoQg+Ps
PzoXAdd/PBeRSPJfiIqeYaDXc36mHze4kbCsB/vg5L6/xtV3vAcTHHdLGM9HyleKYq3CgqSaJvnu
VJ13djIV1OsbxvRYAfxBhK21NwYO+l2GQy/eJ6F1dRm4kYpTu7CIOtu7J0yte5TpmFyx4Ml3GcYs
B0hFxq9VHUKMSb30CNiw6cme/YzoNt1jzAyoiaiR6NZuqJcvep2BCpN4jHh5zswndMPZUZR5eQo9
K98NVrfCc6K8qxwTEz4qx0BLi/hojB0tXVIwGik01wpMLfKORTPU+SrM5w9V7edU+r44yy4Cevfc
2bxgyiLuMc/T7wyZ6HdIKjTyViur2cLgzndGZUYvqnm/p55/MGZ3uAtN47rotOWGi79V2dhCI2ai
tr4ybFXzPUkUBRlk5rpFjPpAzpmNKz+dN2KVmXg/dsqdk+v1+8QZvbVaCzPJhM6+hKfysbFTOroZ
YsquLuZ0LxhwBpM9FYHuSYPG2hw+VX4SfuiHeLr0VbJ8waNHvpTtYF2iDHdbS6YKWk/niwMPZ62b
ZrJtQsKx9NltPhfWMAcYKnrbeszHnWdkfI2IaDk7K/P9WN7G2/bwrglrlbQO/o6iPpllxLASmvmQ
AOJnelUGnRPeFVldMO3UDpBMsiBqKmIl8PrcNc3ofI1ECr6a9smpd+1pB9kjPJhFXDwYIPCcblqa
HRGnhxoZ8CnJXRjvPUcyEa9e4xYbaqH6GNbuBH10aq4itJO7Bcru3cTYkVzl1ko+hb3dndNBz5/s
yq53hWLPrSYy3vcOiYrYWeeWdVmkl9xF8Em3OFDRQxE2gfgrqUlLKvvGZ5BojWcXK5EHUou9I1Is
N1yni51/Uelt96HrkqE9D9bJRcS/K2o3eR18L3lp6tjAoqh2LgWecfuZocM9LZ11Mien2pO8Hn0g
l7i7posl1nPR5YdCG8jQC0loEqXjg6jV5muJmP+ugVJySJCK7tM0twt4ogRXg/c7H/J6OpnxZLMc
m3av6f0GXj+k58EnHVDOmbEx69B7a6zpN7gNxSGS9bgqMN4jaTK0Caqv/UB6pfls2dkXOVl1tNYi
23z1/PJajRamhF0td3Cx9EsVk+S2mhkHHx0NLwyKQZ+U2NFwjPWkuc0bDWz64EXkXa1syyLCLPSh
nYz8EDmL+Udm+8V6tLAs1ZHYn9KIhzhZFuXjkDNks/PiybO6/jNCElKjSXe+YmV14ARzj9VEqnbJ
8bqQq0U4W55mFzTu9JphvnclwYluuJQHOyuqoCPXGq6BsEA+RXLwmNhsZQKTz+vIFQnLOX2sO8zp
l7lh6pwhSVpimSlroezF07X5o4dE71KbRbXmgSJNaOPMDBCL1A9aOzNJdZtT02IwsxYCQkVa7MJu
0u/wVMl3TX4Zw3B80ZSyPnMt45LqkbUvcfPs1jlM4ftSH9svVi+5EnwyJ332dpUxMQjLjUGj+LL8
F1DIhvG9rjJwJxBJzJNk9GHpqmynzT3DP5jaIB83XoKvKApwvTZDucBaWKph8AMhxo/RImE15Bmy
xVxRHcwb64Ew+uWEkWFzJxUpwoAdkd54ElFENZTkggwMF1KRUISKXEs+EVCiH3Kk+hvqymZlKgJG
rqgYYRWLi6PoGd2NqbFg4HNJei0LPHgcDv3Pm6uoHakieehAAhifK+rHqEgg/o0PYvq5u8EqSjwL
RRdZFHGEEJ6ENOnxV2wJ3D0n4kKWbzfed5GdsJSm9NylbrnupSbOxWC3D70iqaSKrqKFSX5Pb1Bv
GJ1HW0PRWhYA0I2jqC5Ib829q+gvUEarbTyn5m+LFw13k6LJ2DfGTKLIM4hSko89wFe+IpBF4DgG
zWZQhJtKUW80AxKOoeg4kyLmjIqiow/c+jJ2lkDKntRrReWBwQ+rZ1YEHzzgJxYaBbnQcP3gyQ6Y
3UXWQFD83CuTzfpjPoS7xIBChR/i8pAx7N/UI/apK3ljGQ2KcESE6tZVFCQD6uVRINb8dWrMLJhw
yF6NWPffJbzip04RmYAz4TRlTSteM9dNgqKc9Jc8JFKKnQmD9t4MpCJGLUOqfYHQpx9rRZvCiLb7
QPZAfnAUqYoQou6Sw1T9iOlLuDUU+Sq+8bBgFWtrKTV3a9Ew3LfwtUpF3NJvHC5IQ/C5ckXtmq3J
CBh2WSuz005OqZvIFss2gY2Au5lTMPUuByj3RZboF9U9cPanaXQdHAqRVTo0uVyXlugvTdTk+yrm
lSbR0cuQ1HQtojVQ+uaraOvsMOYxkPc8aefELDbSL4uHEbhj3zvDq9PCvmSvRaTgD9PwOevdV0yT
3/Rw+Ioj5KtfzY+lsRDAskzopq2mOLSlJzdtk1zNJqqPgJ3edawz8zlDKvcFVGD+hPvWqz+WTLPf
3ATr8+xIVCiT3WPddM3Y7+iom8W9o9QqI3cFKqE7TEyr3t4oCwWCEh0vGKZ58B+avpHYdbvhVwim
lk/PNvHgSIQxcVhl7rkOK303SKqeXRHX1R3MPK16rdlAqb2UHe8cZtsG693i6GvMwpSKP6DIy04G
oOVxaBPv1QH6+xU5ZJQ+QIbMT17sGO11iMk53JGsmTMgmLtpwSAy6p303YfkoH10cN1zCNoaw5Lo
sSSrDo2XWEGp6XKHg1q5Hd3uEwFCEw5nUR7o9P6kGdmfZs2c9m5Se2tCk4d7/ua8FblHOZnHx6S1
z4MwgbF0DbpFFnHKaB5hbtQiH8slzjcxisYjJ4j2FGtJdCYdylhDMJf39LLNfcvTPC493VqcTG92
JuSxFa626mwNnl05yxVuX5Rb1mIOK+FY7SlJDmis8FOTwViFPVa2+P2TLoIHI5oUvJ7tS0F6O3Rc
LTosdtQfhjAMj21hJsdej86ukefMx436THRVH8jIa34dLBfPR/CsXdKMyTYFcdiAk9JcJ3m1mVB5
oF4jgBRiYQ2blce8Hxit4BxgFjtHD/Wv9oA98bomQGFOmPRYxrvrl67/qdMHZIdfBltRDT6Gja3E
30zdiQr+p4n7HzVxloO32V91cZ/euhg9AvXF7/u4f/3Y9/mm4f5CBgWxiQ7FBK0S3Jfv801oYpiR
MK1UQq/vPZzNPFQ3SQrB3wADI0fl5vxrtGk7v9BqGZawkBXayGT/I4bYj1wPm1aQeQgECt1FcmL+
QXOrnKUHrRvcSzGSvbPmlBku5EH07mqemu7X392YPxmk/kjZuH0YZA2heExkUpqOaid/J/CNnNkm
86O3L7Em61dCs82r7EfxnCV9i2uyqdevEaSeNzFiXP+/+Ghcb2DVwefipv740cS7GHNfGfZlETMf
LQie2CiX53njkbR6tfwZqLLDKM1ad+ECAe2vP179+n8zktQ3R1SOcwmZLxj03TQ9v//mppVEpUhz
65Ij2EyIFhxB7fR+WOpjUqmPm8H+z3/9mSZr5I8fylKxDaUN9n52TShpD4aoFuYFlMW8lhystEwu
iArCdBCa3vHPdmLx4YMxtN0u7of+3a0ZB+cawfbrhqNnV3tROu87rQW0XZbFfsMsAfAxdEbdOBH4
Ds+N0T+MgA79CMPKvLSs9V9/jx/pat/uncsUg/5SOU78rE73cdAdZrD7C1Uva2UgO23OsQra+t1s
XPF8VNbQTvf+15/648j/X5+KKN6FickHi58WjKvpXjo7LVW5MRrXUiP9HXp//FVP5+YijWV+dJDM
3OO/gBWMjIdk99ef/8cXE8SBkCCPVpZ18/O7MgpRZuj7DDiaTNsxSK5fpYCdF42N8Tc2VMafLBTQ
DUWX0/lA8JQfX45Qetiq64NxsRMxP2o1lmJbMipgIoPPd+9zZttvYIXq7dSZhdSewvU1SvaHFLXR
3zzuP/viWOqxWyLZtP6wak1bq/CqD/XL0FPrrG0vzCuG64WuWEyZ+F+8JB7bHu8l/8FjhDna799M
6mg90azRhEUOobsk/AXQF5fV0+DpGF61qX2wxo5MPngoRJrnUBeLUcwRvYahkVWSLtVJc8f5kWkX
ofGZbvrnPgMxMXoktHE8ApuUMuUtc3zcRI8i1od8+9dr5WYA+NP2gjMSrFqDowLC40/OSCSkhYMv
hXEJUZo128Vr2/1t3SCnql/bttDWObrf1xKb53PhkzkYJbSMADCi2RMWAsqTMJjLd8u05G1ghHpH
1rs+P/71df7JLkg6Ek5noHYkiP1s4ESSzjC6oW1cnMXjhtxus4EJ3quhh8a1wc/5b1a2OkF/2AIV
bIg7KSQ3AyX0H3J08ME0Uz2T3WWqrerk9IXzhr22+h8rjVYDOaIPreV2oCBJCHyF9U6MlgJJ2VMy
KO2ORU7Ru1WNrHTybHY6VpeviUWmoq3WxO0WdZwaLrS+WJxxmq5OEkboWdMS+8CgXTneDtXf2B7x
DX7+WnwTnrPFymX+i1T0x0W7+JnwGkLfLxWrZC1quYByeVr6AfWX7PflGI8T5FEApsB0tNxFEVOE
8VbEiItWudKer+Vco7lOzXGjKwbhqJryfex2g7Eu6QSUwa8TLgGVsaD4jiftY61h08bcsCJ7YcL6
0VmD5lIJQ8TlzUi7adhwBMAmzNK8WtnAkRdAyvjkd0V6Ngu/usdjwUMlWbXQ+WrcNF7g9WQfjErm
X/SsMwJS1VuC7eWykIsxj/G7dCrpHnsye4IEOk51xBqssFb4s9QPDXG6BRiIANqhXdMDB642htqe
p9XPQ5mnU2CFnvckBBaSqyaNMnfVmmPDSAtbFeBJeN0tYxvT/4yBZuuvS+wEcStGUQInd2BgcDAb
mWiHEHj6bEaD4keP4VFN65/kNALWemSntgRlgvOtUkdZ6TSdiWC1wKy2ZrpV5C0EHTsOA1xRxXMU
Dxy7GWvEk7jKEhMhxaYpYtgrlAa4Tho93AoUe85bJ2zKhBtRmhKQjRia5vzYJZIfk14Hqya08Ff3
cYJDXWSkuXf2mZoOnMxGbJAJvNApe/URCDaVd65VNWciKXxjG0nSLMjzSGb/YOM+eD9mose1FAN9
REOxviNVuQ2EVahgALvdtvTQWAjUr5OuLy9G5ydHc/TnAHGD+Vn2VYX4ThGvMIDaoqevfkWBQ5SX
RYpw49bxOwtl/i2ie+nhN0ZloGPxjP182Jc7wEsnKCDcrFlYhW7BtSrn2V/hoC1XPtx5G8ojLoRJ
VF81MK3sNJJ5ktlHQudFcfVGOl2GoXEuKy8AVaSdXfUSZYWbrWwHThf/b5iT6Sjf/EQz0HlK4v2K
wM8MUb9o8ehaXG6WljBCoLv5W01Xxc/izI9VRqgwzmY4DOuRTzHEDg6T3MdbbQPaWstVEYX5x1nr
eGIy7DkUJOZ769ET7CtERSe7hEyQjsQwQ1m+lQ2/AxVd/QrdkSfrGgsPNUkrUqH1lqgSMjBqKK4d
jz4b2bITO7oMnr/060W69lvoTBMWYjr1ap/77EbF5LzN4SKesTHv3rslthmNumw8NvuQZxc4NbTQ
hFYNb6i/xmWdXy8BLnmXLYfIDyTcz1jm+kEmi+qUlSD/je6ov1Tl4tz3yBiRM3lhuMptUURQenv+
hPQKvhPMR+Pe1HX+YPHgt219h5vTmpzUtKwWf6ONjfQeXSpbjHC4qqgpxFl4TE4IM+NQTzR21Nse
SQ3nn0OHQxTLp3Yf4sX63gh1K5Vq89p1A/94u9piGFBNWo09P1SUnSa4aCIfmlstkuUg5x/KIsOq
NIKMNyw8kdGmMpTmZFxHYxEb04QCNyS0GxYeiFf0hRzP/QxtSKrqUZrce6OQfCleST4pi8fuPQGo
f0zVPyHpgIwXMVI/6Ir6gB+m2OC80b3XOaftjT+XZtAo1xgSy8dboUB+Jfw00pndbxqvtMt5tA0X
w9gvfbetHGg9wfKXAbum36Pn1KAGhIjeyMKqziwjnp2prrasGg6ermr3XcgV6alOEV5VxNo4Rla/
hkPOaS4zk4F5iPvlm9stMLFwzceFselgmq1GfobQDowm5jNRYNBLbgXOoEqVbEn792/Nj6VKH5kK
xeZ0pJ2vbS0DZfZqV2liHemfMVK23xg+AzFx7HCBtQlze+VD0Eg30B/Dz7lGVNyqvL1CRuhA7hwx
zqAM4uTpg3a6+PaEF6HoeEYgeIo50b2LSLnnY6bN3lapViXDgGNnSIPCAL7FweVJoxexvANfpzpZ
o+Y+Yvcu5UqLc64WyklLRBknbq+Wp1Pmxr0epZxMsJb5zelIuWrD7B3u6inS4n0BOEGV5pJhvmK0
BUURbxcuJgSnXPV2xj3rDV88Q5b2rmnmN/mmb+CroGNnjeRx7rzFBWN6RowF3/+2CYARzY8yKbkr
OerasysdC6yeN6x21ccXE8TUVL31cLoJgDeq6oRldbun3G/2TWjxVBMTq8+cg5z7MFGCwhAMnzGh
nOG1wudsfRJ7Mjis2C4ki+YGkcMb37YdV3JbiTbuSN1pStgCHHDCeWO0OZuPHTVR9yDmEJaqX6kH
lDY2W5NZhc2+aJFfJv0yC2gNi9ZtFhc/yJXpQ4VYmUihn6SeOm9WmhpXU/PpAURKG2LPvnGdLEUI
t0wJBsY+L4giT0T9CnFGEVPBKx5u35CTiBq5c9mBCG/CYUY1vMuk1fCNLV7RiBY1YesmlIiW9jo0
/CFmUzyWXlVpC6xioCK1Om/Hplzg9wY1VpoHy1eKKvynxLk0fY1BsFkE8GvpZNRda+sRrlM6GfkS
tOpyYpdvkWGL+lYrjjjJZJE451nJa7VIKww8a4Hc3OWGD2UkYjtKMl4u0/bZHSH2ONYKZQMueyVe
M48EkLnWZhq9Zi8TB/akI4bceZyZN7frEtn7stZa3XmzZ7Wz8LchLCsleJ6DmmdNpVUbjDmm/FiM
Lj+dD7HZPGEON7FEwowbvajDhZhitffNZqrtqshQ2WI1jj205GgaMHkoWBO3G/BtL1KN+5ia7Atq
YwWI5MS5rd0wIjABNXJN3J+XyM8tx9Dltj5tE1QhZRCwg5amUg4GnyVCnEq7t51sPOLui0T224Io
psL/WhOAN66hPoMkEhy1ySVS+Qg91PW2Klys05ZVZobGvWuXvMhK8Ud6ETch67QEvKwkGh1TspKd
SC7A815jMoQgbEaRVdUX0qaC1QdqnK9bxCfdTlIItQG9J+oxm6/AkjOuDsmPU2DkEW+Wh1fho+mZ
kMrJOpsfhhTACNTQ+OBg9nOhU2dR6+R/Dut+YtO+7YB21iMoqEKPm92Hmjq+Ea3jDOJNvDbqAMLu
LoJYs67Hnk2hitox3DaaD021HNTVpkPPa2Y1ihQf1XJ+JBO0VfmG+CcL6DnPkXNzb5W41xIhY/da
gK8QDuottdDyNBp+Mu/7YYQFbiirjm8s8hbkM6Jp7PmEKKlY7boRLu0VjIIiJIKM/HyzECixZ+D7
emJ6sAfTexr8ufiALvxLrIXaOhNpt3eIzFt5Le8OfL70a2RhJeKZ+JJYLi31GnYCL/DM8YiqmxNJ
JtOy7hl5CioU6QJjwO3Fuo0HWjnTMu80fDa3OiGX4wqYnpC4EbQYQXh6Z9mdgdyxcooDnf0MmokT
yDqv6/IurKzqqwDlIrjMnNkMKTLhwXdm72/muev1Y6M2/2MaKskJEk9qqsGu6GByMCal47iWTNmG
dZOHk/ZE4hePpy1q/rcRBjfJcpb5gQkg5ClravfoptmXmpEaB3O6+bEhvPUxi3oqvLkhL0f5Wt0a
5Sxnl0Ueq3j60LTxN2+5PIJyGDaZFfUBhlZc6Xw7TMKYfXshpi77raLG5HQRtdhAx7AOBn4Bz6Ef
soJujWGkR2WNqW9KfF3bs6dVJJ6EJ+Zp7d4DnDonIrIPuNQhhZ0dQVBc372bi/QD18ps0HclySBk
lvOzTTnchiJit1rcxLyOfPL6tm+S28vmCLqOOEDZdZm5qjeVHu5coJArgrBmfAWptH7N8nlaEa1L
qdbwCvU5/hNJqGVHkJWtG6mdGfEeJxC9Xbw3nTj5zR5dFANOPfDG3fQYyArEWftWYTTMSGDFHIqM
wLOD52Fed6Bhm/t9R38DeDa0sDK7AUtr0/TpVXoIoxlOjWTCM7JzyE1dM+fhlnipxrERhiadROFy
sLijdK8xE+tgaTzrUDuzcQ/1VG0Ht5LZ0YuvuPjNK6Zkhb6NssLzN67szS2fHF/jFo/vOXaXc2zL
5GM9RFmAJaBgd6bbWbYciAOiMJekINLCau0B09ZqXlNOl/4GBs28NyNH+6ICM95TMaDtoar8itNZ
R7k95dGKuso8GVADIAR31S5nuPKCl5MLZxInD8xcGjKcNk01N0fHmpN7EllJoknd5FNR99ET4sJx
Xg/IF4Ksc/Sd9B15L6w6/BgTU/alAuFrA/DPpKNSLkX0sJCoRhyPHk3G2iMYAJsPMbqvt+nMP+T1
v6HpAQcwqPrvaXrILKv27b36Pbzz7We+ozs6en4bqgkAIXrfm5nXd3Tn5gro2gS+M2MEpWWS8936
z4CLxz6sHLgU/mIyu/rOXgctIk9FAFXgdE4CuPhP6Ou3Afm/p4PMvYjb9pDJejSqkOh+9lXVwYHJ
DEZcBhG1IbkaPrAvh5d2FHbZHlO98IDPM+iCcbqD+OImztlCvjNtsMCxHa9fMYWx6+iIdNDPrLtS
My3dpe7uYQunmILnbdLtBpyx5nCXkYOcJGcCrEcA9IU/xWc8RDOCDaDujFOzwM8eimGOzwYOJ5z8
q8n3NPpkDcIECbllcbSQryOksbDqk6sGjoz+apYtIRqVS2i4fEobiLyU6zb+ohfA5yEWH5Kkhx4t
0JCssNvQijXyNg7ufCCYSa6QvIcZmY8Vksh/cNH/ES7qUXv/9VuDN96XPvky9D+8OLcf+9eL4xm/
4HCB6TAl2TcE9L9gUc/6xeN1YRTpgb96DOP+/eLwtinvOtjw30ms318cW8cgTwCygrF6Si7yH2Gj
tvLs/N34mA/h3BZo+W0fLAJA9qe5OkJUKLhkYO6rMjJIF0/gGxD9tnb6/kW62WefgfGqrpaeSnAW
6yx1u9U8ywxNWlaD7/lXf/Q5YHNCS+chP4++3SFlcKHrtZga6RqklBS5txxsaOLwslB+FHoAi4Qm
w2/EtqbXXAt3IGYHHK/mVQjQWRA1afvZxmi8eRUZfCZkgnGdYonONKnRgzTrXjCygxiTVKumrohi
ctLPrlbrQV7w1zMDnggykPZQj+2LQWOzXpzRWqWLo22K0HsmduIxtYzPY8vHu079klc4pUS9tZor
D2muCxhHxC5hbHwft577jd42L66R0j+2KG0nja/HNMuEq1jqeGJhddf6h6gkRS3suDUUMJuoL4ie
SLOvJLzMK9flVpK1xzy54ZfmI7cAb6yPfAVug+4fcJPrAsS7UN5xkVqPtQ0HLjTR/5KuuKegrrdV
DrHEbVz+bWZfJn/oN+onUxt7jkQMKcQaRTCU3II6t/qN0xvLJaryi5A5qvaOj0QE7Jwcu+HyJ8vc
DA0XZNU4DWG4+zHrkGmHtEYBLJWvsmxQPlqtuXZCCbUqkygLMOz9EuYaRlituJJA0m+sMicKmPB5
2jQU7khTfczERui8qeiu1IvZuWGGjQIjX7b1oi/7yefuWcreaHK8A95t19siSRpKQ2n/f/bObDtu
Y8u2XwQPdIHmNQFkJpN9I4rmCwYpi+h7BLqvrwlaPpdMssRy3dd6ODqyLRFdIBCx91pzNZ3P3guT
/WzQtHdIEVXduxGFMCZjfilUcT0knFSUsohEQcl8n8rOr6JiOthur2NkWEdRz5/FPnWRdBpugKrT
A3uAxG6FgOwW/I8bnEa1VwhxwXh+If0QVRaOq00+Js+GafPsF/4ppRqFnkwpfSobHZ6mir9TcJfA
STq+btfLudoAd2279uH1eReRA+UZuSA7MK6XUGZ3jTrk0Td8L6hg5gdVi154yRnVfA2wsjI6HZuh
Uq3vQtT087c85h/Jtnw2NE6ENw9NW02WuuR2YdC5mzF/B2PDe2LbY3gYoVOfx0g1PdfuHuyMH2jZ
PGFHMpgc3sbXm1HWvBSjwh+ts+K5qEY9YHHaHHIKg4EZMmjzrAsPMyLbm6JLa0/HxbUZ23nwDMJV
t8RR60GbVapftCa3VB04hyju6H8o0w7puXZmNGGCV3fRA5oALD1H4ywZ0xINUsUoK/mP01hm547O
i2qoTATOgMIJrVYeqLwn8N2S6yEWF6+vl0GQ9V7VpB6gqgBFhZ1pU7Hj3QDl7nzKwNkhitVyN6Ht
Coit5TXMIJ68PltA3WuDpzyzhnCdQhgCZd24gBW4N6+jnMLuwia6BU6GnjjADO5ucT3l/qgwnF8H
wDrCecWvE3Mpd8bMNOYOvN/m4oIBXh9zL8c1VJxhhOa+D4ZUC5/qRCh7EXOpBCYin5Ma3ErXYPYS
yTOCNh6Blr2gCyalxeDtoeOWeIXR06sqNZovrSzPAA1MF2ISO2dMnwnSZilij+VZmOlZgHAMTPai
KvtI8J5WOKLOZpz0W9tikJWFUZ4pncvRaSUw9xYYNJgccMpjJDV3JPZ1FAgmfpg2Dp7ZGda63jZ8
IA/U0vWuPRktynN2ya5ySgp1r1bCCJQ8YlKMNCa3kUf3GjUcSv06BuFKJmc57/DtrrjiYfAEhhsv
HDiFUWq8RUQ571mx8IudG3/PTboLK/j1pYXTQHckUu742fGVaBkSrTCv9TmddxZYx41At8xnZ2Qw
NVO97dDReVmVqz64iBKUjDldSDt7YRnHrZl5A17vteWKzM8KfqTUeK5miTvNnPrOVxyqW/kqPLVz
JbzSkTn6pBzmOydsXhqbf13INOClrylJMJ+YSp5stbb94aiKgBqPR6xq7PuiwvGcKfGVMsoLe80E
MUYnOswJe2jsfZTWfGxGakCuVqUSfKRYkji25TGjgDZsUGSYVkCzqlPYkLbps57CF6VR7wo4cPqd
iLLc72hnp+dAKOSBAF4eoaGCm9iEkWbKgB54uomrpL+Cr0gK4QZRHhaFtpswHc5ZrwZUZVqqnGZc
a57VwPKs4TkrtLP+6tzhh5moldxExpS9OI2hLPg9lWXpPKb/cd+XbbXFqD659aYlKsKr05Z3PjUH
xY/4FPm65oTn5DMvoAUNclgvQCs5NoYwsyv2JG/3ysMcmYMXy2jIz8LYNUhnbXPN8po5a5ILMVj6
HER6GSo3pWT5ENvW3Zul2NXfa/+3JK73/ePXdQ1JF46BzxnQMLEq7/vHuavoi1m1ck8REHXmEr8k
GR8Xo3TuZFsZDCveOjP5MljzvQDg13FNFOzIjIkyVI/WU+CNdHKwa7nXxtfJjnfQSLK/ypHW3VRn
L7+/yvfN/19Hs7FJ6SbqFsDr769yocxvYmaV+3xmgKwrATfDIBJhSPBfj/R/W+cvts44r3+rjfR/
5k/jU/vz7Q7g77/zzw5AsHN2oZFBvGMb8LrM/7V1tgWbA5u1/MrO+3t7/I/Bzf2DocvuANozWwR0
kP9v5+z8QT8crQdKS50wEdX4NztnUl+PNgBrICGGOYQ1qIPw3x0NoSxlTUTzkOI+LMYHLMZl7Vu1
gRV5WjB9THZb9Nu6ma/ySl9GL49ZVEFe83BMkIQxJDBQF2PRHsJEwgoqabN78BnGn1NvKevXPcXf
gGGL6vVVCZkZLEj+aCo0hA06L9sycql6G2oUtJPLjpubmOyBNYvbtOeDByx5ucgRHlDxlKwbbbAQ
5poV2R4sTc1YEvBxV2zqUX3cNhvDtdrTqeEzaBUUfJVJpLuRk9NJ4rHqE3uBtF8pbX9Dxck8YJF7
TO1GeUiQLN5FTWltzGYq4TbpEfwelsq109WXy8QkUUzd9eBEfwkl4yJDrlRDrse7nm1dF/QCXTDa
Mqz+d2DtX+rWSMaN6vaAaEihC0SNXVlv+nrbLBw9RotlGZMKXKc/70kI2UidRYbm3IWDPNdCt9zE
xAJRSdDOJj4CGFfKgc7EuP5SnFVzcYb25IEMXJ0SaT8dWD89ssCmgwh+bzVxZXP22AjWfkhZbqdU
WSiNsjyqSUzzM6eWWwnOxCPJ2WMI3k1GGIQ2RukstNZTaDaW4Ee7zQpCX2zgxZmiQBzLqtuoc/P7
is3cvTYZrInWlX8DL2gLAWXCIEYYXEzlslvqK6iRyz40lUMPgvmpMtHX13ji1w4RBW2jzsFw6PUV
yN996CwQXUTfXM5kiD+YmXNndUm1qybaaBogJpLlMzugXq3t3cZyArz23/KlVhqsVeO3yAwp3RSY
L1midMU1GG75Q1EJ0qHlohrXvZ4bF0UCOAx3SIz+gszPJcjj8tYAqEg5FLu4r1fGTZf3WJCdsITB
FMNU4c3ZpKB2/ZjgUm8opsbdtY2BvSKqNY0FwlzBrxXOpncGq7rQtUmeRqiM5HZsFfEN9EtyahaW
+mhy4X439yz0khTWt+BeVlvNgUJGW2JWT0eUC/1JhT8IRkHazy9KKRZl50DSC19m1x7Pc70lXCoi
n5sVYGLAWiAFhr6sdvt/E/3/BJWqU3Fhbvzvi6TnT1339COW3c++795O97/+5q/53nL/wK3BlPpP
YZOKyz/zvbHalinc6FAzfkne/ymV6n9QwURWt1ZhkPOtoc//qOG1P8jPWiOo+CS8fij+zYT/YcXA
EVZmiNBYPVB2PVoXucYMjL9W6j0Bki+gj9yd4lThJnFoKr25O5+swD47EhIZvnyUkiE1HR0pL83S
XCaNI/Hd2EChf6xLMowAtErv3x+JY7BbInAM8eV6Jm9F9z0kIDxP9b4fM+mFUr3shoJvQPNV5Okn
l4ReWQfIwuFUjvX+QAPOG5fsqXo/d9kLcKiXUEleUv7/X18Ph1ldGa8ZrsfPqMdR2MViqok7WBU4
TgOrNsZfk03J/+LWrQBRyoDuGsTzKrt9e+vItyK8lSsawqI9m1TMomGFvrct0y8u6sPC2NEcCMJQ
UXEHWChk3987e0C91rsjUWYjubRsjm6gWdARnO+x9n0Vb/9h9b8ejLU/GykdseKxF0IB5E7Toar5
Wqx72Y6A59ShG4xr60l1osJLTApQGoqWfz8U16ItfW+oohaIgvdXCflU6nxY6n3dJNWt5GOxEa5C
TmrK734/StYb9qbnwSTBNdLVZ1agiMxb/f5QeBXlnFSEDimU8PaFrOeAoIHw9vdH+WzIvz3KKqx/
M0AQHrPrk1itCYAUp3o73Q/FWB5emxX/f0c6unVjVsTVwHpiH+dy9klAe1pdF97/4PVSP14UwTLY
ZNaYGTqzx0GTFQtMp6hAoNQDu9laHdiczXVPm9ks5sAlhcjX3FbbNsT07umVV/6rehVlXnkYGjxQ
HpEQU+BMEQzWqhx/2HFSeHYaGidYg7TtWpCYHZKnYPMP57XdoQKol1Vu5FbNpqr5I4AXi0DNKGtI
vhh7e2qKaxI/9O+ZrRPZEKbhI8Cc2YdLyvrIpolUUZfbjSnjObMn2JfdLAlURNTj+AOO+JO+j8tA
ss4Let0ub3uF0EXVXcYfTcgsj1afc7c0jpKaiAEc4uC82HbiKkADpz6/2hySjvN57X0XoMf8DDXI
tnKj+jLSF0KRVz4GlnUU+BtN5pRAG6pWVGmoS2NnAE3XUI9S2lqhRMvVLQUTV5HaPQUm2A5UlYny
iJIysCw+AaU9adse/2ZPqVwzWL8NyS5tUfNoKutmp2iSHeEWqGZyVf8exYM4nSItfYycKr8nERaz
SmfUf8I+0AEb8IM26CTrP+sC7iznNNAmi20WnJ5hEAKEkdtEmKOYbX7fjY4gG4WFIvrM/jHk1pzG
aVNfWjJ9oTQL5ie19O+Fk7zgAQ1vews85bhOjXGHJH7OdQQeba6u2hXXzeMr2AtIKCf08MzoPaUv
ZH1DRK2LZQDWaFrx5SGJKFZsTBklF5EBRja1ovLFUlBGaFXKTURSVWJLH6k4vw77nKLkYaHscxaj
YAlw0nKZkt0UFR2Cipo6unMWnUuKIHHgD0f4UKD38EMRr8LGfqgWr1paK98lJa4zQMdD7fqkSg4P
cVgjC8TTjYavrDJ0JZZatmcKaIzvaBzF3VRmxYuOgOPANc4B2AcUI6rT7M0UEV2lo4AyyorxI9B9
UZ03Wc5ukLOQlyonZLAtjEt0CzqPoAdGIkBJ1kC1lAgNFDwm975rQNjWproo3mDyiVtmqoi9UYPG
EkiP4/u+VKJhJ50yfXJHXdkC2RvOgcNquDhcaFsdRd2bEYXAw9Iu2Q75Rg8BQmkhd6RIGpZgSclW
QnoTsY9FqKU9Ly4sQn3h3cLKjaWLbUf3bbB7HD+pKZCr58yhU8XJtlIxDpZKmLPP+l3xtIwnIYgx
e2yoWB2mMCrZrNL4ydr0RXeQJoaaZRw4EW2rRcXsK1BaRj8urBgAvAsDJMrdXarwhKTBp08aK/zL
YQeMrDG8TQewnH5MNNDPsibhmA00emtrlXaYmnyou3nYGUVVtITsMBCW0SkPayptF9LSbkAvep2W
79w2+tnL1oYPNt0ixd731fAs4zk5FOhrAgkZ5JRPoX0dS15KreS0VC0fzgdK3EGU8Z6btM43Ol7y
745WL6fgercFSaUegui698CkddkmS+BEg/diUL8qiOK8nn0UYu6lwaISxRhvPe41fMWoXunvkHS5
tMxuiEKHnbZ+d2uT64Zy+gT63bmkui2e0Jw418aABrBC/HFHK8s4TJIRlTGhPspVB6QigIfBwuVD
uOI1KmgcXvalHH9g28vbTQRix4vZNl5rFmUAU82fhGCifLUFWShOrpcEEpretrOPPwMBlDCkcx1W
WXumjXJtea0rLenCYslpLvgpYnhiLAkAt0YOzS6s3VMrJEAGrM+PmDyxGrTOhuIF0VsmyDtszpdG
3YNSGA3ilWD8XnawzTZJpVenuVYzmMYmljj7NbzWNncHnSQ4R4uModdZF+D4n33maD9VAsU2cEFy
T6g4sbKwT1AVTtF2mGP28yMrCSI9enGRRmLbmSnBhtXaoDMQ5Dc9Gp9hsapvEAXcy4U4Lh+saovE
ecUn84RXbwyyQKAtJQb+KPQcVIqHcJHFdSeZe5SI2QNIe1BmA/SQARYFzAeq5RE04Asj1NVnV5P9
6aCgWcwqSRxhl++hdg27FMHXrnAj5bxvk0sjMQB/pClAsSnuz8N0+Z6oxvjdWauwzox801w04Elu
sgRl3BSXtdKGV3kGzaYtfAKoacaGkWf2yTfe5/t2UKO97lQ0RKOi8WhY1Jfm3Ok5n0WwCpb5rAgK
2rrNRy9bRWdKEuf3TcnMC7wDHWGBjjdRtZr2EI+UyKJ1bWGZHV0tnsGWvRdoMNRrHt/t0iPgcJL7
Qhdmuytjl8SZuMZh37m0smbiV9n2s8lrGCKpW3hapGYn5dgQz+TUYDfLDI6RD8kWImJeG0mxMWjq
qRsRjk2xqQv9W1foxWFsDKIhab7UHuFMzcHIO+lLBPp6DpedNrR1Oo/6VCx8fPKW+a+g1XfT6GOC
UBJSi7IzMT3FhzGluzRtyGcfnIM5yKrchJbEd+ixFm8lsAW3tV+6OY0pssCa+VkLa6W0R/bJRAIc
uJrXVoHRCDVo/m4gOCCT6V+2PUU7i3BHPILSlR5BvGnQ13FrArGQqFuYe7pHh0Q8lCtTfjumxpRv
as2iCcLimvS82p6HA06lzE9q9Rlq9r4GaLFRZoM4G6HEWx39vs/EMVxT94DHj+cn9Xu7oKxHdW3H
e6rTF007AmVzp9/rDX3PqQmfQN9lAfpVoINqRRfMbrQH6mE0g/hGa0gZ6ViAmZOQtXNjueB1jX5E
ua1JpAF0XXIbMUNK2vFJMiEv2uJkYn4zIXT7JiYmPB0Ub9BpuznpQ1zwPpMj6llnFsMXLti1lPt+
HU+PnL0/jnEB7X81u79bYXfLAqa9U/N9wwfUt/RxOO8jrE1ILFkn9CwtL2ZDiXGNLawrMretTnnh
xSlE+CiBkv3VRu29GZmqwHo+VAg0/IvrZvd4oxbpEe8A59MW2j11wtM2Y04d7eSpzOUNQWra9vcL
/w87Q/QxVL85EsZ56hzrZu7NFqMzB1FEYw1Mq2ERhqM75APF57gsYyTSWFxOfn887cPyfz2gLZB7
qdhXwDK9P2DZssAxrSxnQmlAYzJLVGCtSoIn0rZ46nHnBlkXsx4Uznj1+tmh1aVZuxinzTbWcsUL
M7wRgAWG3dTxXf/9+RmfnZ9YhXOWTfPqw6a8npJKcUyZ7WPiaw9y6IoX6Gq8UyM2ErUg7JXFdo7s
lhZgqvUX6OrZzNL0v6w1FtoJF8FSpgQZB69r1tl5dkmNCD2fpTg1dVwbJYTWs8wC0tEPDZrTXoZi
H4XMysbExjUw7SK8xaduPhlUccn345edo2j2NdlhfIDDecrv1SRJH1+/imVJb8obF9qAX9wLbX0W
73a5PCvBilJd+x2uODZuR+D6U75egGtW9S6kLbLJpjTyRsN8aBJb2RNaNWycNNa3oqV9GrX9Vzkc
H86AtoGDP17lkTBMj4ZnP1ujVUN737vst3dCibC6mONX08CHioVroF/kSpH+ER90XIiRiRxCq6yS
vWWyeLYiJq6yBprb6PCdN1ZGy3JO2TwQpjY8/H686R/vMUsUY63/uKgKcdu+fx9mLYNCl4/x3uwg
1+9zE+W2QrrfI+p0cdoBJpovXQX9NqzVewAzzQthPyM0wkFEHtSQGLhD1Lb9psklKu1o1YqYUKj3
rL/ds7QqcZjA+uxPlLBj4/p69v/XmPyiMbliKfmU/Pf16i2a3uSvp7eV6l9/51el2lH/4EeoECco
WdFrXFN8flWqHfsPara8cGh0KRK/Ajb/aU0i6lWpGFLFUw1Vp2b9n0o1nBdiwa11XoVAQuHt38V6
H713BHlTkTc19MH8lpfv/aiMoJkvTl3Jva5LkD/A2/gAmzr7LVMaLtIW0ZbMYWyKfDf+soJ4NAeL
VRGJzJn7AzLh41vfNNHiDsvU70aJgdyeCyvQEhZm0BGL/ZvH8nWh/O9Dwd+mbUrxGrXC+wttjXTQ
tEL0O1pkWDd0bWTrBKkN7nfj//tDcStdSoYUD81jyveiTVk9myY0ronQwgn2vM8aL/P6yZZffGVR
r76duF+vyuCaTNVgUHyYuIk7oxYluIEuOx1SxHRiIaT1Mg34+coQODgO6lX6nHk16QFflGGPaqO/
Dr5OZYxiMl6OZrQeLGPIdqzfKZUJuSCd4qDUzOYLssbHMSKgpetoz2HXrhyT9w+uixyjG5pQ7lpg
QGyy9LJDST419hCkdcEH9/cP72hhxkUJhDUoS5ADMEyOF2YgvnXiNQmKRt6JIylrf9qG/uJEVUEv
sDi1QpTqvz/ix9sIc52S/doqWs0dRwulMEZ35RiVXLmF0JXJmOBhuVXw+6Mcrf9erwt0EJJ8OlOs
Odfb/Gb9h3cVQ0+TyZ2RDPPGUJQz9CuX+J/R1qqF+OKaPruLb4929NAsU8UmKnK5c4ZRo9lBBW0o
iMRKM3IDgbZv2ix7/v0FHmGKxOsVOrjyWU/TEoAL9f4K5ziznHHktdNiy7wEvprfR6qkX18tcNAq
vDuyubFhfuP8Mru/rF51Dnjr9jJqq90g3SGQE+jqdrTrH9NkKISommxKw765XdqZzUwcUaZqli8m
Ju2T57/21JCvC8fWP4w4p0PTWfW8RslIwPPGVEZyladJDIGiGMgXOg1uuoM5kcBlolNBHD6qCy5g
CZ/hgqgAw4vqyL1kxfjrq/8uwOCtvEt8emrMz+sbLvjf+t/fDBpMuERXibwnDi0OiIIVftLGk9c4
Vh90+IC/TYmReupoublfgfM7TCVLXjKghgwxBzKEQS3xTXfppplLdWMQSOSHJe7Fku3PaST19kK3
FuVkQcDnwy+EKWyDWWiol91LyoL3/eCEnmskDfVPxd4ahk7IrNE6AQT6Q5+1HRLxHBdmKFzoxOKU
8tQ3Sdn9IjNBj8zGQg0ZCQxq0/6ycu1lz2oWj7XJUn4K8/BMjWf1u9KyxUhL6qahmF+y2bjpnZ5a
K1hZFsRxf8lPLre/H60fXxBCxlkY8NabsKHso8E6dchKxbg+9C6+UDIZk1+onmjJdCeXsA6kLLR/
/UpyRIhx0AXpZzHfvH+WbjsNjrtk/a4NwxOtMwNI/D/c0jwj9pdqmWt9seD9OG8TdsFsw3LXdVn6
HE1rLEqHkmfT79I5x/xNCfokqkbsNjr1wd/fzI/DlD6uDteNXpNKcNfRMI0kIpyRlMyd69DAqJRG
O6lGnHn/i6OYbFJoBhos5I9uIN0WpaD3zefOatV209iusofz71z9/jDaWop4sxljHuNq6BKzGyLq
ks/R+weVEcKlWTWKrWnSKh+wbLq1JtAZVleCwyEngiUFAx9dJAF7zncyjnYVlJevpiXjk9NgCaMJ
gk/gGptHz69pKnNJBrsj2Tu3UcG7+ZaUsX5rjn3ioNxezBPAl27QqtXPvBrtm6xPx10k1OG8WBbj
QJpd+MUT0D89J9tGqOEYLmvWo89KZCqKEsZGtysjWZ6orQhclWD2hebJRQiEmV6brP/Midny8kaZ
LyUlYc+iq+O7Tlkht85/5to0XGSQZ5ZlfIREq3tN0te3c0nZuO4TsRdRPB7KOb8AbP3V4uLzC1j3
fxQGAVetqse3E2qotW4xOyM3NZ5votaut3I0o29gkfjoN3bqh52meoVt9Xyx2uJAaNuTAzeiay33
RNZh6E1OOwRke7nXFUnfd465/FyIMDlAL3C3ZGFRAs9ShW8FvZo2aeovlkfHpYLX0cmG5T9XcDQ6
xz7nhKsZPSEWd2rabnnoxVT6qaL6fdIyyUsUhmmqnhgV6reuBh3++xfE+HQUIMNVQb7omn38umMX
N0fSODvaPXFfryVL8cyy6so2O5x6rvpXlQ/Td5ty8g9yYTHER15a6WjyDKBcQ9RtdbWj3WCZ9mYk
D6/Awy5hCXHAHVrG1DPTSPs5l5rGVGnDB88CoaYUDRX3Ozka7V4bhHqmCC3fL1X1hIfm1po5UEQn
idwduEVf3POPSzfHYjdI5c4SlvpB40MN3M4AYnS7Js2/l+EOHlfuKws0dGwJxhfrxE+mbYs1MDtP
ZD6sFY/2SV2eWQjTtW5X0zp1CdXlq43E0STP8IsjrT/paJ7jSGsksmkirjhe2NMwl7UdCkZSG91l
mhF9T/OVZgT1wNqIOQOLr1qKcwgtkEu/H0KffH3pLeqkWRt8mFh4v38N+4jACQh3uE3t+c+wd64m
u7lRzfAlt/tntrzWFx+o4/Lz+taAkMOJq1F7EmiK3x/QHZRuShKGLNvw8kYarHvm0PDnEqGvMSw/
6eTfVUk++dFcs7gxMZ8MXdRCSVu+uPRPBxPCOL4sFME+WBET2Q8iHnh/R9BYvlqTKA9YLN7A0og8
2tovv7/Tn3yayR3By0x2FonGxzO2BVcgwqXLQ55b3Eu1FnqLdOIv9oif3l9Ijzgv19v7QfeUdloE
lLXuduyRW88ZpphOZupiQyMHYuwM3s7BlDSNoe+MgCE8qgF5MA3K6bJYX82RHzflqL3YFbIphxJG
v+H9wx4pAEN2zjiZAYsIGcZEx7XL+TzMkRcVmuLVXVHuYhs+XJVJ9YvX6rjw/jrWWA1xs1m3Eyl/
dPg+GpD+lmoL58SMn2sbkexmbKP+sks0QQKwVSGtqSQ/gA4RXrjNYDU0YLBgZzryBjvOsK/N4/kQ
Gzhh9L4H5SeiL8Gon0w0uO8sizmGSuyHWmysOMksSqvZWVPYbiW178DsAFGxlk++uCWfHIq6smmj
7qQMB1Lu/QNJABnVTWs3u34JixfTmGlVlzHNfsUCUPn7Af/psRiJqrWW1D7MajX2v752zGZHBEx7
7QrN2lYzbIq07aki/qfQ+ElF65NJjNUuZRGWiOjgjisV+gJXvZIcKUHZ70PCq2/JRNNp1XVEQk+F
uUF0OH8xfXx6eeyv4S5bmvkBZxtFatm7sWh2xIZiEhX0ZZK00P1W1bsvDkVnjudy9IVgpaGuAjJa
w8xY75+bk5mVRNzFEDFbcKTWDPGeSDlzXHwSNkpay22nIx7I+txrjGFUtuwc5RQsk20UJKAIXq7E
oMZ4EnZzfq+TLRP7bZk5EuJTbsGND5v4icq7cp4hFe2wkeY0gLpyzVoouSQDi3JFmLI7CJpSI3n0
8yn9VHeXEGW6BCSnoxaIsli7s6ROqHBuTkLfploxWQEJNbH+4I5aUvy0UoolEaxK1YpPp7iFDtUm
WRt/6/JKm0/ykurajmzewgwUtdYOxTJNyq4DqtZdiALz1rnZyzm8tlChlFv+WRkJPoUAiL3WdLPS
R0hgRueOXa58f2FU6VaKJr8dFAwL9OaVaq+1GYqMOWp1NC5xcl90lgHyETJOegJMP8IcKyskV3MG
DzQo6hmxUjqwncS47dYjaqBudDN/GsQ8+dVA3PNpoZCTSd0Bdo5fF2JdXCWIrp9Q4lEvscN+8hYH
e9htLUjYXRku6Xw1hvZwW6IM7YNZaVz7Rq0KJwokQXByRXBN28aZ3AQzYQQCFFzEsnhdh3irxENe
BXm4lv9U5HPEE3XC+ZbGTe5NeVHBWDIJhiFUpUYL48hr6rxbOYj6ewgj9CFXHPWmLy3C10kp3Ctz
moNaci8R0mzLpttOGHtvQpsiqhmD3yXyeKeb2ehnblZsIzkcDDDfeHW7pzSzCMaQOilv6WRsQfVB
4FPGYCD5lXNo7Z1FOEvgmom1M92lwupsAnfCDXPaQeh/tnuES6acsZHaw9PSWGI/GMSKk8C2EQkd
P9UKLMVqroRbtIGmlskVDIvFI7JCO3WKPD43Rp4HuwXQijDdpsUQdMy06yRZyWLzFJ6EYD+9Kc0k
iwr8GjlfCb/r7OUads9J05v9JllmwS/ZZUZ1aRrN9pBNk+4vatYEU9/CYUXEhoaG0JzRiH3sGc5V
6Jg3ZAlDghudeLugxfJmbBh+qM/6bmHpehNGef2II1Y9K2ObrmjfWEhj+hYNXlN6Sk/z16FgvcMw
I07a3F02dhlOJ4aa6CfdDHuHIsUBg8c2EbVGAOH8UJBa/AC5bm8LE5bu/EBydBmMqkuhToYPhaVE
KJOywjkZpE02hNKQjC2UOzAk4aELjcS3osrB9mwiR8DrszFTd/Fj9g03SasMV03UOjcdgrrNaHRn
/RzaZIiseTdK+ROBGbp6o09QJRUEwxfO8GJ2vQRMNy5UuLIB1N3syaopIZZuWGmudPMqcfu7rHLA
eesMnu8F5rLJtxv2EXxMmSRS2q1/4lXKLpqRUZbO+MtBiZ6oEhmgUiFvgurpnPKbKph4IYJQ6GLu
zpx5jMbuzzlu7a7ZzHpojpm/dHr7p6KB0Uoj0i0UYpXrna3o1Y8JOWu9NzKEkX7htDZ6t0qzV6Sw
hZE2s5022uQ0F5UD5Vm1o0jbJPu25U6Rg1Tm/uIUA+ykdLp6JUeGRZklJ2NKoKUgjv5CG3VnC9Ji
XDYTgKJDnHTqs6WGrCep79YBGKf8tOYj+6NH0GLhGo4qLx1FYuA366xbc8jCF5fiviS5xyrYfK9Q
CqhV0zf6TMVLW7cwFuai0x7JB299tmji0i2B0RFYPvrkc8+7nhXLnUPo0J9Dx8+ZlZxw7V5vDq+6
o2QqYSebRvedKtxqHOviBX+VZCRgqG4e4shpfjS1mW2zSWke7EZP9il4mPyEDLdsmxBK/B3Sy8z+
kNw53wpF0ftygamJ2FQRJDRjz48sS3gwQI0TcroJIqKEHLArddttxr6p2Bd1xZ/vk2i4b8JxTYYX
WNA2brQaVyvVxCxf0BpE6Rbn6xhUxgMRZfEtsB1UV3Yr9W3H7VTusf1yiXadufEpQmFO1cqG+wGA
4HgehWF0mTjoECoVUkLVg0Q0Y5TRtQGby1QT63bodQF2bbabAzjd+JKY5vqR0p0Oc7ASlzT0Gyso
q2LZLnLKtmM1mcXOtu3oMs/rwfZqQfAXL1HDS8XTpQjfHDKwPpc2XIXnduUXm0sLaDXhfidpRn4X
mdo7J+amKkSmnioMzetatPWzWHeYXmkt9eDDBE3QEYtkLyZSlCwFMr3Wms2hhgFytgxd/dzPdfsw
xNzXxbabH6hTEcosMua2koUdHiKqETvpwjxzx05cmksDTn1AUH05gRCqWe8SQvrXkmILmvgCI2kA
Ujdq4Xym8Vmu0eEhdFCgpKzyu5gYXIBjISb9StXuam0Wl4mowm+1FUcXlpDVI4SzzCfmbkErpCyh
toHG1/0lJMb8qHeaw9yqoR8pcjhds1z2sK2nb46SMi9GYbJ/ZYDUqhJdSjx2C3QWwQq8xNd6aRpN
ftJmIYw4LBxZ6hMMGx5gMvIHMPo7myga895PlxoN3sJ7Thmr7L6TzDW/ODZoWTsyhReGc36itf06
ykFNA8hOdXGbFPFwDwRP2ojqOclcqNmN07c1LM7YulXchQC1uhzjS8DGJUG1EJ0e8gYQnmN18l6t
p+wGEqh5qRNldSYgMNw05sCBMmXe4tIgLptFRnxpdtw1dCLzlRop84u6IHZRJoLs8YY64Q2aVPME
4DbACES6ZLUv2Q1L9umbq9KRWcYBI+MCBSoOlCKeX+yaMh9WIxJRN9RbunZD8tFYepZSAYdBlYlw
PVGs8MaM2XJtatk180kxDFbMtTOSFqVpmXoReww+c1Z8mWdppXmFtlRXipFSxEWCyLNWOyceTqBb
O6VHsuFLhYWWnC21SL2mGBFiVKl2b0Yg/Iax035CmJEgmvWpuWa2WF4qPa0hgOtQ8YGxCPlTd+Qi
eGa4bJW65rZYfMm7nTpmWrvBfUZOo54rN26vMpvZ1vBzqp3mug9LCv+NXl/0AykNEylj11rvRJeh
hUq/d5H9owMyTpjH1mTz1fmAgLv/3uAwVa9bxemY46tsjdmbK26eY9jn7InD/2LvTJYbR9Ks+ypt
vUca5sGs+19wFCmJkqg5NjAppMA8OgZ3PP1/XJldlRFdltW1r01aVlaERBKgw/1+9567a+HWsoj5
doBuOjgjA2En/AYTeDjFVZvsp7KcLnDlcWl4bF45YEewiAdJdvtl3WyB8zz2IMvpck9/DEnT7lrR
tu0mnlrn3YtwyLot9NAWE9nGdiRx18nx9xaf14qJprspsKrifnIqdbaqXt5+AQR1BfOTXSYunW/N
PcStayjRgEtMM+Ms08PnHKP8BB7zaI7pdMyrtufXFv6NOVfWKaVUfu9rN66kduFawiS6qZUX3/sx
5vOICFfColst2oSNY4ag98HLhuOkVLnJ+G5eg8Drr+ibrIGb1GrFVp8tYMT4Dwn1LaJG91AEkFyL
ZnI+JkqAu8y0WNJC/gFcd1v7FjSSwb2UMnef2W+bK2XK5j2a9ZypobkZZfnQxQRY1oA62OHljXoO
5ZyczTqddwG5M78pu0000za1yiAAhfPyhv5XvQIhXKAKNhytbMNNWOg54awDpdx0nReFOBSGiXk5
NsybonKBdYwYzqqYAk2Xnqc7/iVAlI8N2LeGz1IXJedR8EtGLw5uR5PcM8I0RY20Br9FWeQ/+WIo
L7IseJIw3PbIpSn7QLZyq0pHb5tsTq+zEOGmsexDTND7PTXjeTeFhrkfQHtswmx0NvPEl1G0KbXF
BVJhopR/yebCfcb4v6892ez4OrEA4zKFQ+qT8Y1oFv4xFaP9LFvXOkVVtOBaqNyHlqa8tWQPu/NY
u3hronyyvABb3MRV8iYhqZ5hX7jqhz7Z0hLafgI2LO11C5Xz1OXcBtTJYdsEwELFatuqdOVWuVhL
EBtrBggrmv6IBAU+G3o3yd+o3QZyM9cXAz2S+cpzDeLfNJUuxEGGzKh2fBV3GYWguqndY0MWjKfK
9eJH6NpreC8TPV+BCcELyOo5NPtlA8A7vBQQnNexmW5Tr8Ro7/TeTdV6oO7TObIYWpTLQakGy7EH
+ZY9GkWuEABrKt1kflPmTgp0K19Kvnd9zbG0NMCqrpihTddRPOQvle36e89CgEdaa3hiLS2SxpgZ
kJJjp7tSiNkaeTRlxCF6ek2jOTPPWG6PPTjni3giEwQH//qr+UbUc8Cq30BdZsADtEoMgPVytfJF
fmFJI3rB4UsO3HgjijXSTOAt645ycdohahzPE8mCFwmu9tDYwbu1+J9x33Tf2LGW30pRNSxaVLsF
pWfsnGlMtkOAF1757FhK1VsMvcFprhMZw7SpTHkx0VGfHQ2nmd3NFJgiuAgKC8BA7frNjTEnmPVq
FTQ3yDeAX2Cg4xUHXc4i1Fhe/q2q8voOW2Z159N0AB9fsYDm6Tx8lAJvfS3yFK+cSTuEDbDzpsMF
cPT6vLlXLvn/l54dD9ct45BDDwXJh0njScsWXv5X6xNPS7SzpdT8X7gwUNfjzH5gf8zJlHyde0wK
KT6qguoBMQpEBEJk1Y8CfHG6EssQfzNFbr0XKV3cq8YFLS06GX+jE5NDuBtnRrRul1h8GB5NGfiR
p4hQfuHV92UnWRhEKucGKzXho50bzSgaQBC5PVIbYu+qqcvmPvVHIjbgsuNvnuXxd6JWQjwO8qjw
Ni48UCoCHDUUG0yvRbPNyVNTWYNLK+AQI/mleebW4jJbvIFzo1lPVrqe2zlLdmxe+cmLQdPjwZ2R
HzepGyljbyi9BQB7zFv6SiflqenWG7+n2BcAtc9VovkooOBTjmTu+gmndTLSEgRpxyMGNeqUHaxu
MkOz6+CJ/PowvclIxhU5UAvQEp5c0n8UJjUrzhPN3onwRTodDNQ1WhAfPa7v+t7DP1bvyyxH7sFZ
kHHALGRx0VqoQDd25+k4nLd4l6ofmntvxlHBJWTeup7jjvdXBB56SN/i/L8UuBimfaUwflxDpJp+
TD7a6GqkCCK99umBeCjUZNOPXNfPFabruyKIOvhrbWg+wL8S6kIiw8c37qhjDvZk8hrZlfOqszrm
4vlK1gbzv4aQB9eE7y7af0oo03H5FCcovnRd1LQyZJxeqP0hgUBB9CQ+s1zkhJHIvTLAiGAd7M0i
s+W6NPn+rEj7wPCo0f+OM/kfipGbgR2dl7ptfgAti4jSM1sB8NVlHnZS/PsWf9fg+bWuRjMuVjUE
wWpt02BS3qQTHS+d3kKWNPYOQJ3s9NHKCeN0ZWMemUlDy69GEHJJKIEQFdnTsqTz42xDJvrSO//t
Qf1nHlSd7/+TNLx5G97+43e25umt+vzv/9x/Nn2SoR7//h8PH//9n9bvf+fvHlSNnokwGdnwY0HM
/t2D6v1GMRjSRIDHR/sV+b/+x4OK9vsHHcExf8Pw4OI1xaKEI8D+V+AI+P9/1nU58gDo4Ydhu3dR
r30tMv/JVhTZTR3S0FFeOGHyOhepJPTDOsSQ8KU2/PueXs5a6z5hZb2oGeV1DNSOzMxx0BoRu3r7
4NBnfhBaQaqt2TtEWlXqldluAq00DVPU/1AxLshG61CUgTCw1doUI2XzbHzpVVq5ckp0tTbMsl1s
1DpDGJyB7YS385JtinCoLmtiQPy0UR8Zu24rDJsSW62WIWqtu6m6IR3l4RtAUcuR1nqtsXlUaxCV
mYO1pebxgSQAyFityqVan3MR6mat2IkhefbdKlvZWs0LtK43aIUv11qfqVU/yxeILVoJZCu/dZEG
RyTCUWuFSquGFfJhM1qALNG+N73WFjOtMhZab3S08tiWHVsErUb2WpectUI5u6gk4Gs+Bq1egnqP
OWiiaLKpebMnNE5kuiNPimoHzGXmuIlGtUBx33JVV7NWSSvk0gHZFJXlJtY66mh08qJ10OQk6dFz
pPXWQSuv+HJ2VTTfwc+pzgWul6usDPtxlTPRLjjYldd96yTz1g4nVpm6K15GTox3DOpBTgpDx4rp
Olu1ydTfd44R30PoIlxRKJ5pRuV9Rew6Vp02O/VNOb/EEcslRtXoSVZOQX9sMyLcNKhe6QS1W8yg
LDv8AneBxiPUpcNGorQn72JwwvY1yHKeUNRdlU91UYPvLFH6TUjoJ7f+euJbGjqfmG1/hVgUbtrM
sfjwInu0OG+iHwi7JQkndHR7acz62BkLu9QurIOO/vCCFIzVVBmYSOo6FAOPnT0H+bfAZn+x+Uq8
MjOKn3KbR3jokPKUFXgDq2isk+PL5tLVTwC2u/m3toWJsaIHiEdWBgp9V5F83Q4IjbdkpwBYDkVS
r8bElVuR0UW0zLAZnEFXX3jYPzd9F9JCZDrlk0Lmeu9H4OiG44z5OhEDn2rf8GdSunX4AEkPS0V8
mUAT9RqNh8lv4EfimVDjxqwTdWsn3JreCLz0wiMzrM1+iTqTKOc1Vg11HfjHGxIOnl+sHcV1aMOS
HwhTKe22QJ/rrZqIhMmBjrmU798+8xmsYYHkxBvLjER/kA7lE7EbQlodQkEGB3pvjU776UnOk/HY
tDdfryzHnRvuplFj/EuQBHfJQq8gjzki9U6chnd0SiCNGUP1o9QbtdqrxweRuzNIaMVUNNNv/Oug
ygx3eAxkxR8s49w+eBOLyAabrtqakcAuOLv5t687DW4Wv23B7jYSx+O8kklSrnRxNzdzS16bNH6O
xonA8sR2zX6eaz3HGCo3uKMh2j00uv7DYk9HkJZTiZ2MgQsygYs6jpAQAIly1WyAkLtyroaPr6ha
bTb+TWj56pLIh32OzTw8z51RbVPuSGqqIy/+Ftk6UOZV5EbQ2PlBE8HkPlBg/cskNe6/glWLz66X
muto30Bl2n5dLWo5mvssUQTXRRHXw9rChblucj45RZrtyuqEG4NNBVKGuM6PH2cG20EpuesX/sEM
6DVE8lvbXUM1YL6cRE0/GHAzGmIfoCg0q8lrvtUZilblUzsXXtvDyLk+uU0nE4jZQKlO3v/w5ugy
cjiRDOyIazs4S+Fwekj3oAKekl74G8+U4ZWPwI947JEmM4hWq2Yd2nVzHniOEVXVvmors/wzu59H
YeW6E4A1vCAnvfGD1llbAe7HrFKnjHaXWeYbETdHpw7iW2sw5I1FV8oubBKmNXPop3u/KWC9RpO7
VeBdVwFz5Ytpgs81EIVP4TJYH3VCPLizP7ua1q8uzdrLfBnFtrYr64DN9ntv0awXenc8Jkn3TqPD
vjSJX43EfiGu/Z2ev4p9n6h25VQOuGFqjMCVozYcnDlG2r09rVvfh3tCReIa9NvyUU0e2zXmb9p3
sAOxcV/nY3uMgmKPDyxde97CBc58ayc7cn/5rAoyHdajr9i0s2k9FFJVBxPs+8XMIrwxw7HdEt8D
SBBRLZ4s7c5omtfOHJkY1o15pQozOPbc+EwvfBrzpvjVtEgMw4NdjZb64aj23GZh8JnZaGDu3Jnf
AkS7jVUUDwOGxjdq3J0t33WxypwuXNM+zQACofsIG96lfG9ZWA+cqbxI8sVh8xqa7ho4Bsyx+64S
H6ka4q0uDjkxTJ0JcSSMYtb1YJsUcS/9uF0mu75qLP9UsubfcVvRyejH1q2zKHc7g4po2Osa+QWF
Ze3GFcYEaNhuP4VH1BUA74Eys2LltO3bCJBv04WC5h9rejFj2L5mw9M+4iyBEXT8TjTjtUudvam6
+BE2Bt56p5iIvqPZNIRvrwE3PMa4n2mqAaOXUwH9EuY8h2vhbAbsClfwpZMtm4Twww286Rxwxnos
IJWxh4BcyETRV8d5iGcUSTsOJU6W/DHXmA9XuNWngCn3iV5WHqO+CjQsO2Y8ayBJ+O68KwR/N6ko
9VgG8xTEeXPnuIyjkrRjZ6Xb9ea2D0/t1M7falOV32YYUyd/ICviscNa9X62bKh9wsBfDRnqcVp7
dAMyb4sgPuTJ1cSoxDoK+nkk4I4FInnUjbsw6SqTr0TyNPjSuPEtahELelw6LmJjruM+MbZTkY9X
eK1c7pgatmrTea29cpcZ/oAcm1MDY+voMuffxp1Xgfvu4qcIr+YZfSnLt4voatDAUW2chiT0DuwU
ir1lNt02k2W8hjzRuNu0lz/qyrZvLConH+c+my/aNOiefTL8GPpVveFYyNk2mGHWui09IsFyKCp2
YajIxtFsWMBay+4uGnxq67YfcmY9KmbuZYW8rBIbhFu+06MYrkQfzzcFdb/XfVz3EFubft/Z2LvG
uYjX7BmuJVN5DKx7or+cg8PlNe/7hjRsPTHAnrseymBhrbJUlLvKNcl694W7p1j7Wmap2ve6HJly
JWfnlWK6XQr2eMXUCJ5cU3ijZqb9XS5m5pWF8eoM0QmKu/gkUMwGhEaTXdT6yW4s43ZlkHJFUsqy
DaUGfMUx1esZxpknaHMDMIaRASHMlTBn78lp5V7OMtkIZ7lXxCpPMrOBkodhvschufc5Yq5Lq982
U5N8dlLtnYFH3tQ15XaibWorTSmP2WQJcC8iPgDTvsqS7uzGnrcJ4jA/qMWXl3GOe5XRhpEW1hZZ
9xwVrK7WZTCCbdY5nxS6w76o5jy5c/y8gzA4kqLUZaHuBCzdMBIeCUlnctqNzEQhFMylkgfJ/ne5
8tiqFOs8qQpvq0Q+bWTY2sh8dD/nVPFOI8nkys9wP4lkStX3tAAC6a58B0gXVI3qmbP0nWFG066q
yecTJJ/vgQUtW0st4pTkXgOi03OvERZeusXJtkvrn7OoMdb5MgCiZGq5KSOPVtWg9d6FbNQ6t+vl
3RLWcD1XgbHLrOmzTxTDOM+ersNpcjYwTd2jKzn9cHQXtwg99hWCS3dO2Kps7RjJVRnBN6JuMUWD
Y/42D4liGtK7IOfj+FgZmU/NoGmui07AWpgyimnQF3hUtiV5DpcW2jB6iIxBrrzCvVwcNtrIAh8B
2fiV21X9ybeKddm431PQ5WjyWXRUyeLX29zSm36KvIZ3E7HwIyi8/Gqea8E+XrgXlEEx3M+je5NQ
DY2p7GUMTTkqDssSQ+ql/VtRGN4bdy1V8c9lb5bXIq2+cwBNqm0DfAARY9AaTR0TGa/T711V8dQ3
uuojmHy9ZoEi2o11Nu16y+xf2b74W5vJw3mII1rMHOvsZLl3A9k8EVR3ls7RdKNuE6iFb9pYz0/+
OI+XXQvEeymnkMCJGsqbou4CD8eKk75jCDGpEc0z8CxWyqPABO7wZW9p2AeUUfgRJiYLx5R41plZ
Q/g84OV+XZyqfl9ShrDI845LCWMdRPV6NOf6odbjfE8P9mM94qceBbSVtRwyPf5vtREAMlBxyrQ5
gP5WyNZfjgGP3C9DpXxukDkbbqGETUn+5S6otdEA0U6bDuCbfnkQ2D1rS4L83aDgaLMCKtH0A1ZK
dRFoKwMFiu2FxN1QaJuD0IYHVPWroh+BZiSYIWgzmm4TbZBwtFWi0KaJRdsnPG2k6LWlItfmCl7Y
Iwc/eu6itNkZORaM8suN8W/V5/9CyrQchj1/pfpcQETOsp9En9//yh+iD+jJ34BjU3yCQIrM6+Oe
+yN4bPnmbwwHXOKGOH80+fhvoo9tw8HEaYc4g6XQx7f7NxHICn+Dfs1Wi1qef70UxdOmy7+b+1wS
HCEuc16WjyWTSO4vIhBZnnLJvcS+FwwTeeYsFfgR+gUaHoQlfKvWxVOQZmX/HVyS/ZCmhXFmc6H2
tUuJ/brMQm9dColJxIzLeWP41nqIjJbNw9S+CtPk53A74rqjfDe7zcFlFSsS9aj1KQaHEWLd9stk
YBsmXY7aU/JlW2igDZ9xCywXUUIpRGoZ42e9GEBm8B26NwYP4xtZlxngMzHMb3Db1FvgwIBiT8XH
tk4TXXkLzWPZcQKmt0sZ7ftop/nbkMzq1iiQuBlYqFfVLz2V20kRcChehs+pTyzOL/TCJuRh75LU
Z/prZNQmM7R41KpP8U9c6Y72T/5yCbT/lqtqgo6wdDT9zzpctbhurmkB5Bud6AAFxtu2tqRyMGok
sD7H7oZgldlVdNsErX1VAwnDp+OHDQD9AhjRksKeCpDMD9EyTtcLWLSTjaPww8oK47nuPHFOFcKE
l+X5NQdqfPyhPslzpA73SQrRbhROcxOG/eNQQrDy2vkKL6L9YKf2nrKFj7zzu/c/fUn+gWs2+tk2
y31HZ7y+gcn4muBhf/X+t9iDk9hs63u3qeJXS1/9pGmsF8t25a0RmP2BVsL+UOUzHRQpu8dVZdD1
Jnia0L0jzfe2sLT44s3yJgEUfJwbx7uPFf/Wkff7tNvGukwMe75JR5+ujqSTt14YPyHG2MS0kUqK
mk4IyCjmRVbPGMGN3tgXjMw3qsEVuZgV97QzmNOluTgftT9ezb1tXXzRQxTFNkwRiA5kUhVb6dEu
YqIyMJh5LdsoP7puM3/PUkAW5eDM31vW68MXdq2nqGUVp2xI22ncDdksz3wpi1Mw0aNd0iV9UTgf
JsMEHApx74sNvZveJd1YYDw5dYybLMN11jBD2psLKCw7Q50JambksuYqrYY6y6+rVM8dw9J+VtiR
P8OSbQSzRM7qAJehnzO/snY1gL+LSLbZZTkM5nWsy1VDjZ7z2KkMHNlpjNl26ZJfKOy1ESy+xD7D
EJQ3YrD4QG0tei0h/Tae/m4axXJX4ct4dlPRvUfMBq9ct4/WJkrZ6a/vnV/WLHL2oU3NGjtiC76q
bX9h3v8kXNtY6+NkCoxzOpjLHZaMem9YAhVNznDQAuqVyNVw7/TN8h1/HM7VQbRqTVwp/cjbRp5a
346PUKq656Bz2w3tv+aeLrEX2t2pehn96rHq+CnFRFvpKp+Af5dc+6smZmhtDtjHhJdIWlQa+yxN
zgerAJwltU+GuibFka1ZrtRuIhOgF9Sm4IzeDtbWGwx7m6Go8zPlJE+0yyx3X7dtm2NAyzJfXfcd
DSeQu2L6CUPzJTQq8RxhnH+ujaWj3SeD917h50uhdtfZe20W+67pDeqfZTSmpL5G3K5qASBehCnQ
ObNDKvvrj/9XhAofvw7lk0nyofYzidBf7T99/HMHVCpZenxEfQv3fiBVsFJ9Z9znS8Q7sCCz0sIh
jIdcZVMKJKCN2mvZ16nch5QgcjTnO4goVHbxMaQe/a2YfJzKEVsiKN9WH78iW/FmtOZ76LLR2P3r
b8DVj1eqJHgu4zr8+Q3USyF6i0DIufQB1lOwLE9dmyS7zqeRFt8560zcUS0MwYYlpk6p0aK7qH2j
3tK7tGY/xlHV0+lkq+bNkYF15c84F1Ibh8+uK8P4gSJwZodpnXAi/evX/vU8/vvDQt/7pFloV4AI
QEcYBIGfXzsKctYv7uydm9HDzzULEf/gbo5DADTwPq0lW65zQE03ZTDV+wE7A6ONuvYPYZtNR0ze
NNWgSR5Kb8YlQCPAw+BXuEBm6HPrvhvrmyUU2RXHD3k7V1HJOFnM4geoejSVKHPfRTyPB3NZQnzJ
2pk24n+tCcNB3mtz7F9SC54D5r1nG9vqhRHiHRIEvbYxUIldKZxk15apfMVXuuz7eYrZe6f9dqmD
OlwPti0/Lbj2PYg3Fw69aG1ruwAR3TlN8Y5v6UKkTt2tnKJtD6WL4lUHfNXZE8jbr69eHBnJRx8b
6bT1C/7jiH52XGRvnzk+IZVXOaVEyEbph9mKZZfTv/bKnTd9umWlVxD90eRBfAS1slxrameGaYWV
r9WhSmVXxYPZ2rQeuvSSvQRV/t1p8FV0SSoPAG7FutfCoIEF6AqDgNh4CLInOid4lvz1jcAmkSv9
051ANpA9A4EuzYpipPjzncBaTTNUMXVnTuUDLD8cTRR16bW5nCWSCKGKdUArOj3VS5rs2Iq1bz7W
Z8ZArEm0QYpDanRQNMu8xFiFRIfP18woEMbhAngrqXdDh3LFRD8w3xVcvkeW/+Hd5rD/OWaBa2zo
7qsCTMAh/sKa7dj1VA/etgpMxX3g1tRSlE4Zl7vSirEeREs1XoScnDZqaeHxudUjertFugMXcQmL
N9tjxjTuUEIU1uLRHD8w87JEFjV5kQZzlrQWMrt8ay+CMtNbTn1dcUQMzwJ3AX0VDFUkPerbyFHP
VtvSbdBA8OL1pNUKyaHeg0vkZs1t4a59QHXfCefRLj5NxbFhnA6isVQGksPS7Rdko+balrGLEWQs
0ieeA9mTMHICkUsL+RJLVpU/C0YMTDmKzk8ugG/q6b3DaoA/pE0/jCiwzsY06w0O5qCjGVK5AYzX
3/Q41ymlTiH8MX+hCIqUCUte2WgnjZh7/j0eRm1GSEkYQa4UrrspKZ96SJJBHGJMz+5qsXLnPXVi
0tUJWfXi0oBvw/YnUndYsOBHLmgx71XZsK4OXUUSgJXdXBs1XRuJNxdHxY2A/D8zCIM9l6I2Ejh+
sZqFaLkyx+WOuETMPCXI5blnb3kx6P7alYDj98P2i/CAw9Kg5bwq6FRC2E1WuK7mLcVYEQXB8ICJ
BnGypSCCuzDr2GVqeNZmoLCKg2wbm8Avl/IHtW5njs7UsntsW2Osa0GNdFhUpyCo0lsbFuSahwEq
hojUcvf1Rfq3n+FBtbgS3j4qoFAZ88Ls+/DnYyoPQJ8l429Rt//lZzh9zv/xirr5D/7SH2dbCj9D
T28FNL0fblzA4fF/6h+i3wJixRxdA58FCs/C3862LiVBmBd4lGF0ABITcB76w+BA4acbRZToWlQI
eZFGcf2///qJkyJ++d8/cVN+XiA5y+LRCTwgESb8Q/9Xoo81+d1kmklzwCNJOXVRJ4hRzClOS8k+
8U8fzT84z/yS5/36XYRrAWgBiQca8Uu2cRIm+7PQqg8BpvbTMinrlI9O9KT4BK667l9NbevfB5GQ
PQD6ABvgX7GOveHYAQ4nfl8Fs3k1my0bjlwC0R2kdiQPse9sHQkIdtYN43/9Zn8+u3FWwytCpJJD
HFcPWtIvb7YzTNRT0dcHCn6Gj6okxLYqrYnBJL6ws4RG8BTb5j8Lqv+Dj5jlh+0P7Rfca/q2+fO2
Ex9W3s9hUB36ytLu5XT4mOqKoW+UMX1OTPUv/0Lf4ibl13H3Avb6NTSd0xzY2qKPWNfj5jIIqcBU
ZEq2VegY3xxsLa9//bFa/+tzpQ/F8TV+EVILxSruz+9QAZ1YklhOQCdkh8XNj4V9syydCfRxdjGD
qTGzTiFtIxwmC+vcTV79VLcty2MKIQhGcyCC86Bsdtf95I0TpttUXFkyki/KDv/JXYC199cvWOCx
D+W773I1+bL/8nrrKgpBKA/jhQcExX0wYAjHlyJBb9kldDNvqi6x5qNF/JWSdTF41gPfQXWmHZ5m
ezP1/eOXk75SrfeWOMA1Vvg8uZcE7vHLagktxhwcdY4Ti3+1rfvJOhHj4nPoCg9pdrQFhkujz+zV
rOwl3LX4Ck9GHxj9dgxM0JWGYqaPxHsbZ6C1V0vPcOU9nBxI3n6/yGnLtNjOL3vHk7fMb/B/ZECD
o4vcnAwwCCDLz11v99xycd7RPx0IBRITM2hqWZ/cpRI/twUZVF4PLsPoO1mr+ao2U55kVPSSf4G5
YK++FoJeVXxP5SRQN+YBb3DRMY2Tcde+jrmNaN2bzsGfioEcIETx17ByplsTvm+1jrqF5UuaeYTm
33tvYY+ZgzwTTtxqittXJx3k2egM68EbdDphybw3tox2fahVJF99slgj+GcLczKeKHke3Z532hZA
f6tS8Asjkn1PNqZ2Cu/DGUr5yOcYLhhP4t61HsaIi7aEXfSECO29+QYNAFkCT7VzZs/ZwbcewnUk
KQBdfbHqf79X0zzBdJpSDjZeZ9qJi9dRb6Y93qytJiABYp6wChu9KlKG5HFWHYqO6cKw8iE4jNsB
j+NzOs3RU9iynm6GYqSHAiwF98lU++5bI3ALpUnLl79DqYw4gz8xywCdiseXOwP+n7F2Eyw7vam4
/A5H/9txVDpA4tt8pHy7CXjIHEdr0hRLh2Wl5yJFqeUcqB/QqaVWv1eNRsbtChf96/OnW9NbO2PI
YBPDOUwbIxXYpiLz9PVnhjiu15Uyc9aNJSXiOrV3UAamzZxE0W5kDFStU/318IeCIQCp2ji+tMQE
GnsS80gYS4bRWWtnnDGH0DHH1YAWkJ8GXLattwqrwpb3rQ9bgOFII+NpV+ZM3GPnq6a5zCzzMHMi
AJOdVEadHoXAPb9nP5fPdFEbKj6zM0bYSBuP5s+aPWh8ZXN0f4XnNn9M5IGpbcXmkN3OCgHtWfDx
p3tR19Ne2GkN6McsSAKFk0F0rsDf72F8cBPx0GLu2UqOc6u4jggkOeTB004eZqdzdzBbnJMXNkR2
ppmSWCUvCbHIB78aseK3ccZlN9SJalN/LYLUehGm3W3aVPmrQUnrxgABdp7TThApiSfv2+AWkcv9
JWbIa1EmLxGEyM9gEsHCbNoYVsxmOWFzSz46kAsnv8qCI95v/9Sa7GpXo55/WfVcccGlRu0uIGf3
mhvwEWUpljthUGCx4eaOji4hasib7iQiNsNB/OTgdK43luE+DmmCtanv3mp2yae8ND33oiOiPvEH
HW663tQbfVUAbkgt/gemm1GeecxxL9sx05sL34h5SpO32itBRYNnDdFTpVL6rYMkrOhImyZ5XqA8
PsmUvQUhjfaVTibg41Mxv8mG8X7u+SyYjV08wP/Jn/Oe+tV1pFDZYxOTWAaAhfN/BKomisDk8xht
Hji6bZng1xvB20h2lkNQ/+iVixk9L6K1vlVs2pfDkrpjeHCqfnHmtdUKuXN6MuxH33ac9yWZPH9L
kv9YRm18NRttctvj6j8kjDRJJHZP5dC/qUrq1T+znkQVUTcw8jnJKNdiZGtlx6hp7W+jEY+6b3E2
r9toDu5tPywC4s6zlsONaYPt01rzvQwu3bjpQzoy7PpGjsQud4trP1Vp2G4aKRjGA4kn1q3sDmsi
1bfTqnLi+lQHhvteWg5/vuWJ1T9SR2HH71E4ZyDEujZudguHWEb7STGCYROFcVWV2chHVzGrXwYv
ecH02lzgyA8JWzq0svOW9oHV9sWaELB4bWTIXqQdPKJbM1UatHdzWbuIkBhna5fFwi2T/tSHQh2U
k4cng9bap75qKCEwSl98mCW+Qi8GewOcf+Gm6QjPnUVihptEGvpWGklGMt/QRkRbE0M6iIVilUf8
nMnm1fgDwFgxc2nWZUmecsVAmtcUEFleZS08JUCaNbegdEAV+2WbVZvELljv+6m/UOnEOjh5iRB7
5kXhVdSWjM4pTEOu5GFSrZ2A6EXr8Ot9D6PD/kvQRisHpB0v7tuichb8ryUwSMm6bQNKULj1EQ7S
WwouQ6yQ7exezeNo7smggNruB0N81A4075UFTI3OoKXz3oKS56Mge05nBEl82gXwMaT0vHgBOwbF
uWb/+8uyaq8ngZ8SzTrGhsHjK+CUfdmVtD5MiuThMOlESIgR0FrKWh3t2faxOI2qcuU15H5CIWYf
Na+z3bXpjY2BiotVaXz4PC38yrrPVHB2u7YUPC20H6dalWnSEWaZQ3MKAsIyrn8cC5F366zz1H1s
NN6rn1osrKo3mMe3vcxWRYntgkeGlTzMwYLxoDFL/8pdnBCfGFbv+7IxzGM7psaPoccFmI4zmQxe
M7scmA3Rky1nbosQFXpcd9FgPTi9Rpknmu6+6wO30LGdTH+imP2QIzwy/+uxDUlJEXkc6nvqHcOr
nPTtG/UXujRHcBkNS8uUg72YFAh49IpkWyBesambyhjZ8Dmxtbz3HaJ695MvSxA9pNCSNDyXBVAZ
HlVthDbHo7FTmUZWGIn1mIfslqmpmAdvhflPnktKtZG96Vxfx2WVbWiK54jvAyuojIg9SGCn5rGA
4XFyqoGiTiMlf5+qbiMBnxxLgrbXXP7u3BBoPRRTaryQgyKWNIDFmeiOW7sqrC4Sm/5KJXFxlP+f
vTNpbtta8/536T1cOJgOsOgNCc6USFG2bGmDkmUb8zzj07+/o8T3jd3VuX332SipSiSRFHDwPP+x
H23eB5kHBU6MlS69E+0ZwbrOzQfM+bFvNmG/FXooQGFEvmqmqT6UQxeuwi4Tt8LiiEHL0TUg/w2l
AzRrr8BI0x9abNlbdyiDPaLunNiSmg4D7sCRhrXiR9HgUM0ID5+IWOS6ZjDoa/2Ca1y/2Pk8+BhZ
10475/uJUJANs3HwOFENt014iPpJHY00v2M/1jvrDni8eOCvzXO5mLIjT758Z+VgJlIzu7VLPnPo
ZXc9kZ5EyEbzRZ+r8FOFDu65KQ3zvqQRsFyboc4ACRKYeRkeoOFq5uLG5FdsqF7Sf9j4vY+mOVhw
m7nhJUSEFnK0AJK1ZPlu1w5/EKvnFt7aqOgiH1NKVjJoa0OFNj1AMzj3gzpBsCFiV6PvZSe7pDz1
taFh4p3r6q5NMy7SPOK0iZ2GK3KhqYpW7ymL2uucjgnxWozd/t+vUWrr+AsuarngdiwcNsACDDu8
9q9bFJrDxOOJV+0r+33oHybklY0afP/+9/yP7YdfJAAqhM3aT8iU2lf/QoN4QdT1SdlV+ww7NPJb
KcXHum3Qh1kkRp4cS60u78fh3//eXxl7tm/1BlXqnsNmSmrpb1sXK3lmJiXOVWRTzmungYnn7ZRN
2xG0FwlYXsw3Wsc4i+tBTbl//9vBbX7/dMmKYyvmBudF/J7dj3AL9EQ4JbQfmufV4jbGR1eduols
Oe27sOIrOjvWEjV5kzzO4f7+Ev5B7P4NYgfQonIA/3fE7pBlMbUJ7V8Ruz+/6acFSQKwSYM0dTA2
Bdnx8/5E7DxBYStPAZXq6f2ZkI/Ko4v++78sQ3W5UlZC9KHkRVjcCj8tSc4Hz5GkguMkQqVCtcl/
gtiBYf1+eRExjmUQIYRC7gic+vWmip3YSjLRRsepxlbB/lUyAKNuPlW11DhyJmER2oOqrUpreFSV
Uoasc+BB5+OZKOt9I3LiOenNc47LIq1gk9EOR52Rrk8PSLVzaycSOWsPqZc0n2ucrPYa/3yYrNkQ
SToajHaAP6F0a5UFdm+s+lxfcOUQ1Hb2ElrZFDjPWCyWzloVCe0pSwYBtRlU7vraHEvibtqgQrrn
atDgySzf3hX6nevhkV50QISoyrqW6iXiZHwRjpZx9owu8lsvd+5GVBMs9T3tzDTByZY4RjqYBt30
qWeOH+kTmh+mSO/um9DIb8puUmzkVGpY0t0ptFeFrYfuykmqW2ZXmDPCsWb0Ked9SDj00aia+CQi
d4d6tCGYoozLrV1gyjDaiJGmo2FI+JONy9rqpPE589BixmaTPQqDJC0vsl5CIhEudjl7Pjo389ob
SXMYytnyI2FcqXGD8KJDaaPNqB6nSsuuptSye7MYb7Y+tms7y8gLqSYZvZEQUO0sSV4Ukr70JPKc
SABnqm9DA2W76qM4vGv71rofI8Ujdf3Sn/VxUxtleR9UTf4jGRxvOxAwvW1t6Iqwke3NcLw3O0Cu
KKjgQHcU0e7d8gWb9GcPy9eqkXmxrjL7OIwAK5IMm8ekac2bCUR2Mpl2ruTnEJCSRl8TAuhf7dIZ
/SWcTux1s2/j32ZLDSwE2ZX2MJRT/pg1ab4u0qy9N5hjITDxtgde+tBkSceIT0dvzB37CZlfgFKc
zqaZFCO/IqBsI2xeKVV5oa8PQfhxcSXuWwYXZrykKOnaKpIEwXxViZMZ1fqRDf5bxv9/CXsre4De
ZULF0ObdJLPyg4vVE4SLMk0EhMtyb6lRIakGRC1EIuwWrS9uusEVLZ2+OxupZal2x1XVmNZWcNnf
lVQkPA8NwvcNPFJ0tBI6xMnlyWBbGRP8Ok3HXZ8E4Var+xMgbXsEw7sbhpZdC4KTIBhGtLWbTNqe
rnRK7VquQYKnZhbyABcZZPuTpmVbBOo3Ugf1bcA6NzDooiFHBt8n18hsLhrKJAGU43uZdRO1nm0K
t3prKykRA5VPs0qPhcp9yWWTbTHcdjRExsbJtkb8u+ovNX/TQna2UhBKu/T6Z4vOu/Uwe8G+Ggft
bqR+ehP0VegnuvXMYdhejCqftlrblBRvhPZhxlnzZBFxQnaXbP08gPkFb+e20o6S9PUVPvNnYjJq
UMa82UH2G4ekPS5dfO7yLlrVHc5ATFJF0IJ3OR4QJSRjDs60Gccq3jL4TGsrTdqbG5jZA1N6eCBL
ljCpJTUPYMPTQz5ly67oUhLdqqrZLenk3FnNQMSAOR6amVnaH0U7PsDaP/Viphmonu370RJRwQ1W
ttaoYz6Bhvb8WjRGcp2D0czPmJzv88b9Cpdqbxxn8T4meES2lDnQ9+nGwXU23fiC0Pm1sCrrYNcY
SZZYvDrVYNPC0OjdS0vd245YpMpvqsw4hVmRbwmy5ZLWw2w95FZGxlSUXWeO3VU0cd5R3ULYgizm
l6X3iLkMOJ8Re3fneJ7mF3AgQNQ81uvHusExoyNiCt0iv5Q4w4iB87K+uobMGgezGiPycA1LViw4
A2TgkpSHKh0Y1+OiI/q+Krxbl8gfVamP69DAZD5GbkaIiivQ3xO45SKbK/IyWFtx3k/hGg1FgkQn
drStWIilco0u385AVtziBWl7U/8UZcDy1n6G2aZeUqcuzSXZ/C3VknJGi5iQbQgsYziXtAHbWjGY
ufSnuclyngAqHyYe2I9mE3CLpCOX3qHBkfmlFXFzjJZ8blcUB9hfO67+eC2IMY/WQgukxX5UyVtN
Wp7hB4irj6VBTUI9B9q2o5cv3Ad1d5hjM7xQIJw9EmxkSiB/4v2ilHrHNVW40XPlWu1mMKx8T/9d
9MpYSWkfGWRkK4dzZ51DoByc+VYlqc0bqWgYKpf7wxyGYYXOEWE4R/sP6sN0SlosY7zrhpa5fTJq
nTSfeWogoIsK+b+NLJKhd+k/6yRevNaNHj/zTMb7iCf9Ds9CfgGx837oU9ST+pYFJqR4OnzW0my5
z3V5kMLJvue56XyzC8+GKkbA1pOUMqBvJ8DvYJfDIee0XbeuMGZ/zho3X3kBnyIR15H71A+zfQZD
yb5piZ6guu8NcjBpshofgtpynniOeJtqWrBezLMBbClppaRFAhHQoYmn6S2NY8/iMAoxt6TFcJ1k
jfIcFE67xgmoK3K4vHkmIy69NzOkQlzFnSXXhkdhIWte+s1CKoESgXSINqNXOF6K4JCyOuK1irhZ
q7KrL0ttEkyAmsadVwaRgflmNjwAL2CvZ3ucx++BG9UviHQHUk4Mr1kFXh5SqFDP2hFV1XAlVhJF
AESJ9mbpc3uZCSQhGJrIoX0vyefaS22sXrxwQkkzL0F/qERn4h2OkxrtDmKVz7UbW9bKLc3uRvco
fmptMmuMRlV24J4jwqA3dJRyszVRnJpG3saUjf4ceF1gbYpYTydf0Ia56zMrvgVehWqOFNd10fcF
dlPXwo1iRom7sgV1iWZqyPM8dvVRRJ3jO3Tg0hPZtxiZuOBkVi1rUtStTa3jZSIDrNuQXelZK9FW
D6JvO79F+HLOtAFJvESt708yqQ6ttJoC3qJonumkVcLYsG8F8re2/JLOOH/hDWjtIm+rXr4T1Gne
BfpY+abhfLXCyPsk0ZK+lmFbbs0IZ5/PER/kq3lI8YmQrMmJaE+zfoghXu+8xZIvAxgTdqUKc6UR
2pBsszmbX+XYRKcuEOaTh9MmBpQ3J2tVN6zFRWmUe2IY+Nd06VN3T4TMfHPTAFh9QhP1OngDITmF
Xb2EAMsPtod9ap1Mhv7cLwyQm1Afe64lve1XeJbFN6826mQT5E6oHTEfBF9wHBSfECs77dZE9HPq
237eDYmmkRjUtDR1EnJ4SML0qi99/KUu5H0I/lBG+UDUjLbB6Rati7nzHqwO0qLH8OGHXi5j38Yz
fiFqRVu5IpQ7JE7gWHYzWF8p7TCIqEZJoorRJNHy+YgZQWimmNeijXVyhMLwvgVM2owoVg5GkqFM
tuzOXyoz2/a63p+FFm2cvsm/R4nREyHbO5JMVrpMwHFANlMHYDa0ZfDVQQWyHUqdrEb+movyfFn9
XWRMKapsM8WkGNi4O+ImJCYxTK3kW4UvqFhRkoyLQ4syjhZzvCuRQH3OgBs+xrYe7fTY1tgPgv7c
VADQXOCOe0qb3FuHOjNiPoZHdyFNdQuUg1Ap9mriZwGEv9AlLBCeByNqxii2MT1WleFs6mBZTqkm
quMIu3bmHWZnAzjlLVjiDtt+1+3zqh62oWcWhzoLTd9Il88VKtV+LQzRwHnW8mrWtfZd6HFz+GdL
/j85NgBIkAb8zZZcfKO+8/W3JVl9z88l2fogUdQh/cJjYSkRys8d2XU/4MZiAqM44n3Z5T/93JHF
B1o2wWUQ2gtMHYq8/7kjyw/kTpGfzEz8x2r9n+zIltq2f4VghCl4FSR3cGq5xu8ljdDeUbxEk6ZS
wCafuEIaoOEQiRaLdYPoWRAwUkbbGd0z3Mm4TkO0yw45R3eLE1jTWlBBtSFYafgme5FfFmzpL56e
EDIW0r+IG4kUIH8qA67hYilechvxuk7R0wXjpkPCBhva3SKwTq7TJMcr1nqZQ1iA+yhJtLk19Flf
9OE1LxvuGRbLpw7f7zPd6/CFy5Ch+kz1anpts47iW6Jx5oXpOiT/YvIK5gizo/BnUzl1+jXiLkYk
1+SQuTORh7jS5hiXdD1xAmRef6fyPEzOFugH324QVGyy0qULGB9FQgQxjOOu9lREJOxZdDbJlHA3
PLBiuKEic8x1qqXlm0rRey5RklOnO+vr3szaE2XX4xvJq8UzsliCgRhm5lM8pvXDXCXhK8YINuPE
KAlq72GN82pN8rSO4csd7xdS1q62OZfkdLhTjYQvH+Uum+L03jXz6YHWo2VbzZ0/t+VBypGMPArB
1kPRo/m35t1oxPKKu99DOWDmb1ObCcax3L06tqgORI51j+aMtDRu23ZjjbO5D5ZKZCQ/psXR7kJJ
o/fSn9xpjIPDQm3VUXEZmOdCQgJXsV3Ls6vnRrFutDl7MvOqf6TwikmqF6TIEnYtvsQ0XXzptGo6
VCNYdVF42nlcMGtiL3Cou5it9YjM57yEov+cpXNVr1VK8nkMmvoUuQT0eo23kMk9d1rqt5kVXQar
yDZV7RWJX4xeXayEkMMd62wjVlAJ6Wv97mYEr7Z3YUwH/MogHPUlQW6ZqVSoulqltRleC9crxB48
OL5FVWp+NsI8fvAWm98GZd48CjylkOyRdRJGwpIQ9SUcvNlhQZyx+RrdUO/HWQy3MMpJLicM71kr
wuZo6rn3fWxG2WwdPQ8ZQ8zRjTfEzXg3gJ9lxEQQltoXVA3ONbJiNiZKsbRi5bVL+mZVpekBWuBb
D/Ul9z1cNhAOyDX5O6YY0tvoKqekvWvFHB0lGmEoqXKsz1FQWJim5jD3uVwpkjHhDIiBLXFC1/x3
UYbWXT1YfbmJyry6TwoJnMBczV3+ZSpEYpFIh67A4uOZaNIjbmCIdf5RFiLsutXkDXPi3NrSm/QM
aYo+FXg7yHRZsNTS2RMMZAze5nEw52NE7wTctXMVLh3WlSWXtWmynKG48B4nVNHDpp367Jm21JkW
voDpSfaW167TyijXRd7aj2QgYhudY9GtO2uu8anH+r3Fen3ubGIbLFIBV23ZEriQEm/uBUO6cU3C
RRvul1vQTqBfMTkOn6b3dRWgQk+uMiZxwfOtimX+0VpaJPAZIEZh3xui1vZj3zxZjNAPGpwUyehq
QzZZlYewcO5KtT3nao/O1EZd9fn8AEphYC5i3y7V5u3ObfZAD31zy/7cy4khMr1sI/HC+TSArkg+
hAaqo/s84f5QG77Oqj8kR5TH/CRTqykwAQ3wgAUchQ9Q7n1MEkAs0mtX+L1afoxCExSuEFEDSg4+
WINQqINU+APk2LOnEAkSibwNyYLaXbKIgJJiTusZCKNQWEagUI10/ta0w6lb+AyDTj8l7wCI8FJ9
q7fRp+kdHQEmceUMXgJwgomfho3YuOkKUwkAV1j7Ls6YJNcO2AUHOG3q80kqPCbXy8chpq08n2S3
HhVwQ1jq4BvvaE4/Ve4eYQZ8twJ7+j9wHxCgOhbtsTHbU6fAoZn2r52hACPRzmlNlJ1kXfTQ+DSh
tGLeXrU8R1Pb3nnTaG2dEbsdl9HJUbCUHjbGSn+Hqoiz3ml2QfE7k+66mxFzzO/oFswlejgFedXz
jFBmaVJY8bjLHlIFjjle802WilKMQ3Facq/eaO3o5mulDlPHLAEtBH3P4UdMZqGPZZPOOwXHLQqY
C51wvid6nIz+QTSfoOH7tWZboHte/GA3Ws0tAczXgHqBpAD9NcgfH4csCB5sBQxaCiK0S332qcs8
eewefqqAxGwKXiMFLRoKZDQU3Bgr4NFRECThc/m6M51jq+DJCT3YCh3HZ1tBl7YCMaNkon/P4ZUa
qXwbWS1uLtpyOlymeYttEVnRKLMfTovUAf11q8DSsbPATRsFoXLGaOeki8FV6yivbyQqZX6tYFdT
AbC2gmK9qY3erHd81ivbdi3T/sZFmN17cNVXwjztlaOg3ViBvELoV2qeLF/BnYdcQcEZVWG+BmN8
sUfxYg8N87HQ0sdcgci2gpO70qq3qBPAmDkOFd486M6avpBiO7/j0baKq1UQtQa0e7TbcSagJZ4O
TscjckoX56BlaJr/oAv/YZP+HZvExPa3+u/Ta9G+/sol/fEtf47JHg3ILqHSNlJteEhDQBX+dDbr
xgeETgaBlapN9d2l9HNOhvH5ORfDHUEqCbwrqF4FO9J/MhczZP86F5PP7vGIx8KgukcN53fit6ZB
KkvCyTnlRuWKtYH8nNgxAbKCFqLVqq5GawAsMhIPapbBfVnMwubRo2ucjEtHPTM6jFrXcigcx2ym
jYZvyAr2btCTTNmbg00Rc50tJH5H8KNymzfgneN9hwgO681sQJ+vSbFxunDbtVnunAerbt/ScHwg
50ECOBmaXFuRI7cZMniIizr0MRPNj5q7YMlYOlKKkHeIgnWU5shk2bElqhaHSWTE27c6i7lsiBLb
Z7Xb11dcw+ljUwfec5stJqdSW1MS1DRDUp0Id48YmGfvi0ZTY8mvmJ1lM2Hoindg6bD95lzkGyJl
3EtaF85zzSjqa145vsSDlVwX7tlt2c94jJuIfMqEoO1uVZqR5q66UiMGZMmzQ9Jn0YvT2vUXozUZ
hwW1C2+l575l03zv6g3dGENKRCBfgruhd0xi3GN9T9WM2HSJ6a0n5i7+H4oAHvqESOa1Ps802I0k
Ca0AJr18VfZlQ95lQJ3dKOxhjxEyv/YARMjhcnCGZh53MH3zg9ca81HzEjVxk8OpARJo8T7Kkvgb
14P9kKQEemyG0tAuUV5AgtkObrJyEoytXfExWiQJbW5fXktgn/UwIbRaW25n3KEiMz5r+L8JI6kN
81JaYe+jjiK8SMJKDLFY8NDaQCxxb/UbYRQ9ApYBVbIWoJcbMbFnVjKVUIz18qLNebV140zb1QSo
HSz8PW+M4/IQtaJ6XFCq3pPnUJ5LQldRfSz0J0794lCbvZ0Gq8N2g4r4j38y11hDdKchqaV0MdaB
cIiZQXRcNMekaolSPjK7jBmVi1TsJN4W1o8Hh3BHfTWMGL6WDfY3ob/9gzz8X5AHNnFlc/nfkYf7
71+b1zb9BXr485t+nqn2B/JxlR8eiR0nqPp5/zpTLc5UcAQo+j+sMf+CHkxa6k1IfYh4GpreNRl/
HrHw678ZZv7OQGMoEOSvUAOMP5oAYZkAG6Ra8MJ+peMzxJdckNFwNnMq4qO7JW0MdQWaTPJzcSZa
35qr/BAPQfQ96jW3XqVxOn603cY5tGQsP2a5GxAOystXxmCH4oLWOU8JzlZEzVjejZb8OtD1RtsW
S9x/sUhIQSMp68QfDK/fep0b3xuTy65uU562IsXGIDACwbWNvJXMqZyuBYnhAL4hv6apXiA1BD71
Cod1lQ6l9IkDYjxaWuP2qwnT6Re9HoOnXo80piG39G5Z5Oa3xuie0JwuBxiGaSeFDK9ObS83XWTN
bQrNYAuk4ICVdDwWRrM7KukbeVEmdklHTEQUWMRUxASXf+zxA7xiXKv3cVuCylhEK13ZX9urI53o
c52n/Ux6WQIoHQ7G1oukeJR2Hd3syUk2g66ilDS9mM4NGQxnt24/oURFnSaQTjQrazCNtW5WC1E2
fbrWxfSVyiCKaM0hbfe6NsTnOi4SYjUru33BxDpCSPI3JCQ9ye9dIMyt1kXLsckt5DvRbIY+2TsS
xjl13VXCkXk1PMLGtSy80H6RbGUy0W8T2cm6pfd3r4/leJ6ioj8XmojvI5E7PBDycX5EctjT4ULM
auekxgVRULtHh1vcwaWMZ0pB5z1DgPmaWGZJsqnoHgG3MvySoDDE8lV0PTeR4R7yCqx3gfnd1kJq
fhFkxYNGqOZjN1vds+kZ2Y/ZaPWPxkCjtJNOxYXNU7s3Y7kNbb37wmcFhVFPhXetWzf/YjYkFFHS
TT1XZ+ibsUiX3ajj6dZ4xn+rx7a9sF6V52TqprVnDpyhCReOyrPyvDfTTICq64b9j+xseO016rV0
Q0B89FAg2k9pkqgp0QpoOWB/GrYu/TZEE1qvoHDuqUAjt7NMu7q3GhGu+wIRoGYsGCPacNpOQvOm
DfVgybkiBWSfhaxY+gAZBseXXImUKLimwuVCtFNVQbQF2hvkDeRXELbCW7GsZ9MKOVx/ApiRTIRR
dIxT9mMzDxKCvDL7C3Vm+udmSqazw5aICrnFjyFZhlYl4PRDg5X/uc4q8nO1rJpOlISFH4lBsC9u
jc7BVcUUgyyudBN1N2OIjE1qmx35t8NC8CJQomTdqXu43m6yfToMJLw/4ZoojnGEHswk4RntieZg
z0mLi6IWiLQDILx+hTc0f+IYqa4zIfz7Iqz1DVgaYlGt0u/YNAv0BkNVrWUdE3mEJPQC3Bhemsii
bq52zBfyXygg496ePrdBJNkS3H5+dBxgQwiWDANsIqI9Ssf82C8DQXW5JkfYZ622h21RzfolCShd
ZsMrMJsCIIRPUhRATdIpA1Lg6zrgJImrxV/y8lsmdN3FlZVPd+YiieWLUztGujkP2lMINarsOUgO
CfEOgWVjgQaTroLa2CIwXYh1cqvpwch08blhTyPArCI/od5mTmnrqJGJ5Z0QoJshzLSxbYYqVMTE
OJOTspn0vtUfac8zZudTKPOqu3V4h4d9CUMfF8cFJ4u2rDs3ySeCFJH9jY9NMoXumxWmQVRQyJzp
o/0pp6C7lhu3wiq91eDgk2+zRF+S7vA2Ng0PLh5u/2xW/3azQiP3d3PAiYTw/i2df6EgoAz4pp8U
hPhAjrPACSjJnzL+wkB4H2zJhOCR/qAe9cqU+OdmZXofBF5QLkKe1Y5BYeNfNy3MmuxHPMvRxKrv
+g/GAqGe+r8obA2d6Axl0MXjRhCFEvH9RflqOmbUuPReHgcRkGtKTot8GIn2Z9Ytul1cSw/L3tdE
G8GPawuJN0lpHsGGQ7dHgDXszFrUOzA0UvH+8jFe/3gJvzh+Dd7jby+NN8dGqhsOxkT9d25kahkL
Uua0gyT4urx4HHkXdyFoDkQlsNOV6AnVFZZmbeIG6XsIaqtVQ7vOiU8JvrlFIR5absW62VSzzOXn
pdLCexQhY8fi1ornnM46uteyoaKiixQ8mjNs8k7UI8htNd9yOs3dEzW5+JaeFsj6BLWD0OalJdPm
U0S94p5QJ1KN1p6d1QiA2mz2GR0A3YDvvSN+JaFojmQzNd5HtryIGFVvdM0r7Qj9J8wyWA+aOh9W
bHK4Kvsxqb/m5DaQ5Uj/zWqwmiqhnBMECpALxGtLDW2UHTsSfClTo2gJNwc6yAey9QiVC0fIToxF
QajtmnhpjnWYiF3fm+1brEfNxaNa1HeS9kSx77EqnfajLGK6wTwiJmXbdycScYbjpA2aH8uFzQvb
iXNf0+1Kqw+TBlleEFK9KG+a5T3rZtKuNKai0l/w734htqSSK723xztsldoDbDlSLRnN7WaMh+kc
yuWROr7s0mB8XVF9zcOmHR0Rbt0UP0/T5smKes92NeFAp5mRAkPnprtpdRviwqSPgpHQHhap2p2p
N7nj6d2an5IQwpknb6ystRtrDoxt7WXjxxlwHDccXO3kVPYuy/JiW8mOHl7ROP26NSmEJKVE7Ccz
UMV6nrYyF52eRr2ihWPp8EfVofPAp16fXCdttgmH7jEkw+joCcc9RkLPKIgt9OxL1Yn2YynL5Ec9
CtIO016rHnGpLUgljelsDrr8FsrI2aIPUFYB3j2UQbemKLDZGHHZOWRIDdZ2IaUGqUNaRa8plz2J
NM205gmMMoft76bLYbxn1B5O9tj2G0QbHhB8lG06DR2DMcYmb6gziVHKqf7VFwNDSRxxSRNhG2xH
Bsp5vaCf+WLzQ9balLFTu16/sb1RvBphEq3zZJ6/G1gZ7mrkWr7LJLpHOQbp2CWJ88xGTrpawKP8
YAxO0vjlaM7ReulQg+3YxBnRpd227sqoc2nAIdFmsdJNb/azMAsXxJv0J9lTCy1gaVlHo1QjTh7l
PTa5yHp2GCR6h1Uusugcpk5Bp+vIp2f1wbK2hmSTtEy72WzYdHy6gfWGZGF0iIAfm4/LWBVnj+oj
Pr6lTu9sGFQiZnh6G26s7q5IjT8huMOwYx4zM5gjEvQlDSH2Tqalc0gRK3jRuHyVw0IX0dhaB48Y
7xUpTh5qOKGV95yE4zNRpm7Dw5+U51UeLoXw07hJ1aO9GGekeo18KSg87X0b/VuCbFG4A04Y5Hek
nZA3iclaolUYuig/z6Wkrdqbh+FQhswNSGTI9iIM181Q5ZYOHTlxaFwg3MYHB7s0KZ9UmwNNFW12
IWasglx06codyYnVtg2Aw+BXDXHBDsfBKY+8DB8DJp0nAJGaRE2zo/uS3OE74pDqs0Zcb+tLxVDF
iquSQCmZL/rY8nXFZTnvtFajGK5hsZu70Yiia2yM6adKMWGu4sRCOnj8vBrTDcczh6/dpulbEpIr
sorfSTWGcgfz15xpX5BlQ7tNioEz3sk4+U7MhVXjNFtL8XW4Emn6y8X4HLoRLK3i9YRi+CaovkVz
NEpJFf+nv1OBnWIFI48yBDkOzSP9vJCGgXCiB2EbxmdcM/FNzlMu9m3Thle2YWbugYKebG0QUfNS
ErGTryw0bzYlF2SvBoq3jGqvJhxWTMNdB2MMiS5GO0Il5AJxp3MXEVaoWFB7QK8IV0eDDec7pKJG
AVktnfbF0Tx+Rejpyxk9oblNsAfSQGhMm3qEfeVsmA6JYmTRzAm+cNFxznOTp3ARq1mnbAg3Kwn7
3jutm9gwvOKd7JWzoYjfFg4YsgU6eGBHO3VkZbz/2faaG51yUMWIOgve5CDkpo2ct8SEthhdqyLh
aTKfYPOqQwJoePXMSPBb8zcDWpML0U7Ny6RVZ4q5OHLs7BzObgBjTRKhRLVFoxY52SLXfJIqKkQz
VnI/26XcWQCIfMMyGRcysiBbR0WcI7fX12QXGH4ezbBnDV9iV9deEkW8N4Y5nSy7trI1/WYQ87Y3
vA2KrE8pTfExUk47NZd8zRSpz1Vqm2uUSnD91jvvPysJQFsOaHh4nDYn01UyAtuM0AuIFqvApp+x
vfnQix6m9oZ6AB9Jo/7kJF1XbGolSEAWjzZhftcphOThBbhAlX6he9cyuJEcwdRdRTS+qx16JXyg
RjF9YoTjzxW9alYyXDTCe26z7jymU2DvkncNhUkxyEIYeWTete8qC4gO4xKkRD0wYpUvs5JjdEqY
gVKBvxddA+g1aE8sXkxkuvxM5ByGEnYQsA5rKJXcA+xAnFuOM+4iJQcJ35UhzF2oRDK3A5sgZSN9
pTTpudUEQf6klcDsJ151TOC25Yq7TrMAimkEWxNaTSa4xsaBCxsHQqm8CJZyJUzvBgWltSPQWvkW
+ra9hdh4EYC79l1klxFyEm6xc4xJz/ahmiCYRitGHGznFjyw6jAIlFcCBrb+6no1Bopm0bwjJNOo
BkzbaDaov70NCSMYLxrlwXDf7RiecmZ07yaNKs6Qt0/aQs+HTJLhXIsF/dr4bu9o3q0ejCfNZ+Pd
ADK8m0HQpaG2freI6FwDwcZTzpEhaXgSIOUq6n1a83n60xhEAY9WKhZJAjXdx0k5Ucp3U4ql/Clu
k3LQRp5Z7dzSyZI79tV0WnO055D27vTUGF59Q1QgX2oCt3elA8uv0DK0nCJQwj5ZF7u6bVC5amFO
tWAkFh4ZNV7aHZ5UcSVwMcqPxLh5GABk9cMrdCumbSrUD3jrM31dEDi/as2eKoAJBYTZnRx3Nkrn
jyH7n7Xu3611JLKYf9lH/kdg0rnsCWD8XVr2x3f93OvcD2BcBnoM07XeV7t/4bvQaRirXCBe1xGm
gZD5/292ALxgszp+LfKUPEO5ov4EeA1+oMfmiKkLrTCj0X/EoZm/bXYCP6OF5k3YSsQmbeM3vDee
m7EnVR+0hgvX9ZNEEzc9qhfC0ONqW9aJ2+HaJw6u1WSAxd9r6GgogiMhLBifeP5TQEIeYqk7xY5o
/EE9UyhUdpnXP7pVzvQQATBtSr3z1gJW+yIKwkMTFa5Jex7VLGTdbioVUsi1HtyVuhVNPqUjA105
ZrMWod6MhBpqi0I+nMe++H/sndly40i2Zb8IZpiHVxIkOIgaQkNI8QKTIiTMk8MBOPD1vaCqupah
LIu02/3ab5mWSoIEnQ4/5+y99qD+AS76ZYjIHVh5yzTgTZreJi7S32vbnMMahSpwQY6aQGFIw4g4
swRbU8r1c/G+/7JE/lvJ+nvB+nk9xpY4OWnse8Zq8PtrLW1qhq6SomiP00rvUEn5xqEHF3TMPfjz
lb7IBtcreZZpeAxcMf8xcv39SgsY3IWne3lETdWHJts3J0lHi8g4yu5Hs7SjOc3jb3++KJ2Kv9bj
nxfFcUi/gMXkYxj9/aK5bqLX4fR5HFz2w422yiN63fQc4hIdoJ//+6s5dDgwKvo2aKovNzNZeQ51
lROITLeruNSCIG3lCmO6Gcrg4c/XMtYux1+6IOtHCzx+rQgKcSvis/z9o6kiKdOq0LNjl6rS2lop
tXzYdVUT+sKgHzqn6magnL+aoDQesAkS2E2KUv+//sy4JcFh4QxkGM+m8vvbwCzpzST/5SRqkXoZ
8qDvyQOK44fAxQfzDxf7+xpydGM9Dfu0I2EXfen8wCYoLSncHGfBstw1vuhDqfELRh9fpMcZaEMe
ejUhKv9w3b8voxU4ZpCE7rq0xPQv+1KR5MReuiQn1lM3cijn25ysYZo2dQYn5c9f7JdrfU7eGL/T
R+PrNfSvMy870yZjTIPsmFHPIw2a6Wi3upjPCVEtj3++1pf99l9TPgh6MJ493f6c3P311w+KhBqF
s9txmZfJCBtOC6cys8Z/i1x+Q+P9tTH2tS32OU1EZBGsoHGWq/n7IhnAagm3URk8GMLgOM1QT2zs
uTYRAFrOfZplQA4UssMMC2Gbk+pTJenlz5/1y9pZP6sBbt7m9+nhyv+6dijOChAZkvcw9ugejLGj
37BoySW25urUJD7lLNyAf9jPPw3pf/mZrpc1PWzyLkwdnqFfoWpj4nK6i73smOK2+y5ytzrhq5+v
W+QGkbBaeCBSaxRepVkl3ha67TweJ7dWvzAldWDviaw7EcCFHG+VhsT4dk7xkmt3f747/+19Onwx
SB84HWCk/vLTYqoST4unaQeQxe7bPA+22I5dSZmFMXly0T1Qgm3mXPPw1zZTcdFHc2ZeQMrIcSga
+4yNJD6iQLauA83tvb07pk2O6yPwxujP7/Xvq9bXuZtId/CLgyH48lb1gBQNbE7ZsQp0Il0KzC4F
tUsvd3++zt9/iXjN+cqoQnC+A5z+fdVmmslN0frs2EyQsoNshfHWReOckWI493++1tftnHXi6xjZ
zU+eLrbPLx9q9nunt1XOdg4TM0z8eAz1ElkFutdij0KOiZKa5rNBrveLVtUQThpH/sONNXRn/SX+
vlx9CxUTCQ8cCng7Xz5zKVrN5JcRH7xhEvPRK002Uxkoqz0mQ7vcoebR35wVMp5lw8qHbQGt8c/Y
DzdkhjhnwnPiUwDm7FaOZCJu+i5vGWCWEoehWVTLBfhGfEohMn9bSiv+GBGIPvlzuVyWUhA+E3TC
vfc6gNYmRKjzCLMKrls1md9I6nHv3bTVDxJR61WKEYjowTbTHpiqLXdzElvDpqThdFPhFH0tYzIN
F6KIL2ivKJIDVccfla857amuOsal9djGBwTqdk+rNIV4a3mw4DZag+Nww9zMfgXAZ/ysh8p6nCyr
7TawztZ4c+yZH+UobfhAEsXrrocMc0GXXRFUxdZiiDF7G1I276ZPnA86y76JPJljI+WY7ifbKQsg
wGBetqPJ1jkM1R58Ot8bzF2dd96L300ksAAEZr3x6weBUjQBl0dMrOGz7tk7MWd5Lwvq2VAVQXLx
1v+3p9DFkuBYeNqyqYdsg8rnIWis+cJzpnzqunm6+by9sUuqgVmn+l1rdSns4cUr0yP8XNc6mZhr
LwV+rGHXkexAp/lzt8LlexZyYYdCoKD9qJuCFdnoCp5vWRrLYcha7t3s+CRBCV1PH2yV2d8HUn00
fGvIIlY7Xh3mNq8zpRnRyRLBcd952ZvQg6nexELMSRRAQF6A9PFQQOluPfr1iCJXM7m3Fcj/tzKp
zL0hGvuVNhOoE340INNh9xG4OtHo2soCGKc+duommxEnhZ5tZD9KV7I1oSbF2a3jELbWdVitsAQf
KF2ynVMi28NFGRxgjKpZ9oRxsZa8Si4XRqArM4bSawZFPpIy4GgMjlbzbDikK9c/5wPQBc4nQMk9
C2yHErp9TadEZ9bis3oJVlK3Ik5VcxhSKgaEtNqDmxbcMD2x50uilfmp8MtdsNCoQ/Onboj56vZ4
iQ3ICUuz6wAnbmetEYCV0+yo+6I+MzxZIwtLRAjIES6GVS8niD/uwfKc+CGR3q6xV1+DWxeXmatt
Ma15N9XiRUVG5nlHDh2WtNx6YfBLuKpdRXozS8ZAZEqBHl1oOprm1kDItw8UAmF8j2Wx5a6aT0E2
3mQJQKvcCPZw1qz9NKTNiXkd0xYNBT4ZXagDKj4WpCaxTYuixHtJDJG5hkZKx34RzJwueCduhMIW
jTJOhePs21seOGSbddmjG7sYVPvWPJcYYHSizLetZCJfBGTKEXaKFW7RXXRwzPOzIP3Wp/Mb9sHX
dtD6XU5UYji7NlMGek5HTfefgRcSsQR7s9zOyuepNsB9qyz7tEArgbuBlsTNUEvb7sM4xuem9pJn
iToSxcKsTmlZsQHb6xmpMudrN7OsCyL47s7Iyv6kjQ4alcW9Krxu9kn3rTDuB2hgOjPp3zu9aA+z
0WD1JvE7xmefWDlYUrsxNrGWeFeDU/KGmtK20MVBEn10FtvaKzhVUCiRIZ2lYXQ3HJTsNJxINggL
Dxi6wBL6SMtyup8bh/ND07d+sgqU5kvhLdZq2PT2diH9X3mFuw98ljrSLK64KKfoi0j0b74zTd+8
aZ531jIMu/X542zoXY/pNmu76raXNAU9fmnlkZElRwGzwLwuZs4ihc+wqqjdfuvqXsZWBJcROylP
BC8JvAOUu2WPGrEIK455+2DR7WggTq3ditasbnpdPnnl0oUGg7Zru1sANyR4p/IQ7Y6d75lpVmet
7Ys9UiLnVsdeu3e9Ifku82Q6W4MKZRZPp3wadOwkANZ+WIQOxBuHoHSgTuyTxzoQ6cnqOLczacKh
vIwVCzPn7ECJUGp35Sy8XTWL5xobxl4H/fVC0Kr/IW1VzGjNDfPBrBzvu5qWYIl0B6TePEwk1TcD
57FadYd2WYJrpXUusA0mVVbTrGSqzjtQQQdEmxgEpbfGIN5b0/d37ZTPZH5YF6+y9UsQC3gRdmBc
0UeuOcLUHiaOMrgr4w5oWGzFFsV/ntq0KYTxoJHotjVkGZz4UjHDOPjYeQgTDFpro/1TLXp/52GY
OqquJp+26czQB8Acu3mNHSZOnGjyIF+4vhyx32Y2yZJ9c5vI3sJdYuRH8LLmGtsAnAyTbjfGRjQ6
Dgs7qC8u7YNtXAUmmNPSOdDdt66CBD+TaBcSb5zOCEHcNVGpExBaLr3/OqyGYjaabjv2DPm2vmwA
mRWx40fpWJtYxTAkbYioxMyrK+t60P3mRl9ijv0kvbqbFso9acCF1ti43MYyKovaewHMSROn6ZKz
0uB4hnFsl8dZC+Z3STl+Ja1pQOesKR/QasBInXk2z3TCdsXamXSuqdjX8EAUs/FoNKfSmGHfj7K9
THlV3rauI2/8XqmD1fUpaSiBf6jUIo6TX2sbhAb+uYHLcMkHpLt2MlZva1Ccu0OH1323E6fbu25e
fAROBRCo9RjJ4iKhl5SX4snr2x8gstQOOh7jg8BZTIYIhIi+6owkMEFpvXZM2oGzrG8Q+dgRrxna
xMWejXgmjbJhGu8M2a6ozJ+TFrTofFvyfdFHkCebJPOF8V3zhnJoPJG8y7Qj4BlIA3aJZmeOQwZv
8tbQx/4tFwV7NqD7qmQTgDUrt6PtQTN+lPpQe/1P16ZW3Oh2rdKPVMNAJTMEkvywZU2ZJLWPzk3r
i3Ja8zqbnOER0sn4ZovMf0mGAF/86tTD064vPo1vZ65Kj9yguqoPGs7CE/NWKESVO5ILhHZPL6ou
BOOKvzDv1snlVBhbTlEIHszZC2XZ0dUwuxj8Qqks3pVUB7vO9Ys9ZWVIkDbPDEZZxDyWxM5AESqa
lLCAvFMHI57kyRB4C0Mwvg3b2bwk976Vm6TiOeZwdALFY8SgO8S6pCtP4vWiPSDn0vdB0fC98VCI
LL2VpxZZ6M+W2midjpRhrVXcBeFnP2JzXcp0lPRL6rUmdGam3wdXt+Kn2TGtV81stQ8T6cdV7OP2
ceol3xrEmUbKVsEjKdboTgdH/IhbO+M4qQdbJvCPHIzJ8YtdnINF9821yLNcPf8L2yvsOhZV9aQ7
tb7Rfe0biN1ik3s1QfGev0eq7W5EDY/GLvRqozichB4U1I1RA+r1qbE3tUWia6Cyt6IEpLvVqJMx
DcqGR2VyQLJu7gd3egcJEkTU8jayQzPYE5LsbYvKPZk9YleDFM9N5azhrkGydXxTI8CT5aznyjjP
ThUNi/GKHgyWdjP4kTkDEq+quYwwsqr7zjXTrTn4ySWvxw9kdtYGaVq9ccfRPGU0dnc93axTJuby
EOi0B0w1EgDSiiFqCVt6KySqQ2p8njochE7YEm3sv1m3rybZX+lS5VcF+tmCQOoNMGC1pah2kfOr
mwlZErwU5R4cQTCJXo2EtXZkLw2EYZocBW+V0etM0nLU8bJ/l0Jrdq3WLJHhZqvPNvghZq3ai7l1
z7Kld7Aw+MAiCtVLe81ce98QYcU5JbjGiUjuZvcyVcvNQPqLbNxHErgubLk0jNDSnoF/f+Rd8mQE
wJPMOmo5TUNbKl8DPcNNAFhi48ngDTx8v12gRYaBZjiPTZmBY2rMNxUYHKxItQv91CRuUcgQZN4+
H1oUCN5E4rv7sxoDqCEVXW0sXFQECdjT74u1/FRjdnTzAdEJGSbTdg7m5LuOWH8hDNYvTuh3MG/P
iAubzIqMZTd22TNpUSA+ZHrldI+6Pw4Ig7pgl/bZPeD19OBNiG5FNw7Pmin8nZoQWo3UMFfDICAe
KJJasX/oJweN7DNJIjUDpc71CW4hAyjrXNqjU76WE2RIqqiZDI7QaBTWgBFyWwHWaGKfVuobeUjB
L1Id4JFobUlDh5jX3tcjczQn68z0G5Y1DrNR3ZamWF/P7ApCpmk6TzQu0Iodk0qyor2pYPxLV9PO
5UaH97Y3etwWm4Lz0MGzBo8w4UHCo+i1JgfcE9A0dfuJkrMICCkazPjFR9f40ccuP0CuyojBQQMh
OIpQSBHs11AWJSz7ISTXHcpVss405maIX0gJ1Xax1lFjNKTEw8cl/Iln3JPfxfNFsx2q5MzTdnLu
XP061xyCb+WaOlINHtvS1OfWtjbW6sTI1PieLyTM5e4M/sEolr2RwEZOCwJfEqSmTpjYnvHN6B25
c8FoAGxdEMY1zeQ6F5mOa8kbSHCwqdP2wOhGjg6l5upRa5BpxNmel4bXqWH9pUBnPIvEDmk69RU+
/B9uWZlhJjj+bey0vXUEfnxjBPreQrNbeOQfzaLnQdpb8clKHZoCuIQu/uDRI1gnNZ/XG1tb280o
R44ERjCzKaB2EDlRPX/+SeBXGEddyv7PxDmPBPMD/I32ta8A6m2VMOkS+NZ0M5GUHmoUm8x6ltq9
DwpuJsYhZ6Onstt/NorbUjFGUY0fDgV9Y1Cwrb7JsjSItIC3CLcZrPQi68itnP473G0+QJbziuwj
C6o8eL7QgI1nQKR863VBRGA8KXEUTk0chOK8u2gpET7FQEJgO88SZD6fy4YH+NA6lH3dmLZE3Mx5
F3FUW5GdQ+mJcCziqdhkC10RmpdsBgPC+FjHE9bYo0Mqe6xXFetfX7SroEnaV5p/WaQXOR1FfzkH
QvQmduiA/CyeHbiD62Rp9hLck31VEjJ37SAIOTf5woRscWhexUtx+lx3GvL8/ZjzDVjLmscoyuUu
lT3BRqNaE3MGsOgfGsPjNTLTXu7KYb0n5cCUDRX1Hd+Vum48sovgcwVbuODLxayNOsK/KTGBEmDl
wf26+Yw7IUN72bs2K0DaOq9NXAEvWObufQJLGrgfHFYsTfTzPXIuVO3pz4RBLXsUCOLo1et/bSR3
y3AVC9awvPky8kIkmovACbtJ059TslDzsJBFEGU96z7VOF5DRQft8tl4MjQz/lgMm6ZSTn6htfCi
wOKaV1qJNXCU2hwfpYkfKzCm+DSmcfMap7q6XQ0o5GWn/IRta2A2SQz7KW6N5rXwekRhndIseBdj
qaMaKGMQvqrjE9ZIRAeE8knBCRjtQoSS27yibhHfSSjlDyq9LE5Dw20ae5L8pkJCLFh/sGZfpL+q
pWpf4SVxaTX046mUc3yUtFyh2flaD+46gRtDR052/H+ByIozm+/b4PQj+X8ZpYdsf9a6H2wDhnlR
P4r4pEu+HSljfuyKX2A8zAEdizqIpBjlLmkIALRogV9ach1exISWdbu4i3EuIXjc1JYbn5zS4p1L
Kh8nrNkOIx2zUL9hLOqH0PaC7YT18cppHVoK+HnIaPMR922mYGCVeIv+lug5QXaur4FkS9sg8hrh
EFVPdYoCkP0RInMd4YLWHoiJjj88YqpBbcl1DQp9ZuUR23RCZAY42sd5fNC8NYDS9yj7fDcd332X
OnlLgaGe+yZTP9Tor4lWHMgFrdQ22aUcK3gywme6Mvqxvk4nOTxk+uT/akc7/sgahXrYAbtGLhVP
Jjubuv3seDN+jJoVMAZd/JK7a/Zdj2mf3OOGBncIzPw/QYf/X+jwj0IHcMZ/6Z7/Tehwec3q99/E
62uc6/+I1118vatbzLXMlSfrBMwP/m1iIzEKbTbjGIJjyH5d0Tr/8QVDpiVLkgd0oPPIMHWkFv8x
sSF/cFafMWPkgIEA8of/hXr961CBaQIFM6/DLAr1+ld88hyA/JHzqiCIUXLtnPni5zd/uRv/PNNn
lofIg2RMjo+8ZZQUv88tGCGth8NgORA/DgPM32hzTT4at/R/vIP/F1dZP+hfVPgiDpQixoAsvPpH
r/1o1DuxJP9vl/gyW/ayxqZ05xJEwXn6HenK3fL250sYmBO+jDx8H02rzZDHZGXgYvtyu3p8gHky
duLgaLX42TD+nXZsCOaOc+1ycGKgQriE2T3LgUd0rw971Vtq51LxRLMapyhrhXgy08UyAO/1eSik
dweScnRCzqLTVSDcjOoAxr0lFVYwCJT3aOA4fXkEJDzMayvNy7383Lsj7fWGZgFxErnv9+CEjPEw
gHRFmpxCAWU+HRaal17Ktp0B0gzNxs0EsG8xcBzQS++s4zZgPuTVVDvOnF70TnPZv0uU1DqN0ZSw
FHJP8PhsCgWzEsn7cDWAEXwEF1aGhAaa29zrfrqE3jFrrKwdHOEx7L0FL7DZX9mFKR+JGbLvJlzp
kUbPatdYIueYgxWtHAx73xfYMD3VGhefCn8H818RyqnGb5a3YuR5IFx5C4nRzeKbM/3O3rjEkKQO
Dc0BcnCG9C7Ox+lnIGGljIs1UOvFytt6I84ALVvep9qNn9MWJUdIPujyyHDSsUCXGO9CKK3cMkaT
H1pnw0OGUC6fAjPzU2QY0r4bEbZvvfUGo+K4NJTpcsNcBnrS7LjIgmMJxZE+B1pguFKxU3vtlvdX
0LKRHgrEXLvOE/td9qgSp1kOv/JFPdqL+R6AjXxRppNs7UHLnmWh8qM+0/jFUtgZUT3Z7+uJONik
RBgd8g6lf85wT1E2AKUddF6vUryPXHnFqQqc/inTABuWqvPOlT+kPJGneGc5AnMEisS7qTTzY1Jb
YxiIVuxRVesRcvaFppDrJtsgnuOdD0eQg3jpJ6SP2+aBYooLmIu77bpcRjCmi0Pu5OM9McDDvWxj
/lgEPQsDuMldmaDv1Mu4ODHWhiuiNcNuZHJ84wfczk1nGXFY0csNTfbOazkFeX7MGdPs2xJfOdDI
DALyIDgNIYdPGM5l+n1eD4XaQK1xbszSyKM0SfTIsEX8FnsOYmxlavG1OQX0mIuUkdaqdQZpSqPv
hohWM5yT2d1C0bRPcyu6q05bi5tqGY9u0Lq3sWZpEdJc69YzquRqsp2nuOo4H6GdRoDqjDrTFxoQ
x05IBMuDwvsJOCF+k0wg8XFMjdxY2qBFDeOgDzsv/A/aW3Lbg285C88I3tJAN3bJ0Nkgo4CZwnWR
Af3gYL0fsV4gal7Ur5JZDV7VUZU7sqH0g9Eb86GCy3YFoNB+oHZYdvHsw5CxNMeIfK8WkYMx4Nk3
4xEpvpPe6VWnH4gOKd3QHhTHei8badTS5fxpFL08ddVQXcM8nV4FKcyXekiCG8T61gNFADMlDA3a
TnWGc57MZL7FmLvsEa37t6AO69c5daY7MZO2rfJUXqu+c0lo4zjdd4FzLlqqMAN74hZCmHvfIiMP
JeIQuEx06raObnKBzlg3r9IEHikW3as3MJwKb1O7rkOAmdXg+SHgwc5cWW3Sskkh6475L2dx+wP4
zn5XkCodsTQYXgKZg0VGGJdsJhhUfZv1EMBTxNC63Z3LyUWznjZd+rBw4iMhY0TpzI8mdcOcyC5G
VAy9eLfJg0lq6Gku5u7M7GDelk6cddvcrXVwOFUeHH1ODHs0wy4TwSQ4On1AjUQtsYMbjPcoLbKK
D2CxJugSUuYGutyBLBLHf1WVaefPeyS42s6L12wZUy+DLRBW7oNqFhBGVEm3dSm6t6mTkm1sLO7K
xqbhnevzVrIL/ADxuuwaQlsOUGvGdxAYy95EdXL+rJkm0n/8DSBdituiMd6wqDBwLDm7f/QBE/K5
hy2EaIiCdy2xzNp17rG80FVQjEQRv3trFYyiEbqr3I1+wXGUNfxJevND20jWycx6SWZ/dFbowozb
YcZqvbHKtbFWyP67p2QfcvblT21habsML8nls5w3+8T8RleYo6+dNk9jVlXRZ+45FXm8yxZDx9+G
tXjqaGPqaj3sN8MrjkB59AnoLLBB5E7ox4V+QExfsHmK8Tqg6Uy1mmKFFkaQXfBSjxeDXJVgw7RM
HRp6++bGpxlxRHyPK53WU3XKe4NawGtcOaw98uVAxDxvWFek8gYZrQIDv87z56Q2s9fOzKec02l9
cnenNShjaQcuCyYgPqnF7zeGoKD9TKIGxIykS1N89b4FEKXxaIMMpZX++qwIi7VarYTrnGOjQZbp
9sgYuwRBfxdrfsRpVBytViuepgCjU1139CE6V9s5tiCOVtJZSD77R+vDrg+YgGg5vZTJpdtjGZRO
TcA4JqWndGuB2H41qg72eMsCR1FfnBZW9BYRl9wxP6rfc57hR+a+/UNPWtMTCym5dVMtuZH5EMDe
Zozj2ohHM9HWkS8s91lyIJWbITNjAgbIQfxX5WfGGjlFkpjjRdPH97GOtcdqpRMvUuZGSCbhv7+n
Qqr4Y9Z5s8q2pr1ut8Y1/RDtIYkLNhlrnSyUJuQRR2Uv9dD7d0EzgjXHXvfdGmb7+yg0+3vutPM1
Typ3n3apFs5ZpoX0Fughgs2/LIkmvsGJJSJGAIcBv6iuP++6dJjMk7fn35graayuGx58fX52BDPU
roGUUsOu3TYsxL0Cf3X2mKHs6iCXx2qW1q6FhUe7SIfWj9dpPg3U0TexbyRHRv6MXT7XMoGPqHw0
2+dc4dvnBfbTtdfX8Y4xRgIoCmPPhrqvuNG7vDoCoHafgxh/loyR1kEE42FIVgNf/4Jgueib5WJg
U8FoFVgVXBlqelIj17YEkodiVtdsCvPRbOP6xhPLEmaNA2eKiff8BDDfIUxhmfLdMsw9TbcCEnEw
5+ARvfwGAhgmB4vml41d/YzwAEukN9FXFK266byeRzecYRl5XUNrQi2VV4SgfMi48w2gyjybxmMg
GFNuYrtnACbL2tgSgN48kPxZ7wc2HM5ADITOOH7lTUfbkLanO6KKpoEzTyBnOzQke+S+2gw9stYe
evK9xRYDEidm2+o35UgXUP9MUpdOm2MIXLWZ/tjR8W/XZHijLp90Wq27qqUzZQWZ8fYphrArBtz2
NBH5Hfg0UFTWWBvNXjVDTI13GepQplzofUTheSd3suedL2cBR8+kVWLNI0KZKnAxQ8gRJc+mhv99
p7uMQ7CrlPSOYv7lwdY6aB5k6IxXg9Tybcyf3uYWBhbwkl186CEbRpluLUecKG40dVm0fiKi15S5
pfmRXpN0T9z6kFX3piqIvfEZWS5tqkXSachuspzZ/DHXs5/zbOjurdFCLEdC1ZmJ2e2AuXcDjizF
7KK9+x2oI8Oun62BUVgJ5fuKj1GEBFexcxKIJva+L6ZdQxsmimPmRmC3JUl0jkAe1ukY6ge4C0xj
obil861JL4IIObf66dXaT3p+Nwo60p4Mr2o9t3VHjELEMCzZw9Sky1b4WnJgt4q4EeMWQWodJszx
mYP5z1qN6h1QUsN0ru/i0J/gUhQWAwfdl8zYnRbkqdfyeTGl2ZyqTBe8d8uIsI0vbZ0m2wIO4s7N
SpSdjTUOoJLy9EcyjM6hgCpFUMFADKryl+a+RRdPdFiCIIpAqPRMrFp7W9dF+0wIVL3hqV5hE2oZ
xo0eCjEDmUxY+m1xHMZ5OZlZUBDNng4HLcV3HDZJZ9/avlhu88QV922SFTsUAB7zPyWq0F1cd6c8
EW9jkaZRCS10P3YFJbleZidMyDMNdkmCiliqsxFoFn3d0glEODWJNTEiGlRRnPv6jeO98aLc2r8Y
wSD1rTCd5m7sclBZZjNMt/EyN0c502XOiencSx9JhFlV0KMLHHgYlgTfYogR6w2ESzdtx3SZb2xD
5ne1I5v9gCXixRWcr7AMp+b17AfyBe+yR2JZVn+PZ0+PN109WE/6+oR0jaql5e2nB1XXwznNfPuS
Vr38js3WOSjZTafSScbzpM3FT2nnSA1Sgy+3GWR8O3pt9avqPX1FytivDFMaPHZYpE8GoKcronpg
8OEXoNk51ja1bg9tatak/WjVXrVjvm/Qx8bgdt1o83sxev6z2Xg1Q/2FfJSkXPaItfJtPoKu4Iy3
MEohogrOPtjE0J0FO1le5gcyQ8hocT2dr5en7WmmqkBGai3wt4gi7KFh4Cl70ErmUrUkrYFdfkPj
xg8J/aQoNtrvwsotcN70dZkaex3eVk7GURO41UNTVM2VXErzKAQTXM7zFfoIrHpF6w8Eh/STVh0o
l1ztfZZkP2wm4RyNwfWfpAY1lrrTj6hipo2pZUBtLE1e8VAsbzkq5q/KsJrHvCu653ZolRe1Gpa2
TRZ3WYHdeGUYwh01KaZkfWdbxlRvP3uUhXAhJg9iyk+jObwnk88Mj/bOlQr8+mxxsv1Zt7AK55g4
EFcrrpdmxKjcW1oZSSRHW6ZCzVUxElCBfLKV10zxk+ucw9Amt8u83/m+0yH4cdGnidz8xu//lyRL
YjPwTAs2AyY8pqVyIQuzH24LzBShjbngSYmegMIZVppRV/FdT/bim6W1P+y8n36girpfBvRce6hC
Y6jRco3ybmFnbzWLII41FiLw4BagDxPfHL3sq20MMd5NB32/jCOxGKx4LKCNHaUw6YiEAUO7KcQA
igxq4wGCafJGCxqiPTvhxrE0fPeJ8h4odXieoFD8EVewPdsk+G4rezrrrWFGvIqJaL6T93Zm//JK
X9yMjZxxtZBTS2CpD1/amvNLQERFNAqPO9b4fgR3QAn6K9wUK/a+e2NqP2Rjg4l+ALFiigDXZs2Z
ak5J/XGIIIB/Yt5SgzyxIRc3ql3cU4fEbCMn6e7aso5fm4BUxJLGOOEoVn7tAizGb6hRxZiC0y2o
iG6bjFP9rcYszwlXu6uqSh6lP1d3caa5tx4ZEMAPXPPaSEfrw0jqetvkU7sTQ5acyG4dbmpHpVel
Uzj3dou0CSXjEmvDS17jlE+LPqrYbndja+FGlkq/i+PBPZQTquJGFk00Y1+9l+y4m0Hhjw2CUY9E
OTwkA/xR5enuyUqaOZKT+JEGtXfIk5QnFgdBAi487VBZwXjFUc47TTaijZ5cSs6/Tf0B12XMyMts
3yzEvy+9L4mo2CQoTd8aPc/1s9EO8dmfQATRLSEuNenNh8HU1LzViAYLrgndTMxtU3ed2liiaZ19
V6uF0iwVjNdnUT6Q/Q1Nx5nJqsxWNT8trAdkkO9KITLUwdUxj7bESV+mn55D1eCUZrXlUEWR1KEo
WAzGZ1UWGHj0jYOGMAWglu88e5X7VKGo2ZLBmBw4FZYh7Y6fvZkxydVnor5ynq8AvQ6Dcl89ShBF
0ooj9DvOUC6dM9pE2uAbP0lsns5241g7t7NopBS1uEli4zAGWvyRupZzC/bRvOtV8NEpG34PP71H
E8BWGjp90zEfEyoOe99YUeFOE+mBGiAvdAQpygT8LKLkfzAq/L0LioHPc1zcfIHhm199PC4++3rU
fHGYbPp3o0YzLmsb1mQXUY9X/6A0/1sX3F+vFhBf6AOYcb+aXDzlKM5JHrGvDbFhOjrpTVYRSQyB
qgz/3OH9b5fCbgbJ2DHhcHxVtOu929J+NPhgqZ88qNzmkZGPxkWXRET9+VJfLSaQ/3G2YdsDkBNw
xS/9aqNw9Lm0uFQtAJQVpSwOrsg5crJ4N12iqqgZWVx/vuh/+3ymYf0f9s5kO24kyaK/0j+APJiH
bcxBhkiR4iByg0NNmAHHDMfX93VmZrcYjGYc9boWVaeqsiQPAD6Ym9m7z7DIwznoN44GxYAOridQ
7p3EPGph0osG2YqUHXdS+8zzHct41POxoClheMgFbfdIHJCx+c9CaBg+ytgKcajTALXVfrrPTDKa
wHvrz0IaZBDzOf7U59N0ZnyVif9dnPA6voUxAkpUVaM5ytTLyBaxnkXtzi80EvAlD+jW4/3H71M9
xPEg0Ax1X+nakGSYb+saeGd2sgvMZtd1pG69MSaKiPDSvspNfd7N0pwWQw82rcKJavPx0Kfmj2Ui
VdQDijeGqmn9XlIJHJw7I2CEKkki6UFzwO6lKhHsabqyQYuIwGSM/8fHw55a+patE5vzZZHAU/r6
fVirDdzKSxgW7GF+YRTDvUvHyS5ymbWBx/z9eLhTExahMNoaXCp8tMZvh4uaWjfoB2K4tnPuarPe
cvkHNgFH8cwu805UoyYM1CnT5gbORqMfv9B5/udbunM/fm9f56YM+x+g9qaFhrMBegn6XVx/1l9i
7FR23Ugq/uPHPTVpMd5wPde20KC+WzSe1c1oARr68iP7xoEH8klEbLEfj3LqpfIJVflKp/B5rK61
0aT0dsHW87oLDJDQ6S6WmDjbqTjz/U49kE3jgA830KLEqH7Kb4W/bOpLOE4jGyou3Ct6555dv3r+
+HHOjXG0qWFyY7oc1M2OJmpsQ5qt7RfnFG/q4x8vdOYfACSmogPZ9O1zBEHqj43ZNTtB7Pop6nXz
woTJjEnImHyNNXYYWpR03BAos8Bw0PcI+M7taO+XnoUomRIK6y8gdXG0o9mOoH2wCupdZEBN7CAr
LUcjq7GdSun8gb+4+tP3ynh4xwTEUWixj9dezbXKl4h+dkU5EaC48gY4kncmlHg/Fy1q6MDhSO0q
r9ejBR5ERgcUPwdA2oGvb0WVLNEUHLyUWsbHj3NiJB7CdzxAH+iavKNpErRJMkvpVzu2NrqWtPYS
e5U70aQPH49z4jMZnm3qCOZUdPRqifPblHdFkVlB41W7OdHXTf6i+fkyzUrVcHXx8UjvCXI+uLrf
hjo6Y8lRgYvE6HXXDwGJ+9LGB270/rbSQJI1lPO9dIjHQPeFzaq2O3+lw+B+crmyrrsZG7OU6u/W
bEmjFY1FArywafhy/FRAYcO1Jxrj+VOYcw+069KiWZRqEfeqbp2bXdpdeEM+XY1VTwZbottdkmYD
2OQm85kHha5+vPw4wanr6SwAA+3K0fLL81mzgrLnnbZx9xhgbnhlDP6tdN3kpZh776LPc+qnOZ1I
aN03HjYv1KzdvYsuKHGozBq1yGgmvi9CLkadi6dYVdyK0f80hySWiiqr1y1N4os6wZwwbFKLPsyx
okdrML0LLdX65WRX9o7a9rjqOjR6jJOuSOF5h8ymlyHNgLBM7NerIBqXswdVE5+VPOBtmSBwgrnV
v3mqsevjGXBirpno+eng4Mwi5FdBwm9zLSyGmuhD8l5SrT0MRmDt+erTLkobmuQxHBp3Hw/4PuCx
LCTKtoOCB4LHccCDJmEYRlFUu8DvoH4lVbGugcMcXEt029CPukNM6vUOelt0+fHIJ5Yv0ZyuaJH0
rLy7czTYwmlx75aoB6X8Org4N9TUe+4Qqqc/Px7qxEPS4MFuRK6Dfx2HjtRFuW/KvtwVQ0NVBEFH
Q7oWN0CkJs3ebTM8fFsK7FDeTZL2Hw9+4jmJqyyXWrhCZx5Lzz1cPEg7leWuDatkW4/lXaS03n4q
mz8OA2y1SRkIeLleOcf4EHJAbYRwNN8hOXqUshxXpg/qtskt64+nKeEGDVM0RnH7eKcXF1AU+2jo
c/oKejyKXRKvVno9jo67IfH0409foK3jdE98Y0NgcI6PrSjJRWnnNY/lFNYOOW9ZUUOkptPmyo7v
48HeL0AGI7QhNHAoaB8fXzW9IbHbFzyZZt/FlvaIPO1HOll3NASeiUHUWn4bgjAU11KXR2PPf1Vj
/7bWCytOZKnRiIEscW2RKw0qB3OhfJgh56HmyeGUf/xwp0eE/0Mbm1p0x8eLLTwMZBmxNoaLLBAv
lTTurCar6fZ1c1iZ5uHjAd/PfVsn8FbOGEAtqPa+3c4caCuob71sB+/3Ai/xnW1n14mrnxnmfcCo
huFqaCnAhHmcUBh8fUoS/urdoJlKEA64TEyciB8/zPtdhFEMnWADlIP7TqSPQmbCFNvIdo1FRotM
Dz2l/S+vdG/SuqOgjicdxmtndklli/JulqiNg/52BzLDMe8AtDcKgJhkQuCgYx/zgDRcKTLazAOq
9HNJEbuV8FgXCOYwBwINKih76d62m+pon1NH3oyERbN06lsacaELCEFwoMKCWokQaItz7wMTyAOK
QOfMrz/5YQB/MONwDbSPPwwtCXFOZQMP05GSbCqD9EKbyHN+/GFOzjL6KkkpgSZ+F3IWds0xElX5
ruw8CGnVsNMz4873unNRy6lPgdMRXZWAJ7jDHs1mL7dKUZdsRJOwaGQJ4/3k6tPm46c5tQO5hADg
F7iU8+7ejjKDLZqiXstoHkLRMngcUwgA6alv82/06/95FM2dkTZRjgzFSDq+oaJ9d6E6skRlFv5Q
765J3JuiCR8/fqpTi0eBkT1acrkYHE/jqc1KY65YPHni+J8zaVBiC50fFFuqTRM5/vcxh7BDtrA9
c1Sd2vPoiLWJq7EJenfpIXWqx5Y9ZLsIOGlXaigooo1IH0Q6f2Ehnhnt1ITn2mMy2blZvkuSAUOg
hRTp8k5EItsWruPdjCaqzI9f5jteC/wjnZfomRxHFm3OR/tq0JtT75By3/n9qD8ksV5tNDqOF2Fq
DTm1OW+8Tw2/WvZVN1zXssyunNyztphNQN1FxEZhGQsIo0Zjno8+/Rh9n5673Ron37zHDZuVCcvs
OPBpwlZ3xqLgtJlsygRd/WJ0AUY0lt9icew/9hPZCQ/XgENeWslDNg7tPgyq55iOjtlV6suxsPdk
kYKFKzUBFpfn+PhFnlhr1LQJQT0P7wbiw7drLff4DclEuD2W8w8xG91GFzRThjn9K/Ll47FOvA7j
tcfYUYlaou63Y5nQJ3QsfQjtQ+OHTsJhVTj6SyvzcufhTIlIy+3ORBgnFp1hULEjouHEehdiD00u
pyaqeLzU+RonETQOunaoYzTzwkKdeV83Y72iG2PY/fmzwigLVEaKAPF4p7QxlUgav6123NWu0Phh
LtrkN2TjI5St0YPE+/BMaHPqSxKykQYw8TlgKzt6uy7Vxtauq52mR/USFi9dCaXV3YxAD3aFy0X6
4yc8cebwgMRQyg6XYPFoBRZhY8dJxaudhojKhd2MK72u6pVFR+z/Z6gA9bvvEjCC63r7aALjwq4o
uaIZQVV+BrqMWtPr3MukN4wz29epOWqxoJQOQWX6j+boQEtcOZMZ2LVFfwfV46fj1Hd4NTU4ndc3
PqL2P74csYEhujAdw6R8crwAjYlam9nO5W42Z3r8vPG26ZuVIA9wZqATGzMpdd2Bb0QYYgbqe/4W
bIsZtZ4ecgXMI+cxmqatP9d3Z6aExd9xFNC/GeNoTgRamqW2zRg09BsLCK7iAkSNc2v2LhCZfMSj
B3v1hTM2AtpYGt1XYwPn1qFW24NwJfnX0w1ZJlR67YkOONxBADaghk6srrnAoyW+MYMIrqtEoRUK
vdwWLc1Z3G7lkjbYcB87PkUKfUKsaCiaEVRb43YOCpqtSgOeRlW0zVYfMG17BY5dA24lOqyUOBwu
+HU8efHWaFq5zxGMXg1WXHwatGbY+Vlwl1RZu+QNZ5uCXBHuyjQK7mhOxCRtnMU67GOHZuFsPFS2
lUA5SvvNx6/31NzkFPcM5omlKKVvvyDok7qTLnOTNuGXeupe/Fhc25a2sYoKUS208o/HO7XCibkJ
9kjfUxA6Gs+JZYnnryx3oLtVzulqNLP92JVngtf3ZTVFPDUtEn/kCNzgaBiAI7HVTEG5o4n8Roik
oWfQ/15n9xShP9GQsuwd8zlqyjNXJuv0uGRpeaNcro8DskCAwRKjQ06kkvPXeMKUz29s7Qahi56v
6ZnhjlM7BTyCbKhXOeYUFLdLNvLaHPYOXf5OOmp7S++1jdHZ5TKkMZQJJ7bUO6lgB+k3xwBIPk60
AoKkiVZBZ+DUDTV/FRnhFzNDx+/PTr1A+WhnqAqR56X8HtAP4ieaD+Nz+gqznpDgoejify9mZxm3
Xbr2YBc81JZz7lOc+uIuAFoot6QZLOUp+fsegcuQU5TZUO4AiEmqSws56tvM6IYzM+vUXvTbOMeB
0SCGIq/AXu18R5GTyTcssfZYfzx9Tx2ILrQ+6grU26CSvn0YvTZFVYNt2lF08pdSSRZ1OPMZBP64
lWdEZycHI1/JnQVXzXdhr9uwGZU5a0WLXcxEACdA+9nQAUovdZeceX2nNgKXtD+nBZK9d8FvLqXl
pnRR7Zq0uQGIho9rKB+rvPnZJfQsxO6ZN2mcmheq5s0FlhYC77hOM7ci5/0Sp6XYb6HyMo0Lf27G
vUkuflVZWryzRY3iWwTWbaKH8U5GiBqiKik/+ZGfbYLKlvcekiDkGWEEsurjL33y57EhkkYifxsc
b4yYobdaFhPmjLX4aQXRQ2wOX3KLPpL/xziez02R66+SzL2dUe2gyVjQj7fjJirI5nQvpdTGVdU3
Zw7SU2GrQtuSYlH/5h2tQ2sMUHDQe7nr0IzELS2uY3nTVA5geOMal9S7Ig/OJCpOTeDfhjwOWNPZ
zunR04sdvkFbbBt+BnZOc7t70VTDmTuHdWr+KhA3uWhw2+SS3r7HTpkbzJNXsM2Y8rmLxS+YgO4S
FI6/JH0bLRUfAFMgvVwntdIaaIbqzGxo+gNt9IibZ/wY1lCtehPFAqo2dEZx13yJ5gD8b4llPcab
/mbyRv/Bd9g1AVq1yn6snbC+UanNyvyljyZyFngIk9Cf06q/ohVHrKH9/0z8YVwU0krWGJabXwRN
1xz2WLR9PJtOvYVAKXVJcTBvjwuweS7atkSfsJvFvJ+72Vh0uv2IePySnOljl8jxzICnPrFSZtEo
45FsPX7tIjUiWRMM7ZIa5sAg+kZsXukEVgRcZ9GqnvSPH/G1d+IoIKRjxuQBWS5cM4++dKTJnCpp
XuxcHCyX8di7X+zYGJalJZ3LuMrzB3hocAhsOidf5QJ+DIqh6GfgVLT0bbURtN6Z13DivRNsKAk0
cHiuE0cXpcCVPhwUK9+BjrTXcSPdT2VM2CjTqn1MgUdjkxV/O/MiTiQx6Uog66N2be/d3TeanFmE
Ayu6nUNaWa3I3tCQam3asGm3MJetBTOFzkkHDCIOSZi8txnKC/scitg6sVcqXTjtGDCzKbSZb9ee
TmuEW3RJgW45BaPyqmtILNAX9FaXziVvxtt3Kd3ISKyglOUkkQ0Nl/UFPJHh82iN+kbKENzEK1++
m/WvhMXlNh6ZUiimsg1Nfc6WlvyfkmZstuxhbbtpvKZX2F41WtntYhcTvCnuvZUfXZpVZn3JrHK6
ZtkiQsNtfn6M/T64yHXvSQcKduZifur5qYChQfdUhf44cUS6Lc3bzuL582z6AqaUXlR3Sh4TQ4s3
H3/0U0PReE2vAWp0jo2jAISiEzxydSwBIY1XovaVmm8S2UUQ59Hjx2O9frfjlaayvxa3V47B4+t/
qbl5PxYJl4MBGM8CGyqJ2Gu2jW0oqgHGam5cGpUefu4mc7wyTS26MTsNbomVi60owbm8/qD/4BvO
4Btoy/PZcf4HJXAC3wC+66X88TvB4Z8/9I9NhecoLwpVGNa5TpIcYCP/l+AQ/EX0Qd8RpTmV52fK
/a//IBVeZnZgq9D9d4KD5f1FLMH1imSr7XEaWn9CcDg+RfC5cEmTY3qh00bzrne11BHkF3EG+CAy
HMxEB7s8UM+V9wUmTAgdnHMYBLVMfp/ZDOjBYubE4pe/zyiDfYxxTHPlbpoId/HYRdvnjsn2t4/w
+e+/70NGO4+kLCeIcNka3x2OHZW6oXbiaYeRbrIdzam+yaoGKwjPFmtdG/OF0ZLiwnlZu21Hb7r/
eHg8IN49JmlKExWi7Zt84+NrMMhoaDfS63ZY4OSY09Knssm9GCk0jRKHyYybC2xkOS3QQUAxFUAy
FYQyIVJqqbJ+geNpRIsK2h6XZqzsccJCkuTPY7aRZsb/F/VXUSytXJuHxSQQB6MkbmHc0HIvf5FZ
yG6t1AfkihxpF9tooEPPrSFuOvVX1MRyq+jPyUJEhiTjUbO3LUi4zju9now7evLEVQPB8A7UAYpK
C1bE6LbixS+KREfnMchfMda8m6HMh4e8x4CuTafyEBogC1Dm+cZyrMzyEIc66e9EiifMRviD45QE
hxZcz5qIHDfYASjxamiFXu15VWWBv5XOnw3ZfK2tCXsbGI/Xwq5AnnYnKwkcZ6riawdlBmmZgCYz
VGToa7ykuanyAcukQYk00s6Dh+fSGTRbU0IiohhX+HI0F1lv1jfgtsILWnKmrVsb+b6mzWhtWN3w
kMLRe6jT2f3C1zHXdMSAsDbh9fbuVH+XFU4ikUe0k4ylvKdxtXrC5o8vU7Pf7lyF1/BGuERWVwYH
F0vEXV3H8teIPu5eb/gjUm/aRxeBxiGcInuPZs+462GMPqbdWB6mqgoORUEwswrS2k4XdoF6Z+H2
s04Lci7WrQjz5VgO5hoianYr3Bi1C5RrMAhV890O+a9RRoPgMoKLEO1ghyI2sfsaCzGWs691cusm
fb6vfD4uTrUjxkYpgLfWosEbpyt8RQSiVDIX8H892KNbzQiz24gWPlircX2FaYYD0jgafmY6Zkol
QltyZ7rOpmFUz8lUDw+UO+ZPQT3wV1mx3ApcIxfGxBMHoyauwkwtdvyCr7VIH2jp5FlcOw0WXRAX
ywE5UbEY4nL4ibmB3MrEtK8jmy8R0jy2sLEYXhXQ/wr4RD3vNYMe5uWBs8ROKoW1O0EAQ1oVhreu
HtbfKT7Pn8oxlvcmB+kWMC4ixKbGqhcr0R966hp3mOSNK5xyQM1pvNs24jumvXrVaormJUg6idXl
ZkbnFMF25EvYLhoS22D+Y1ElnvLICy/yNnsatbaHA98U15H/C24i9KxEK9yYC3Jh7uPWeQY2UCuT
zv4hMpmbSK6yZGuiilzZdv5sh94A+tUTWCk4TEpFtJpiPhSC6m4T1ra4FvCdr4NudK57GRp3ZdKK
p95xq2dEa8xWD3l8Y4bVs4WS5DKFx/Bl8hW/WUvBZvnlWL1EkKVo87OkhiIjyFavD+fHLIK2arXb
SYqyW01JOn8iS9s+Cq7ht7LqDJDWXClA9hqozPO0WLqjnuy6yvTQIYdTskUljbdD7uLobOPI7ikG
ef3VSBD6Qgzw0I2YVn3VuQi7zUeSr0bmPg1VOXbfk6a3nxIUWVm0G6y5tGmznLVyTaPd2H+SuMs7
F2Nk9fYtmmzUufYk7w2gAMvK7eNyYTgTbYP17G6Yhw7ES5LywKOnjq2pL6/6CswzysDgwtayz53e
ajeVnt9qTn9lF6LYoB1zbmaYdwvHA93bOBEI4PAK3iXUcHJ8u8ic431hZvcthcs1rm39urflt8QH
KG8P/Y8sNou9VkbfcZiI9/FMPag0enGosIlb584wQcaNuh8GetN1lLSXU1eHG7qNDdT6WbAyZAMX
xXMimhii5Mqe4aeDxB3kskFG7Kb+hZaJepXkdTkvRBDWe/pu6FLWJnCmOtqIIsnISRZ5/isSM+hx
coigl1tbLgO7vJWll6zNQgsuU+gdn0jRjyjWWLBIvo3LRNKn3gd+hF8KH9I0Bn2vQ2DeFR7CYtFZ
/roaNXMJPZZlWSrEiU6joqkV+uXoJMGuj4wvWKMHG5Ir7cEoAytfm7z7760YR3fpcC2lcxFb1ZCL
RzfskPJipGGM8PZDcJotoNXS1Ht6OAODLGngog8O3Xolw/a7VY39NnIizjwOcH+DknRYxCaNnWnp
1reUZw0krVm7oWsrxiou08DG+dOzjyPLYrSy6bKclLQoz7InVEqVt3QnV25hvYMJpaLtr7CwoLtk
sC0iRItakGFCne0dy9uTZzT1lWQTAYaQCbNdCNbVJztvxSVYfLgXpm7u6ZloV1Ycs6raNVy8elGS
cFkAA3YuhNtM9/NopctGsQsoQu3GfGUNWgXH151fRK47ZNuK+U6kokKO3wa7aXaCfdGH8nOSWfNq
CPv6IiuEvXTNHLWXmw2LfMQwsbUt+8ZrSTFXoeo6iBqU0LrwN7U2UGNRjgOjY+GDHFjpV8+NkMnr
csT8VqLKDAZtg2dtRaNscZMbGmc5cKh9klgwiemcXEVaFDxA2TG2ecKMd60q3vvDhJXfGNqfKjJ/
sK9H7RavCP/KqGd5oTy+ckwOAjgntdsUP+2ovkJ+4B2Cib73pT2OEHtz+sZo0omzT6Kdjb2g2lLj
rOw2l/kcWk996kl74Tkj7bnmiA1lLIGyL1Mj1X8KlIQ5ts6lO630VB/2c10HS1FozbY3cudpzPsE
v4MsSQ92F7XfCyt1cRBo7YEKnFFi3vmEFlBHMZW1SGirki4UbSqzjRc7w7cqNapll48qLhD1DZK7
fEWzflmt4XMkl/j00reLMjn1mH5FvKd/vjkEdVvZdNiSOMT+1UkQKGM+vUyTyrmWZpjs5rgU30wB
2hBEvMzUt4Hbp0KkNLU4h5TJROq05SEw8ULwS9H98GHAC2olXKE3etZy4ND9K39xj4YWKbXwVlB1
YA3gnnHwQl2Eq8hRtMA4KWBsC+d6Bj9xq1VC8LiJFW96/BCRGFMJWhYEeTF+2pP4Nome6lZMswWi
f05n2qJxfX0NvurENO4Qi7c/BAAvf2U6Mc9nFCqbNElprglD3S8THo4t0vu6Bmwx2Nkqjc18T+K+
POSQH3a23mIlUo1sxk0apYtCQL1exU7L4R4UlXZbRkH/kJhWdB0VRBql44qraH79FUH91cJoNlmE
da02ZXwpfnWww/BE8AhPgro2PrMNlj8s4XIL1rAj4tTGosWN2IgWRcPPUcyJbWxo/UOcwKRcGLXm
lyCSG7mNClde6gM2IHE/jKtI6UErgq0n+kyLZStV+It66MnrphwcCY9AYofGq2KSvxAaJNtpDitc
TZIAXu0I0UY6oY7XgbByRGNBfabbwTh1h1D+TtyXqMu/6wNrTOjdUaR1u0gz64uQFK4Kh71yWad1
A5FHhfdW7a8GPsxzKxtE42PJy+4759yFxjjOYaskufol+G3AI32nBuwrqyrATHY7OyHyXyJBcq49
tzPXUQd7RtoEhHHAm+0iffrsRbRdp60DaKCrnqOwZGKWuAu31iAvy1HUX/vetq+hQk33IxH3mUzN
uzyl+rFKi0XNn+6sdypCsjeZN2hWu9MS5ULRAtGVgoWmGykOwj2zjqOICWYMzHhgQagOOKeUEUL1
kgriZg8YzxnHrtd87NuLL9a5aKbUj6JB/bgxLUI2bAYJer+isIDB07OgNLF9fZhHbdg2TR+v2Jrn
tSTRhGlCTwSVCi6vXqyWKR1ft+lo1xdIKkAIhk71A4tW78Z3I8TOHSC2UGuqelF3zrnuLHKp7y6z
9Jn5qu8VypEqHr/NMjq9RkuvRCQ1If5e4gMs0nVdBHJT4T7Cu6QzO4gt7xcmWsMOaFa00QzzBZHG
I2wei2Iz4ZLmjNGqpzP/09CY9tMgAGsks5Vd6nphPZv0ek5IyUQ5XMKw8CEoG9kKT1YYT/CHtwVb
yS4KgK3pRoxofCqIV/MiOBBAQp+eLHlJ/8qIsyX925XaYUzgdbdD1LhfNICneCVFOoLS0rZxmm/Z
Y1GEEveOFW6KPRsYgFxidi7L3EuijP/TjKVnuWjgUaFxV7H6VM71TUnfNnsKMvuVDZ/rawBeeWHr
CYlwUM5rcwrFVUaLzSHtoWIPuCchi4+HhwhvNlQWjpk/NxbWTxddPnuY6oZjxEtK8PXQprab1k6U
xfqyF1aYw2+w0h5kCWA/rbVXPFBpPlQhwLa2tkCFeO6cR3vMkZNVOKv/ISSgD1d6S7FmGSY0fA70
xfnmJRXOFnqANQlOY2L6Ro/TEsuJmCeOygBbcjZhGGgTobw3gb/SJEE+12kdVSMXkda320cd9MgS
xoSzbB28e5ZFACF5ari4+bEtvsm0zzZN0iXbfiC60rORGQmAulvFpds/dEn+7DXcH/ElEk/+mFvJ
qpHKLkW9u0ChDC7mmZfPoaPdwnWw9gYHx01mDck2pJ+zXGJ5nu87zDJeJsyDXmxpEBuauWkuWLbZ
xur85jM3Uf8gax14y8il383L9rHE3OgRh2Frr0/sRp2625VxkC9jbFLGpT3nE5D4fOw3xhwVe0hM
3FpKz1oQO3k3hdX0D7qBIxVI5erFaRtw1TY3LGFwe1415cwJ0FVG+2imJJTqOhdX0NZBMYQ2u0kX
lv7K8jtuRqFtI6ivnJk10uJQYQBB4R92+lx/r8qJt1LMeEBxO1w4iT3vqKPXF7WoycqZFNQWU6CO
0Lhgu3SkRwKoMOuvtEL7B2MkzQIsMDhEhmguEumVBzfixVFzlNtSN51l5ZfDA6VQrvejTLa+ygBR
qRRXRUZ+yEu4JlOUnH/5rNJ5nfizeMrc4vMweeIb+Hiu27oTYTBrg7MZYyrUNn9pqanAWf3qyVZW
PD4NZM2you53kNaIcahaqpPa3/UsG1eYT4hnp55AjjZFCs6Dmt26HxIyI+rymkw6F/h4susbvWz4
MlVKKPJ6FosyKlFoR6bEnxwysgp6yetYICpIrPJ0uScv5wjA2zSQXXudhqjkCSSiEvrg1Gvykx2R
8bBaWd+8ZnxKi+mDFi1fulCksHfiFgw4KtnlNgFVTp3z0IcuDRoqPaBFGq+BtmxvScKRV68SeXMC
RS8TJITGOP7V+FgVzSy3cjnJiGBkVPhOPyJ7pYspu60FLVCw5bNA4RYdOlnBpdU9hCnYVnziaNRz
XL14Iur2JkmcmSVIUwUpuBCbOFI7Op5RPT4OuG6TziBxN65LeJFLlPggKDMQegQ8ekPii6IqNR8y
ggC86q+zZZMoc7qx/g4qAGc1vZP3JeibRWg2+V5TyRUUbWxr3OgB26tMjXI4WPiEGtjNzAl/U2GS
7KlntjjLYPjX/M3rITll5G7LKrbxpdJ+6vqswmVP4/PlBcFS3dJg9ffUxBFlI2xSQ2VlhLe6kZcH
UZnZComKf/C7tv5aGeTQcC8gp0b7bnkYkZRcDzY3LeDgHZu7ZrY/0KxVz1NEsNPodXAYPfbZaox5
hbGDw6QORxSsR9Yb6OUKUjku4XkHIv2g5nPdqG0Y4VKL7WFORjJIPGLerOGPc4jKy4R2mrtYZb2J
S9QpwAXt2fCZEvbctz/6Go56bITRtYd/4MZo1PwBXgSNiDxk7vI4ocp+vYa3fkCGFNpTdluMA1kk
XKVWLu1gd69ng9GRAu79KL722PLJO5FEHTTHvvYizeGoGAP/UAeEIbXMzLuxARceFHAOXdwi9zbX
4WXspsadcOGTJT0fEgk+FkK5Xh7gzJYHxySILdQ3iAkPn1qaHsWmmSuC89FgN8P250GOhMkiIz+n
V7l5hxMjmy372FfodOIJCQ2UfQqMy9eU4NCRtPRBvF1EZTwCmyf8bNlNxJJrTrZRvpWbupoITjou
OwULG66MRRa0ylkUUh+qZ/zsSVCP5IytJOSq0BE4W0APVibJ5TWHPZPndZudPN4GmSNs+io7euRW
L7F+Mgt1n8Cx8GJqrOlzQ9LmXnhE7do8krIY2oGXqbO9xQPrKMNR6FF3B8Edz2KuaXp4O43ky8x8
KpJ9aTv1xShykohqq0SwZa6bzMquIfkC/3UTh6wXfE+rDjgfYlImrMmG7DSiDGVSZKA0qr3+p6es
5zp+OgZpGQs3CbiEAP8X39qiIeSo2znfpyWLLBFJfA3k83kYHN4a/qTW3vRjlsqQ8Q66XOc2NIz1
V6KS1F70E6z+BbSggLild5IrbAHYZEc8QR6qKiSClINcDT0fXProZzKTlPrrf31dmLJIOWI0LLu+
OyNnquBQ2ZdzN32GTCs3RZwmuJNULOiEqDLyHDYZao3RNaIqWixmJ5k/CXfmRjZ6Ekh09qu358rF
KIUL7Gui2MMJyoZyezuqKEBONVcyPOb6LYkEnnjEbzOFLePbT9i+xEB7CGY7Eirr3oGWv8iw1Lno
wu6fPsf/lCrPlSrxOKWA+H+XKq9+Di8/Xt4UKv/+I/8UKg3D/kt5p1Oi9F0F7PjfQqWhbjP/wuXN
v15LeJ5ydqftQrUV/gOXtyh16rQjUHyzqV4iK/qT0iRcm7f3DqRpwFlccrYWdHkTns/be0fc2dNA
Tw02c2HrsVvZzl5ahtaQGcjJ0MVFXdPvU124RlAbi8qoh7U+06Q30qSyBedVH7ig9+ZX+GwZ5h55
E1/W02DZS1PUE67pjS0frMEevnZZ0ay6CEFaLKQ5LYPBB0AnkJBD9aUigd2fNG57Lg5P5RAO13MT
hBCc4IT1MOkbb4aa2oybpECz55HzAxadAQXz4A5v3YCfuMBZFl9fUg64emiS3cuW0kOoMkEh3NHY
MUNfylL9G/UHhcqVWfaj9rQaZ0qIT4txLKZroKItZQhS8Tp470L1Q09J5u0r2dj4teDpIratNPmn
VoupmTpcJM5pDmDOCO4ShPFCTtqFzw+sAC7OVJeqmsvojenDRgrsNLqd0wx9TY6DZurl3WqMuTYt
Q+p923RsvB2I8hIQsV2RGk/AjnxuIACWK81upk58whT1vhMCm0WxGqn8dfUOLHLSb4vQjCxv64Mb
RfreJPqsg5oqmhLvS1DDVxZAdtpxOwTUe7s1qh6PcABbVLYUCaHMiEdzLZ8eW5HbrXU7cKQuGlqq
xcIHGIRvS1YPdqDQpglUchKqDeRuXxlI9ha6AJy9tDgNr0NDatCcidVHuOqdpWo6/eB1h5YqdLyK
al2RCkhfGeGl2cR5CJCgHdTE4YjBi84hEJyA2WAI6nKGXXRd3wt0/uy0ndUsmrYdxrkgPWqOrfE1
CmMY5k9TQhtp84PoqyuAPWfznId/54n+s+Gd2fAUcOuj/W6VtF2TfO/+q/r1X1wB+uJb8mb3+/vP
/9ulgc8GyT00bnhJmn/3YvzbpeH9xTZHOwGyo3/3xX/bNPy/lMF4QFqE7l2QHexQ/+6F/l80VaBM
hpZD3sfkH/2B0ca7hiDaJhwdjCJUFQfbGvXkv/dyS2CuRiwnHdJotSyiX3mkXRMg7MmOqqzfjrr8
RauTpw/7r0amLVKrXf328k61VKjd9m0CS2doGnPh5KA4eU0R/iY5qRAzCp80yq5qpH7V+18SQNcL
wmIcaGqdiBCu08LOYaVimrX1TLtcj+aTPcCYjVelwJwe1yes2PxNF7DCPeOKNR5SOhgWhmBXHAjN
dfFd3ZOSCp5jCeQ2e065Qan/KG3A/dwV27nCcQ2RMHZJTrCz2Wa4D2buodaH8r/ZO7PduJFuS79K
vwALnAeg0RdkDspMSZZkydMNIXkgGRwjgvPTn4+uKqAs17H7b/TlQQEFG7bFTDIYsffaa8AMz+zb
ITaUdhjhlQPcvAZ5FvsFqwFqWBjXsARc27lkwxQQyLneuz1fIMSvvAiNG88TdEM9WZS6vHaN4b7K
mwF8ZMOAov7ejz5aqJR1Fjyvmk9QC9zzfQw3/SAhVQ+30nw/tNVunGs8hsuH2UgfhZzUvtT1nnjO
TwOuFceiGu4yHVyE1bysmMr0okwQlVVHAJ0wnsiuIIm++VzPLnR9EYIzm9NnvFN2mT/o60ZPHmVh
l3S+5mI0zqUDlA7P9vvz/p9t5TfbCrZTm+3cf19H3RSf0RY+Nz9UUn/+o782k9D+A9JRRBOAwSM8
LR9a5l+bSWT+4cJhifAn8aCPuj7V09+FVfgH2jtIQ4TQInHcqqe/NxPX+oPwABwBwk3NAd/T+482
k1ecWSKBeIldZjKQC100eNub/o83Wc6Ei8tKW5eGhrwn2Tari/lKeRvWRqSUT2GQL1jLitIypqdi
xn8AEDbvABeiznsmwaGxLSakqHNJ/RD+ivUHlhauuGT2FmTOiKbkcG00/KZ/3Ol/2YRe7UEEtvKB
8UEDg4aHCcD/4ycP9UCQtFrVBXByfrDyxki8ieZ+GQOTBmlJq9/Qi51wo9D+Y9vjkriQoLbGbpGy
mHv24yWNosIHf2izi+9H18S2YbBdjQgoj2jjqBkIrjHklaVM5m6TJD8tGdwxcK8ifxjTg5dhSXxK
A3hd8TrinUIuQzqsR7vHGT9sCrgRbUMYH5Ju67GyrX49umnTXoTePF0yMu3YHMtU+bFUsl4TD78y
eu2p4V4b/jg/kDvNpM5avee+6VpN+GzIpaI8HbO9ClJR7yYPT0VMjwwdJj5PRCZ1r4fhgMpiIUsd
ZpWC/oTvrlN5z8qBK7Ogd8VQpscUX4VtiVN/VizZHhByyvbW9snN3K0gXuSZ/WgBsxFaHmi+G4a8
8qPBMXWX+RMfY7aLcCbpxe4+2uOEg6xPimX+Zs5rPlG0eM5pIft8flJQ9RBZSYNxjC1yS0MkRhh7
i/wuMMjKXvzugw2okZ97pVl/GeGLiUHDMD6sqgG4cCp7ft+F1mx8cuyeO1dobJYYxrdze1IdtLVk
xMRrxbSXyURcdSN/2g2EFe2Jr4B4Nq8cH7GBoWu+gcjaj1tM+5mZwiUoNncs71lMWfpuWPzo3Uh1
T4LaRCbvTuIugOCJH21qyU0iUp6n4Lt9rz/ksLW6K3cl8nDPfXSGxCu2xLnCqOj3Z4+pzdtlbXms
42ZwdkHwUOXndXskwXZzIqyWeX44FV8iaSwWRJDeCLB0G6ebPMM13ghNyA90AQQ9M6kMgZ8LC2cF
wl1Bo6DZYMntB1Owa0e72sMxynYVEdfbjH1eHpne9bcG4cGcXQLvfHr+AZKQ6L2bZcn8d8bIET2N
XXVHIEL2bE/gXK1RuWFS2E3w3GTl+L5zyMoFOGfJ5hOTv3Ea+zDJBTr5pCZwh5zk2feYaxCH+s5A
89jf2wXZvjtvDFg2eBZze6ei9tUbAm89GPQevQqKj0E6Fobqbpivzk6wIkmLrmeeXeF07vRtEcvQ
feSXtfjWzdP8UNQmQJ4P6zxpM9aIBkcakryNrEf4kjyeqiTcPDbSiWfLcKKqoUy13UfuDC8XuYq8
lGXXTumBbqDTH3TqzQ/UhLwIxhpwgwsbrdCxBI+5eLCCujidtbrKRsHsQaQ2DZ3jyasBx/P52iEb
KCPWY+AqpKqKFW8IbUR7KK/cFyLVwIcH4h4upA7a6pGmwDDeET+1yuveVoa6W2b4Fodqcdh+13pa
oqfCNevyIR0FQzioDzJJR8c5rQRPjvG61NxLBR+vIKZzAj6Noowb0TH1vkqrEP6py66Cq76EMpt8
X8jlbPDgSCXhPfbH7aXoFQBcPE+MntjMW/uxGAzYhKEV5v6HuQoH+41IAUkBta2y/Rw4k3Wb+6Eg
jnmLH6VWy8RM9EWmxCdlKQZbMRkQ/RcnDfvyvWKHsAixSldPvWnrpqEUmzMjjfYBpSwZNCVKoZgJ
pDhrGfDM+0pZt4L45vl9OKSy/OoFjW3L2F3ogPe1Odr2m5rzZ5WgY8ymTmljk7CKXYpvmqfcdlZg
AisgRcpApQw9cQUnLbLwtkFM8MEbh3RL2HgbIHefEqtuhycIpsaeaXBODGKnE2fI8pNTRSncUWyx
47pAR2Q51kISWlB7VyQp+Zs6WEijeJ/l7qAPbuf5jYAQsKQNm0x76rrQfLc144lTm5+MZiRusgHk
LJeGTIp8msMr7Oizl0qnwdc5w4aWWMbmDfbL18Ok5LIvKzXfY2iaffKcsdnXHFI7GCzOAwm7zSfL
zeuD3ZhZik9OjfUwoaJ3UUYGSNCVhFOQoVXdFF1WPdlCB3Fk6v6wGj1uoeOM7JrQjP1YT92bsVrr
aw9C256iuLpnW+8+iWjI345udTcF5iyOSmKOLhc8rE3RNseRROW3mfarJzwtdHZQfQOZhQOMKHO5
kucclQe40UU8yqnZBiYB297otI8cOt2Hxqu7fCdW3RzCwmzf5zDAubV4WJPs5w1N4mNkcdv5kJKy
YqyJcAj0t0KRmFrBG7iyN8sTUsPsW/IkAneXEyKOC/9CObDTyh4vUtftMazkgrFh5bSnLejikHnW
vUjb7miiVtnhyd19APjvJk6p0T81cCrH/VIHw63s3fRt1OX+0dBriUE6YjYc9tYQqYzv3xp5Ly9s
2MsVGtHlNBlWhN6rnPaLVuRLMKZN5LAI5jrafxyLcf1impW40EOuF9Wo6HeW0D8Vc4gLHP6z2Izw
h30tgJJt7YTkrwGK9526KhuYmubkcAi5BkMSCFPtJeUt/43w5hWNn6oIrzSEMEgGMInGiubHqgj4
KA/yyYvOEqj7I0xaNoaut6kxfl3wvVLdfL8OxBOMg6j2bBxFfrzOmEP01FGWnt1yqzACU7Fnb9NS
b07ZMP7ziwWmCcGFAhnpxSueg8U7bGQUgeewmqJ9u021yNuuEqMYov2vL/VzIQs6wMCVWtxEQvYa
2pRZFHSEM+FKT971bbNNSzx0osza+/aiNyHjf3w9iz5kg2sxu/ZeC0Ixz+G1rWrvvM55+u7PI6jB
f7pIvEZTjegCr93f3M5XnCGeHV8OgeKmw+DhvS7Wlzpz+0j17plZJNUVvs8UP2yonMDNvIXebqmn
TmLUI782DcHx8esv/fMiDT2MktHdou61vdeazLZxpTlXsC2Godgcfhm4zNb0O0uzf70K8rMIbMRD
1fJq1VSpPTVpof1zxkjvaikYogXhb+We/3YVGsoQG8QIvdDr19wHr5SewXeBfBju/ILJI4PR/4dl
QsQsY4GQbmeT6fz4upWyloypkCbbKWNeRIIsinFBILNf0t667bt5XH/T0v28f7Gns5vwtQBjueyP
l2yKMV2mynfPRpv6HyxQ6/NqjpQiA6YC+4ZJtB37emWJ/Hpx/LyzoOUDtwNFxCvppzcCiziA6I4A
pnLg7U5b9sneJ0V7Fcz+f32pf/mKLA7kidTg6GZfb5YBjG8uVdvMLbdJWW21l1X3yAdcFky5dXDz
tmp+fdF/+37I+EMGOSBz3msZ/QibwskJ7T1XPnGwTe06p8oM8yONzm/f9A2aeNUkR6ATiJ/dIAo2
s/kfH2Kbhyo02U/Oq9KMOoVVexjDBGb10I2rum0RmjTQaCmT54m6bqLW0rejhFl8cCE30Vy03jME
D/0FgbxD1bk2VX4Xln73O0ezf/ukQB94/2NOD0CzvWf/wD6awpsK6LSs8NrhQkXKcHwLTtcxZnQs
NRFR1v/6SXzPKP4RQtjc6KgrQU4hcr62jcwq8JKUM+5shAa17hw69A+4tsP6VRZHJtH023oXBZDo
UMmPDIhXa+cU0fwgtS0rEl2GVR6okpigwnvKd7/+gP92T9gpv/uH8+xeS8lNiZaLaHHvXK8hRbfp
iU9WZjhnDEmbgomz+TsY56e16TPQ420AymGJIlr48SHIQm9FP0lXpJQTzgS3TMSLbFimc0c3/utv
928XAzfC1hV4/2ff/HAlvSOTBOXN+CTdiQZVChw5uhzP7OiSfn2xn7ZpvlnIKMAyUW2ynb2qi+rS
sDqdmgs5hx6NZVb0rCxeRLrEX1/IfkXKtEOf7XIrHjy+HE5arxYySY7F7HfBRAWhcn1n0sMNiRHq
HqsdHEv0pRMjSIibQa/JmeSRadEFjopltR2DrZwf8qIEJzAmmqVEW1C+1kCpK9PwgbJAvZyDiSEt
7bksaY6/x6/2DRKA+j/diL/bNWKYxbmGtd7rUqggV64Laq3P9orCb8JF+wLHrDhmJpHiv75pPy10
LsUacPEkB9L7yccNcrLdjzPEG0XuAGQWwffH5Sza44XKTJRM0N/hh9vp9Y9Xn5EQ+yEBHPzfYoDz
+ik1a01InfLcsy9n9yvOfeNZuWn07jsg4gekOOzkWnlP7TzbvzkA7NdLxOXKSOJ9pkamjSTGc358
zZjF9IWLddXZQotVr8gnQh9zrgX2tmOjxkzDF2i2pbsbW23p2yhreQMdlRVXdr/AuCNKaHkwhxoU
cS03vEZiG09jMSh+/Z2/ompfC3QYVnEXEATf8JNIRL6KSLkTAJfk5957Qq/v8GHguDM4DI5Lr4hc
HNXS6Rjez3znTTPQmE5LcL8S4CiNCzlmm58ADlU3nmmUamdaZX3PWF/cKr83jjN5vHeY/RrrkVC2
EulKj0LKDBDukGAmTLLIAm8godpV3XVfuuibggrPtF2LZQYN9FqcYZxaCXQ0j7zkwcolurFBEtUA
9m2OiOWcVTQt7wz+0yuEXKuyvkyKJNprYcBOTRjqb2AoMpX8blxmfs20fm1PPnmJWEDAD8ivMCKl
K2rkyp+uMvir+BzLFOQlqra6Rna8a3lTeUh2G400qbRIFCGTTs1RecLMfn7oSLzM7/AEq0hFy+TY
32tH80DsDsv8fWvVXfnQribnhRp6Sx4s058fStyurzPfb8uHoLP0F1Jk+RYIkrz1q+M3g3ujpLVB
URPhXjHES/4hX9179hAQ4CNqMfTcl7Zwr8dNcgOigTKKQRNZ4Ae/gx28AwcBuerXHCA8rBff2Y9O
yk8c/Dy1XtA+NSc5i8F4O5MFvCayXDm1IrNxgXDyytH2m2Yavf7BKkgS3JUsl/yOfhX+qLUECGEM
A7rSOCpN2ieEMiNZuwYCp29vZnArPNdz04w0EnYwFcG1O6bWdMqhXKacq9ZY3LaqAtMKu0Gvxxnj
DTsmVBGUMRvMWT1ajacqWLAeCwy3EFLJjEJxNnyvA8DsWX3QSYEacr8FN0MaAcGcSJc5lKBt7fwt
6tf0LlwRR/8JwXnVwIdxcsTTrrC95yLN83SvBz11V3++Vr7N3kLirHOaApTZzw3OlSQwejhWW7OV
F1egvWDzdu+yjSvfYxXJcOPG5ZXHfbX1hpk7Qg8vS4EU+TAX4PB/jmbIeHhOPWcrJDKX2i5sA/e5
tsSGxCrgedgctD8Qu0Hgvx9/gT8AMuZgV8G1Rwb0GpdmMYsDihJTX2okvuux7gwmDdXicmNdbAGc
g4jsrLjXjeSDWCbYCfHotibxzZLzp2EOHAOJWuCV5UPYYlN7480VUnIhGnfLTi+Wr6HBJGMvQmm7
94vVgQLnC7UxsQ3WFNScx4wB8pbUYGDwXeQyzSl5g3sneE9hXhIf5KkesU1cFWOH3i9N1xps3qg8
ca6UBq0nr2qyYGU2awgkIdz0XJvmDNQGQt6HAGTrMIrpzxP/f+akv52T8tb84/j92RqjaJqvuu1/
IF1spvf8q78HpRhghJumiHGoY1HEcGD/PSgN/rDBYHCn+D4L/T5D/XtQGv2Bc4SDigZMiNYt4ND9
i3XhOjhqRHgy09Wh/eEn/0eD0p8paBHMDxMTbhqGzZDseyjTP9oFB8J2jR2geWlMo83lAPPdN3Yw
91OUytbc7UvXgcK4OGOnDjMWl4idu94hu6+Co1+vRcOcadE3cDXcqEU3J9b381q57jsrorraQRV6
QaORPdUz7PIi8733I0KBG+S9/d2KDU96KFqBvWxLlMdNNvGHyejPUXc0RI51ey+aSyBg3dazd1+p
3nkxJrSeF6ZRM2ps3+6vR4EY+Mkp0yG41sQ5oy+p/GmAjV47wxfxfXhr65nZWGvGaLgO64KEby31
snOU6SR54AwfcdydmDUNuEbclE4BX1oqHDMPJc/2LZS02k8cu2lLTI/S4gmqCsF0zL9I5C0E8Cou
J3D5ESi99d3BPumgz4/2LL5U1OX7Iig21wtZYA8OrH8UdvG4QMW98wUTzCv+inODAjOtEflDKO7x
wYVuBU9m31vG81y6cxyaop7QbgQcFAiR96SORHMywq7dAVRKb7/SZj5YZuXdjBHzKKsfAus0RJGk
61+j9N1ah8HbLvDSR9UvdnhSae8YO6E7r4Iq7rIzk68rPoxwXTEytYOkxIiSe9CNkMjm5uxHbXXp
u4BB+FATskZlkzIbXpbp0g99FiZG1uX7oPDXB9lkbmEeU1Lsr0oL1XOvQIvsfsKzalqbHeDRmBPa
KMUhXNIUikttf+hWB/XHqo31MaqCyo37bAqKK9cww+pdAQ+veULejw0NZBkY88aeDMdI6yOzkcXU
JyjtDeE5ovIK6znTEHJ5cgQ0exhj7msNIxKBwi2x7NN+NlNCjqPGOoFdE6+a+nu0vVVSlu0kksJT
8GfgDUI/j/qYmkOH8ZZ+QxSpZyN6J5oUZWyIab8RPJawLGvPPmWDuvG2+Oh1WuOgaG9duUqcQEk5
nuv0HJTNoaEyfTKM/H7G+iZWXOaQrXMf1+Py0TKn9cAIIT2k4/IWNF2fJCqxPapRcS1rwzx1nlse
+lTa5whTqriknN1rWH/kBc3F2QVKOkxhi563WtaTKXk1bb+ynyJyrZs+RE1vZUEs8t5IXPI+D20T
9P0ZYx5xoip7UVQTZ1W42UUymdita01wEqo0xmeJdrvh4K4d98dAql8bTZJJIzLiDrEhGeP5Vw8S
NbIqBOpMH/AbNdEauAp5M95DCOeGJbsm+hQ/S4xSjqhl3vaFoWOrLayYMUOauEpYd3x6cRHeAvk1
Beg/QfAYvsJeX3YhacKHgJftSnbjrgw4IJtsxXhGylMzeW+lUz2UYXG9Wil16WDiF7I+Fj4RwqaO
zkE2PegIOvxa27vQXPYZSmfSdfMkHN0nLeUxXOYbgeUA6rVhPqiu6vdjyjAtS913vsPYnixZvbPq
6mvlIj+xm8nfAfcMbwsDv0hpWUnUQ8dHmMgmWIQ3blerWNQzkyTiqWI8ON17EzOHfT2rhuHoOLG2
OuzreB7+kbpHJ0YeDVehqj6vATZYFPnRmQx0QpUUEzNChMRtHvUCqjnGXLwV1n2Wy/uRrGAj5Eut
bXM7h654rrbdrBzSAL6X0Mal62z3obClf267Pk94YJQ0uF5+DGT+wTQ05Yw9f8v72rrKAk2LUsiK
VOrNnZjB5XlYCmev2dbve1K0YzTM0akUwUPqq3vG4OaBbSK8tMKYgkSXfv+efWXY2WOQjnHn9OJW
2MOYyL7sjyYP6mC2cmCi5eUPzjxHN2o2YTcY/c4VZIVntp0wknuzzPWBKNk8xmw+IFdFP2iiI7lD
m2TUFAfk5Q4fr3Wfc7dAiphzOkiSn0qLoCDRP1ZN6R/sek3fTuV00xlSJTMB3U/QWp48BJZxZYzP
eo0++BkeB/iLsI6HDp+XCpcFezogIzm1vjhGtki5i9K9ta1MHqdQfW7IN957atVXZm8/dsSksIBL
Jhl1Xo0XT07mbW45D0PUXVc6f+eXJKTbCF5N7ERjdtq9b0Sf3Ghi9Op6SbntpZ0R3oXaOepCzA8z
j66OuxE/dLbR8FOZZtaHiqjEnXICXjXDpWMNxptgGffEn5/pjvuDN0r7orDSiOXYFYzNozZPyqUK
j9U8rKe87a/6jqjqIi2PKDCKJIuMjlGlceAwq5I1jYI4nJC3xa07uJ9dg+eFUMoIb5fVdO/zehMJ
BUre4EJgJMs0tnscXPIX8lrcZLKH67mQnAlT9WS541WDj0Q0rhysIor2turfjuCgsgjqz+PckFm1
fBBBWe1Hvg/EgbZMMH8sLuOCHFLV1sFFC2wnmeettzOSLfSdqex2A13YxSu87LAYzhLrIXM+pu3Q
PYAeETZvMJzt9mHJzjTWTnOXGaPGPUJBsEZ1lXT4GZFcCz/csqzu0AzdcG2jt4PlYdO8DCZyfMd4
yo1pO54R8bZ+FBuhdzuZ2BZD1mjemFk3zjt3qVzsJpZVDA+NMMJTpMv1DN/+yZ3N7gXjbSO7Smu4
EQcvmJAtOZWFE7vrtigiOWdtGJLR59oY76w8KJLenfoH7TV3U2MYNJBESi/58KbE3U8rRx0ILW7P
WL+8DzXepjDhz7YB+QXgctzZ6HQ/sb26V5O1pM9itdQeHpQ6kRln70U75kcfiU8chqSu1aXLl9Xj
xyhDO9CY0ECJsi7fdZjtxDiUht98wil2A2P82Mud6rkNg+VtMBkQSYbwo1N6XYJvU/AOnnixM1Lf
TOwgF4+IFk34FICnUYDjouPM7W52t5eIByZiLDcQTDH/5r3m42V0MPtafOlU+bKYRvAQRc343tFI
GpjE3yIO8nYLnqpwVToL0W2BYT9NsXLjzlTVRa9ri4hscKkRmuzGsqurvkzLBPEzgpshah8gR0ho
rGE+3ONvE16tgS/fG2t0RUTs/DhqPCzh80ZFEuGlcY270xdZhp/ZnauDhLKIWiIdngphXfzGiY5d
pJadB8lrnzKnv8ETwd/1Ntq73LOBX4xW2DAtcE4nk0deC0uvcdXr5bp2p+hqaq0Z5wr5ucqIvRrm
qsDXoRutt2yQGsLY4MCD9fspr45uk8GrQFfB4aWN5qNkdHlB6ekdKmrBd+aknAV1axVCanAX522d
O9YLgIr/4hawhuXaZ8SI5BIlVEXBMHDPbSKH4DphK+HW4zkYNlLyYO4ax36T0qggD5kaheMZGuFd
TeWR5Fi5ZXlSpxa45EXBkTiU9Zi9jQwKUeuGQiupkdeqaD359vSFMZZ/1JZ8AUSRcc3MbD+gooOg
0trxOntRzEF55MmdPeH2MZ403a5qW4GKdvg09m6f2Gs3xA2ecDuvatNYpZIzsGzxcWuQwaVdH8N1
q64cyAZxrsR4bsxpnyrnVuTCgSpExGjV+eGlyGuohD0zpzKIoJrlh2okvx7rT/doWi9DlVM0wYkg
ZTF9Anmq40rau9RwnR2aU0z9PRWHxK8ywF2afSCx2m1YezXOJzHDNStpjaZLCnfcwTGSbCmI5iBR
jrGWeO+sZf5piojeo8g/mCG3Gc3409zirULiG+ygor5MfrHsiHaBSDdTHsJvw+QiCzrOxao9ta37
EEEwOeLv8blqhieYNZiH+et9X9Or2L2HMg0uJCYr/a5zlzx2Ok/dGGoekToa9jsGb6TYV3X9NPca
EAVtI/JcUnGFpfABaOGH5AxVY1u0oGv1+lTLDlYUXK2kaNPiS6msnTUH6/0KgXM/Vz5UbBIC/DlM
nwKrupb54N4qN+qTQTbfKICRHeZ6b4m1TXKjtHmkI3RHnePMO9RPyhVEybtDdpBuE+1d7MwpvENy
kA1R3WBotlm0l/UBz0h564fpi6kVRvMERR7zqZzv5QIdMtK+lSxVQOVjddEbsxO3zbwMt7aJMKCV
hDtqteEm5nJr43xlkPtE/EzrYHY0MoSPgumaye+Xlp4DB6CPdrg+Z51/DCw9XNPqLtyMEnbNekrD
ctzDTDtW+TcjlAQc+dq8trTormSp7kiixGQpZ4vMZZhAYDAPXUeLC6HOOeKnd7RbzwKxEhesOjhE
hXk2y/AJ7R/uuMX6PAfD53TIXtq2ZP20zv3Q3wRt+tSOa4/4sck+GQbmAwOqVuSVa4KE6HqNwg+I
lXYqitpjyQEZYymGsRyiVaLlTevadbt7MVGhGVqYST+sWP6UaBZuy7SdKNGMO/xuxhAJz7xyLIiU
r8tpIKEfdPlhCYnyUazgT4vKvzoYHcVOOi1x7thaxZOLixUq4/pj1QoyGorCqskhsjFAn1unoshr
VbDDO7C5n6BWEt42ywSjufIoCiNTSWdjvJC0JYNfe7Kg6gGA0uh08mkawgqwMx9PVNblKQry5uhG
jXvoljW7TObgH8hgf1wUjkY4aL+JwkHcNYVhffMKPVzWvPDP2HSpKxvh2HnAGOrgTa56dJsFB21l
P9PHi5uycWnyM/PNumYjatk2u3ZA7ZIBFvsNsDH+TStBIk6Lp4cY6ZhGXADRagRIrTGoSNEkHMfG
cXcZ3MG4lszsUOBkO/ANgxEX4cIuGXJ+J5y9jXrqjQ9VGF/e5QW3tCiu7QDibsUdo7C9aQbs55VY
TgRzQF2cxlsoeJQWOoeMWkafkMMUOxkGcD/rHGJu5zWUQmrdTSU/XkcTkCKNlj9T8tH5H/ABJlFh
thPmKOKQ4/J2onY8BXUDW7uqx8Pm67tnR1949F6zrzD0EORt0FCFD4Mw3CPtMKiLM4uPYxlFm32D
Wd5wXG+KDDqG20VHF2zHw7gjFGVnp4EXk4OZGMDeKA9teQkWbeIZURVXunStRKlOkAWhzUtfyv6s
W+ebXLG0g4oVb/2FvRa3Frv7fsZ14k4oHmNbYooQldhRVtWUGDDLYr8t+l0Jp/syueKusCE4lm19
k/nBuzaM9JEaW2LUz/LX83xoLPNIIu64q3qPfobIj80Fih8FeRPyY/91bTvYhP3NAoYfqyUF5Xbg
BUt6LdtpkhoFeDz1OV8PjTnK8gR+MbuyZ6ZXOYEEewwAPAqX5TzxpibD5gxlDj17pGcpPOzGlzEQ
L1jrkHIl73DbmE8FisQdbeSFLfodntkNJmvznnaLlQzSn/SjnmLeBvMWAaN9DOcJKGXl4AX3hblt
PSzCOIVi2K+jj0pGYjNHs7M276VrAJ1M0xQebHBm9s4He8kWvtHY70t/ovsKpyRTtIS9YeKdjKkA
qMDOSovpnCMAiz23eWn6NroXmcGDDL2jnGS+g3W4PsGquCN6EPlnZ9noKc0DYYJB7Col8Ptu8djx
8ZzAtjUQj3Wafw0teatX+1KG/rNj2SDjz71VH4c+/KZGtOtmWCx7EuNEoutoJ0WTWALN0yrHb11P
VE6F0imXRr6XG/yvOyMp7bYFWAnBS1YRZbumAQ/IrZXSRaQ43Is7lbNBJ3pQ/gzV1w3eoLm3zwZ1
fQe1lgTFaaQxH+Wi+Euc5JDeseAyO7lv9NyoXd4HzPb9S4cZIEr1xBeoloa5rIYDSA4snGrwULda
geSEXuRwzVRZHV18+6IYmYQ6FZVkCMKu1sfMD5WHvjGXObxeqvL+0XD9Wh/qEMbnQRnlpBKHMVt7
8ekTFrYPeygOwo0siYEL98hLO3AHnDrM6wEZzIsu56DssZSNNKjFnyPn/9+Y/fFre/tcf9X/e/vB
nyku2Ofy/v/8+Fv95++zr+2GgP/wm33TF/1yP3xVy8NXPVT8U37QX3/z//YP/9fX7z/ld2g8Rscw
BP571dIb9TVrf9Qs/flP/oLiUaz8ATUJvBt1DcQCG1D9Lygekswfnu9AawCmRzH0T82S/4e9BQJE
KHICk5UN+eJvKN5CGxlB7NpyvmA9mdF/AsVDzvlxkm5SeXt+gE/gNssGk3/FGSn1gBxkiIo7oqxp
n1lNJjWnQvr3Jko717134TnpY4sDhjqkaYQGizeg8JMyZSg938rviuGg3FJLekaZzkP+p6zYC0ej
NPHxoP7txoZkxZV6+q6vpPmlNrvJnGJ8U4lUVlYeUnUOVotSsc3tMhzxj3OzfY09xHnzW/jm4I3R
xpGW4Ythb3R8HzpbULoUx222JnMfVA8e4c3HbG3XnRNV5puyLNotQsEfBqAtVZfxWnWKWZXjGk+B
abyESNBBUTlzabyCWz8fixMFkbgG+S5OwegNnyaBQZFrdpEfq8bPHxQOaDj7tvNyNw5gGPgyTLXa
Ox3fOA6HtQ/xuK06BrI5kvgURdFYZAmQsv9SAF096dHPxS0WIgbE0C54UyjTneKlmPMiqWi+kj7I
N8QpmiOKfZN0i7eB1/fNjiexfEiXFtTBjFDAL3OavYUaRUKXbpnnkYRAlVP4aX5Zp3n+QKiY5R19
AIJThnPLHhNQLGrxaQPsCHqfUyIonO4983BypDIpyFgKxvps6MZsY8NjvktbtoZvQpRCA4CCy5IQ
uEWLOKDsXneYLGoEDuzVH/thkf4d38SmPy/Het4xZpx3hTlQUJhwdWomKt8CVZEikRXllS7c4TBl
DloVWQy7oc2De7m6MxIuWJE7G3HRPZ4y6ry0AE9mLa17xDSY8oy1f07dgKJIKc//MnXYm868NLdE
/XEK5UuL4XqcLcTwHWRjdNduZorlxmwG/FXPBElNYZdE0HLDkE6idkEXcEXu7jDzydvTyjngIpRA
kdXEdKa+igcA/OspJZG0iPMGoTLqWos+dvdf7J1bb9xGGm1/EQdVvPO1791SS2pJtiS/ELJs804W
iyzefv1Z7Uxm4sxBggHOywHmIUACW+lWN8n6LnuvXeFcoa7umEKvFjkET5WqgaQFFvujz6UeAlKv
mu5KUogw4lKdNhDFpyno2LMnXXPKAbVGt75K0m9VG8AsycugCFZlOFfW7eABs4PVPTV3ncV8eaj7
9MaP6/EdTiZHUNGNZgtSuJqP8ORTuGEgwfXKAhNMolBe2mS0C5eBRi+Bpq7H5Uo6FCyVdnWSZay2
Z0nr3Q6MShodV9zZcUjT46iZkgiEgRnXKlbDcLssmWk3Nl3rukn5NjfkUQ1yDcuWWMjcqqPkAf1x
BoqzMlVwRk8x3pWdJ/a6YJifJoSiccW51rDOAwS1pRVkd1YDTxxYQFymuEiErzdVGY6vdtY1+z6a
2uTkiu6R/QQG4shYH8xRau4py2/AQnj57N31jdMtO8zJVb9LzNy8ThDm3FU4m/R5gTHTYPRTumYK
D3hhdd1a9AeeRPOTC3CmOdqej3YkK0tMR6VgaHRkAeYcnUbpH6PlfvKMH96yh+uWp6GwsZmNxdVp
qON52oTKkjdO14nzEuf2Be4Q9yNz6hwoY8LTzIMZw2qqzffL5IQnRnVzsQlHa5puf8qjA4fUxA2v
VOxDuKbbUiaxRZtfymYHZzjf2IvrXAguF8POMSnA1Ci3bxqflhYrAj4nK1NX79xVDaEWN9sI/Hl8
z4Wb5F91G+TvueitT44uh7dOTIPeQvlxudfAfRBhvzjbSvpWf9RJ4q5LxzDI99Mu0Tf8BZc2lDwh
xAK2r+Zk5YfIY05uZ3k2ylqYfUqQ2lYykpiQoiCb8AW6AV8nbEUIKjsw8HaI1+urMaFqAUwI1bZW
JlyFGCee0fM4n6E4vLhcwjh0froIIwhqBz8cgwssKblJ+nhm1JW2R2JO2bfB1AEWboHOofnAiVbH
nXsHnM0MAElh+59H3TRnglCYmodt47y2/fSKEnGAe+5n6HZkhkdrPQyi79iv5ignoHvIu2WW3WNF
oQdSjfMrucgJPR8CVZcd1nyonKAPvHztWjHuCNw5Y3jnhoX8TWb4/7pSwhOtm6750f9aG/2sd/5d
OP1/VU+x8P/Leqoo33ke/ipucH/+0D8rqsj9B8AGSclC9B4RRREKzd8rKuFAykES7gWwopHB8ke/
IyWC65+Q+3q1jf+7mnKcf+AuQPcPdYegZA/Nw+/F5D9t09ShvxWX//zvP8ZjEPv4azUl0SITmES5
xzuQV3jFr9JAPRRhPfmyPbm9NW0chrx9OvQ7p+rDi5dSxBy9CCfmCjvc4m0LjWKIzAOPjT3AHjSA
k6XVQsdYRVm8twCE6mfO1/ImZIeUP/R+rb8MeP7evMWvT6lMWI6Pub2JrmK+VmRZhTGUusMvomHT
DzlgZNVa0HVSBSAUbycCpFnSzF4Bd0tqs4Fi9R69QQtkdI3tFWdr384+C/nJhA8zIhFce1l6SxhC
724df6jrdZSoMHsfeit9BZDWVYdGNxBoVAeA87b3RNoDKi0rgT4JIwzqBhb3ocPhkEJvDXZhWy7q
rumA4xP004Fqh0qGqOjQd76jpy3DNmFVp9rDboOM1I4ZMWwKE1TxXWgvsRnJSOXzbFfZXJmR1ROR
BOPGDNhq1xKVnPgYQV2Py7ZIEaUjFqg7D9NizanLUsIwwJxXvqmdelWHUNcpHiMXDVkaLi1BUl6u
3AUVwpAwgtW0v2SeM2QDCJF/W+J57rxi3VcJbsWB5D7g2rY7JHu7mGJ9R+yGdRRMuR9QhMarhUE2
pbLLWrZL62NqWQPsdWU/FZZvshXdL05dWY8XWbKm9CM1vwcqL7aQt0vSWud0kzVduxvCqrjVIHf3
TedWDG97sy/qoe0hATT+qhxKc2WJrwPD2Lmq6mbjUODdky7NYiotpw2pxsXG7T1nlftJQ7ZWFF90
NVYvAIR7Cgoek6vFGtR9mfufGIMkFydpuwcGHsGlVMXwBq5o2iQRMQVapdOF66HZzUOTfS6Bxj1Q
ccwvRaospK+GzWsc2PGG0UNwF0VF/DlVE4SQ1LfuLUIN+lWnrYgRmHZuYz8ukdvgc9/IQBfzZ3Wd
2QZx6X9qfVk/dTPr1RVjALJsvZwZ0jrjyT+tCSJdjrUGDQNckO2OMXV/HCea6LEkNdpRjXMTLVcW
mlTe+EwvDPopVOhMNqbQ5Q85uj4oEHBs04rerkaR2eCJpgl7QIAbHPXoQRcJNl1uXPDtDPNu5ayS
ZJWDo+PE12a4N8TE38hpag6uG5lVn7MiXMGY0pe09OvPmknAfmC+9XW00xeUygMw9DA88U1XFG/s
QuBph+dlLqdL7HfpiRmifk6ks7waZ6kYVY+T/ZE3WtxYSx3kq7Z1yEYvp2jn5ur7ELXxQXqi3aZT
gcqQcQmw19C8Cj8vX+ZiyV6csc88wgLC4qWlVmPAxx3G6U+wbwCSj3F1v4M7fgMTz19XYVbuc1Y+
9zXxZqdxYhK4qucix35cR9a9zDHqLt6SU7X5InuokdqeJkvRPTRJ4XAVM7RMvXAqV1lvdRvWuTMp
B0atx3gEOUOW2CoICMVMQOMrrxtPjYjqjTN79mcX7eZ9b+lP2aKfcmUF3yavYcRPnyNILhjRosEV
W/Jn+FruTSXm+Fb0LoKPvIs3QZYcI7cLzlCUW24N0z3Beik3nhbNh2/Aw6pxaR7ok5av7djoliqH
jXtUjeomyRP3EwZjJjQt0+bVWLWMuZYoOaNyN29X4HPdlHC6iopJfyEpm/MJtiTG3/cOl8D3kj30
uhvaW9ug7/H8cdqkg3Fe7RRUvUP4LCObcZxvf/rJXGZn7Ex6mzV44abwrcCF7HRDoBrDo5CeJ++u
W+NeRtvSTPJu6LIrnDXOBMPxasTEZ6f99NiMLoLUIhmdp6FHaI6ym6rNZAbx9E97Jfzh+ZHqJbxt
BvAKTKjAHPhX1AXtAM85I6CkJQjtGNyFKYKd0RW/cRfRfXd3AZDneZUYZ9xIx2Oo2mXpsalCLNZq
hkBrSZvGJINMGY0eiH8xEUIc1o9y9K88NHD9/E8TwnLi7ugVKgJN6E63Vm+zAIUd9uE22vvRWO63
TLX2rQyGrl/PbQWbLQJ+rXMK4soqzuOUhufIKYrbVKCLoPn8SAUaZxjEzcqdpk+N0E8MxARGeoIA
6/gqb6cy3WWkv+9FtkSXVupma/l2CkeoGzto76x7iyFhUprFEIa1fMmApO7zxBM77vePfKnDxxZA
Pe1R2TwTSsQTJNXqNOZFtdU69sqz10i4Z109UN4K0oAAPmQrv0L240qJKL+BLFGLaHzI5kZ/a6eO
GamNyv2+APDwmTBD98Q7nDf2qIjv9pSnVmXhVQ9VbLF6tefmKOveXgvqd5D7Iru1NAoqv67pj8xk
Nkx5+zdb63RThnQfoE++9J38mrcs3Ol+lltkPolZ+YRbPbhhW61qoNybqUptkE1T90M6Q7E1cjZP
uSBKcXCBKDUJ4bNuiKLE0Vb8lMHpuPNF0O/HyCE2pCPye0hyR27zJbqq1OwKYYxOreNoblBvpVhd
0XLRc35pJ3DPyRgW35D9yS1SDr7XMPzCROi7LrLu6Fgc9yIornha/i32ggjav+cfhqwnJiUv8Uxk
zHntPpO3C2rkjyiH6tuXqbXvvdpauV1cXvK+dE52l2c7UIItckNY7aYto4MDJGQXgOHZkPPt7Qs7
HW4yJP7cRxOBL8garY0gPJHRfjNsHcZPH703ZijGSrAMCTvzOfUP4+DQInrnxR3VoSZ5B3xWZO8a
6X20Ql2MCSkdMjYgbo5PQgsLmapFLA87vjT1M/T8CxVGKfxtIZq7QOlLcBUrdO1+GSvDSANos0jr
R7KjCmYBS7IDxoiQJsK54Ge1vXLT9ATeNNnFbnl2Kst6jLpp3Je+Acw15wnxBNWFvKUHBqvprq+Q
kiysjNd+OV+YDskNERXlHidks+nR92/cpAmZIRu5rwkD4iEcOPfgChgQR4gJUcaTrMG6muGI/N6C
ctl6WBFWGW096n7lcZAV7CNrx1xGW0YfWTW328Di8mOje/BhSV58i+Uf4v0U1qlhRhApc5wqHR3y
OrFway3hqWKiW2beNZLp088G4X+91N/Npjnh/0Yp3vEkZpKosl+hWj9/7netOHgs4V7l444HHOsX
qBZ4LMDbv42ff++j/tA7iX9AzcL5HtkY7mme/qveCQH6r72Ti/2axkmS5OA4Ee5afrc/WkiRK7ec
GF1xpDtfzkECvBwyNWfsUjE/8npwzn3rEd8Hz4l6Q0JwdlfDNRCvQev0idaAtD0oNQAoWfkB544k
D2Hm1DZEzQx8MLNDzHiq0ItNakxmlps4C2bD3kbZWwdI1DkK4PDxLnlizKk7FXc/c9NIbcFJ1Wak
JujUiaBBYSF8BB0UEEQEpjgcRwwrV9j6z3i2APflqfEmHCJ+DW+bt0nkQTzW6t2J6mUHwQAiMb3d
cQZowTIyddF7HEpqTKOfZLwYaKIoACT6BSgA3wZGaf5ujAKUF2KIk2xbmWTSrEFTy3tLRTQ3oKmQ
hKQ3Te9gDruWMmp8aG1aglWQhGNyRy+ShrummGXyOCbCx4NYVK27ypJKsOnr0FVurFQ43pGJHX8z
gd4evE66UPUeaS2OS7IaSIieU7ZqsexAHskxXJxwTeiYTDKg734sAnhadfK1WubkfgjmZtsALkfB
HMwtR2nShq8L55fFxm6ctliiCNXyFx7L43R1h0FUztvhLkDS0K0LkTiHEg8eGhG7AXwaD6+6vID7
KPeVrq5JRMBow2in9BDmpGL77ELZWLduq6CzFjYXjApIyzFZs7ZmWp7Bn6dPLFqLV5HOxSoo63Tt
gGZas7Xwvlv1lD/i8px4Dk/thidjtGPomx17IJVvzLtZiuKi2WSBro9ZVPcnmsYDdsjyMS3z4jJM
oFpgMSTBuh5bMv5Gn+V0fZyi+TlgEceENoq6r9QP8WNF8MJmQsV1LBK/2oqxr27wdHdkEbqIdJes
RK0BHb61ZLpPpib68AnCKhEs6fxhAPf0ngyshjnFAEZGc8hjt8+ldSLagJ+aRS0uukNHPbbt8tmx
y+fcUvabT6RJsiYR5COzffnZpxrbuKPj7lg3u8cE6RUi6omkBmf8Hsdd+L7Qfm0j1XCID2nSvyNB
pQTA8iTT0V0VarwZ3NS7L4uu3DkDZxJr+rg5aMxSRwBR/pl8MPk22Sa8k0FNXJk99scoL0DVu3OE
AqXpnjsIcPcOleShcCrnhlzB6Y4CHt9ForyLUqm8I/gif23rNH/jGy3302ScG9rx8mDqWt0VRLJ/
qKT343VMqXTKtLM8tF4/ILoBAFBlSg6rWIUBG+8eM5RlIeu2yK88h7N2LtFCy8S6m9u+nHSMvDzM
slONMOreIJq7HbSTvWDzg1XuzKM40w5n5z4t2mdTmPGJLGd1coqk3lpkcL6huM0/68Hvb3qvIeoZ
MXV+Ekuw2DtZpdUDTI34SKj7uO8XkeAbjcKdbgfvhzfods/san6ZcmD3iGWPdaGqY+/FZ9BYpIqY
VKzGnxaLOjnakbqZPTEju3UQTrjmm6lHbGxFXR4EM9BV7XH2S9kRgJPVwc5OKSeXyW+/EtdjbkQ7
ZrvSnbO1X7vjJW+QRaVFODPIMc4FbMT8apps+YBwN1z4QOL7CafiCypxuaZirDbcJ/2mqaac/DU3
3ys391Hkmab4pDIMgHzt3C3W2O6ioFDfyJ7q90tYoW6bYuFsJ39ySYbQ/UMgcfCjnp2vaZtDSjSC
Z/9Y7BSZv4Dnx6WM0AZB3DNRD8M5jasHhZb1zm7s5JWU33K/eFG7I6UGixyAenH2s0Kco76I2DRU
9mWeBsNB0c0QBhtZ7qNyui9bo4jf4kYFX5K4mwURcrWOxx5RBTbRk2qQvECrydZ8GPXZMGdhscuj
BkXujeVjirOZEz35MwaMNfP2eN21/vwBm21Cy2SFOkMQkeeHbu7ar7hZMH7kxYmzBBhG29hfciRd
R/Yk0AfY0j1LnXePCTPnO7zBiC3Jt6FHm4v2U1ebCDlysJwHhAvvqjHYiKQcH8usQXHK3RPc1vSX
34htyWdawtY71LU3nqykGvZxJ4e7odcUyqV95UG17efR87qHyUOfMpPitnfYO1442dSbH5nma9jX
wY+ZDS5i/B4iNrCzb6jj8muAAFrPXu3GJjQ389R5m0CKHjEq73MdWR1KElnk40p05fCuKjSUkPfg
HhJnZeEhTN32c8yMZtsEsLtCr8ritefnxY/axR/bRUP7Eia172/dJqm+OkkS7ut2is9GxuHNEFL1
lwx3jmkUIpsuCISYbc431J59ede7IrrPw6o7F6y7tiZkvdY2Vn+Oe3yQuVugpy4DlE5DbV5CNvd0
Y2iPsZcQ5LrqnNFcVNKFt4sVzd+FY0qzikzGcR3xGd+UY289p6nnv7VZw6OnwABwLXpzgl3HXvnI
X+J429O+kzZRO3cZHh8eS+QHFGE5y1Uee+E+6BFwck2MmbO2IwtOpEyb9dQE4XsBvmQnMucdQlJz
tpLaewoRS69YwTu3I3NJHoOz/YC5WqyJ+zpfv0DIUI7cL71ZD3OdXUNt7bMJ+/yY2I2z0mndPDSJ
7XwKwn7YToGFzLilF7L8HJFrhKEYr7oNTizrNlbjKFCRorsEREJ+9Kkue+If1bIx4xA9SWahmCI6
eyfwuz57cZ66aJmU+1DELRkK9jBFlzIhGhOsQLMehXMbgmvna68YKbQCCa/rT6eot1m4Zlb7PTWZ
3ZOChFQ57tvggDlCrTvA7PTvc/egWNA/FLNqD2Tf2YfJQZxGXoK1HsclWvax1MELtYD9PDlRPkP6
IxorrCzzVpHqvIsL9eq1ZbC18uji2OQN8fsJ5pvUKd3B5pHHAK/PU8IptHX0a7sDwImkN+bQbpeP
TOmqZdgRjyfbTBuv4XibkThyabrIbfLCe4ipTXcy47A2hJPkOJ90kG+cdqH+QDNg7hzCyBBl6c8E
xVf3MBvZMcfYGfacd/VucA0RhT2yHSuTwcFuyvA+kMHEqRBkbxRoPmrkHMF1O8cHo/IYl1NB0Gog
tSyOXkl7ypUNOK5R+Ni0CzkdbldD+Tp0EO2QAj36DAZW4+KMR1/M8O7Iv+A+AWTBxREFyG6XFHVs
Ye8LYljPmDMppicqVfYRthifBlEmn0TRlJ9cmxrQxdDmrrFCtPeq6KObpfCpVhIvPopA0RuyXncY
rzNVQ5U8xMfMDCgJwe3lp7zHAojdQ2aGEjNqDuiSku67U+VBF8Hpg7aClc1pyWweiI3DRaxPXom7
CJyqc0bAO99FLSLhqPipn2inU1oz0U8o/F8XFNi56z8nPjt3Y2d3sGckv6V7qopAfsmAVKDBK8s1
rSz0gaCCfrQM9nG2AgYmY+psWkMAiXKWd50SOhtYl5CZP3rbwd+UgFORWeMeaPp63AvHctcFWdUT
LcJNVspqW+bJJ74WZ0cUubtGRWU2TklxY5UZoTqZc+489012aBemoSdHtCjKTVGE6FSrkg+mGtGp
V0jX8O+qFY7y+oSrysEfEu7SpJ5PiOLv09m1PzsapOEaHUC1Fux9diiMQH5bE7TVgm380sxsWt0K
KNY0rpYsd95my54QxWKaq6JwHzFduUfjUqyVX+PH5/J7t7pgC981foZV6x+UFc8nxNXinML4Z6Ex
ugyRNMdcl6KFUUG4m7t+WUNe8VgCs3lRTZ/c1XBWd1GRz/ee4JfLw3KbLX1Fn6B0j1AVF+AfNoD/
l7Xan2EfIJ1tTIGs82Arh/SHvzaGaYy0LTNhdsyrjrbOmkiH1gu5B6zcC//JFXX7oailao5swl7+
+sXpb38hjVxf3Be2fWV3IWW6Mqz/2JXiNEalv6jsKCfywJdck3mTlSnSmKh4/OuXuqJl/gg14aVY
GfLPtfv9T3hdhlPXn1JCdKSyiQHlHplhhs5J8/2vX+c/qfe8ENox8i9soNn+nzMTi2aecUoGydEo
NM1Aptyjb35mc2f9Q6sLUD5DlOLamt3qXQUJHTU6EjIeCV+gucb3UW//+i3951eMPg5yURCgm8dQ
+6fe34g+THu6DOgW9XIW11hRJ7+yjt0yguUiklR/TGbge5Zkwf987f/Nj/5+fvR3pAGWsEBn/jQ8
+hU0ICI28JAkf1ur/04Z8P5BmCkCRq7if63gXcGuHT3k1fcPc5Kx0r9EjY7Pdh5eVcBfECGoJ/e/
WsM7f7qcwAJxdnET4TYCOun9mR2opZ+3pk2gPntXNWNZJv7Qr1yAwoiLfXd4E0kVAGn2msdMzfXd
lQiwakNgx+s6MvlWBpl4ynsGuVttT8V9SoFVrHwLCm0U6P0UZc6prw3byYE9xsYLYY9xX0Qu4j0k
czt0WenNUI7NrWBvGqwau7xVjE4egsYJ95WI0n0cxMHeZS3Qr5PKIrOUR9l+yVJ9BH3gn013lZEv
XWqtHQPbhyU6kZMzuqUXdj2NWQeVTdkBF3jtELu7z62rNYII8MemdREVZqwmjkZ8LYqlecf7yLKx
cGIKxCnsqQFA54zwDnZFPPn3YzyFQHd8ZJPra2DnEXOfeyi0bX1cd2Y/ApVF905eh8cmrtDDTnbc
EvOo5EOWKrMnjkw/uihlTnkRCCg7HA0I3nL7ey4abHgeoGYs1Q5mMfjXd4mok5tOLdYHbbam4FQN
nJilrY9z1r4OTF9IZL0yodNw+JSqvn+Kop7witJa9NcrbPsV2XPB/MBj4M5QIzf4dSM4b2ENiQ+e
0soWGe2CFxUB1iSp31tAQobJx/jCox7ZvKnLr2WGMCxasn4nacM+FmHK20zoe2tJvFOhe3XS8bLc
qLhEROoF17VC2NkbjbGKOI3Z2JovNSlesfbhGuZTMvzfKqtjluaUN7MM4rVuKp9fdIpwEcjY3MrM
sw45+oj91CKKAqOZvhR9xgHNaNDBozQ1zbaiw5S4HYGoYQx2CujKXID48l1zNm60dEQcCqdgXQ0G
P12u5M8EEsF67Gp2QotDRQd6fPyR4YKm5piupLm6hNaj8rR+yHx23i5+p9tEI5QlNNOsbB1WZ9Vb
+a1tOZJGshox3zLKQIhPGZx8jplfsGqnWf7KgofVK0M0jE0lVq8GFvZhUQtgH1wtGE3CGoVV5UWX
JJ7T9RhaWzLJcS/Ow8bX3l1WRsMHIaDFUWi2nWMOmWAzdGbGkJhON8uCpR0gTl9/ipo8frUqP7FO
4AfafIsoTH7D7NyZVSpG8zgQThdvh7mQbz3zWlwrdWsu0tTtFw0Dah2pUb4XOFrx5Mz9/NiBYA4P
xMmyhtUhJWlmzx2bYIdhRNwT5rcysXTIrRJIdwHxf8XRhJ6PceicrAPNvEkldfglR7B9LrxpFoz2
iuh5wYqNQRmixjWGEjHGhn6y2YVpXb1DPIo+MXn+aolRbXylnbM0/vzdU3qm12BhWG/jMK5f8wQP
xbrUOdYBxgz6rQ/wsK2Ac6hjGDf9BvcuBXfPAP02tSdMeb2+MACNmKNk3M/YDNo1ifHuNgTHtcYT
RGs6mA5frMoQDEb4PMa+PRWNDE6e6IDdO2ke8jkwvWnQT+BacZhmW5ES+4Gozkd7sLx9k4mCVVrU
x+7WDbR4s4s02i5XMfBgCzWvo7rKiKRhLHdMZqe9Q2MA9itqnP5RhxnJMnFQ5S9EyLcztpSenTIN
sznGyYS3PrRG9YUpMXRlF77eoRXwiIEHzt29i0jko/ECiAadzAca4JnLIInwnOZEA2lAD+6ws8K0
/eKP8/i9LdPxbXZreXbo4KptP3bEuzjerON1FDstBXUUo8W0VYUDc4zhmFujvZZCPSVFpzbUcuON
9nUGXL9oN34dnFwyxjaonRg5E9dObZwRClTw2Gyk2+4nUT3TrZt9pyn9Mwob9NoalDa49hmFVD/4
21ZMy7cFlDoRNdJvN41jmPU26UBQggjz+0nIcjA3btn6dQ+NYlTZy2IlGLhmuoJCvCIfpVVfpZrV
RE+099zl9/HEjNKOch9NBij7RZb60a9K8ejLIHngsTjRDxTLkVr+M0ac+rEFq/hoZBejqMjy+POo
/fqVNWyIE5ah7CkFtfY5rP2r1WnktgozVT8IM1UPWBOYziQV69escKHYQYzARIjPG4gIj22OvPVU
zdmdsSOD4zpoaYa7qrrLI8Hb9QtrJ7sSl1kHoI5bnS3SSuqORCHJ20fja589r46xqS19/OSG2j8i
MxmfMauEwMwG7D8OWq372kpMte+ttoFBN8d3UaPUE1iN4Jjwi39AH1iO46y9PeErZODG7fKF7pw4
p6W1lkMiyxk/zIxnFDjNtu1jA4ze43lkMrnc2D2CnxRB0xqJxUNbGuj2re3cxw10Gh6yBTGMS3xF
M9hnPTVJQ3CrG3CvmeYhQQa+v36ez7qZ5C2hoozGXSvY5+Sh4j8YBhx79gg/KFrSb3FPzkM2WSP6
9XZSvI7o59PMUPViF3rcR3MUHQdpus86bogIlt5w4H7yZ8g3jUafHQBL6EYcBaDSZrGBUJRi13Oi
9jI6omLLkjvRmmgFuU29jOTTtnTvsdLF5yWIpmPHwYiEwx7vyMz8EE0WfcjOsZuV13nta4Zn+YtA
637sGkvtAWtaBDcNPGq4/FIOabd0vLUjRLDLhrx4APcwflFBMG6KXvpvdpOF9/Zcc+el14cmxG07
Y9s9egu6Cdtunuo5eiXegoiBIQ1TddN27XVPjAIvZf47Rm+ZFRdPUCa79sHXbDUP6CxbGBC+X3jk
aMhW3No+hlUc8rIWLWIW4levUCI++cZe5ifdJpspcggPdlI/2OHZCNYpeQjxOk/Gy4JsJb/pf8oV
zVW56CnHy97tn4JGkiyEt9Uj+B7YA/7VZ3WWiLsGYC5JkQlz4pK1NeiLoWZA8d7Gyxu17/QCm6b+
yIfJ/hwBPnqWbaJOZIU8t3UwbyunrY5B2ymUeQNMwGZ69MvljQfgDzdL3/PefwvMaL7ClKeCcDUw
qs4zb0Fk5Qc/CMuHVpbb0cUSwJcDc08TRV5DPvzhLN7AxEa1BVN2kANEAJisPGgGAhfHG4t5Da8g
bVdKQ154Dn2jt9ViL5eUKRpBCc3oVdZvHfr/Wqi/baEIsPtDp/ufsLam7t/rX9XMoM/4md/9YYJ0
UIi2GGWviHxQrf9WM2MdEy6WXGKrpGBsRb/0b1SbEII/gvMLO4GhyL9aKdf9hwOJnp2ETf/j+678
b1oplNW/DiUEgj6y6a7xdKQShD8l1X+cfyjss3ZMMXcfKG49HJX4eViFklPutX4xHwISeGr8sAnJ
t5yE6pzYpbUucfx962IgQSygK5swY5G20zFdWqywbC78j0XbILLwf5E/V6n5tsH8Xr5ki9veNt0i
vuVOMkUraYoJyQyJI/O1CBqcfYYZ5BMYqcA+dm00DCd4FXo8a4Zc2xSQJmUTdm18GH5xVkxa1tLE
/QpD8q0ws8pWSG0SXKL1Ym+wcH4ZqOR5SqcYc4eJjdqch/I7tGM8mjPhP7soZOaxZXmP89f10+xc
4no7sicIDpY2+jg0FSpJtmzTZWitvY1jbNPY0ctYT84+tcoerkPSXN8VAJeXyeNxAIcDuAx5Nmkk
2aZeKSpSItCUcY8dqszZkwEU9jhia6YtzIl1x9wvxjK64pvnUxaLofWyM++EAql76NSYI+REMf/B
J0KWexflsX5efLUcSZ/pLPcm0MlUbHMtV8odfQJNdajScmtP9ngmFLnEhHK1lNOc1zsYQFefz4gK
qXcOOUsioMaQltRgghv292RtLGtJ9Wqzw08Lk3PER4km7uMoK3hIA2uTKIeExYkLOfonbzUIFF45
BqODY8vHDmXvA/QKa/pGVa/yHxEgkx9zLFga3dnItSv5hNxb7njgB6jEQbIGrwpZ9HVtGA23I0PV
kw9Rhw9KF3EKtsHkxwxrv7PVZXGhsNZbgVgYQkkx3nczRB+08WgLS9gGm1kVCTFXUp7CvGi2SSKI
ec2yYl806b3M1PTY+wZ7TWyV9iaLWKmsy7ZPTmFIWb52HT7ttY3A+8CiHVN0iYz1WE1C73i+du+N
rcoPu2+lw4y080ERtNf9fBgjZk/Ij8cw00Xy1DlQcFwnKRkJZ7k8uLX5kubu0K+XxvUeLD5BjyZM
JV8S7QrEqm61g0Vo7QfHhWXHy51RR6i9XOR0qZteXlEWVJWujINV1YYjCbq2KG6uGCmc4Cg8qHL9
+jiMgjasx8C0mvrSvYX9u5yowrBy54K9leFk0g6IPIFV0JQJvkgmExvj+rciCAjfmv4Pe2eyHbex
ZdFfqVVzeCEQaAc1SWTLTCa7ZFLUBIsWJfR9EwC+vjZoP9vSe2WX55542ZayQxO4ce85+6TBZ2oC
b0vA1sCuUpobvJ/FTS+c6hkm8dkqHOthubJJhsUER0cA7l0tbueEDSUP7c53ZWUxkazYQ5uy0r+V
YtLvSisNP4VVTJpLbRIANKTZvs0wvE2xHe6SZEh3pEEEK8hM7buh4C1XduM9haaGLIX4uZObOtfZ
0O8KmUAVhBd0SufBollbs+tOWvVi1QTar5J0VNCjpPGaWxOj8p6oMNqbmS4f8Yj0G0EM0DfNcaG7
dByNbTon3aHvsi8Q1z2wiygj1hqeDG+VDrb5VEmkqoCJhvKL6U7hBfZMqKM/aqyfganEuwJaIO9R
aQdkDeQVyYpGU0+WvdLhLKUjxD83SZINEVTjVhahux8tTIPIQ1HU9TbUhc4KBRd638VH4UX9hTEd
xnaOz6Ud6wcuaxhExnTySCP3rTTw9hrSd4xXsnZuXHwDHrulzH0f7SK69zI33pPVW7zT4PLWmU7p
s6qgudob7JY6A3dxCOzkscsb9wB8c1ynXN1PQiurnEHaZDCBlYGvOqz8On2KabSQpzpOHZ8TaPwr
ZtTyM6JptcqjHp6nEuQyE8diveLO9dZSVPNjSffMZzupMA20tPBlUt4a+AxICnDGL9pYgBkzZPct
hBPC7KWeN2UWtbCpDaTV8PTuZkE7ahjd+X4qrHIrsrC7N+BCHANN6U+My+bUZwqX1tuSZOdNi5/k
DUdrszbHvnxMTK1EcswciDy1HkUpM6VvwCL0fTEUzqtkR6CtZy6tzcyS40fEJ9srN4wUanBWflfR
9nDcwb416jn0uSMlgzJhPIPCr46usqKb0msqijd4ER2hEBxZL5q+xlPTPVlA1hIfSwsmYn3K2OUI
8DnBSIKaEIyo5maaeh+W89c8B4LHxMFjF2uUt1DpEl+TdXMiEk49ZI62Yfbu3daDYcUr6H1RcJA2
uulIF/Va0C/5nLWDcUnarLp1Khe6oxIt8gI78h5Nb6RV6CJ4KMcAC0sZmAqnSKzfNUOVvuSMvl9C
FxcLNJHgWqVBfOxHEqoiBF/PojGnDZrsZDdBF9gEE0Yc3S5I9zL5tcy1mSR2hyKbB9B9Tv9smjr6
odhsybNmru7bllmyNY70+xoRmdw49DduCqyXHYASNR0xeeapHzd4FNzSlBzHTn0yR7Ag1gC3EE4f
w0/Qe/ONiIX9xeD9Nb8MiviemBgFbEH3XqbZApZnzjzo3YLG3qoN23iLNsQ+OYglL4EzNCE25wbS
RRjQqMClOZ76umy2KLDIyfpnvvD/YicseP4/K47PX9V/7d/yimliwwjrFyDD4f1//tv45ZW/lsjO
x9yAOZWpf1j3fp0xOMZPFi47g3kRTf4Fafx7eWz9RCyFQKjpSPGhYP29PDaWyFf+OnhkQUWry79V
Hn9fHJtMqngjVn5X51sAVebP/4AxNjV7RNVIjjlJlqgJZ1Zuww6vfzgo/2H8ycTku7Hgx4cQr4A+
lt/5bzE3XTloFQEo8x7xS73CRj6TlDc4PsKv7i/GcOxD/u2jTA6LY5m6Qyz1D2O4MmctSkI570cE
+as4iykgDEg8Yln/M1I39jmEr904W+YKqmL5Fx//4wDUhQ9DUhE9ClwaEi3y94cTaqVrKdtAAFKo
i5E7Ly4qlT8/mMtb/HHG+vERFpstgnVschx+wF00jTb1eiDqvSXUZbTklWKs9HsSviira67S31Ag
/+HMSfeHiCKTj2OsBeADVgf1gb7srv5wgWCkQwJDCbBHaVnfILIUlY8yML9JrSC/yQbz2QwUNg0i
bzudZyEErBVOBvyKOdyMBtZEwPpuhMJb0bBND0DyPEJXSxxg/shYq1y1VPsFSeGiWh663qqh0XYA
3iR/NhK1C/HXoLNawmubTjeuE0nDixy2z9f0LuQ5qnsey1Eq170+jdeJjcOJekuFK2k4uExwzecX
G/HJSzw5EDhyNJNBWFp3Vlekj/ZCz8DgmK9IpAxRahZiFeZewBygh4FAV3oLJ2M+oKO5hQaFrT3P
v5mwOnBOfmGf8dAxI2Gn4eY3lT5+DhEX8hGJvWFtBqsM1HudVnO9S2sLOV6BO7NN1FeKT0ziSXRX
TTDDY49iH09Kv1Glss8j+Ec0aXZwY+A5dzRMi0kUdz5Pm4U/OpDToHmXkVSI9SSSBGF0HV46GxBz
76YYF4YQwyt96FEFwx4lbrBJCDa8ZVPi9xE8ioAIsqOFghqfJhTZyQ/VFHqohBMovnHpeJfaIe0q
ctHnGi4ZChXht2DOK8F+phibxn42C0d7idKhuStKONUbdxyNSylSNk5N3O91aTH0aRoiM4gmi45B
Xje34FesjVHUODwVfUDyxOhWluXkJ6oQTEF6YzvEmX41y9SFZ8mGTYtio3/tYx0Gs69P4kTeaniJ
I+qpIi7FKkCltY5qexE2x0vWotYEJ8xjzQMG5OY+b9pT4E3yFXlTdzEBPO7hKIlbMUp7nxdcC3TJ
4m3fFeOuyOVrRMXLrhsXzTZx5Lg329h70JnO7TRZNbdQKMr7PsP4xLDnFk1zVTOhyfRto8g2Lm0L
eyVa2pC2shXvGs/sj0ix0hV5iPZ9zPgtCGSZM6hxSIYXISrKFFuabb2MA8yIPKghSqmHakqf2Ury
bB8SbWdCjzyic0mJBB2oLnv6gATVip0h6Y/S/M/2E2S+g1W19XEq9SVIIrTKu3ziucEVTe+FYNtQ
f5BBPb21qMmWtNviNISJduxC29jJ0QNsBaSggKdGrAO6OGdd6zWfhi0S0JSH3BhUJ3FcQRWRlKS5
waubdgV8j9DbhUGgjiPVP81BsBs2Gv1dO+gB9z4dOsMEscBAZfRzK6UOtDN1MxuROC1dzm2Q2N61
BG9J2RQXa9uJ3hjvvniCkXXYdfpjzIhqbwzyM4D1k+Zm4VO6gDIYE3Bvx/NNZzJExtnTrGC4d+tA
DZiyXLJk7Tm51doa4B9TyjW5Je/Eu0IjJ9UQG20QDoeAjvxGaPoDfMRtR1d8n2jobEtGbrs55W3D
wK6fG6E5dKxbpa2ruim3TK3lWzsQ01pGlb1px21dhfJiWZXnFyJFVl/gBrzvtUrSl9XdQ5wrCU8z
Qn010IOJIsBoK8us5nOQpR1y56CankvhZicWpBl9DqZVmgyvTcmIz/BcbaUoLn0yPJn56tGJmnYX
8QBgaM++fRWGeAazXBTnNncP2WA8pzkiayMQzBLRo5mNy0aAxss6SDX3NgzSrwGzXMYK7cbpDfOt
183q56SXw11lgh9bWRn3HkuCfRdPyXgiIy472LnR7GnRputSzeoTJAvJHrjhk3U0jBPUH24gTLbj
0gTRshdBKhj16Ww+EJRjoyyj5SayPGmBamSSoWvUbWwEf9wn9vie5xODhrqgwgXvkyJHvFqRxQDJ
Q67q10225CqMpk8Cm7XJXBLP+tkxT5mMVc1EYR7u8tbV9khybBhwzhdHSCY7g8d5rwMrARDnOhdM
3hjHoIoihTAncJcTOUapCU7P9qI99oryWI69tbcYT97ZsUj3kRaGn11rk5NvvsumiMM/ROOzYOVa
YyVytxyk7CIJPPYtXaDGxghnAGixNzY5RS8dhpnPI6iks93Y80tbyDVp6cD/k6ppzr2oOjixCVce
89E9CopmRe6Ctubh+a1IW4MOQQMBIcSAyvNRHQasiyuvRnBrH4HH0R1cG1nb/1JX/NMB/6sOuATF
8Yeq6N864EuRf/O1ab9O31f4Hy/7V4Uvf8LcaDuMbWkzf8SL/Avp4VhU+SxoAD3oFH2A0P7VAxc0
uhGMucZSzjnSpJpErtRF//Pf0v3J4+10nT/B26aTq/gDxePPqB7sDH4oGj0dDa7lCmalhPJyO3xf
xRl1wyMOJ/XeG+AwkPAsuw2yvCY9RuhXjzTj6uEptFpsX3oc9YchLroHiAhDvkth/KVQKwdQ1ch5
0RwHvYQpj33LqEaM0vD+Y1ybrQ50siCY2aNDMDMmPIepQKuKFCe4jEZhfeK2f8vQZ4S81WXg/nzq
0nJ+aBvvgkoDHmfBhmBV2lnQLgndqByon257tZjPuJFpu9oIxLuq0z95pIIT2q7FxmNRqPSmbehj
YvLGELKoN5VNfwFC+njOxxK0oybEYzAbGokWmvetNRogwUAWkJ0OOcJ8wtppteJwwN82gAqfVev5
s9kCVlsO1EcQZ+NEP3P+YwKoWl6txNBgD0fEuWNL4JV+kveHGQKoTygKL2wthdjGKBaepp17ufcy
JHMd+kXm6p/AbMy3djV4vmV4OIWYs++Z+NOL13o+XWDHg/aBzrqNO89XMYP3VURiLhDlOKbfpVo2
OE3iUgMbVai99r1Ed98lOQamXopT47aevlOWyK5TmoFpHcJefGrypYhOR0wCPDWi8c6tMu3bHCnP
H2Ud3KTRGL1rLJbnClXa7uP7tcu34spuAPHzz4MBQBTvMI1T37GZvm/1pi92TPYHWNvVTP3IQUa6
0EE/GhbvXhcbPLYQjQBR6NJUnYi7iiLC50U67+0We8c2shygq3Jeyo0kgAZdaGV6M5vlYWhMnpLk
brBUxqHxqcJNaG9FNblgslOT/STW4U+48nEh920LbWQx6betFaP2sKwnGrzZtdFk9hQhWPlUV1F7
cmHlXZJ5QKyMxt5eU4hKUC19eAxq5EwJbAuc/JN1ZMsa+y4uDyaqHdX7AI3eT2YLc/FstMUOKxQe
MqumC07gib3kLjAbLdS0c83W2wHokt+ULYksC5o8L4kxJ2F5HRpIBLZeonfROc1K3svrs2prl7aB
nsOUCLDJRm9KJ9l0KDseg9ybbuNZpb7kEbKeOz24ze08JsMGm/pOdJ7YNlkkrxnV/w7MiVYyAI4g
lI9dnLu7VOjtU1ean6wuA+Ns6S+FO06JT4W9tJJhnBP1Thh8Hga4ylukttvYnckWcRh5oUVG3B24
6NFRLzfwgbPyvrXn/KHVJIbOacIRFpvipg8LJl1g5De5Y5sLQb7bGJ453+CcSTP6+Er6KrPkMwMV
Non5hEkAoAM3Kro2LPGMMwqDwF9y52D/FN0wbhZcD+VskBCyp1ptV1eyvUUsgOzElemx0JR1T2OZ
bADwREuAWqujVc+zIFm5mkeJQGxav1aj7nwaEJndBkKEX6YmSWjigEObOPVztdhYCUpUYL9LcHJT
Qgaer/Oat7n2MN9pSUP6Qljm9RPm9ipBciiiTR8NpNpgX5+f8SLpmzmpo/PAJoF84qq8YrGadkbt
6FhycTaRhRNWOpbRaRbVasg6IMFEwAOzL1D9KxYKAV9E6evBtqejCqryIRrn9sXj90sS1uYxOVR5
ubD35hB6ByYW9r/2ks0Gp4AcnCUwbqXXPTbjyCkJNCyqxm8yI7rYmIFhS2a02+FHJscBDejkg19C
AJgYxBxIu4J+5w3jLtLDwldT/kZkYL1p4slAKlk753LqtQsOABb/3ojmBeuSQAwvsg7tgjs390Qf
Iiug1099yGKOHoFVqbX74PVjZanTLvjmjXl6kwFMWgM6FAgql7uoslm0RvQ/10blBFdrSC1RZQHd
ph3ME6aBG7cbQ5bnqoBuwu2gjEc0JXwQA4Rxjf+Fb5IN6XwLiZNmbaQ0rzjztJ/OgM7LaV2Wc7dB
KznfNq6wjh81wD/l0l+XS0tT7bcm0n8sl26/jvGX8odyaXnZb5qBBXNm2pb0aHN+F+8GgOwnHZ8C
VQ9l0QI7+60pKhcCGrWN59LM+qFeopQycOS6WA+4sQCn/Z16yfqhjad7ACZpIgLostgD0Er8vlyq
GSjPKiySUwOMeHozGWgS1ms6EMR0vJ0sdlKx75/2MdqXXDuURlRZDfgJp9iTc6rvENlM7w12KvjR
emX5YzIN83EsbOcrmxpnHduO3cz1vmAXzox1lWZqMp9wrcxuT7B6T8JKC1GtwCyiT+R3QVoD7Bp5
d3qsdc7DUPYDgXKV3ZE29SQLQsl8Ww2d/krQYRZPy44Y7EATlXqR38QIFf3RddiRD4wMZ2YGs5WO
0QntUF25T5HhzEuEF7p21iwBYZvuHWa7vL20eFnExgUXkOkvce10c78rqsGFqdjqOel3MQGyaDP1
+kuktc3Wqavp3jKyAoHmpBJeak/a/LkqcIjd/nMD/n+GEkAubK7X//sGvMYE8Rbxd5KdX1/0r92K
9ZOx3HwMI+jvGhSov0l2XHCCjrNYayiQ3GXf8vvtRyYjUh2BbofsYIMb9fftiv0T70ZsMkWfaxiA
y/7O7cem/IftCo1mR3KH25JvwWBiuT//0HRmOEljaArF3nWnIqNKL4Es4+NALjfVp1hhwS6Cz1Ph
WliNGW0+6z1kAFOXJdEmIT7Gkoeb1wySQKFABJuGvdE9QtEKjWyxCNeXEGMWkUMddJdgwD3gT339
pkvQGjGhBk34jIC3uBodWapVrmjbDIbWvFtEtRzLKPROJoPjN2R8RNiORmu9yQoWHKMT07t2dql9
BVIOq4GO3/jVc5jyJDcx/oJzVDqbBhmqG47JEVt1RZ09BMVFSRNpBYwKYkP6zkBNY0SldtFMq+pW
c8REuXKhwTo0BlZtHtfm2jHkeBbNmK0bfAafMwwSxrHtBpfDUmI+FaMKYSeK3seWgTwPCRd4U3YW
1hYpIsLmNv3ZzOfiGKqYyBV3NtdWY6afcHMXG0sE5lpjcfazQKqrYSTTY05qR3gw2z7eMUupUFDO
urMbg8g8ABfQXrsWB17fQraKdIapaKYJI6znoXauVRsjC3HsEQTsjIUTDH0SoM0NPFIRfHpFnXFH
aghJ9ppli0tTk1vbV2Y0AyFS1etHUrmNc/xC82k5ymz+wlUEoeHipZBi0EspQP8fieoZ4QbVqmO5
GqggOnFupWQldLoWrY2kksg3rjUA+XcjtN++1tR0PT+ixQUlE1XqkjL+S7Yz+UUwx2ogDQBko3wJ
BpBTSj+cLHrUk0DufKvLg2tiugC9P7i73WAufoYonMHBEuhzddGW9X7REewteo2k2sZl9MGlaYqL
gT05BDowoMGlfUoccecB8gWm+VaNWd3uzG7x4pOpMx+9ArrfaspFeWSUssT1mvMiHloOCpt7E2Xo
EqR8A7GXL6BAs4UbJ0w4uvkQELD9kZ4dBoD+12jKZbJ2R7Ii167DvuMcDNg/t20X6OGhqwYivMMy
6d6TBF8AKCj+2xyXt0VGBRshSxIAxNCaBnLwqNr4A9Mt6AcSbMa/uzPo49VspNwZjVoQMvOScA3z
3zyMY8RpmdsOwz4iaRC1FT8i6A39HtOoffr4RIIUCZMGEiIPKkPMtEIiwPFNVLhov9PO9aWJZmNt
KgMEQNMI802Haun6Jk35o6031WtNmUn8pjU2+zBOLPMBiw2x1XLBZMeI7dpNwD5ZomOIef9QZvys
KXfdUwS68cVcWIjXj28Jx6MP4doQGQVWnjb7yqps9FwaZNez15CZB/ysBcTZ2orzDIGEkOxOkc+2
JZabU2roy/Fxl6jNczd5C8iuLY8T/QdS1acYCJDrhTz/SVCIUW9pXBBeXse7X/K3SejDWpDrYtrG
dZV9m2cm/jAwteWaIsmrXIWW5uY7qgFVHh1BVCwJiemIqyrt1LrzjBlYpq0edeWO9wN721fJlSZ9
TNeCdE4sHjQWTXL3Orf3S7b9GGYMDTd0a7Teps+LUPoT4akLTS04Jii8r5xMqPPLbPoxiaaO9C5I
La+d2bfB1kmMEaifJ3dE7eRbvDwAJobQeujjrv2SYM5hb81D55rBsXhybQ1RsYFQAgePavgxHIAT
haHGr8tTWj1zCezc71STEXjlFfhtOGQDs10Krb2iEvxSV8xqUDyV7hJXogAJGoSsHELUZgeMQxzf
aYyCa0MT7mSjj2CHaeTqTgkLQ8iALXSjYepgTEWcxCpvzOoAWAVOaeZGONR5YjwUoioekUzCpWGf
nKAGTSMDc8/sbDXVTF9NJ5c3QdPF+2RwxXsG7uLqhv3obEHHEkKK3+qrxHV06S1rYiOHxBzGeeCX
sfYMLLC5RobZMqRICQvOPDfeATGks0Zi+UmMBVFM3lgQkpWTEsJmDhVOSEAoRV57ZNLsMLxElGaS
JxzgnobACE03cJhMGUuK7dykt0A+LPLYFHoR4KWG7cfB7JyssD5jF8m/0rqMzA2e6SFbjbhUbopu
dM+Z0h5Fjhl7g3BVQqByh1acMuRo9cNsyugw6HARB+x38yCHdVun1a3qC1oPWh/cFwMyFHrbMOa0
qn8UBX6NUDHE67x2DndDH8tTlQLPfg4qWV5Jc2ueMmXeR9ZQP6LnQswWtjTsaMA+FU4XrcBJdu5d
jYZhHztZtcFMq38KDTUezcC9zMy5XnAbGrsS8Gazs1RRLgMZHHv7oRmXG1/tSe8kw6Qy7tuWkbOd
VxHzBEQ8JzatsGoDhtcPbYR9bUTljEUeoSnbywbN0NBF1Yb9eaGvoyBSn4NqzDOmEr2VbPW87/M9
eGPmFJowyWeUdYnjXe8uRpG6r7Hh6YTYx2Qg9QmE8pw0qcNgS65qJZPPI4/3I6rQ/ozm6LNq3Pq2
amdc8fCkKptddtCdaLck6wF82dPkoYOdxkQ8EA7cfRsArn6eyJCv38ZOz4aHGBREiEOAoKgwSwuf
mdUnY5qDhygSwRonDtIOV4ynoRPsm1tKGvYgN30rtTtmtcyzDID3WLbyr1mHmqjGkb8JrMl4SOJu
eCVQIFiH0M/vvcqz7sZeoZtLiwjmhE6U4Bm9Ynqr43Qr1lGvaw9mWkJZwXK/4XA5zNgBaVRtXnyO
+w4mQ1k9B32l36R6c+14JG6ihOuUbK5XYYSHRCXtSZss8xNgI7BMTkpWjQhasQkIND0SSQhzyS0x
FDrN3u0Vwb6OgdNDRyq9cspqNE8q6mCrOS5D7IjdCyFERt/x8NPO5MwYADajE4bUkmQs8RIkprMK
MztfNUZpgr/q0rWNOGEtqoHrwKhIfhhtjyeFF8zrkDnPqrB5hG89U+rjis2afICyYd+7Hhq5Eqcj
D/piKPk9Ueen87jVnA7gZpNaq6oPn21G2scCZSOE0rHC90dqodfl+RNSSDSIiUiyrQG6az0aRBpv
UBZodE9tC9NIG0X35OHKbSr16aLTlj9OrdRfCNFkgYKOfMsKNGDTwYGy7nJAIp2OyLXoI/7TMKuj
zOf6MbJyXKFT0apNXxa0gyJV0sUzkx45pq2vm8A+0E+GwJqG0zNUnMCma9dfoz76RNw29BtLwIcO
mV0/DxWgDKcdiUCrW3ljV/m4H/UQCKQHgsPubc5D1ySKHA1sw7PvOr3dbKc0srgT8g64w4jKwoyJ
ojxmkUf8k5NnuwpNxbXy+OEDkN6nICmdLWrRINnwOFR7YnqJAcsgcbgBk8ixEY/kUReMDJIIItIU
tkf8n6Zc6dHUH8fGJObZMEa55TXjrZMDZ/Ud1pt3XNb2Nxf33QZxnTXvyQuGxoUedO81XrDJltKK
jTATugHH42ySRuYzzbQ34GCqTVIM9IjhbN2qijioYMoQZg71krbskPmU5MN5bt1KPvN8S2+7IpPR
ANoCb1rSMYZpU+zbfT6G9mMGanv2LQ1rIF06yoJCmT+nwtDDrQc8lRtIpxaEVJfehTxkGaGMJ2aF
7Wbqscz5SesGDy1lwCJEJf+3QPrPmAE7NahNZq+EPLwyAygf50Ch9s/DaFun/XTCO2WdQZMRRevV
tYZ63+pviD/sjiN0wp1bxOO9sLr2Eqn8plb1sXLncU2Ies3gtWy/2KyWu6GrmxsxWMGuCd0rhZra
OoSrgMg2H5IBkAnKxzRNt8RIoRanx6HENvZmGKPKJAzNL7OCkMvcsOfHXurVz2OaZwgHPAPVe1WA
PJNFzwGRwXxK+0bLv0zD2CIwn+Y7Er+aeIPo2urBP1WXqp8KgkhQoZiBscthsWgHDOK7OpLOIwCt
l0pmY3QkBdYJTrLQ3zrlVbejRSEXE1rcH1IVB5znZELVkiaR84jpj6Z5nPNvjVo1aRHcl8gttkvT
tdEy36rUyxyZJb37xg2d+9Co6nuefgfSoXNN7f+wk/8PeqwfxV9ovizoAoD5scWY2Ga+3xiHnuon
I6SudRqQF0qyE7XiyLjMk9O+e42Id3/+edaP0j0aYRA9LANwiW5SKvygp8P9OOElact9AQz11EWU
7i0L81uqdSR5YOP/EmW6aZ7Dwe3lAXGQDCbGCFqU32Kbz1j5uLFRzxdmc5c3gzjnpHRiTQfDeh2Y
aTF8KCkAzblYEH653b7roS49NvR0oZ4MWwuaTT2mzT7uwXyRyGy9ldaguqcWJ1K7nTt4Yq0Pe0ua
n2l6AREmeIYNWxhYklo/ZC8C/VpcckdWryqb2vclJO6bOw/FkwS7C9G6bvn7NnbgV51Q+JFx1eho
y9qps8ESWvAwa23fMrNh47BzGZruJ/5ic2eWlbB3TSTscdMKt3z92AvnOAXOf34SfuhGIrpzLDCm
HzFbWBTobX7XDUmpkAO71cu9NS37ZStO6F70ImO79ucftLzRH6WFHx/k2SZlgAng4serCwMr3HNo
ffssyjjFlZvjhyxqzg/3nvnWxhgf2RuObEJmnrKvf/fTXRA1HsgNkGcSlMz3P7PSYA4g4YO/mFTG
xVbKXQOUmagfs2Zfkithr+zOYROgKaCIqz//cPGDS4yDTIAZQkeP3rJk9v7DQVaJpQWkGpEuICre
nTxrEmCctDYuRdKybTYFybeUMVOJcgr/zUoneZONXxE62Z78GXH5+EL/zBf+cr5gL+fm/25vnsum
i/7Lf2vKLP7Bl0gvmpf+3uRkwbK5XexFZP0xSPhVeO3iMDQWNbYukLUCZeJk/6rJgOPCcFuASuJi
/KWT+ZsmQ/7EXxVcIVycvxgd/4YmAzHyj3cbwlpJMBvcGVfo0lmaoH9ocjqLdQY7b7Jnc8OlJbwF
qjq3Ya3WxtB446YbKsLMaLpGZESTYWkeGJJ6JKnODLV8Q9mL4WZmtrYprTKs91pWCnLTq6HIdQof
2b7nseWepqVFB/dKnFFgmQe26tzQk4FqkSxoidRjgeqrJGPznGZIInLCdE8eGJVXksaq10qfWYMH
Cq5qhVTTPQl2rG8AYVnLvRxod1mEBFn0peFWOyNzombTpsuyTQAqLbI0iad7o+68K8oEPlgxC8XD
27rj40eHLI/F+NgkhjwQU0AXSVaj01DjFGkJgrgp3Rvb49nWuiziGW0BBJZRofmiWJZCop3HeyIo
lt5Lj+hrVXkmy4RhhM1e5yF6WcY8b44xjvdlqfV7OUTyeV6aIYVkHadwpplj5604h0bN74cURT/P
znhrXNA8HByPUAMc23P7njRLs6gwwffFmFJe0VTqw2qUDX+N27880iC13qaQ1yG95AtYQi1bWRLI
73UZYmUJiA3ye9on9DW9kV9tpnymm/JkyhKd3+5lFn2rXumSTQoh2EXkRGeZAjaBTidWjYoJVA/i
gbQvDyt1jMUQ9t9yPMm7XXqJI0/XNdc1/+eXE8ozglwd0A/e1eiXM4zQlo62PrftJ3sqsXAqAFrE
0KUIrtcU+mn8oOUw01fllPAugPr4p9tmdPMsUl3ihXjCd4zoT+DxmvCu4VRzwnhXdzl+/2pRIL4w
2TflNstnxAiEZn2LAty1K30ovOuUqcdubq3tBOuXEK8gDvC8tcmDwx7XhJNZa34lclZdkwtwYUhz
1eZc6CkJX8EWwjTvNAdLk8CJAr5btLRZuyUSIkJDh9S8G7gajIbqdOXJju4QYg55cE3Bep45Dr1L
+CZcfJqRRetgYHK3clTVvTMSAY6hd5U4R6rmJgQ6wAkuKyInf+3SEScC365IgPr5qcdMfDNwiWJ9
4rY8lRj2zf1HGJuW4P/CoSX53vHc00DNwRQ9SmbswapQOVdMIPr2fRwXjFEBY5SZ33KdTB6t5X45
Ra7s5CG3qHlcwcbcx5oU7zzkQhvHLGgSDYO3qUxRvVJAB9ePSzjWHI5vSn+RhB1xXpxTr4E9jI+0
Jjkkygin+zHkVsBLXx7NKKHz/TGwYLLKgevKipZolblcMD1YxmMGKoArYLklkKjEO8BBHLwJBuau
1lk4GP3VrzOF6L62llg3tnriYsK0uWqJPgAiZveLoqcOc8AwhOKQWTzR/0dTTnC4pQZU2zk/R49N
woBHTmgNHIP7Qde5wDTJTd6mPIbJr6dZPhCosJt0KAgrnuLy4ND+p3eTeae5Xh7MJE3yDlRkFHwZ
DFuCx502kvdJPdAr1hoMuygIZm+tZ5Wzt61G3+pZQvVMiMla4jxs4Eim/F45Nuxf5pY4vo3HTUHT
pEHuROomK1ZuYMB8nNoRk/jSUo4nerUSE+Zj6rE8u0XKhCMXGe/z0fAGoUFkdseSoWPZuHRW1XME
qTIfKy50OE9wmF9TuiZ7D9H3DoqPcXEk17zNQDiAwZM081PrMaHejz1LpJz5wSPBoDMwbqAb68zQ
xCXQZ0rqsHSscSPZL0U3eZAQY63TU+5Ng2nBoDhLWRwsNZzB0iyCiWsKYQ8X+GTPnNampeLTwV4Q
TVowVKj7SVwSC5LyGhsHHe4ciDPw0JaSvVwGIArFH1v6pdqNl0lMnqOARkReLYQMb7lyHFKsJwze
DW9vIGZ9p78b7+LI4upe5haMOb1rA/oyOZqYG/f4b5kJfVzzpoEXz9c7frNvwG8li9yxAWnHg3el
9eDwOz8a6wOTjg7busXEgCBH1rem7UhqjORyPXrLVIBIJu/K3poT+cuSlrQizteVo7iUrMBt+kPi
toA6arwbzaZCK3hv2txdWZaile4Vh5c9I3FR/L98cM2rokUKury2mmj7sbKWJXsAELJufRUxYehX
FYZT+mIpyTqRmcsqJQYV78xltOPhLd8kfZ0/iKg3GAQW74CjvENTLeGFbq0vD2cQ+aBuQXme1UwQ
5yqjfuh9Ak4qsRojqO7RnTFF057lR+bk3IQ9JcT/sndmy3Eb2Rb9lfsDcCATiekVhRrJIqkiRVF6
QVCUhXme8fV3gbJvW7QsXb+3I9qyZVVXEQVknjxn77XXKCjkP1a5uFd50dI3lXZAKikwEjd7tyQZ
NLMYNeAGhGv4yFbaID9Ai3VShb4ek/qJtZZnkgBolhhSVEdJjCCWTetLWeSPZSiakxtMPUGRM3ZD
6hCy3SRD1NJdN6J2nazSnq6u2GOcO0EEYsCzywy2qZFL1UJ0N+Y6oSUPOdwM69Q2tmsGuMxiP9VE
JWqyrK/bdcrbdGvGCpz1kQjT11N0x4G6jfrqyk5ctOd34K1I+3C7DyCzdgyRmBwizryr1OAlHNWD
10P7bGWVxj4BxSw4YqnPWVWBDxjKQvtl6HAOKh2ekrQkgXV2i5rMs2qVbMC55QcBCyXyYlURFaNS
+m2FJJjRJkEBttB4MpMoTTeaPc6Dh8qTQPXZmjOb5FItJpG27cGUSTtyrzpDLbfO1NmnNnHZ5uKp
XiE6jHXzUbxXYgCbjP30Nl5S50TwGHevUBQlkYOx30kqJrfVRLgjkaRXzTSQdGRwQPbItZyeM1Um
72nYvleJXWfXzAzVuzqNYLl37chAbGncnUOD/ms7N+7nyEEn144AeRdusm1t2rHvIITbzQCHD/ra
tpqnLt/mToUhXCl4gb3RJmeniUih5XpZX5LOKXZLPwbs47G+DePxvevCWE4JFdjbwfiJUfp6PrU/
h/U002acC19ktdwZKaMK2ZnNu5bmPeVPYW3NKZ9ekl4+aLDHaHm37dmJo+Ud4QvmprT7fFfOmtoH
7sDM1Y3VNqzbh5pQVVhfFpXRts3r8tyRaeenaU59MtKoD6kbTn3eiJNkgn8w3bI9pm6vrksDBDUX
raDjUCM8Q2FAHnntbDUXQUzCioVHME/vFBAom6pTIzDrlk0AepEinD50NOuYwRh7F5bGxiB87yAR
vOyddYcw5opYUXKnDmbKF9bGs/axxYjoJxBswAasA7Bc+uQr6JcU3e51SaPwPewK7XrOK1zUmmPz
Orph1uduyLDkBFJicJmKGhpuVz4lK7aWUTGwRu5vmT7IJnAO9mhoN7pV6xt2Xhtit9r1tgksigwn
3Pm2/ayl+dOkrRJMYWe47pqmpRXNbUObf8Qsv5DEp5ONszGdlKERzBN/wSq3D0g7PxK+9aWKQrWV
5FtsRKVn62oljjN4heeg0cFGBmU7PVERb6muGyrBWC/8OdXTLZlZ1kNQs6Kw8jf5Fr8WislY2ge9
BSuSRxipWol9xGTGO15HvYYtqiLRlSi61nIarl1n6pdhTDMBsDlrIN3ZNVLISxwIeCpr/DHAj6Ud
wi8s/uGO8UHtL46ogF4MBB+GUYCIqQyNYE9atMbC1MTWwSHy4FHDYuGw7QXSQtYqIr+pOk4gEZFA
VlOe45bnIgZu8VhZTnZcSAxhXj+nO9h+C9pPnX9NbNzYMtPfj+HkcIsbeam0U4yZEDZa2uewqVzX
CK/DOr9hgNR+0CDYXYEkOFuEOW7YvIL7nLH3kzu2FjnNnF26U1rXc/yhtapeP+YpmuKTVotF9gdW
LXeHkq6vx20iNCqnkINbcBt07kg1uwoK8JyVzsegzljUgyQZq5nleyasASF9s2C7YbS+EEOXKeK8
QjK9RoT7pt4bH8FEsOvKPiHCwCHlMtyhwTVzCIINv4/jCimDbpL+yd0j3WZr9tSg4DOotoqxpRCx
BsXetM6n55MulokJHmoMatFsk9cjZTmmsF91a/7WqBKI95UjOUBLm2P0m2YNPsYMDEecHILSzYhg
LtHyf1jU0rdPimxFxgm5SzVSFjiaLG+kqfuLvuiqkPq+VbZ2yATJi7hiDT7FG4XSGFmiXGQXHszJ
dRitFm2I+oWESXlDCF0UUmwG1R6xQcRIrgqWArFeG9yERSceHL0XN/gcqSr/0gj5QXf4B5cFwRa0
WMp27Lr2m2Yt+VYBMmYVHgqN0o8EAlQgU1xSk66OKCh4ksqnzwlG9rUh/FX/Dk/K364Jb2+t/6ME
h177fUOjmO2U6ICFazJnHIUSUc9Yo1qotAlfSDSb0NCM0TEeUjvQjmItvwtF/AYpLHUlb5U1I+b1
9LQLo0O3nqCrGg3mV9jdnGEKg4X255frB1+iCa7ZXPt9ug6p/s31Gtww1gychYciGDCAuPPUt5vI
SnFxNqYLkRINJOiXqa2fc5XOl7qjV1FHnOVjmqCXvKi/gRb+MX73b8I3JKzUQArhm7INbD9vPpFm
QvzrqRvogWJu8Szs+ZeOltRjS4unRdm+Hn+ZZLVfFG3MYzVwviDFG/2KgBgfb9q2Ws9gXNmfXyrj
rSJv/WArlAvUNhJ9VLHff7f2oBMv0NTRobJghVBqcvYiaQJdgT1RFREMfg+PyVHHuaRs9Sd0selp
UHK49GogcCoaRvcRkAanZYzk1MWi4xj7OhwI1UL5HocoTrKAfAA0UvR6ClfnydYIT6U0tZupPxOF
1X35dijFWDldekRGLEJzNTH7W6UeOGymu7WOe44LAOAFozcAcwynOQH9/HLIv/mphGVjpLIEfQNl
uW9b8pHQ6EwPtrY3IpM1kPjVIjo5/XrUKSY+PQu/ez1LZ9DuC7msIsE84mPNRHbdT2iAivvQAH+6
MRdGSAjl+EcuFn9HljWH29f2kCHXNvPYJHRp+rEP40MJWzPfxHY1hNtwQBu0zDnvbkomjT4os4E7
hAPBl9cf9r+d6F93otdl/VedaP85LbvvxLYSYS0v/KMP7dJR5tlZnxmDTYvB1v+JbYWu4ONBztMl
xIrvASCo4IEWMX6DNr6a91jr//AGKvM3l7UBHbwu2XtYaf+N2FbZvP9ftrIVVrGmErCRIjjkdn6L
zMDOWrXWZMvrRTdVuOzjNpw7CAhS9/K5PWudotWU2ySrDA75Zh5N8uUj3TMLaUUsDu1QadcBn307
11q+C2cUMHa5tOcyLA6gX/uTU4/I9TLXuir7QruvSatbm8ZY0GNn5bnl1v3AmeN94sBNppGM811U
denlLRwsC9YaR7hF7CQtWWJthgB5We3CxeU1XmSGByK6z5aRNycsR9hA6uDduNS3U1v66xrrAecT
h7rF1+VYEBLszDoJhSeawbkfhfWXnkat3ydVi1aySTaNUcxnkrjgixMpx4kLZTtq4jprtS2lldjR
hVr25ppgVIRyrxVm8cGdh2TbVqtBK1NbcrhuSYNWW1ZrQsdkRy/UJnK0MiEFG7nF++cAsbhSijOB
4x5mRLUXOyScLSeklyaqxPVXzitEqxoOCINvm9nVIUCkyxZ1IH4h4J2e0isDkJFp0N8FIUYy54RQ
OmtPnMbOkaD2oy69uHo+bjtI7W7eHyq1EgmIU/LQIjaMrEPdl4HOOpzgZI7mR2LHMAiBVdvCs+r8
DlaWn819uGlMzcKA3X/OW3Ab0wTvAoHKVYVTaGOgE3vVw8U42Uw46D6SY82L2Xy9mmhUN3BPHXiC
jZNKEBZLoD3OBg0GjpQmcCtQX0Y/TTupoCPjOJ2PkirmAXT0cmSuOvhQWuH4TsIETa5xbph0Rbwd
SUimE+6n3kJmTC9p64rkUzVV6qrWQH8RqLuRJvGvfcvc3uBQExm9jcqBY0uWads0qR/K1np0poVs
+BH9z2CpnVZwrBX6Eu3tKn9ezORTUnck7DIZpPM9kprkJtqplu7viq6t3w2u6XNPrBZzzxq5JZwm
fAf5G1hAiNWKw09GrlVHu4PwZdVmOulE5rGWifg0q0XgeG+vJi39vMxq2iJKQVISYysxC5qmC2m+
hLJwLxDVWvt2WKlDtAB4U2TMbehe1n4qmiet7UCh2FPgo38ZNm0513uQAmpbklG5s3C27gIjed+A
9TkXepTvDOdz6Lb6aQoRCqJn1R4yZC1g2Ylx9O0sji/5gMawaLHqJWk074HnNw96MTm+sN30ssCJ
8dt2OePezHYQCMctnk5rt3Dw8U1c0NtiAuJOULQOrr1ZtvpC+jC7XQTxnuSmqDNALdiJdRQcYzew
GYYDExui4gYU7Jre+xpN+fekI3EVncDwJe2NjYX2AR3jq9yspNAxE/09kH/yETVB/jfC2x1CPXvj
9lAm0cAV96lmzEQe9fpJ0A4xPWqbiPmFlkZbq3JGDJK5tenR8GLTIxeJj9pf2yBl+IPadVESKE4I
5w3Nn89ok0F2FZwGh9oOcRwMmm8vXM+KScbBJj4Rbqj+lfm/AzGuNE/VQEBnYnX3Opkv1MTWyQG1
7KnGvFhBUm+Z8JTbiKAAbxkzy1cKTLGs3RcofZeYkRbTgbuMwDFserHYz7H2e66WeZc1sAU7GwPE
GkNvF/vRmtf+RFHs7FBrNiBPKn8OKAMi23AwOMTPdQnKLnToIgPxONgDFUWW4gQanb7bkGQxbyWu
WcKka26p0GrOs7R3fS6f3Zp0H4dQHujGrXkfyCjc5Dai4JloOx41cHb170NLi85eYFqbTQLqIgNJ
CSYSqU8mhy1JWC2Y47Ty4SY4hwgVZJnJT5bVXpNcnhxbc3p0xtamfrS6TTYbFnkPcfHgusOHjBwu
HyXT79DOYbsFAHDGMEMz31/ZqmtuKkee4hLGjlmWGXMdFHl6c5dFAUmDBuKuoK6/Nk2vQ9chyMhc
+nKviM32ETSS0j122TWTqGaPhpJgYdLVDxkMotaIPpFG6T7MiijBrBBXiwWmYZBzveucjB6PwzsW
y/JAszi+a8GxJYJNaNKCCTcmpAvy97Jdg9TX03Pzfp2G+VZXx1dz3R7Dhsw3ALDECdPYRn3N9oJ8
0vqYpdPTGPT9wZ7tL2UvGa+FWbTrZTfup4KQdcZGNFfywb3tsuFOD+3Iq9GL8MHHc1W3waYzcevm
JGckS7kdodpMdYxrBijQUUTah96tErI4py9GXKHlQHB6dIalYa2Jmy32fOvA+hufIjrg+1BjlSP2
AFoQsQoeyEeItYth7kLaTTvUZTDTVSX2oZ18GIfYBLvjPMxde9WmiMjot341tMo+ZUUWrK0mvAOV
JXZmaROhhpT95FSM00oE9YisymCHCJlsVGdejOJzRl3cvVewPUH60HCr3eIwMdMjhGzqaqccHzvO
afZKz7PaJENuiK/BuQ3MxiUlzI6YdPCQAaAyW+NQg/QeMMNWGM7fGz3nRzA6M2J2gkLMtmT1TnGn
VGOceoUMzIuhcto/H8uB+J7i1BhDa7ubpHTw3uHFz2ItIsmoapam+a+P7RsH71flNc0bOgT/XF7f
krn3nYX02wv+KKsd/TeT/otOdWybK3Ua5cd/5B2OgMBm0prBFgR07//kHUr8huBC0qMQtsUvK6z6
P8gNxBg6JzqUT7wcIvW/kHeIt+oOTF0CsIeJuQ1/HSKT7w/MeBFCopdNRK6TXgW+TJaUnN0qOJkk
P2xgkuLwBm+xo4Jadui9g5ODp/ojG/P03izQXSgraT+Anm0/hBO2zL9cyf9Hp4hPJzldIOgzOa1Y
b/sMLm7+QIyuOiaDKp/NSE13IC2L68JcHTt1nM17t9KpJqoSJMfP35v22HcnDjyHK4qbczOnInCA
r/Kbvypf4FGjPOnjmhyN4CmvA8Z7Yx+759TF9O1blWlfo9QqLC6TZV9Nyo3fC+QXn6alWL7Yfcuk
olpm4xRmYbtNrT7bd1nTp9umLq13NlXUvJnohB+DMe+uRWVUO2pl5S0N6nBEqKzTamjz20jOOmx7
wTKhOzRf8U3Ztt/3Sw4mqo+02jM6i5o6seRH0Etgn5hoe3QV8Nq0imAAWiAXrPwFgwpVMLPuDCfd
hbXrRoR2RMzOYrUqsxsNLan90JMBmjGUqdmDbasqbhpFf06L1oZuUxrDYabbsUm1xfASGvOYeO1x
qOF7UnxUEVnPuZzmp4KsUNPTgP5dm2NC0dfM3QcH0wfINR2bggdvaiLr13RodxvpvMNeYZH3BBlD
U3JsYZ3K+rJOUd7pbRwLPwlr/WNW6hbtUltvfIdp5HbsjSbeDcaEIyjmUbpM8L5gNtS1laGCjroH
0ZfRtujssT+ukdYhfvyiu0xxT5knjBHOcWwJfcdUOHA8jAyoXDzTYry65YxpXAGS0ylMwliOpIDT
9WfSrfhaE00dqAMlkamKzvhomk92MjskQljFXVo0E4EetaRlbtIXUg0ZEl6oT2IHo67ZNR1QCBKm
tP0infBLHclhl+ox2vph8HlS3SN65fyyyHmAI1P2yWlJHLxwZmc/R3ZXHZZcX7ZuVnWHOSZeaNfR
4V08bE00x9nyJwp5Tq97pPECVq9DNKgjgkeComjSjxGbUGab0e9q1IdbUQKC8+ICOwWNpLT05FIb
HIfiIl/5b3Xs4Qg3Dc+yGyvxefbuo1BLjJseAp1ZAULJrfFeNJA+cMDZBc6lAMVRuEmmAEahU3Xp
lyKh7+Ws4np8ZuX4BbUBfq4hJa8oQjhdMSxsa7eJnwHr4YVxC1pMt21L/NzSLwZRU0YyPFkT8ZbX
M4ze50UzCGUN3H5qeCpqrXspgj7BYOp2NVQ1KCLxtuubQtuWQATPwywKtL663YltP9Bxvp8NcvkO
COBxXGrB6gksiyYP/aaPwuoT+hrs7PDnIMigySkYk46pfoCKE7EVdMV1E2FF9Wtq4+e2pLu5tjS5
1Se9PCJrSS/w4dfFkPG3hyuxuE2WntDhvqxdYOgu79asP9scARYi+kqMjDjbYG09qvZDF1uJQhc+
8Ok5+CyHugS6E5fYS+kvlx/HQdKldM2BSV408iBvW+a82C70qf+sJ1SSZ/S/JmnlAXKaTSWr8hnN
BMc/xvZgMdalnC4A1wkThdzinWAdRSQ93EyxXB4zhOgkzKajscD9ngIZZIRXKSXmZ7PvmaWdnCHW
+SUN3bWJAcmeCtkrxTIOT0U4ZTGmQyh9zySp5dw6zYLBoVmsm7oVfGJGQKW2GyFsJ57SmmpfOzK7
RWI1cCwtY9l6pBBNTCFD2uxlyYMVU6bfNmYGvRv5HlYdB4HDEcRYR8wOlqf8OtegsbEkLiP3bl4h
PhQcxm9U3UwJfXwz6P2ibexPjNtG6EBxQ6JZFi4wLkvHmnWP0anT0I2xx48l+O2byJqhpwHUKb3A
0RF7M//cpmNbfm5F9x4Wk3UcGCabK9NmfNdbGaYdLVXBsHdQVsD9c2IC3mVJ50eZSbAT0GnOkTEg
19e0ubiOqOcfJCoGi1KwN1+IGCEYfTBEtCtHogNkqS2bTJjTtcLGdxVEQ3Td20uzKsA52U21U5mQ
LBtxZRB6cHSZwNpkywTgT9hnsLQa7uwrt8Z1KercloCgW6CC6B5JHpo7u5j3xWiQGSYGK2l81vFw
Y4amItCHBb/NjfbD6z76377srwpHBLNUFP9cON79XhRrJMLzGwiC/PbCP/XBCo4yylsCWSGKrBSE
/xSQa22JBAkZ+GuNuJZHfzLb5G/8loUIDYsv5GSTbuqfBaT7G8MkFMfCEQZav38XASlfQb5/VeM7
9gqTs4UuFcUsqvjvK8iMO2bJK51ukF2ks497h93azNaEiWAq3VWdhpEPznqT78bOgueP5KE5Kqdk
311q+CQbvBmaS9+wy0w/omOmeaCWehb0l2rogtvRgjiUz0L3sV9NwltyoK8erpmWOfOMj8rKaNhp
Bn6OLad8NCsyCpCOMCxf9hqBRI/o6prTvPKPqKv1ra0ty/tAauh9FErgbfMKTUL2WhNTtqKU9Fes
kphWwtIrbCl9BS+VrxAmfeUx0cUM/D4qcHou8e+A28KXcYHfNPGaJ3Muk953V75T9Ip6Eq/YJwZ8
2Bn7lQZVrlwoJrLZ1bCyouIy6s7DCD9KrCSpQA+ASpUdfClKJtoUeOSHjbnyp6aVRIXHALFVjkPL
c6sAHNHKrHIaLjMoUFQUIJD0E6GPRFavnCu5Eq+ky5VXKwWLkO/8rlvJWN3KyNJXWlZCpX0bvSK0
hpWmhVS92iQrYSsdI3snKdO7zZpfSDhgqG9n2wLL1cAMTght1D9QkHbXfameWjPs7gWQTGdP6Q7e
SyIaxci1Ur+KpjcepyyVO1iezh4JXgIejGD3M0NmKMGGnm7yEgySaQ7txbZKJ9laVmCeDOIGvrYa
uTMqFxd7uMvdrPDbkXw4MiDuVA8bk4aiNNaZdv9RoL59jxhwuh3axNy4OZjj1uk2Zp6SKBARoGwU
U3ZiIh9c03Eo3pl6p86ANj/Eo7J8tASpD7hqJpI9DO7n3qy3lmbmh1EnILoUOCXTJLkEfY1blpxn
P0Aee2RzAkHIfpwrGkFRr5d+sJTsge5QBoeEjOhdb+XpV0aRLyJwtV2pUA6Dy8vEhZuclXea6mO7
iNxDPIlXHNs0mRBS0S4135XcbRu6mlfAcyMvd2rL16L2aUE47y3YgHYRZ0XPnB0+ZRuZm7CHrCx6
EUO+jrQnZvDhsSL2+2JiuzvPDFBPNmpCP9EiglfFNKD/a9BwDzX3DbftCCUB92lFkeL1RRT7ia6C
Nd+aTrjD3nSZx870yOpTZbi3VA4D5b0TZFO8o+Af1xJaLMrq/WSMwsi5jLhUrWoza67T30uZmuO9
SdsWtrmJDkw8CuJXEjzcSXxlNbr9DpVgEH2Y1JJ3GIiSjNRut6RQydD28v5DfAMTXXIwrWBxZYkg
erKhnQaeWpSa+QS3t0iO40o78rJySfhpEJmqYt8g/xnuhzhWI0zH1wI2fK1mU0Mfko9piiu58Ema
LOyFkU0rN3NluYs/tBxpOHHFYfgxF3HILDQShKKnWplzezID0bcT3DQkYyKe1obkONuhT6/OcbZ1
bnRpeJg7R33ExTp2L3bqitT6yDVy+wHXeFeeqCsNpHhFkHYGv1gExJHpamoFZuG+Cx6KlDzLjV7T
E9jIrpGc1DUxfTtt/3en/tVObVs/RxVdovLL7/9zbLPn4st3rZ5vL/xzpxa/YXTFsEM3B6/Ma07C
H60eW/xGRih+MZ7R76OaJaFkApHOqlegAyTpz/w5P+X/Ds/ma8+I3/4XTR50WW87GZjyDCySfAY+
l/FWQVI3Yd/kLlmsmt1i3J6j8t5Nkaoj3XRRvUnzacyH4Ux+JMK9vnrKAHYc9ZFjS9lnrMpLlPpV
q3L4qXlBy19/NKGwoLrP6oSVDAvc0mv4KpHvbdSs2TvEACN+DPumgnwHJkLcJdPYPLtGfrbG7MyK
joqcflOHgIWuCq0CIjodD+bf117v4xta+Bxl7Yo5a1HWnq45C+IxDuGxvlyVrn5niZYJSDM+l9M4
eRBOtzTDU6/p4q9tlrA/AwnYIpC8sY1pP6JFwE5RfHXT4jyK4RJMJkmAcb9Ddn4mmOhOJfMVDetq
g6AF6XL8TBVR+mW9vJgdTMBBvEA1fqrnFmAKs7Imj4wPQa0OceMg3NLRhJQtCZuF5tyIznhKh+zZ
RpK208Pxojfpeb0CHbugD0b5K/YMTAPMS3dGNpe+kTPt7Ndu+TAOD6ExXpxiQuXGJOzYZO4LFYC7
F5E6INe+SntZHpfV+aONLRdG1zlmxCe5irSndHqwovkyVuopMtIT57Hnpk5gJZo3dmSgabFUu1X8
QKOKv5bdfKcyvqvZ6HZk6nA+USvPlObTxMGKdjNaFVlyoWTUEAdlNp1HGRDhQHe7Ta8NOAwr1uNQ
W69llD/3Yh7BwCFT7VgRN+t7VYo/oNXL3djqd50c9320XAmHqaE26FeVDbmHPsBXAxbc1hTxOU2n
K6pG8+CUTI6TmJ8Qf/zjEnQQxDsrY0xiaH7a8kYDRmiKRbVcN2ZyKuflsVF1wKo9PeS66U9zMW6K
qAG4XsbPBbKebSanF6dcrgYZwumJmvgmre2neNI/O7Vx6wLnB07H3Fx2h8VE6F9Pw8NSmwf8VIyY
G+MQ0tT3NN1hVtrBNacDd4VXJNqOI98nrVzj5NrcCdPSdV4tcwNrif5YhOLFNUA/gEMgTBJnubCH
h7rpH9SUfc31hGXdInkYf/2DEYgItH9X7TIOkNvF0jimiRhY7HrdRWHdcOp+Kusi2SGCgn+r7F23
vo6fE4cR06XRsJ4QOc8HnFaYLwSQXKlVn5KA+pokh9lvtGB4Z+Cp8rMpDDbM9s3NTOPpUNvzcKox
LR/b3HKO06BBPI/mbMv0IScbtpp3epQNpzyq243UMuOlE+2neWisa+EgReOuKVfgF5ivKvGhAxm+
nS7jc2CXkODDCiHGPlF18Yg1/TGfNKoD0MVujKEeL0cU3BDF+wnh8rBJp4wZM9vdYsR+1c04q9UU
Cb+xLE7KMcaXk1NCIbPs+ibToruiJOmIYKPHUgPegqTd3A69+TwVc/NSFJL8XS2JtpmFJMQGc1wt
rrXL47z35VwGdwy6QdQX3P5LIl9KAliQAuboMwZ9Y01S7EAR8b2RcOz15Od6IHiQW9BJv1W63e8n
mDwEsdtPtmYR0FuPx2BovoLcuVJWevrL8fAH3fC3wkVnza4knwZFqWXTB3wjbosTS/XJmJYHNWgp
YoS6W13kN7FZn5dAWL/of7+dDKzv5rKhGXAllXDeBrhQBPaFNUOKDHnUfYIDThIuBBFwLOg//7ne
6kF5p7XTbvNmumS28UaQOdr2ZCQAZQ+yS59pXKXeuhwnxKBtDFpC5ZF/0nc/f8/v1UQrT5D3BDJu
MfYA1Gm/uZahUYD9aAMQ/p0ZMWkbHsqJB1sz1GHUzAwuD8t+xhy7ZXX7+Vv/TaT4+t4uCspV1SkQ
CH9/YkYuN0JucIpDmzeGn8ADv5vpnq/LxVVSJulBd6eXsZ3oCo/kbiZDy3NL5qIH6eklIvooLJar
HpQB9hDz4OJu3SRkz0pnvBoh2qIf4vBGS8qry+QMAQaz0nABavGomxECvAl2n5Npm6ks3b0J4uZj
aJrWRjksDz//SX9wC5HIjWpM0EM3pXzzxcosdvNSKvRVst2pUr8DrIKtr6l/cUXXcdhftGHfvk0k
YWtpxVwMZ/T3V9QdhTPxH7lXXazDHKXuZoETQ6c5QTHtJj4Sy3MXivwdfJQ7u9Pzd8yuScdbwq/1
wLq8lipAh1M8ktNVqDEWcMf+QXOtG6MZ9pHDcm9WMbyGMILSMcnpKTTlvM/BaCBdnglu05v2UqTT
49Sw7fcyVidkYzlT7g4TYxF/DWKUQEWa8S1OTrmftORrUC4rg2u3dJw0pso4oD0+YJuKNyGgrNVi
fIUGItvIfrmzZ9ry9PqA+Tjap8ZEtWPDTvzFhfzBCoOid82F0gkCwFv+/XVcbK2sFZ7GA+yT13Ji
YmUzKwn5bTQOP7851r7Qd30jnkBTZ59iNm0z4nvTN2rkDCRLzQVmlOFCis0pB6f+i7f4wcqC4U4q
tf6dLtqb9yCEJ+0yXYd26w4VmPoJdnmwvKwrPWKBed/RiE+lOriavBkDN9pCjD5pU/ChTZLPDtxZ
WspDg7ogMQ5DwiYeuaxO1Zyfafh8BVlHrl4Qp4fMsBYvQedAI35pr7PY2iIVfO/QYPEsRvlHNSNA
y/ApekIYhCSh79rJRkYeseJy30/0rHQZfzULbsE6Ts/DlJJcFc4bGtEUqIIjrEmiVcFZfDPo3aUs
ZLRF4PiNFv2Pwm71gyeW7wKhMIly8FDeclQKWREzM+fFQWQcFIYojzdx11PBY9E5CyYOHtOFBK2d
c5MzJtsEbUOgqchvoSk+OkGKp4u82N0YLKPX4T2gRaY/gfIxfEfnTE2S502AR3LTB+ZNRGcQmCcr
UYVM22d+9qjL8WVpdS+243u02VRVNT9wo037NNIfZwoxrwqiam9k5LhX4yU0rXUkx/2pKha+1hrI
tdKIwsyDzN1Lc3l0q2b4poT4x4v0g4eEPWP9i/4ppzf5/UMyhjUi03EoDiOeGkochOUjH0cBdg+q
8BffCIFsf39O1vQ8ljW4Ayvv4fu3q5Ux0wbqi0MDzn8rADP6TpCcAnYqV/D9wEROvWXmgDRIlqkk
oQIMMxw8FIB9CRGrLIgiYyhRb136fYTNtR1ydOdzm4prbXBuMxdVHUSrxJuK0vCNqn3Jk+UyZTRd
7XUz5jYLjfQ5GNcqFfx/suhneKN+MpVyQ7m6BQXl7Dq+0tfj5aImw49N/qBLlLuldbyiGoddFfSd
ly1ddJzwkL8egoJiQlbTwVAo+vEh7jhIOnR+N0vNUc9cxoemC/F/KaJVjYGpibjDjnwyDKo1Yfc+
+vkZsR9KvJzfCYb1hqz6YScU7Mz1MWon86a0xwcrXA8QZqrxPFWkE9dUSzD7z1NNkpBd8acb+kZ1
YvKIdUF97ZrTS9N1/ohHCt17fAbRk2/ciVIcJ8hTEg241RWD/9I8gLE4EYN1WvK6hqHPA9x12YlD
8T4P2FkgQXJj8nRYY3dmrvMpasfilArzBjCpb8hm3qwHI4bu8FWJb7pyqOyh7z9JNKu/2I+tHzze
1DrAEkkb547S3+yTaNeSGs9pfmjt+QUZ5oWx6A31BRfP5LFe66/Xo3a55jV0LpXe6zNfRN1uHtvR
qxNeRkPLJ1or2book52hMWw/60LM09Iptu7Uz4dMtADR4hQVZMgwltyk8AVuhXvGZxj5S8i+2C0R
1gf2i81iMynQWGOSbn4cDMotvTGqjaXH/WYKO9ClDpV1yMGQ/TAyEFUiBRjJpesfOrAIsPCwxSHJ
RlKZnYe+vyhzZf9m4I4Y9hl+PS5XeTTCtQDfnwsNI0I5v1jtUu0aHHU2pwOk2dbNwCbCIbN/MIAp
r9V8Z/+5v/63w/aLDhsuK8G99s+zsPs1T+h//u5R+OOF//Eo0MDC4rOWDkQ9rnXeHx22V48CJyOD
3rWyv2F0/pyFYURALOUi53GpDm0eij9bbPI35ayjMAtWmaULWE7/os32qgv7a0mjEzuJcFhnCsZM
DifFasf5CyoHEherR1BrV0zMh3dw+/Ptgpj2mGdLurWrvvX1ZZAXI7OYFpdIc8Qwu0dHOASupOX4
MKdWfmW0UOvhBTjclfpgeoj5iw2OecLrSJbeYju7hNSKih4EvLxVqqOw8vfp3QiNAHlniBM85bkQ
cHfYn9e1M1+Dy1RKzF2tMnkPK+t/2TuT5biRLIt+EdIcM7CNQIwkgzMpcgOjSBHzDDjc8fV9QplZ
Lamysrqst7UrqzQKEQHA/fl7957LYaO1gN+zrJ2cWQ4PxM3gCPZJ/dBTX34IY8I9bz9yHPm0W6KH
SVO61aEe73LCAHfd7Dr1ys6n6i5D3nBEHE+yn4+HdKW6qiA7fWFmUNbqUpNxdKgSVW1y1EJkvcXh
dhxg+5IIv3jkzAgB4dWwFLZiHUdSqRaOpuo4aWpR6/2Cv3ODKirGltC5l6IP9kTW3LWCHFGbVeqq
KmBUxqpiN0KekwQ49IuUAD080/F2xDi/5oFpNkFt9quOqOsVkWxrQgP7NTerulhGp9j6ruEfK3bO
NWwtEkQcv90q+HXoOmt4ykzeUEBBir7v3LqLZp0+hdq0Hmlbegfl+PKlNhtrlaJiiQTikvjU9toC
z9qkWc9ckzhHcSHr2F7u694uCCLI5iYw3sEYmRRFyLOMhenQkKMXqpthWQu3gRBAVHM3rkYXqHln
18EpTHDto3ntmBD0aDjYYJik7lnv1c6v6pq9BhvotaoQOAHyFOMKRXaVjrCuB1vSesrcS7/oyTUx
VVZsjGKhi4A1oCrp+TrFydCZ3RrspYo4E+Dp30WkzR+a0uJ3iSn/0Flw2v4uP/XjevQQo56Fqf3y
XaQaDk121qz2YwNM8xZBVbWruybwIaH6i5TzFsmZADkNGLwf70J4uNp7nMU0iHsDiB+yVyPMyyrE
lMCM1doKzg8KiGGB+kOoqznDSddtURPXZO6VwnyGNqFuZ9VR2ui8xsSP2ydHw2IkKspMFx2GMQ20
5TDCGU9p4RIRiGQC7dzoVeqK4CGB8CvsPtwl6RZavlZ8V5ep0a5ZSVBCA79Pn2LIi9XJyLVlrqtW
i+tFzp7c0j2d4/UEr7vGMFHXjJjNdN/U+DYytrVkjXxdI/JJUePbRq+ei+zMAnU7z37tUseKyqRK
rrtUd9delwUbSFpsfKlZzzs+gLhaxHAO9+uYLhH0vc903d54Q18/IcnHXe53poO6TIPQWaETIPYq
z+NDGoCRCFrfoIIaRh+J8qjcc7YYEGwB7oJbjtHhfFoZNcCPc+CjGMa7Sfr1DeKSZOejYknhZF6H
uUwe4pJtF0ax5SLNTpaX76v8fzfEf7choulgd/jXG+KzZjhcJz9Omxgrnf/mj73w+4bnYofzmBqx
5ZxnOn/uhab5GzDjHze8/90KBf0YnM9EZ3jgC9lA/9wLxW+caDj4CyZF6F051vwHe+Evh3sghUyu
mDe558O3w279804YT7OZuXE3n6bqIxnKKC2//vBr/EUv9LyV/tA9+KcL/NK/65VdVq3iAgEBeykO
gCl8y+QpC9fpH8bSf3ne+37o/elaiKwRbkPBc0AYEfTx85fR5mCWIOlMUKGlFmcuLWB94WmSuS0g
Ha9DrpLgPUVtOIqdaHF/LcBiXZ3VR2ELwFIfze8rYDI5KQfvHbY9saMBOH3LCF3Pqsupdwao2cLD
S1aSMx33D0Eu9AWgyyZ+0N24za3MPQ4IOkFFNdBhCJDu6nFtMaVZBXZPD9uSHiOh1YygBIB0WXVp
cQ8BN5E9o5ha+k3Eh2CgnjHZJyVoso49CMlHrcrpooy7iWoACO68Bd5R2tWFz8YTucpbToHJwP6V
VF7yf4wESQN7bA/4xnXsa8fw2+UiH8PUuJ9hyjj1xpYJ+oZ2PRb5qGKSVPts2P131fg/ZepQDvMm
/etV4+Gbeht+WjN+/4s/62f7N1ecuZBmSHqOb5+TPP9cM4T3mwdJ0he8+d91Zv/QksGadBhoY7yF
7gp8NORd/GPRsNzf4DjQf4VR+Ycz+D9YNFggzr2TH141OhwumIzQt2gbc0K1zm37HypoMRqGJG5b
HObO6p+lAfB8KPV7oKzytOBm36QGllRFq/DOn4MrOAJIg2Xe3bcNjl16sMdJ00nvAn9BVTQZBx3b
XryTTZ7eTHVnvE3+OV3da0S3d4KYeR7Og2S4qQHS2LeOkxVWtTLq0vQPi9kH1okBo2geB+BABC9T
MjX2DscpIpqgRalCGBXgQIWrKpRjRVpNTLQmBJZE+DChoZl1j2UAvYoWEcAz84iXzrOYDcbhuPFT
4QzbtHSslozoJCux4gHjF2KlIM5Qr9CEMY9+o60nB1B4R5OH6ZS7Hh1ygHaB5Wv3gPDJJca6oJWa
P8TaMNCTmH4huygFxPAGgDf4SLwctBzwQvgQm56oLclsGXiMINUOhG008hGGXUEv5wLW6HI2WIaE
oecm4ZnziJZ5K1Gty83SMLOIgibfVwkzA1VnY7Uqa3sklFoFeAUD90VLND3AWdJ9NmT3CXJubtaU
X4Hbb/a5NT/lDbEV+TjnK7MKsUTPCfr4Ds73c6YyIHpaZgc/UFeN01+k8zQ9D0lV434cbmxg6FiZ
ZYg5LfHeWVrAXE/zC9gi5pFoqwtlHxJVPCmJO1tj/TsGgfM1wX23seNiuieyjGVvMaodbGpQa8RA
wFyYd4OPwC2w6p0VhndyyZ5QE34CdR0vlqGhnVgkpyXt/HU1jS9NNRwr2dT7YkQCDk8iUktlrQZk
QhctZxIYYstNmhCjWVjF0xkhGk290WxIXPnmZbVHJuYS38xh460w0BircDp3LTEvF/DRd4504KYR
Fm2hOYyklGqdAD1dc0BLL+Op7K+CcbY2LLzi4DdZRsz94q4mI0nXC/iSrxmevF0l3exrkHbqqHqt
N23nGpwXyd6o8+Qb2vzm2jXGe3fM1H1d6ZL9ihW9ztpsXxcefNSMZR59PBCU2iXPlEPsgXUh3fZg
dbZJ5RKKkBrhTnrzt8YF4ARrG6kba8eKxh35M7HKvjY22DPpkiECHoWoGFENpBwSkMCRC5bSYuCJ
FrIk2nxgN7HUg+nWYtWXxRO4zgOGYuiuAx09dzSeXY3A0S5Ufkw7tCIGkoJPe3L7VxK2OcnQ8Cxm
h7Qp2WGwnrQoLrEFTxeeN/LG4w3sIhsPNGoHjwGahKnrYuoNBGr/XC4ayqEy9lYhpjsN/M6/L52C
GltYVc2kF4lAyyx2S9Mp2MQ+5hWOHFP+MBAIsB6hCCU7ohAsmpdJT/iSPXI1HizoMPRK36eyI8Im
lvKGoa25lpLHIglliS1CKf3RtSyqm8R39BFBfM3wc9ZzuBt5tNQ5OVOodcenPdt55vHTBPWZrRJy
N7eemqb0k6ofEGkwhx1HANG184nm8fAyuDwtnEVJpdqashIXaR1WCGCCdp12BoESFmeVrqB/pnNv
B56SVULRqm1EQmKsLSfGTgsQ1LazN0RnlTs0kAAgg+WLwub25GetOpW58cYr9WwtmVjVZdHg9h+P
o9E5p1xYRURCVU7yafYRD0EfZVabPVV9jiAdy1R2RceTtIoKa0fE4ICObhU/dqVVBCtYVOFl65TN
0QxH5u62vCSEpb2jzjTuC2fw36zKzWiVhN16qUKSnack5TWelWVtYnCPW019duXFugElMA5RMo7j
qSQvBUFAhv3JEHrXn99ahqMeADegf3EHjRKaOE56PKtlSrsy0wOpPSIl4JwuJXvJAoaL1IZbZPMv
5G65zN+r8J12/K2vnHRGrIwryg7GL57O6a+DfNxYtjw4pRlExWTamHjMdmTc5zib3BiNCzSl6TaQ
kxnVYoFa0SgKuiRItrFjsh4E+pSRmXq9GEJe6Swk31lPhDHWylqpgbOt9K1pMzoWsIDQUSsxW8E6
zPNp1Zr9ThsJEyt7vAonVi2mXNSpVsiTCKftMBaOCwGAiObEnO+mAP93QfjXpnEqDKZTE6J6UTtD
d5AehST+Bw30yvdCwgxa0k+EwfBqMg0DNViBfLRCDXWugoeHMMsBLgT042kxhdEwdgf0zwCKjPZT
df5jlfnNZmGouhVDi71dE7FhODRm0lrhIUb9cjSK7uMck1qO8XRhkmuC6xy4UWn59TWnDHGJCLPZ
1ELn2zkbxWFhar03OAetuhbXm6wZnAYJ8mfSxfRqKrDeWuQzXXPcfl0WgQMdCcImLcZXqymKC7cl
ksMkt29FdpxmqJeblzwDw27InHQ9F8Un5o5wq9rlFZA6DYglZC3LtRtfxQ0ALQx3LP0AVb8C7pgB
HYz9TVxY8TqV5nCanUCyuaNL90SCs8T9JH/kmzNm5bZ0KRikcp4rDEfrqhi6pzLgn1p6B2cyGUKf
/eQwMxmQsZEpTjtsmNMboNj5bWg17UEE1nIpC+Rjs1+8TlUsIhZTOBU4iZ8DwEZrZ7TvCUipCV+m
TZArNGqTl5Vfsb5Z2PN0c5igmWxz6et1TU7olvlEdcmkCwSHXpy1tPXXIY01EyXPX80k0K1mOJJQ
JbrgaRDWclPYABzYTRHrY+KfFKG8RcvHl1T9L7z2xXg1znXw0Pkuf0sGzD2mxoMHt3vNHCC5nfBE
37hjnL8AWLh3PW/mxJScHKsZ9jZRibi307xFlxHzQ6dZ6jyGbkE6qIsnCCXtxlliz8Ix4BMFNEno
r0tHRycDiGquk8b6cGtVu5HmPq+s1myupbmMe4FUeu8rN3idi0G84Jl6z9t4vF6EbeQbSULzPm9H
+9qtPLkxl1zVZ3gJbVaQI0iwJB1SxiQ8EaK6A9fq3iFLGcSaVdOgxLBaa+3Czvgcejtwzi8q4TIL
apczxbD3dm1rurwyNYKAfT+EC4mHeF4jndj3yOimNR27yyAQ+ZcB3M7XOumO5QwdEH0ISIMusT/w
nbv3tZdZ72aSk0mGwppmEmwqdWhha3WrrEixHShXq3dRBmXUNtNwv8w9BlYWzyuU4OUOouXN4tUX
MRYqP5JsB2rPTCTncfak/xEnfrVGreFfh6ObPUOCca7MKXOjvprLjUuDkGFtu2C2I/5m04x2c9fb
Tp+tNT/FSRUWfFcRNy58axKEoqUPoH4Qg6Kv6yArd7BZ823sz+MWZ7O1aflczOA9Y0cIR1ztGKxm
z6xmxTNb3PSlnJW45xQZ70XuZwfhzlS8cecdu1pC18yQaeCVR0/6lFjgSC6koTEtLin8V7g/iOsF
hqqWltvR6pCIp5Uyi5Vy6jbyJCYGumv97bio8VkEy/RBQorcB0ODyJ7owGsnSfvHxnZJsvQHcgYj
G9F9UZ1jG6muGCz3Y0UcjOsO80PCOCAkbMiZwmgJW5txdNlqucly3ocLhhIEVCCPp88ZB4v3JQHg
jKg8UOysweSEvIg9pAygY7SZncLxTp5dpC/Sn3HCQBi9L8kTNaMBoPwVPfXsJa7cegtas3KialHl
YZpI/cIimgQrxymMABvXXD2LWMW3JOnSxa5YXhEA32M0PmdBdNPXuiJzx0h9lITjklz0NSVpWctz
w7mS1QNjP7QJwrd2c1AVl3kDulZXYxoB8C/XrbGUZAz2rbudaVbelo7b95G70DvPGftB4TcJca8X
MtOtvN5PvkpurJbIlbvAz/vmWiXg0KMQw3jnFSQteZDgP8g6O5OQkVVaFqnClJvZOWS48LvZuYcr
+j2AeNK0kvsBQ0VahcDjz3HFpXKMNd1zc1Mubd1H9pCyjqLmUpROnr0fU899BueN4m+ZE7Da+FZa
82voBXEkjDxOLjMpM0KrtOhzVFTJHHnWJJFQ0d5l9Rn7hjAyo91PmBvuVAf1t8J2ultcEgblqAHt
zH176Hkmo2m0s0vSX7J1bE3+Z9U3zruoC9q0fYYLeKeq9mEowjh7QRQ+rSvMpqBhCe0LBlITI7Qi
wTca2snemypKcHNMjXWX9f4TLgaxoXWzABACf78l+XB5ExTWF7NuUU9zPm78Vuwa/tnjYnXjbUs+
yJdUOdXdPJvucWmzeW1VThu5qYlFwUwre5MUaAHwlFAddGfDZ4HHvO/z5uQ4XRURhOA8DlSRm1Gp
kFBbMyfDCC1KNXSaBLp+3EylfzDaWkYNB/c7Rgzhti+E9eY6ytmDbm5XccHKVDIgAp/SpLssIYiv
b8h7sLPK4/YO6fyVVCm5Izz92lZp+CHq/lrySZghCGvdWpbed9B5KaWm5BL1aKDodjvzhuem25K9
5W46jfsfmOSZW5RnCHLjCip6yTYeQy16ZfRFUEDoV3sjg9NjANokPM0DWwTLYCD52tDYYW1728QO
uufQN65He9F37ZxCHCnKKwUwEpNkbfdU4Ea5KXWafmtbz7mK4yxjoe0SEJ9YxouBhX8iK0oTTbPG
R19tiAKVbDqzvgWkEp6kSjB51kBeCy9zN8BZWTCHBgeIMG+CAOvoMAyqWRMU/AY6J4/qBjQNhV0X
nAqj6yH0wa01y9hZ5fiEXhIsByt87AD3qiytXox2eOlsuv6pDHaOq0wBbV5+CMXGGiCeP2jCPPj9
MLOspDtOaD6ws2icRitcZlANlvKNuOV0I7lbIKPVF4IFLtIkiPTSYeUuvww5Q8nSwuG0mUbiL1bK
tjc4EUHFZGF8RLRNJs+g4lWVCG9NzWwCNK5VXm56/NZT4qjusvHymqdl8HemKHxiEJzsskyS4ob+
gxDR5Kgp2EjIDqdhpN6G029F3bn9o4KhPRABVm5wHC/7JA/Et7nmiJaPudwTCT5Fs9GRBTgypSra
/n1M1Xj0KwzHArjBkb5WlKa6ZUDidWzABqpWv5K3S5EmUNK7r5zXKMV0jfbCWfLqUE+tLNYJEsxn
CfAF0/F8ZcP4fKKUeiBcrVv7oI4uUs+e151aKBybFKDD0mHonow+quX0GpodrgNtr9LceqoNlrxc
Os629cD/z64dPKcK2xcE8zoKRSDR+8Xuw9KQwucuhXVR6/QyM2pSpfwBBlt633vmp81Kup011VGd
tJjyG+vFTs3yYMva+RggEUciQVzaGtWTgj/y2bYVQ8akDrxxRdeD4lu1E5QIr7oL9MhkuElyMxrb
IH6VYipA9UqJbjvU8x1I9IXQTxLsaDuN87x1B+RsFP+VyRlHubtissO7mgULdZbtNh5fL/aJQuvT
0eBNqDaeKPqjxehpXjLwDDqJI25V618VKG6upedQWJuYqYAPFGDjAJ2X8K8DZCSbSaTtCc9NcOB/
8J+KOvi0EuvOyRsWD0DcRwAgxVG7bK7wHN7jop26XWEUIGW9yVn5PsxJt1THJfMBoQvzqWdLwmA9
En9inXuBbZ2ggIe55puePL8TVHnMDc/qMQdCusWS4Klezvu8AX0ku1cwVUfUpmIN3FccisS4isOB
WqfEKJh3/rE15bgFHupv/MIrj61L+69DG7AmCA+SGae4dex0l30ib4lt+RBVxhMfaxftTH3bOW0d
0ZjxD7VTWMSmjOmOswsNxKUyrhnxPzPkJT41NsBVEdq6Tkq73qWiTYBXV+ZeAWSNencaDjXSKToX
5LWKAkI28sbbySA0K4/nbJ02+rVITDpno7a3TIXx/Yz219iV5v0cuOdcST33yIqb+Zs7+PKetc9a
eZ4LckF007HvaEYJNAlmbJBX0kNBiuwsw3MrimJPFOCVM5bDOl5sB519NocTOc9m5a9ykRZH8BJr
M1wagOy6fRvMpnk563rhw2HMfUe8AJ7d1IXx1nhVf+2L0tjnbHj9ykYqDh077xlkc0RiBJanEWSI
Y284ycautP5KncWrlYDFAxYYXDezHV+hOZvejcz7THrMoSuGFcOxow19uyiEBW7mz8SQZmJ+DJQ7
3VhW6iyns0qXJCG/anZ0QSto2qPdRsvZPHB2OPuATDMVtVYGICLDdLyFWYUPRsTGyUQjiV2XzWCf
xfJBJ+4jFYJ738VJA3dFj3veA73x+sHkcBU8zQHMJ9Ap1n1C7MeaPJDrwBzit0rhKwHcHmD9tKws
KjmkGxezRVFzWda0VrtRphfUEKPawkRrMC9l3kROAuvPykP7kO+SGHkiTaISbDu9MGqaCqNozeGG
8m4mShlRSdM/9a3TXaCYCGB6NQA9kbHS49Nktqw168KL16jQPs2ZKx4k/4AXBd20PE+Ia1e8xjFN
IxrUJDvUgDjtqQVQx9NDMkY7j4ja6uxyaduWGBAaPKuxnxIqJhykiK1HBlI9UU/rilXmBZy4/4oR
FVJ1MeXjvg1IZgEI1lG0BqR3EzxPHigiIHXvTu1I80kULaYXLQLuhEFgszUAWk+THM5LEiMAoKem
73SBnBaaeZVtFnj/RH4MHLyVxRZNCVq1kbTbT3yz9YYRwa02KOsX7KnHtvCYpLUTtDHSFm9VIq3n
/KxqAYlx9un2rnkzdGdkfNnJ4G7AIUXF2yfNTbkY8tnAYHa0046+zDmr6qrXxvhctIY4wbrUO6tF
ZcrhdbBvB8wRd6ERc3zpMQdfGEZqfYWTXBzHIZA4Zs+CR2VNvKVNzbK6qtygJu2HlFWEluhG1v6M
0yqaZrqCK7tHy3miwz+yn4S9XWKlsIhuHb3Z5U5XxOWOfZITpjTcLMkAv8PTrbXBTKsexOInR2Jm
izUaCP1ZtpX5EpsDhdrikVhCp6NHtxtmySrJs+558lwSSw123aRx2Mx4pCIOOxnRx0O+a405AOPe
Vxd9rPyDnMW4geFaXLZkLQ9U9qa4bJCvPoLHGSGAKLDfYIactdcDPrWz0bhti649IZsO9lVqJptB
Lu0OL5mzttuCp8ToEVUGqPy/0L0lQwNOyoOgvrvsm27eTiPVP+1Mny6NQR5Oiok+CBP4eMwy1gkx
v1fTGL4b0gTeb1bx3kvdMTIw8l4hF3fXdo7IOuvsA8EpwQ2ePHWYtSuRtPrIm724jMhgBypDxbim
39yTGRpOV/BIikvw41/rQJkbGWNdyQP9lugqXVsOSOk4yGkrmnFFr6zXT0ZmE0nem+mmtRZ7Y/Cg
71IJ5lUiIjqQk0TPpilqbdFoW6LUVmaE2wIZh4tY1xBL/5IhowdUnS573TOwZSMbppvAb+gDm8Q/
RbVryfJOufi4dcpmk7skv9PPksWl4aNnchnf0GNFR6WbdGsWSIkJDj+5xcL/LwhstZW+ngFhM2Mu
nsLBIiebxRp38iZDHBzRKXkLa+yFYcLAY8bzHZFxI6IaO8HWMgssNU6FVT+/WwIoMI3j4spHKA9X
abm204y09bx7bocuv4FZsI8Na09hNe4kqKVXQzEGsWzji42yYSsWKmSFCHjXQn9ZqWB6q8K8u52n
7hbESalXognY2klDJx+mNK5JKdXwFKz00JHkfYlz6oOZ9XTVWHUPf1M5GMoWZLqken0ZZxcFWaUu
keEorJfd83/H1v+nsTWkfwa9/3ps/fStB+ww/jS4/v1v/hhc4592fOSbHjf5d9TJPwbXvv2bg2dF
ALL4XcLJlX5Uu2A7YhaKw/pX5aePu43WiwviTbiO//9Qu1ihC4cl9PmEXOQ8I/95ag2RYFoItsC2
GnCertI0WKFRtlc//CZ/IXk5i7N/mI3jETdxU5E2xTPLcPxX8XY8AayymyTeT3kNW0qKkAOsipvX
epSkpXmgqEqobeRJLOO/C004369/ujgcPHwh/Gw+P/bPXzElbFDZBRDoxAkbFJP9MNPXM7muK4o7
NpjmLQmrNqS7xHxlWHT2TRlI4qhyPDsqe3NZ6Ym0r5GynrAmoztORZNeD0F+rnFKwKFYLNvNwJJw
NQ1+fFd55Rz9/Q/4l18CtHlongXwPEjnX/hHdUHvtHY1Lgw5FqBOygGdVhkVuW7kIz12MCDWsVkQ
xWdU2FBNoc7xYXi2Sa0k6mfMQnXj1Za6aejScBAkuwKE3rKVQQGXCbE8I53ZfKhIjic2cMGhalSE
B/z9d/gnBT8PAY0NoI1Mr2mM/aJFGggxmbQ/h3tasXPUA2/hpNbrnY9Q9++v9E82l/OVmPij7nAD
F0nIzz8WJ4HhPNgI9xL8NjZJIuRGL+iO/Wh3t8LFD/H31zs/Qb8+3iHCM4dx8nkgdX4Cf7g5ljnU
dcVwYA9WpL9lRRlWywTz7e+v8he/n3NWprkcegPL/jX8I+xZLsrZCHDTkLaCmuGztcNsXwzBw99f
6Hu4yy/fx7WQ0/m8eChtfl0U8gSdzcwzuLcWzuWLPyC0DHlmtObG6co+t2FSOD6kIBZ3CCeCy7b0
mPjkZnyXTjg8K9ftbnvtAT7xpDvQA0IPvpKmTd/jTOiE/Kt3Gc/mI9mBIO7sRTg4rfN56VdOwkVU
61iAZKxsP1je8Dx7S7b/+y9pf3cf/fQtEaRgWYMH5FPThC7aoB/v2pkQh6e/V/s5t5nqErhxIIlx
ONCqKrZNMXBotJtPVfZG5BYlAmft5/uyOuOKmYluadEASS4yZtsQUKLOq4EJWUV2ckPtvPpzVT0z
vtv05mzdm5jKSd0giWndU3w9WKIItymEPfjmqXpMk9qi6s/0rki2JtLVV5azYu+NrnudTBZGnaxp
Lthd0n3VxtS7iZftjZryoHGzapMiSdoNdhM89LGbH3KDvkFtdsinmYC/p3gH1hUApoPTItBoSYPq
VnLxnUtgPOVOxp67aaVF6eq009qbPKZwo5k0+6JviqdxoOOAC2bFwd64dsNWf2hNVFQAXJke7Gjv
3Nihcs+91FovHGkiKkzn1k1t8YBroHoGul98tmbaoDQSoWYa1adkdM6NsDkRpOqLD/cz8iurJ0os
LA+5zhWJk6F37ZU4nMYgq8OVXWXzNS277ittPFIUu2FjKLID07j4ZjA1uEL3ZEQokZBg+/2xqhgg
kp7QbQorPPMA6lMTt+RMKhg2VPV0hwzY3pwyL8+/Z9SUOZpp3Kk4ttEhmpX94qbevMK7Lw4JobmX
TtzqR6MsYPeZECxP5mQQpKnPEmTB/sJRd7Z3gA+Cw7Q49ltPmvhNzu/E2FpM6Oj9gUweZ1unLU+E
LIFmdLb91mCa2hapRT4mTf9qda7sHjmITlTNaubWwAGko5rsZz1t09S+teJqIpStlYeR5MeVNgg2
XvWp9WH33HOaa+2t7surLHZTIBuyiGRSTnRoin6VVpAne8HR0CILVSQOXdhQJfdoa67ixHtNlRb7
dBzFXWwuepP33jPdW2QLdU23ZsjXRu6FTyN5jlu775k3q2k+1m4Rrhq5qHVFAO9qykl5HCWyLp9T
C0vURKpZVee0qBt1YQRJuKO9WkNTCmLavanmw6h4C1baWaeFTV4ciViw1dmM/IhtCGR8Eni49eYM
NVLiWbt+GIwLd2mayxFV57pnYviWc6oCvDj4iOG1G0BXtPL2emE2wDI1mLg7tOkcGNaXe9POxN5v
eF08g7iEgrAC+nbTxpppgKR+CklhTOO1Enn93ksn+ZLDif/w/EF/sWU/HyvaDIdChgR1JK1z2QsD
EORY0IiJhTxM6M6uDU3Hfio1w9EVs7/BJEU49JcuMjuP5D+RVMDMF/XoSFFv7XN1L4qk3SAdcda5
RlMV2njATK+rLzM63/QJ6DOQhVFf5vUE6D3zVPe9cRh5zaR3hhfQTBlEsY1zqT/l2M/NSZBiH8X0
oM+6WNRJDcqW1sJDliXsHOYCL9YSU7uhI2xt+Mb90fcwn8y9xmCQIt5dRjE8I3lwri1e1JPOaJxF
RUzOG/KaRn6DFTxHYSk4tkGFfU+Zkm2hYPpP3ymjNQCIB0NQXzA8Sa8LUADrWFLyNQ30XGIGIJ5C
3Oo6CFlwl5XwirsycboveW4XUSGWOcoM6kLDbfWuLEz7MDtdQWcsnJ6acSgPHZ2Dj8VIBUx5khzz
ni/ZtZRfXtmAXkX4uNfabk92usRHf8CeSFKwDyPFpj2YN3W7CXvJNyfW5Pqc3hG5k01c47hYG4eA
luvFb+mXM/rib6ywBIlK+xBau80nIQVb7KQc+UqGdw5hwBuSnBXD7gYfknttsjAwbxo45o3WwvjX
K9ehP8VHahV33cZeiJSr7I/S43k1bToV1MDyKSP7bWM3VnfM4S6WK2obiwlD1e3i2nAvGOQZd5oL
kCvGMJ18ZmaLkatT95UsOXrQQBjGO+GTqwULc7rrBWF9vZ+aX9A2Ao4nTYD+b7MbcovzP/WifeEq
scOlgxUFuN1J2h29R7R3BOMB6pJlDtTTjlOiaKcHOqUWgsoxg1Y0uxsEmDd9XIcSrnAid30rdbrj
5/eL994JuvSyH6pO8jTTVUe5A2d5rHoR9ThGwdYxAW5ZWfWAJDKwnPSEhktVy+H79v5fd8a/dWd8
x1j+6wPrcza8Nzx+9U9HVkLHKGr/OLIG3m+B8EBfuHAU/ghN+kNrHVq/oTP00JM6KEF8D9vhP46s
/m/4LyxMjvwXixMl/+CfBg3MiqHtEyzrOZYIOLr+J0fWn6t7KGCUai4rIxluZD2BLPu5bqNwTQtU
aN5FmJAw31ec5FyzPkd1aWLIRrAnZEn94wf6i9PrX10QFagIHdMVHGXP5f8P5X3Bt4ZGXLkXtmuR
0HIOGgZ/x4mqDLp9osm2//vr/Vzo//4F8bjweyEbhJv6y0EpzL1lwE/jXPhN6r3lIRewzxE4gyv/
3Zns54P590txq7nXCM7EGZvw81eDB50mU2E6F0U1k56GxGHvjgvRyJ6VmKeRmcGTX+TmicJS3f3H
3/J3PywnNRP3zi+3ce4K9iajdy4GKwd9HLSE3sFfplMrE0bCf3+xX1AE378oTyBiFtcDCMQB9Ocv
qkhtqnyVORdzA2+DOSIaQUQYApKKHH0qotomCfiIgZCION2nkpxLsyG//n+4O9feNpE1jn+Vat9j
cb+82CMdO0nTpE3TbNpt+ga5sQvYGDAXc/n05zcGt8FJ026ptOig1Uq7SQYYZp6ZeZ7/BWFoaSar
2M8//0SPP7IJ8cBkI48+Lif7ozMqbDtg0Z6rX9qlzutyQAheytKaf/3avaBZQQRiCDNwjgaUt9Jk
UuK1fqllOJ8XupQtLMS3boqV+qNsi+jHb4cq0c+QkclYYcsAvRHlnH4/IwCWSmxM9Mud63+h8IWd
jYrIzz/vO4IQiStuRpQ6+pgIXupWjtPqJVLf8eXK3glkk1BHUBphMP/8zRTRO8evJExQVVgddOFx
NgF/JGXXSIp2CZFpDbRkxz1ZEfFmD9MsubO3a2OumzWTlDQLqfocMD8Wau2C9l0q1xMj2EQGUYac
zVTVOev3e9YF44iPzFq/rCAxXWjrSMFR3XU4e0sZI3TrgNRar1Vy2XWD7MrJfvIaCRsRIkj6g9Pz
U6MX7WSH3DJfGiRg/2HWWM1VG2CTlxmHlBuk/MppCQYXm/nUOX2+/5+6lYnWFZx0lhb1eERViZ3G
qbXVLgOD7nUcIX4khRWh3kZQ5AeaJf1QT/gm20EmB7FJlds9Gr4JjIBwu02kC2ofOLZLKL3fRVqY
3DWlXV3vOJvZPxjLQkzgwfAStySfY8maifQmH1isqA9XF6wzSSshvnkhA9p/SakQf84szaobs5Sq
myBz+a6age+mb6/AbXhMqU2FMhNGWiRK7MDcIvDP8rePIFDCKa7WjYpppetL+IQGlKh/0EnGfon9
NiVIOWP1DofYAM6pYcV4LLBGeWilVxtNv8BvbUNlg61+HJjYKCnZugCVtakrbxaGAObAYa+S2jxV
aOwdB28gFfVKcGtcdG4oKCG6vGjIbC4qdS3KMD7ly6mK4oZ/AqRNAcCqlIi7K56jz7e+Xd0ghpey
q+bPUjLNcAH4uxO2tWzN1dX2LocteGl7unaRruhA9O1W9TUMJSk9hUPGAbbxJfIGjrtVzpXMELrx
ls9hZuPgSjuD8OdqU8ggmvkyjLbcw6anzcyvrykxw2+C58JJEWS/cgU2nxGS6EpyV4NIRa7bpcJ+
USZafJnl3iY9qVMFz9I1mZIFiO7tHZqgEKZQ4a1vEDjnfKPm0m7aIKoWfFJqh09mNXgoracl0tkf
kMFn7OVrc74O8F3iDK0a81pxskUG+ZEVercz5pt6rd4njaue45u2vUlNJKKNEtc5K/Dg4RN/QTyV
DlDsmVIrnMq0LZO0sm0yGkjKaJVOj7oBbvO6Grx0NQ30Yka1VIpV5ZbzEP3j4Hxyk2Ve80EllbdI
HJ3vhHWG80Gp0myxRkhMZMpyRB8zFx1vu06dD0VS81uUhbVXjhvRymZVK7ck97FlLmSwJPtVDkiP
fUZZFWUxSozpigx9RV2+toD5nOi+qdfTTVQ31gVgz/QcE/vqem/7Kq/U6mYd1+ikIL8umScGtLer
bQAXAuFp2ZhbIBzI2q/ARM92sV0DJ5ddy7xIRLyUdtYWqLy+I/ulVioPQ44Q/7w0Z100Y6DGjGAP
j9hNYytXvrQBkVQbwp/bjW1OXVats95w6hf5hUhjLO9WFPAz2aVZOyfrXkladZ0owqAih8YuyB2s
y6QJDVWbJRoH1QbfLm+mBBtjvou3xtz0CwcyVpSiO27USop5baOeN4A+rRPVM/VP0W4X3dpgL95Q
sA9PtqSFlOlKgqdxRm41vQjCePfKw9SCVsKqmpVRA15MzlzzFi3AAHVTkzzb1EKS4Qrirgz2wgck
slk7mB8aGaB1Q9Jn5P7r2zUViFO8ZxK8MmQgB8LXC7gVCiHv8iQDyrByiw0MqjT/YutN/MpQreIK
zUCAhnW1Av9SrIlMswaV99NSxn1pmkt18pF0XpqdZUZt3lccrOFZRNHrOJNT70ymbgBdrUiCE/QP
IjiPRXwFhR9uAhbD/idPw33TinP0v00fEbuodi8VDCG2L+2sNO9QtxNlC9gOplfGF/iMAa2vSr35
FIXb9Sk0yWYGFpTPaIMSQgO9jD6tkpWVA3HzMxIOqfVSbEYzod6RYdWXbqTTLXvA6Y7Ny9nGVpGP
JZUwjcgp3RTrTHoVUdx/tUr97Kw2inoJOqaE3xlICI3Em4/BeqfPwhp3wSQKUAfawhUDqDRHo4T5
ETTSiatSUi92qXK2SWIasqUrkWwk/ENzg4KXgog7Ma0QENRsvXUszZimJAw8mNBZlZSv2emSndeU
2jiJgh2ZStCcyF2Fjnuiwyx6BQAom4EQRbIoruH0bOLiPZgQUDS7KDsrhAZf5Mv3Ifjwj04YqNPA
UTD+kcCYFiHP4bj55h2rEoq4DeH9talvy2niyXxRy1NXr0HaRNdyXiTXSHIxqCVY+/m8dnPlSiL7
hvSl8BQ/jcmBrC4RdGWDrWpYzM2ItvnCS2UCUtw4yi1WrwxZGS2PDylkDO/ULipDPiUzA4Uhj7fy
brqxsHLBaVSKwXPo1TWZI2lm1WF6nmcO67FdGKDRweDGGLaEojWlSqCFBsDzQfXFbMzAh1xLFeeo
DGYKOpK7RrndJTpTv/AN6LSVvqrODWWd3CUJw3YWWztSb2ss9u5UbGjZz/kF+nfkZ2JR+siSzSdj
hQvWlzrZ6RD4rNw9Da08O41Wernc2PiUAqKSjL8d04WO5DvZOflaz59GlRcU01BZ+Z+zXT5fJYZ2
auiIs8/cmvDxEfRNIf0VNEmsnduqb1/tAEbNTPA0p35ZbuGrms0Z9PvkfeN4YNJwHi7f74x0c2N6
yRc1hOtGMeAteer8nLiKprXqpPiZFom68HLfWzRBUP7lFRZfjhmPUSN+lZgrYD2ICJsfCPWZMLMu
TCNArK0qQdHMMpM4PlsXmVee504lX+rbuH6zzXLtxmyqQJqmG6hiU5OvQKaXfMIHKUJk5bRScvDH
aaq/bYImfIviR3GzCeztLI2V7B44QwgLo9E+o5e8u8zRD1CnhqsG8EttLZitfcBCZdGUzpTaCeEC
HwKAm7Z+UZe7zy4Anb/K3Fu/UwqMg9LAMz6tSxOXiTT0HdZKrHOn21rzYEHXwRvyxNqF5JQoM/s7
L5urQZmgEKc5p1FgwNgyZcmd6jmipuTc6uAMh8YCrI2iqphs6a5VwYeKtFt86xNE0xDDSQLffS3X
RfMu92HJODuvvCvCfFucylmmBxdVUFXGzI5l+KK2CyPuyqzkMnnp+EUG8SuSXq+sJn4vB3AF0Dwq
4GyqkiWvzwsGz1XJCv9F2W2zN0WS7F5WLISX0SrbANd2fDKTcLg0EtohaFHdVYJZws5CAulr7d55
6q5EOHTlkmTLCHl36ypHtxObp9fYJBFGITQhOLZN8BQ6UaFxubMwitU3uVVDyK2drWKf2qGlExAV
aLIqoqxnDjLYZ17i6a/A1pOlDM3mPCus4CaDTPC+UOrsgx1ixryrmvUMRA22TFThART6viAFryzK
G6UFbtJtfDCjIK+nuUyZ2pXQa8AYpWJn3XBOQSjGSmdG7AZvVdmq3stpKb0xgpzKQqBttTNb0lIL
i8jIQETHMuBdqYGTvSwYu1/c0K/+TuAO3peGay1KM8ejU8b1IZtlSNdRoYlDK8UXiZJekzfb4CT1
mxpUbJ58MXxIHtlqg3BTE2T5hVZWgPfiGMEkvwpwrdOtNJ2tWZ3fSmEJz0I23RwOCHt2r6lhxMkg
D6HjF3puo3IOXQ/y/+6jj1Q13CivWb2VIeDKSCxG4dsIWBMihmolvfMlja8WkkCCcJCUYVV8qMjA
go/fn6D+b3Kh3YuczPM5fnZBXr8rlml9s8yYMdlBlEH89DoOovwWouSv/NLzDb1Y/gwcSKBuOOp+
TR5+faj9Ez/XRjjnmYvF8s8/MJdHXxHxWI16prioO4eYsXc/lkxnQlYTT01Lb39OdoMbPuik73XD
82/Y9ufzv/PcG7Qd9Grx5x/o9wztBFPHIUIH+6SKJCcXL/mwE0jqTIRguI4c3b/0+vdxEeViGKKz
0EuWqyJL+jND4KiFb0NAcxAz4VAB5IrUCJfWf3vHmciKrZkiv3LonXENAbaWQiLwZ3phvkAN6oS4
mQb3Oe/5bSLIE6FCi0MsUBNxkSt8OAYs7MMsNA7JDo+0F1AjbUdnm8X7lWigWRN0Y8j9KE7bCWjo
PuwELNIm7LMFDLDrhn9pOhx9xm/RQCM99JMT4qiNb0OBXgDUhjQmeaX9RZLsYS9YNk5yNtmxTr3Y
IUk4rgnBEGYSD5oPmjqxWBdEoakdCkdRQZTldPJtKk4D7TW6TiAbPLQT9IkA0OEV2IW+o9VRQSBO
LJ7kE6ifcDFfxjUSLJatgZ2AhzYlTsXQUJk/vGRvOjBSgAAidzW6eaCCUR08EYyJgRqujs3Ek6/v
EC0oNYNP7KLFv7VFOIpn32IidUZ7cC/IE7yNZaqzh/WvHxMdYcwFBFIF2Ly/2iA8pn0iGooDZ4Km
85JEfqRq25c8WhjAIwh6B+Vrsu/iGt2EQKCZis6whcFG3xJ0EFW/9iWP9wgyE0ZUkcx2zI1oCCAD
ogweA7ydJspNWjfQj5YEy5koiFxSS29XBLnt7xH1Ag52gzuBIwE6haZ6ODUS83pLgjFBVNzUNYX5
Iq7RTQToHwKCPWwmEPlVC5CR4D88fH3bmKh4sQBgAcktrvEFQ0UWvIBBr6/aE0MQdpDBPHp9wqAN
4opVp40QowsEwiBr8ClBnTCGKJg73YHxKA7a8KkAJYBv6RaD0fUCuyNt6BzQ5Qk4NANB36eTBzab
Q+SRATp/2zeMa4eM25VAOQyaCvtjMQER3ER/KtA1IkaIpVLfz4U28o5oNUDJXhm6OdT1iYYdqkUx
p413R/EQeZuJidiJwLDse3pU70+BeeDnZxIgz42kMKLA++vo/W32BLAOmQXdvnF8RwR8/IauB+QR
yRs5qBq0nSCyUb1V0WRVVAB4Ot1JanSrImg2ffBcUCckyAj7Vrf4HS0LMHBNmXwrIILxTQWne6hf
zyDq+DCDFiab3Ma7R8lkoZzNMVJk7ffX6LbHqg4od2hA0CZgpdkBYzXQXv2pwP5jIvjSSrcTH1M8
BHA89PU1mw0g5kEwuduPfDQHHJv1gpoCVYe2d0Y3FVSZHezAQUAv4MYIGOYoDlomWyI4q1/rKePb
GJLnH7olYk9gEwQdYLLtNz5eEw2yhng0YP7X/nx8gQBP2cFrIiPdxEsV4992JhxVlUTGCHKK2BqM
thcAAw6cCbpJkdmBLE7ubH8dxwPqr4gxcCRt7zSicAgQWrAzBp0OmAoUT6ksUktpr/5qwPaQLAJH
aWes52UVqtHQQSAKStCtqKF2nXAUFukFDmIEXrXLK44uIHS+QcPGgircgQCpfyeFjOAQOwPQCOyS
DmNlXOdlQUVozy8Ddomw8ygnQbR6epeoyAwGnfALyWU/+UYUEShxmIPfn5IaRXRU9rok8fGy4Ewo
trCBOgTM0R2byRwJqNCwuaBNTJvNtrCv3l9shB4eGDkqweaB3nkoQY9udQB4MjiNSlEJeg9sQHzE
nuoF/HsmuIiDTbHbffmI5gKmSIKgNmgUaJyVZPbCqtJtkY5GgS1TdCOJSq29DYijWxcYBcNPjKwL
mgOLGEDFU6PAMiasjbgNH5AII+wFU1AfB40F3SJnLhS5gGIdVr+HEYERQmFJIDK6sdAG4hHNCBi9
6uAUkhjxgLC6zfIeVfKwFywLszAbc689J5t+avOXY+oFAR0aOhZIlKE45xxORuIte73A6gD9VRbw
m/01umM0XMTBqWWSCICwBDjzO1UmGUAeDj44Jn+NG+PaL4o1oh2gA/aLrJHU7nW2A+23ZuvxcCyI
uMCOhDNmN+xGNBfY3DwSbdxjpv8JSlsnq4r+hWocLY4WRUgOE1gsdAFzdBtFDZJ4+1C//vk13BFB
cjkU2tvPfxQKwCIiGEkd/sEWamSTgFkwuBfQ7oR5jqTJ06EAnLbG9oFloUNkjm5ZgGmgtvuWAWOB
t6S8wrGgOzQcHZ32kEwLIJpqjm6LRJZPH5pbF1ukvU6g/Z1QuC8tCHRLl3L8B4eGn4iaXxkwMz8I
F6eCphIss6coMt/7hQPn4/HPO76HIHUIVkPvF4XQUHvvFtco/vs/PcTjnpPy4IcHjsr+Pt2fdy/4
+Na9ex3e6vA/z4NlOkc3rN7/oO4e82q+gT/z33D+eb6ZP5QvYnYSpb89yZ9/9J7zwbboBw1n66N2
BdFlcLtp0MRRv+E9UHp4w+t5lPVdc5U95nJoy7N5GHyJ0yjoPXVLdxjcdhzG6XwRHzpWDL4WJDm8
5Sha3ufBfZH3Gt8Dsoc2frIM5+U8XT5sucX1DW6548a8iL+8wCqu2Hzud7ujCMzQ0LugtZcGi973
ZFUTuZShLb9cxqnXf+QO7TW05XN6PAgOT7innrXQoaENv1rM/d4A7DA5g9sNwyCKg6z3yCwM7AsG
Nx0tgvlRFGkhJINbjsv+sECmm93+0GYvH8emttA9uGEaKO7X9eER9+OiBZcObfp1jE7oo25uwfxD
234zD6Je9OjIpMPbhb09jxYPu6Mrpg9vOsvm91DSl3neG9MdbGdw+8G9H3jzPruyrYQPb5q1AIOJ
3shWORj/hoD3Jsgy8Q82dL1Ob0t2w588QzYxPW76tzw4TgVHMaSrLQ196Kvl53R+tHvqyjbDm97N
++sWeQeNo93whssX5/NNkvlBf1nvKi2/o/2LZZote5GqY87+jsbfLKvgvreMddWR39H4XZyuD328
Px+0KffBTcdp7r+YzVNs6PurWUcV+T03OJmvj+c+uUESpEObf+sH/R5vEd2Dm12H7Ej6p5qOSje4
6XTpHRPY93i7oQ1fL7E6Qox4fnRM6BLyQ5u/8ePF8sWr7NHa1ma6hzb/V1x8ZyB2Jbbfc4PHA7HL
zg5t/pbeX2bZsrel6FJ/w9uu+qdKrU2mDW33fT73D1NQxJQuOzW02Wc8eL4v6vG1avZcSuBDwMnm
aHh3fPehD/33nHUn8vL+1OzyVYMbX2b5iycfvi2QDG7/ORHpgX3+dx0jGOH1xomJ3PHhf4jE0lMJ
nqcyTV9lUx7nnw5yKE/9WT+5Jn7jPlzO0//8DwAA//8=</cx:binary>
              </cx:geoCache>
            </cx:geography>
          </cx:layoutPr>
          <cx:valueColors>
            <cx:minColor>
              <a:schemeClr val="bg1"/>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3456E16-F09A-4482-AB0D-D72BCEF115B3}">
          <cx:tx>
            <cx:txData>
              <cx:f>_xlchart.v5.6</cx:f>
              <cx:v>Sales</cx:v>
            </cx:txData>
          </cx:tx>
          <cx:dataId val="0"/>
          <cx:layoutPr>
            <cx:geography cultureLanguage="en-US" cultureRegion="IN" attribution="Powered by Bing">
              <cx:geoCache provider="{E9337A44-BEBE-4D9F-B70C-5C5E7DAFC167}">
                <cx:binary>1F1pb9vIsv0rQT4/errZ+8WdC0yT2izvTuIkXwiNrXBfm/uvf6V4ic1RJr4YvwdIGWCQUCUV+7C2
U9Wtf9/2/7pNtpvqXZ8mmfnXbf/7+6Cui3/99pu5Dbbpxhyl4W2Vm/xbfXSbp7/l376Ft9vf7qpN
F2b+bzbC9LfbYFPV2/79f/4Nn+Zv85P8dlOHeXbZbKvhamuapDZ/c23vpXebuzTM3NDUVXhb49/f
X+dNHbxzNlWehNnm/bttVof18GEotr+/f/He9+9+m37iX779XQIK1s0dyBJypBBR1MYYfX+R9++S
PPMfLlsSHUlFkcQYq+8v/vjdZ5sU5F+v13etNnd31dYYuL3v//+r/It7gcvO+3e3eZPVu5X0YVF/
f/8xC+vt3bvrelNvzft3ocmd+zc4+e6GPl5/X4HfXmLxn39P/gHWZPIvz+CaLuCvLv0FLXebbLpN
tX1cqzfASR0hJAW3CbvHQb3ESbAjyiWnBMv76+zxu+9xeo1G+xH6ITnBxp0dJDaftlWaZ/Xj8vxz
aCg9QoLZ8GdiO8I+4tzmikuyF5NXaLIfkifBCSKfPhwkIudxsgny9C29GjtiklDK2b1TQ/iltShx
xJAkCAnxZE33HvXeWl6j0X5ofkhOsDlfHyQ2601mNuBm3yzeyCMqqbCVEPfQTJGRR0QiLNGjnxOP
332PzK/12Y/Lo9wElTVEiwOML38kmz83b2ow9pHgnNocqf1pAD+SFBFiI3uvwbxCof24PAlOgPnj
5FCBMfEbOjJOjzClVCAb3a87fenIMLOPbKEk5RgSgucuDBb2F5r8FJDvclM8DtN9OXmSV5u7/HFt
/nm0J/JIKckYovZeB4YRxB4qJOGQDTwH5DWq7Ifkh+QEFOf8II1ksc0rP3xDKyGQaFFpS6oeiphJ
UJHkCIyICKhjnrzbc2heodB+ZJ4EJ8As/jhIYJw8y7a3dXjbvGV6jI+YYJgR8pCMTcCBLFkQAA/b
k5LlldrsR+aF8AQd50DT5CB8Qz9G0RHFjBGqHhKxSfEiARakCJP2Q+E/iS/nv9BmPyz3UhM8zpcH
aS1/VPFbJ8cUyBYFuS9+KPLly2iv7CNKFKDGHvzYxGJeo9F+XH5ITrD54+pAsQnH/E15MnpkK2KD
m6L3iRjUJc95MuDHoNinTHHGv8cY8HLPQ8wf1S8V+hkyD4JTYL4eJDA3GxMAc1rn2eP6/POUjApw
ZZgwIR+q+Sk2NjpiDDIERO/zgwk2r9NpPzzPZScI3RxmErAE5jIM3w4drI44BuoSEaCOX5gMg0zZ
Frs8mu4zmV8rsh+SR7kJHMvVQRqMs0nCb3mVvWm+LI5sRjlX+KHan6RkwPUDZsIWmD4E/8fH4Z6E
eZ1O+9F5LjtByDlMg5lDiRnebR6X6J/7M1seMcUYtgnkXM8tBnIyKgWh9o663L0mJeYrNNkPypPg
BJH5YbIwqzvgk98ODyD4iVRI2I/WMEnLMKZHnCkiJJokZL9UZD8cD2ITMFbuQTqwVQIdyzw0b4gH
OsKABQUS5j4Xm+AhFZBmkkPt8qNX9jwXe41GPwHm6V6m2ByooWR34eZN02R1BEFFCfWAjJp6MH4E
KbREXD2QAcBnvoDm1wr9BJlHwSkwZ4dpNHn3hgGF2tChhGaYoPeJ1i5uPI8rikA7DCFI0x6uT5r8
q19o8xNIvktN8TjMGL+Gh7S5jYfHp/WfB3kCLUhbEBu69i/BkAxMBLpj0L18ovyfm8hrVNkPyA/J
CSjrLwdpJGfbdvPrvOv/cMzjJG9C88YOFB0pCVUqh4bO/evl06EwUERYAhHxoyH0/Ol4lUr7H49n
opPn4+QwjfZ0E2bbt7NYyo4IFE2UPWtNP/eiXB3ZmGMKrnav4f5Snf2wPIhNIDmdHaTJfqw3wdsh
QtQRsYmAqaiHbMJ+aSzfSTkBxmLzSUT7lR77obiXmiDx8TC7Caebakg22d0bogGd0V1IY5OcT3Do
JGBgT9WDXUyq1tdosh+PH5ITTE4Ps1Q623bvTrd9ePuGxSuhRzDcSYDKueelp7kfRvwI6DmiYMbz
8Vm4Z3lep81+ZJ7LTrA5Oz1Iz3W6MWZzGzRmW9dvWcvaR0C0QWtaPFA6AMLzoCKgrYAYTN7IySDU
q/XZD9BEfILR6YEG/PA2CP3NW7YWoCMH2CghH9KxvybrABzUu7uqd/eaxJnTV2j0E4CeJKfYrA7T
fkKYLTB5vXl0Mv+8hKIcEjKFoSX60A6d2I6C4SkFVCm07R6/9N6znb5Gl5/B8nQbU1wOk2k4DY3Z
/VcU4eMi/XNkYCBH2NDzeSLgJikBMHTQJ7VhhuphiOovZvMqpX4G0TPhKUjXB2o8xuRN9ZYIwZwt
FzBH8NASRZPUeTdqIAQMsbGH/QR7EPqVRj+H515yis1hTrN9CmGY7a3bc9D8kQoAug8qk6Aj5BEH
l0fJY1CadB1eo9F+bH5ITrD5dKAJAWz0eFN+G0YNIBdjWMEs4ffXhEnFCDwbBfQ4mTDbp79WZT8m
T4ITSE4Ps+482/5Z/Woy+b/bwkZhwBBa1Tse4B6TqStTR8CowZaDxzRhYi6v0Wg/ND8kJ9icHSY7
s6valpu0gBGdt9y7RskRlwwIzccJ0InRQI3DdiQONI2eAHzOab5arZ+h9OKuplAtDzIjuP6+H9Td
xG+bUQNZQIDCBDjuI890kgqhI5sgSLr5xL29Vp/9EL2UniB0fbhkzvG2Mtvh7fJqGNrFwNQoRh4G
3SeuTsAgAiTdsC35Hj41QWlnSb/WaT9Gz2UnCJ0dH6QN7e7oS17Fb4iPfQQ0p013G6X2pQewSxeq
HgS+8IEKnWTVr9Ho5+jc38sUmy+HiU1e/d/sd4eZQwKjOgxYm++viYcTMDsiGZGcPyQTU4RerddP
cJrIT9FyDhitN49GMNdLOQFi+mH/9IRFAB8Im953U9mP7u7Rkh8I7O9r/Wut/g6pR+kpTocZk86r
rf+mk9dwegTYCsxaPcwqTBH6PnkNh0cQoOaep3S/VmQ/KI9yEzjOrw7SbC62WWaGpN28KX0ASYJU
MNz7QIqi6eZ3IY4kkXK3A/veBQK98Byb12q1H6GX0hOcLg6TRrgK4GiRdyvztv1SqFu5LW31yLCp
Kc0DZRGWMCsHu0q+v6Bseo7Ta7Xaj9NL6QlOV6uDtKcP2/5NzyrAEF6IpOC/7rO5aX8Bxg8g0wND
etgUPzGkX6qzH5kHsQkkHz4fKCS7fonZbh+f3TdoLjA4iwBWHCbnnvzX85ap3LWFdoN1zzrez+3m
A3jdX6r0M2ieRKfwHGb352Zr6nc/WN/7ZXoDiIChpjbMmz7WqRPLgVOlOBB2UMo+WNbEtb1arf0w
TcQnUN18OkhLugnNbZ6Z8G272xxSa0bg2I/718vhA2jTwYQqbEVR+/ebvEqln0D0426m8Bxm7LkZ
cjixzX87NwdD24AJnB/1k83AQGnDrkY4HQRm3x7Be+7mXqHQT6B5vJMpMF8Owm5u//a4uOce7sU7
/9tz8xSMzMOWUzhVYi/To+C8Nrw7BORx6G3CxE1Osfu5Wvsxmoi/uJP/pyPyfj5X/XTeoLupN7Pv
BxU+O0Hv769+v104RHEi+pD47o1M92u3uoPDDIFcgxzs6QDE3Ye8SJkngeEvktuNqX9/b0GFJGBk
FKgFDAfsQDIBH9pBpIRLsAWPM/v+wB0Y9YXJ0/fvsh3P8Pt7qLuArACzhG3IkDZyAeSs2dH0oJjY
TaIAoyS4gqEHxdXTaZEXeTJATf60Kg9/f5c16UUeZrX5/T00T96/K+7ft7tNRuHBEljuaHrYewZa
AklV3G6uwP/A2/H/+APtkizyg5VJRbPOZcaIzuzCrMmQUjehdW503BB8ZbClh9RPNAr70E0Q7pZx
UFnRzPMaMa9qVV3DOLqlFUnUp1DWySJQlq9J2Kh8nfesnDc8rWOnjwO2Mt4oqnkTNd7oMIt2XMNB
OQnTNGbcbdUQu6xI+2Xp0eNMxk2rq8GvtJ9K/yPOjPJ0yyrPUTz6rLruEzaJxzX1zPBxrNvRgVsa
5mFrIbemUXPpdzk+hm3kYaD7zHSz2rOS1hktr7xiQxmegAgu3AqJdlHk1mXoFZFxgz7qlhUp89Ox
GzLdG4Juxqpq1xFBwwevGMh8qExwYSvDS63G3Z0nWWxmdspDN8RRMoehiTbTQTek137A2NwmfeFE
Bi4LVOK1wuHHPM6Z9mXdnko6zGWb1I5Votz127z1tQlpfR0XkbjwckwuPUpQr3NeUTzPhwbuOJHW
6KrGU1qKls7sosWaD2Xigs6xS0xNHZqrVNvwnGqvJzdNHBdLHAYngg72AjfBuS/HtnbtAdHEFW1g
O5R1VGeJP9KT2qpaT5uM11rysdZeWi9Vl9UfqRmiSBfhiGdWa1cOjQaS6spkDPBgzcko7WUdoS9h
ZDO3gXuZxV79ycsGdKy66uMQD9RRA8q+Vl00HOOgEDodZOCyeJj5uGZuEvn+laEZydxW5MmpjNLy
LMmCFJY6SQOhizTn535j+EVMLM+1AtF+8SrPvhzKPJoxn/cnw1hsa5v4g86Gkc+8MvQvxi4yx71K
dBVx4sBURH+S8NjTCeae22SWd4lJ/dk3eeawWsSrgFeev+5qlLSXvfLzclP5vvmKurL5FkYtvuRp
wdaRX5LrmNPItVjWnDBjSu7UbQpL1hVpddrY6GvX0+bMKmxrZndoS7P0q+i63Dgpy8pVG9FGJyFB
50MisHHTapBfpB80H0aryZ2o9ZIZL72kcca0adIlog2L5h7Ps8RJsq77Gvhjjlw8NGExM1Zpeh1H
FdYjoDxjok5nYWZadNnmY+LEKEAnRakEcXo8eJdtYV90DH8ZjfqCqkZXcMjrrBIoLZaKh4VyqAjK
atEaeGKQb/Mb5skPvldskd14g45EUswqODFhyZK2ledBQgudKRk6UcDtpQ8+5wo+wdeCmODMlOFa
ctWtepylBh5mGvRO45vOPjXKjP5Cen3lO01VfElDq2iuqnoQoJKZR1bjXbRNluuqjIvToSWta1re
zxukFgMlwSqOx7a8tEdbpsvGw6lyZDNE65igKJ6FpsgS3aOcnRpGvJkgebAKUg/PyqLuNBeW5eKC
yxtapQPT9bjOkLCWfm2CRSwTX3vctubMG1qt0NDNMxqF2u+T+HPPyOCmUdmtZSjmNKtTXXgDbrQ0
NNZxFbFLOLIynhU8bjXvgtSRbUydqEzL4ygmo5s3TbFoqQmdFqf+adeyDlYgGscPZYLYitWyOu1R
bX3qfDdoknWDYt9NE1MkOvRzOestks6jYs2H/rPt9dzNK2Ov+tEbZwzetU4Yyk9xQspQM2r1lS7z
0kYuaxgRq5i3EjxVVV4SVZEPksnA4byQbsBw0DlDMQ4Lz/Jy4agkjr+MkWo07UW3ZhRHGhzE1ySW
kQ7aJug1E6qa29Cz0v3YniWjP3xrgrGFq0LMA+bTRIuwaBa9Z26px0uXi0DFOuAZdnMbNSsvHRIn
z73qJEyarxBY+Lyrk3aZjWUHVurl1qjrouu4k6ZhfWtnEG1mMHVrTmjqqXnr42tfcLkkVorWIRKF
U2UyWiTCSnUwVktTSKThzAI5y0Q+ODiz2qVdZWiFBoEdT8XBine0n0FrFK153SENEVvOTYHsk0Zg
te4zEc56O7ny+Dg4wvhi0RXKSO1V4bcmHJpcD0JSnRbgezvcJi40HcpVqXA66siPSxf15KLCuWPl
vT04DEz0NCj88CxEvXTipLCcYYyVy+wQHw916c27plz3aVrO0NibO5ZXveOnRTeLkqQ4qQnx9djQ
YFWN6k+p6nTls+quVH4za+LuzzSlzQzhAc+aBsINroKVrIy/bLqEuKknz1rsXdUmI2cktTMtm5Zd
djRM55VlzvwhumqQsS67ILroYV2PvZ7ZYI3JmS/Scd7zWEFoDH2GNG8Nn7PRVC6NlZ9p1ja1U9F+
+EjjYdBdA+t6VTahz4/HqB6a08EgP5/ZEDkrbYc9KXSNyOAHmnb5gGY8kyOaBZ4qxus0RMr63Bm7
H9xQCDm6ITO2g9o4E6PuY5wkdCZqjIdlif3rOM5F5I7tCKmMiRN61sa4gseKYaLtKIpyjXCVbocc
90yjZizP7dy2AreIqvGGFE1/k+aoPxZ1hNdNmZlFOVhd7bSp6LmDh7g9RjzuwPUnGaxBG9TLIUXj
DKfgMWVs8c0QyciFfC46bpFqiIaZo/RKjk14nKLUuDAVNoOpiW4+2NK/K+3GWpi6YxdmkOW8kyWe
k6qOMp1m4F7jksACxUPczwPk+5/o4BWuiNJaV0VsIOlICV2G1UhbF42s0V3e4E5DdBs7ndOCrKui
SYNZbVcFNtoeGiU1RC40ZwZim5ZDICPHiCbUY5wEx4PBme+O0rTNCgVDs06C2FpZZckh8fNQE2sE
g9TnmFm8dvJ6LMN5zEo1y6UaKzcgDXdjv0RfDIsC7PYRii5lUJVXkYo6oxUfQifHii1M6PXzChjr
5YiDvtVl3LdIo6ESRotqqG8SKFRdzyh8kkYyZToB8D+PJKRzbtiC1F5T6nCsm0HLrCMgH3qOyUm7
9EOra7UVGn9Geis9owOP/F0GVCZOCiz6ioYU3XheEDl+gbzA8Rsi43kx0KyFx6VGTljV9Wdw3uOM
wCKtc4X/pCKOwbAZSjUg6pU6idHQa1XFwayrm2jQVcNsp675WDiUB+l5VhqJHR4HzaxmwWnBumKu
urQ+6RrBVjyQxeBkRLJLk1RNPDMsSxY049VMAWjHsjFl6yYZHe56TwZfFeTcH+2Bi7VHg4w74dCK
E4MgNXM9H/vqNEWMOPYgPtcpMTeDF/ua+4zOE2v0HbtnaFXZw1g5Jor4F1LQtnOMLKplCNQaxBJb
nSbRMGxty/OdugzxBvxpeBx2Fp4NJeWf2zY2gxNXqfDmVhkG0q3RaGu/Tqv5kNXkqsE5mTHeZTof
RDyLaagWqk+bGevbdj2KtjsbjN9dGRFXOsq63olYbOs8LoLNUHZ9qe08p3Mc5jXXBS6qWWm3tZPm
faiJV5cziwd8brdI3NmZ3Z8UJhzPZDkW10WHBXPAn0ff8hqbDypDyWcfo8R32RCp43zwveNQJOgY
FV45F/C8rlHp80sy1p3ToSJf2SOCLxiZpbGgxWzIBIbcH/EZY17j5KIOYnDNaTbveMEWUWJlqx5B
Ll6opPuQVwmZW6ia1UUZnYd+FegoStuzCMj+NTiJ1gUDBGMRrQ0JC3g+ElehE1hlMYvTiM8GitPc
iduh1HlqwNYrGq2LEHKUJEUlJFB1chvEnI1LkQTdLCwb/q2t8+6Op30gnSJR/Wlr2z2ZdxXN58/P
tH9RMd7mxVCFfvDwEwNPf/3PhzyF/74fcv/jH3e/UPDjb7A55f6nDf72XXDG5a6dbqZv2tX/T5/1
4zj9Xc39dLb+pIq//zGEn5T4f3vxdfU/pgIDk/zz+v/FeSy7UvpB4qHu3+0XhbFq+AObSmALNgXa
+qHuxxjOTCJwMN+uepfiWdW/O5h/N7hoQ5kOhypJ4Aoeqn5o8AG5qjiCQ/vhQB84Aeu/qfrhlOyX
VT/afcJuZzjsaYGDmeCY7JdVf4y9smHC42csoNbK97K+XGdigGrBknhgwte9ncYkO+6R4sn1GBZM
/YltsQ3ykV2DNyTMAYP/AHvP+5tYWOEacsm+Bi8tE08XGZcp1MRG5a5FxqG+shLbL3Xgd135EWWl
Z+msDROSrmMVmkXbJlF0JuxAlborEzkPTZCtUm8gjoia0kkH7LtZmlAXw8TNPAixbc8gEb2MC1WD
N0Gdd5KQojgxjV0vBt6Wx7aqursRJ19pWss7qgz6knS5WKAiLL5WaYygzk35ihOzIVWE4X5lMERa
2FWwHoegX4JboHMAyjrLIsvrXSFaCMASA+1QKdtvK0cUDU5biKNJ3UAG00XnVhDYN+3Qn9CGFC4O
odw3YYCuBpPlVzWkEm5bo5uEhepjz/rhvM96sihsddP3ks9aNDgeadNLGlnlkjaVfValabVqJPEc
FIXhSdrm3YrxIDxVVrJRdQnxvsiKGYPSYl2msVokudX+aWLhrQaPkXmc4WSbJmE1GyOJtwS2CpSO
NFW+VHa4bRobwk0X9p+heQyO2w8hUJaF9J0yTeRX24a4xEQErInMb9IwvSkt+OqsLEaNgg7q7dpi
M0KyfEbjUDisEGmmRZe1RidpyzBwPyq9FmNPufZQUKx2T+THcpcoSuwBG+M1SbwUdgOFSSBEDdq3
woWUvCUL1BI+uEXSd43mMfavaIzji2Ew47nXBcgJRlqeBMS2jIbEmcG3kHwG7VW6oFFSDTq1SHjd
cZOcsLQYToKBk1Nb2dGcB1530VVlNc+M6W9rSZNMY0Rqp4mt4psyJmq031G8SEXUnVSjFy57lpmT
2pNjrnve+XeBnVhOUhRsGeA68/XQFGKNCxXkOqwFOuuA6NC8UiPwDJmNMqfkrQKaxzSfSD80nS7J
YM9jEpeD0yMRurYftHMgX5gTW6kVQRyw1bpN0z6Caoc2mdOWeQXpQ38SlqCUKHlxbMbBfPQrkaW6
je3gW96M+UzKRC1FGPOTill3fITEnAQBcDUQ17kmldXZUJr5qUMKUsxFhNRN2A6xbiuxLrwsvEil
DOYJJPR/thwncyhC+G1ceuPx2KctVIZtwBddZTFd4br7rHJKLqzYEy5Qmd68qXPlO1ncDeu8s2jt
SOnlxxKS5QJqDSuYDY09XghG89lYqgzqzD5z657YK2PH1RUUu2whk675xAKWX4ZhFgC94MWWFsoP
11ZBBs1SJaGAVnBLPAfSQduJAhJFdKUeq3aY4bGNFn3tDbOwk+PHti973XaQUgfwKw5uoAaApKbe
aSCz6oJDBYo9WX0IIWu/UqRZVhkZz7sGdU7ei2PWgFnrCFLPVeil3VJ2PL+IUuBwcIeBY5GFHK5j
kxSnqWntD7ZdRl9DhEvX2nFKTVd1KzmEgbfKkBLXfVTajgLKB2hAdJoKa4ayvLv0aVmdDFEROeA8
0ZlpAO6cZYGTpSEBp1Aq1ycdWo0lvsMd42cFLbOVjVt7lRogAUNsUqfPCjvegbyobC9wvbD4YIli
8PRgk/p6VMGwTVFRAOkphuUQpfRSDGUaAopBC/WIHTg4ZPFCNH3hQmZea2SP9ToMmv5jliA6L4vM
d7hs+SnqM0vnOTgi5Qed68VKfiE5CpZD0SWO1SfAHdF6sNzIMP4FguC4hAFWa4uj0tJ9FxBn4LT5
FnlWfkZZmF8BV4adgqa6zku08cfUn5VQ0Ll23rYL2RqrciBtC77Yo1+fVGlyZfK8OQ4UzxxSVcXa
Tvz6YsxYPu96OV4gHKpzE1RxqWtgl2fU59UipXnoAP0qXRNLyMdEQLf+kLWzTvS3TRK0Tgw+M9Fe
3AVOxZl1ElgU0jHI2m+KXoUOxcV4xWWn3Jrk/EsjA7ANwgt3ZDJZ4TDuT7OgscBh+Z3uWEi/xglw
v1KU4Rn2smwxohxvutSnbl+PH70GXLrdDfaStbyAmsLy2HUY4t4t0ChXqUquRoRXkD0gqDGAtJ9B
uQEAZzZTrgjby66I/RurZ6kTNUCjDTwLLqLEAFFtlX73Cfm8PFakFMe+DAoJHtRTS/CblmNqdGKE
Ra7Gsblo4LebNHBMQCnBgjkMnr0P0WCnx14eajCJcJEpnJ3wEdoDSlpX8aDgUeuqXGpCoFCgmS+X
Yc+bOVDYycyQJnWQ9E6iuIgXOTfA56BI6mxEoQtEKF2BQQXzJs3DhQ9Fk7b7pJz10ktPgLMA9915
3SYIUbGwWsTXY2vELRZJ8mdlCuuMmerSkJRdj5J+RAM1Z7HyypOuAxKrqq1xIRvRzEom2o8mDZpj
xtNNBFTDKoiEP4f6MF+0zRAvmzERXPeWb45D22tmNPTplfGz/GIsWexKiFwtJPCX2C/sL1aXdScK
onKgCfbaGxyG1jIZW3aSFmF0bIdsnpOodOBHF86BAP7UW0CeI5kmQLgSTwu/TT4o6ReLppbleSFr
7PSmIHNUelsZ++AC/SBYSKMK3QUmWZo8GU8CSrt1wWL/c6tMqIVpc7cYk9KFc7nGb6xMPgRpljl2
HInr2AMVahzXDug3aB6RU+BEs1kR4K+eoZZOcxqcR0V+knTWcNrveHEP049JGWfHZUTojAKHtwir
QM3DPva+Vs3QL2gfVl97K+PaVw0U963drkQXNfOEm68dkMbAgaZ47kOhHVM/nSVNsLEaNrjVQJAW
MhqPlRq0iP1k3ddrATSvrWkORRFNct8JJMqdAInkY2Tx7BqSqnidlRJCPcOe0GEHjOJ5DsXcQgm/
OEt8Ok85KRayR9VpR2jmZj2zFkFE0zkKbP9ERBm4HTtqlr4XhQw8fsQvSlb0q4AmeN7LpnKhY8Gc
jnZfDQZfm4uKFYuuw+N50YnIiVmFj/OxyuZMdv2mkZ5MtClHSFJiw5mOE7/Mdr0V6rJ87G+zOCi+
8qF1EKS5m9RXnguKfEubtJxHaaZyZ8isagUkl3TSKAYieaxi7ogSSj6NaZydFr0dOySmfNa1aRk4
FvXvvLqyXZqNHYQ0XtWaKdRfxXF0DnmvU4comXc2H+fIKyCCdh4+HsEPOBCECzeA8b+lRyz0bbeX
WtcwK6qbusvdnNf+DIdppSH1qGYmiS+ZGGOgxoDBWHueQU6Z2dEKAdRfcwzcoN17wI9nTWG0P5j4
uDKNcfzAMm7ZJQ3VpfDE5zJAlZpjIDOAhkGXooCApLvBj85wV+PbvhDJ+dj34BBaO3GIF9tzLxuT
DF/L3msiz/VaGeS3YZO2HOjSLFHpB9EHcUyPPSbDeF33UuUfuqGFVcvru96yBq0yyJR1VHE8Au2Z
YNH+L3tf1hw3jnT7hy5uAATB5ZWsRWtJ1tZtvyAs20NwB0CQIPnr76HKM9NSz7W/ef8moqfCqoVY
E5knz0nkna/ETqRlHe8WVXQ74mTlsqlY5h860uq7T9FC+AjiT3yn/0IKL4G7TfpSLsg0ZGxK5h0d
kvJqnBJzazQ+3Q9R/5lj5/F6sQc8kdzWaWp2Y4EMSBkL3WeFnrvvVlJ225dzchkFbMUORjB3isfo
aVVKZ8aK6HvY6EFma7zqaylSvxdrah9sazgQutZekVa3n6hXahdxwBRZr/x4ETYu2azBsoPXF+z6
EC5M4Ic2K4qyvojshnU2Irim3RBeWWrhAoBfsE8aNe9EtLQ8iwmeR2vdP8/lFP4xsFrMSCbqNs6Q
xQ0yQ5s6pxi5Bw8EKi8bt3z2Qt4VVYJhpQAUHmefFrupKoCquXGlt4sugrxyw7CzvAFYM4gkGjNZ
6OQuwSlcZfC0xstqYPCRkWlpr+a2qp6KpHGfHVxPxEzDdFq6tXhsARIj04nBlq2qjiR1iL5E0KoT
kZO3Wd/N0z4aNb1cqsE8StlStyt7fHRcU3FZD7Z7cEWKbLBh5sUqy/5kOjF/dn3xItuY3oSB9kAz
O0oueKD1iGQU1dk40es4bfXjpOah20mpu/h2nFX4qVPma7zaps70OgN/JoqueeIpjv1yLUKPAZER
Lutamj8qqqvnpPLyCDIuK/JlZMERoZB7ru3ov0+E8VwHYXE9tIXeoUXdobIVNuFsuzWzkRMACo2F
r2NKE+ykEv4V6SoKj5+IIbP9vNybOKnVrkub8sEC+8moWa3JpmoM9kMCOC6I1/TSA1+7VOta3Qg1
lZctT+NTIxA5AKLGYqLktUn69VkVoRRZxCJ0ji8wGhQZ1j9qmIoAK9/TfK3i9Y4s/bprRi2PLpia
h27zk/iKdQVU2WXM0OJKBnWZa3i+eVmm/UVXSZZXCMt6xJ+bI8uEvUEaDAmpjorNghX7FKherLDs
kLr9s3c+ae9YXQ183ywRgjHDcApkUz8AwhpVNFCP5FS0fidLR/09S0l1ESFthh+cyPKH62Y9P62e
VDhfiUPA6+6RmeBxgLwGqk9r0A7s7K8xJDZJDn1hVJTzgfUArP9PG06DCh2ZT2sxI5kVm6emaWdw
+/4F//wHKgUDOvNXJgUuhAF9CoViQdrYrl0QH5gU2sy+ajjzp4IMYkfSQGUsmDAj7SVJEuC0X4KW
H6cquOK1OJDQHoRi+ySWt3pc96h3skdXj+la7WpTHn/duA8sj3PbQGlB6SbwRiAre4/3tGwyHZWB
P2ltT7GGrygvyglE1F+NwH96yNsVUygogBrHHwdAVG5G0Augtwxotv0XkeYAXPZ/Icn/P2frJ1q5
AYxBiFn713z8jZD0gcf1b0LS2/d+wpJR9H+R1+eo3wreD+rdUCzSMyyJ0lHQCEA4jWIR/wQff7KR
IKrmuIcKDDQU3N1YSj9BSYYqbTxABYMUyB/qGATxfwNKcsCrf9k/G9zJcDUZyLwBluh2jc/7Ndqw
ynbM1+IHwCEHrzPQoSZNTvVUri9CjLr+Cl9VDIfOLMMS7hzSGiAPkF7S16KzYUfyPpjr+CpVYhl3
dUo6c+FTJMpvG4BAcB/6ehb6VdSumgFMRlFT8bwAZsR+xDMINQ84QePma5IILb/xlpvoVESl0Txr
WTmgKaEWtr1TjDrf7YpG2FpnvRdte8MQTqPJRduy5RrbvKv+QeC24zt/mdL/YGTe47ZQqFHs3RQX
UGyqHAzXh30cs7aEsVTJD+n7rjIXrg2b8KKBgbPxxToUrvQ5wFrcA9BQifDmvPXOF9z+h8cz8M7e
zREQNCSEoEpNOGYKjXk/R2vFkyGiUfm9YoCvytz1XHCVweIQUx1ggQvrdla5IsQ5GsIN6e59yBck
a1m4Rp5fuUh1Qw0AwXDLThC0GLz36zHa7Oy/GW0hjC/nqNmNmicgtG3L8n0bZ1WSQFkO+AuRDQ12
xRoXsTk0SegQnHTWRdGXWlDpwB7+13b7D4PzYW6254Yp7qNEBUmw+nD0vH+uHpc+7glPvhcL1lyU
TVQ3w58qlAEgQl+VY3nXSVwZ7TKletSZzH79+PRv3Y4hL8HdZWmIm5awh94/vhBTSeis+HcSN7Hh
ufA0El+xkYi77Ffkv04lYT1D9sksI1ArShHcoHxDg0H5dUvenwOYABFEITIYyVaYCVfZfhgIF5W0
WupOfpMpcBl77I0Glr8nsh3S5bgkdsas/PqRf+88ohqoNFCF6O0O6g/5DBUrifwltd/DyGOXHxYW
raw+COvHIdyXiQwjRLYYdXiuEQpIfOnpMtl0P5U91f43C2FLFL1fgYjLNtkINiqq/f8tu1LgDBep
duQVxTHillzMDo6Yytq5V7iCevRVuIZ52YJQpbM5DUAQyURJ1fjY6qhCWpgw2z2mrWpttzMgfAQP
7QQC1+uvx+y9v4L8FkP5hZCixAzuVMNu+WBLRg/kE87l/Dpbh2QnmBA1xWDR2XMkQmfLJ/IIVNFs
mwaB5PZS6mL8bweLsQgFxZEjAxOWhzBt79dtYoLBLYi4Xjs4sLDhFawXuAvTQt0irrkUsPtDMeIG
rbYSHSyqBaWOiYuEVGSqM6NgbTfLvyh8qyvXZroOZ8Q+7W/MynYL5rtZBS0IXNkA1J8ASzzaim3/
lSk7c9/ptFv56yCDiLR7REO6Ge/N6krd5d4sBo0jcTvhvR7oar/sknpdyKPXWl4OqQWpMW/XlS7X
rTKdk1tgEkkkHgQlzUPUpgA/gVKmM0xiQKqFdVd0TRv8KsgN3pjfbFOGFOS7DkEPAHUnkoq48AiX
Tnz017AyOzN1k/4Si14AHNEU9SBMBj5vmtqcrYAJAX8sZ+uJwB/vjW/mRAM0x1uzdzwCrdfz32/o
8KMVR9kjOCMiZbi7ZDMkH5ZFPddDK1Wvv2iLXWT2HMhteBswxZdrPowLhiOVU7O+tGpeQBEEgumB
osDg++ihMKskF7YNq/XFknGITkkZbQ7CHE5tkx7rUWzT0w88xRICl0JMD9pW9fqygg7qQXJpmu3Q
KjH6mKC+SxX+yJE+X1+SdkZ+IeOiWvAyrLRwyU6LgQ+g0Y3b3NVzUcLBMG+PB/pHFp8lPfjEOPfg
PKDlJek238Bp0dZf5yFCTu2QTpZNjyHvV8DctpY2Q5BigzYnhQQVughxuH7ukk6GLxOdGBZZnBTw
M+DZ93BRfm0bPppwjH5MQQnHzddxJP7GCudy6QqW6ubLykBJ2LLB4NINIBdVfXPJR+NhKH79xI/W
CLc3hTRgOLcRo/ydhz6A4ql8y/1nvoLbCqRuDDfzF4AvgsMbKV0RfZEVX7EIfTC6obiNYViwTn/d
jM2dfbcpOC4vDhC7BCh9Emzs+Pe7fOXTaEgatS8tOLqOIysxCvKjN8rAGql66Njeyrgv76chKWBx
NFJVxR74dzD1wPtjD9zNIdl93cgkepy5bZIlGzyLpgeXEFrmRqxzf41FRMEToSFSNWCuR2zb7Ipi
HfaTgndxKavabTt/QhHxO5SlRjYHeJTl8/Sb0PCjXUtQEJZuZa2Dt5tmERO873EdSdV5M8TPINdS
OLHCgip0HUzrtm5xW3AYIs0Jgo4B0w45BQPSz5tnSyK9LWk+Vj6Qj+Cdbks6MOXaglakA1Aw95VZ
B8oOpplA1zmuYqmx66RvN5+aLUmL3Rkzg230m0n8YNkgZ0gSHJuwaphBSG4/mGrDu3btqy54Tpzi
2FtOF1sDHOHjtnXf9jGKqyxom1TztsVhKzeTYrXBQUMUqITXYAduf+pNjVuOm7SKwbPzwL5MZhbf
RydpZnyqVHzr4lK00XCoSWz5QSd24kO+4LxAd3/TtQ9eJrqWMlzbxLBVKCi24YeuObAd42bsl2de
TJulchbJ5Ye1Wcv+m6NJDRLngkza+hIHyKTXSIT3DBMyg4hULPu1jZgrDikno3+Gl2oxHIC/OVYf
n1ZYk64kKZYYFBR6s24jzOZFCUANZs3BI8EDSycp/oUYi2EokNHCUDgXK+Jy0YC17DOFPDv+dR6f
zRRu11z/ytP+sEdxRTVSkvC0RYKwk/7N1WV+DaMlMuRpauMe1uHs3gYqmSdA6kkAHPh3ZuHDcbQ9
MkTNsYDiWIKM/mPgRaseLqSe46dhRLbiq1tQ2rk84uzH+ISVDnuxlx6U3iGLGihn7EUzyQ4uC4we
RsnbuXH3cTQkErR9FyYwBtiQ04OFGhknQEuw8R3EKRFYMG/TVhiPNEA2N0mHvYJdtE1HUc/bRJAK
OV+kkkFumx5o3/ZoiahrnE115LY49dejDRXQe5uIzm+HAIwEJELwgj5GNnAHB1LQeXlS4FGA3+PG
mutceiqrUxSsoV32RtkIicY0CFIQRqwFvnlFm5GDYavh7ZBrW7Qk3CBfyA6M7+fiGy0beuHlGIIy
Gnd98x3MjdU+QNjR2q8e3B1/F06MzusuQXpH6NzAfxzGg/cimU7WKDn3WQRGLbvh1LJ013U2BSw5
uxHE1n4GORC89G4CCTkv5hoMxmxarQdIORNRhdUhDdgYPkZAv8MipzMb/XjUqVdMwn+Thbt0KoZn
lsdr49cVYS2Wor6c60WOmRl0FR0m5Kf4TrRkXp/ADQjKlzFsCrnjoQtYviA+7ZGTg4Yg3aVl4Ou8
EE0Bxgt3O9NTv15LkBXpEWwCFRwAGyaK7nXdt+HzIqaiJs8piMjz0wyOhLslg+vIA06MePwubBTZ
Z7AqkbfMdN8zNXxK57Wpj7IEunFYwY1o+yyt+y23H9t1MMkrA5O2A3lF99O8w1JZzI8UKSLAwHXj
B1ZdONkZkewQB4gmOsqW1NEpZTGp6yPS1MHQqB/gTXCHUZ5BKrPhLVIqE5Y0ONyDVp8gDnYR3Xdd
qHV8Oabg+DQ3nZhrU+yrqXB+ukGaoSjLgwxbP4oH2QXcXEZVqIrkgLUScYDw00pxrDfIyXiQZkgY
GbdT0q7VcumLARSkoy9bnDZ5nfoQBnbS5Sj+7MkYieESi8MTmXsOt4WdRg2vK0UyjCdzdNcEMeDx
O3f+IynLBu/h4uIQj1v7ITSv62jSYLqqIot0xwVDzimO8wVE1TE+zl3F2gYgNfBo5AQEKdGdggsc
Kl9nuUAXDUarSkVxt3jtdXwPikPlG/BNOQn0ZT0uaTLdIUEL+ldm0nTDJGILbnD9EhdSkvU6DJsB
I0UgYWLtLay2UeKacGnj5oaVIOU291Xlq0TufQVDUOz7kkG0kcNkbU1aJtLQYE8LtZSQGWgogJJd
5yg0SX8GRdDheW0FWvXzWCTGgOYQxxjZIBlLnCA5i9T2I2g/XJbMmHTz6UNkobbAQLGOR4dK+W3E
eONqvAC5d+SxA0sKdiqcXJFAIuJdjwWwdvA3jlAEtvicPndVObFi+AxYsRhTlw4ST2sUQ5DZsXKb
HqZDMKD+YM28jXMXphWwJDISi6kgXZ2As2EMAhpzsGUJTyv3oCrGJi8TJUaCGQxHM76AOD+WHcaL
qLU/qnEN2Qz5WLw1ucRMQ04QYWXhCRxvmVdJ5m2BRRaA/XQlFoK/IRe5Dc00MXwUR2xiPNowQVGP
Pv7sj7Wcm1cAbgp/E7Puo8dahDLlUB+mAIAyHSuGsfi5eiTIkPjJuCJb56Rb3gZjxKqx+U8fNxWr
2P7FB1Hfclpa8vhzqMn54/8c5PPngBQE9W0c6BYNgJBFTa91GenSHkE9WNBpE4Cz1WQFJHAlfUQA
XvQpZBlvE9VD9Ielhsh7tMVlx1LQBTNWq2mJ7tJ27DFKU9A2+EiggbFZMK64BIcNNJTN6S1aAYJl
3sQFNa/peQR7jR0Eu3bukwpKxGi57rvIs4sFhBl8jZ6n9rw8Ilk3GJ8oLPEN8AybrfNztCis04LZ
7TEqVBH+uIAYFKvnlZTh6K7QU74N73khreMyopXo5PYrrLQDvgexNcfqGpzamn4eULJ65F7zvuF9
GO8JFV1dXa6BiGd9LDZEi+59OfbY02lVbMjH4DG/5RQH5pVFRYflg5xnu3Ueokgs1wFY9vaDwbS9
hFOR4KXp6LYd2lVs7e9G0Dv889gUTVEeQJbB7yroOQp+ATZ9zNw1P6+VshpSFx9/DnlaTRbNmUte
40dwAvR4eKXLGuf8xMwa0Wd4bhWITNoQ15U5HQqJh0Nygdtfd67RwDYbAAaAbDBNaryM+2LbziPO
V/ythna0Sg41nMV5ueLp0Mz9hQt72rZ5k4bgbmZyKAAbspSN+LxyBupXZNiIaE4tiMPNaWk9QDRB
PYQgmQGW30Bk4yRAAW8rPJ2pop9eok5CgbGXy7qtfY8yLACJZ24CWJjEqmZMQHHHEdtCwtbJdLgU
KY6q+TON5gr2pmj6vq4vfsLJlWuUrQ6jahDvfgP/J+T8QlcKw3Hkb3vG9EmDARukr+X6wlXSe/ds
uFc+unDnrkPDifzxjut5rdGjuvCD2EfgWsHKObDn8R6b9bZqgFdtS/yMnyZD7TECbAy2/rqyDPAC
pozB500JKJRkZbMCV07DoO7SDJDFErW3XDOLT0QL22LYSYwD1tUZZFmZaCwYk52BaBUEbLOJD9Yz
9CYRlgM1NAJKKojvkL2PvrQtYqcudw2ACXHd1tG2n1zoS4DwRZ04mEoeyQVn3rDA0lQHRLbb4I0l
36CCYExqYPFV0xX4Oq7zQS8/e7hnklx5OVhbnlJebSAlVEswP3EteeQ+hYCxFrmfZUUWdYi8hp4Q
aW2Cmq5ZDBAo+hIWIBUbyG18islfSbiiV1HXbsdGK+S23GxgGRbfeSQr1wOJ5iUt+XTlV9HK+FO9
jp48WjjTQBVWbdLoC+wt1hfxesUIVCHd+oCMPYHxR3i5oVRNCX8VnnXa9h5MnHRRBjKduYmaE2id
oD4ewqAfHPmHhxZ7lnucaBwC86EB/k3yBNwR+wJE0tfuiRYGcuNcioWr+QGUQMbN93QqJxN8HiTo
0vRooUGHnpQE61C/rOEYhH024nSAcgmysx4+ZRyLdGQjVnlbpQGUnP1CYmR/PTJT8+5nT85zaTR4
aSIXSJhv3XozN00zbfYvXYrNmsD73zZvObTbJ7o39F5WwfY3wSjBJ5Zi2T4oOdCJdo/IfcttlI3U
2MoFvEV5Wt3C9L7CRt12JZgPeOfnkoVPCUsEmcH21hkP38wpKXI7L5bHyFtbmtyPKoZ0PvO0A3oe
LqtMg0tvum2XF2Td4MABeSK8hHDL3KVZIRV8DCnyDyfgllvL6xI5/S8/HyRsiiPNYKmQx3PE1pXV
GtdQA+kx/FSfDVZ9BhoN6nBjNZDGbCDkYCF6D3dt0ZpeZspEI3kcS6HRZ+eRxZtA5Ss2N06FM54R
T83WrPFtw5G+xjmSSTFum1wHW5pxB/3RtiZjuYLYkAk1dG27V1WD3Xg4Dwhw4M3o1QnqcsC8gzdT
XauAN3HyG+DrQ0APLGcTe+BWKxg3MDE+wsrKIYcAvDp4VH0fodVxUczYDb6HmTVgCaARzQTgRWUT
yN9o+2+iu/ex3fZ4qFMigUrAguH5H3BWO8498UMMqOpsGitgwGgF4gDspF8/6gOAjt1EUeEEzwJk
hf+PtrD+L6UmfFKbRMKV/OcaofXc97nRMgzvcG/OtrrTSG2TOpYVZrgPoYQS+U/j+Ou2vIcQQNTA
+knYVp0V6XCs8+B9W+TEA8C3VfGI8vwwY6Vgmz8+DLgze7/2cJ1/N85/fyDqjAE4QKWxAODidrvP
XzuPUhmUQc8lH8zc4aAoapz4l/FSw8z93Nm/7iDbYLt/p0G3HgK7hdAHmo6AIR314YFzU4VF55ro
4afF8GrdQHsIIRbUopjDIZkgGper/TR6vlS7duw2e84tTAMZ1hDn0W9a9H6lo0UIpbYbJ3mcCtQa
+ig6WlJKfLxw89CcN5WHX4c9Po81pOCHMplKTIEKxwU7M+U4HOBaELU1pNLcjCtUEIjsD6LlPXQN
M0zLksPUG3wc+0OyU7lwxJO5P+ez9NnM/roTH6cRExdSDjElROwgXX7MsuLcNS6YyXRSQ71ZpvXN
EdKQb46fFpKMIW53/p9DXQIJENRspJjI7X9bJeH3yyae4Y2AIDaefh57IKiZKqM9LCsKIQy4wuq/
ex4gfwb6FzYG9GHh38wBB6mUQZpVnc7HEpzkbTbiusG+6AazHRi/fuBmX/6yTLEgkH7a7ocBHyUE
ovkBz/TLOkO9LKADAl+2FnnctjH/EkFY+9st+PdHYeoSZPCSEJF+/NHUtTJol7GIiouzKzIJoCNY
R4Fp8fLrXn3IreHXwdBIkYzHKCIOgGV9P28ddUpWs06/UZRA+ee2CqJ6cxUtb7dw0idTB3psG9og
zmLbINORNXBFh9zxbo6fK09hBH/TrjNF5C8DDgwTQ5CCuENxVVyCirvvW0Yp8kVxqYajXQOqUK8G
Al1M8YhiQ2P/j2HtkGjP+6EA5ptmrVwRxWZOFI611/AiQA0C4bjWQKRughCYCL1vpSiK/gJ0P+Sq
T3IuazZDyRYgFfZ5MKhyUextFYSd2bfNuAYupz2NhnaXWAEI8IbPEBJG9+k5z1hDZEL4nexaZubb
GrqoFFSecYpKBqymAoXkAgFQXLa7hlQaS+Sn4xQTfE1l9dndQeSQ4BCL3szrOQSq30YT1TcCHCkI
WTf3xE8B5FYXfQDZ1KkLRgw3XL9ojE98AMMWbu3Z59JI2mLeqE7YCmHE4Fq2Zt1g067cRSA6QzH2
TyjG4DhX2U8H682zQ8bPY3xXk2zORWwmIF6Ieeoo2OukxyPbGtEOagogi1IWeTO3uJPqiDxDUzXP
HO54yk/R4iALv6wiSjaQYpgs8N/lHB+mfhm42al6bAEHAxmKkf3IKuWSXuaoHlN4iNYNqviK4D41
qY79vjAwOuZJLOm09k/Ig2yZNvimEKaeejcgufFUaqDgBVSPIWgOB2UNY1XeMjjD/1gQEg8J9BWz
D74w6BhdcgKcJ/WnLk2rGsrMbiAUEToM2owaEE4hx7/v+gVzu/NzsEKeRwkQkymHy8hEki8oauBv
6nRwA1iyTeVLRPlpYpGvhXxyOIa0cf41om29QNsUIhBAcQQI3+yfHRAhgkor51TgTxtpkKcvopuk
xXlSHTrVRMEI7/7N/wMgv/mvkKxvh+F5aTRvXmoXNzVCSZuCqaMhiKNRy2Bhiz5GM4IaWnVfkyl9
wuHSJ4+6gwTz0JaiEJC1Fv5RLKWodksJbnAZTvyipHy9bO08XQBh6R9iGwX5nAp1ikvXgHIfTvZJ
YlFfhIVAiS3sPvVaWQ3lOi3BF04Z5EhJw90RQTigrqAT14mmX/oa27HzOrqJfIlCEKFSmF1K7KGK
53Bf9eV4t1aNo3tEC26fLJQ3WLFR+03p8TFgob62ISmu22lwezEAGgdBpriY+jGFOs4nIPIrA76B
Lr+Xg5G7BrVJMpRG6HZCpuYqWYP2sMgO2elOC5RzqZOlQ/mnLj54/ORlgjjx1c79eAQfQ6IMSd0c
65k1a7akFZS7Fe0fdYicQdYAOhoywvvi2c9r8hWaegGIYWyffBKUexo4ehXSVJWgRhN+EwI+RJGx
AeVYq1h+AqgJ6ZJyPP2Okjkh4iym2cMUVKo8aCgv9mxo3cMwhQBCYAp2wzKPV3ywkDqK1ie5jFOp
kj/LKUiXSzAjxm9DEFZs34/aIfwqWygPJy6SH4kTcbsjktirNgVNYhcyV32aJw65FDgE12JwzOQo
0dB/pdWgb2bc9nQ9RGxboVJsud1i8lcz3OxbGtfTJVB5clXWXAW7BNYPij7Pu2xdE6YQzmvy2Wvj
fxhC5hzay/Ur5Kh9AKaDBq1xXQesXNWg7g+YXHaEKMjX81U0FgasfabL08JiGGKEevnkecOvIJBs
9JWdoXYN9BhcC9CeMyDQL8Iv3+go5Slk2D7TMLodIE+6VTRqocEVC4o5hLHrTlqF9vOiZ/iKFGn3
YshQQmyu6zxG1RedkZGHX5Ex7zMeNN2xB4CRBbR1n1Deqf40qAUF32rnimejFvOnnUEhz8w8zrlk
m2igQvuQCU6ABWLjzQql2+bE36fBoJq8g5Tza9VCbYzkU/vS9aXJtJ7YJ6hOk0sdWBDHLZVXYdmF
X4cEyqYKeYgJ6ZBwxEMl6pWNxCBSHosb6LghaWtYnX61BM7WLoHfWGWiGsx95KP6AEMfRXlarvGF
Y726B38InBOv7HPQd6jONM7sWOkp+mq5fPaI359X067J0egQGlXTFj8WDMhRuXgc93BPl0dnUyEz
GxpkkusCPH41TZdRWuujgX/MsiIe0ue0c+kr9KD8qbKyf51QtObHiAW+VT0LbkMQHo4UJ8XOzMY9
wu8lmYC++obYof6y0r478gayr7wDzH1SqOGGs2yGRYJaPAFOJeroIkbCKNdDVx1rMdpncM442j8F
V4x2/FBBAP8ZeKG5TztlL9jSpI/QnK/XxVBBmociYFt43panLqTuyo6hv+8GaZ9Asg+/8XqCcQjM
AlnX0mLzAGu7Y9yN17ON/WXpZ94DT0q6o4xQSxBhO5ifgGPSy5VYeYMSLPYT1A/qOQGk89msiXvC
gV9cYLPFtyio58CtispDk0pxg8w7tBUOyshdsi4dx3qHVmstSH9fIzVwX8y9NjkYK/RgfWU+azeG
qNkl1vXGpuF4DQJVDdSi7Z8KvqIiniraec/jOrlgyEXmk17Du2QqODIGlnwnMgA37maBerVM86Wd
4YPv4hFQe3JTCz7Fbk9xG0yDggepljee6OIe6E9zIuHSvTTOfsV3CgDQJXsZWngw1RhXpzmtQAsV
mpVXaa+DLyORo89R0wPymiken8tgmswR4nKO6niKxdeh3IpPQWrXpVetSvQO+eVwzSbk4XeotwM5
T7W6dMpaLrtTT8BDuF6IiTHWEfXO3hiQ8ZsDmy3zl11o2js+h+RT3KWlzqPZqn6vUm0foPKZ2j1S
0Yu6bsu6L3fEdgJMTSkZOcbTMKwPC/TSozpurgfdpWbum77GqPW+qK9qYAWor8RieC65aEc53QLF
qSB0Hlnx5OMVlbZ62kQ3oBFKtvMMLuK1A0DgXkSJqNTCjljtUNggo0UHutPF5CKor4OZdtXTyhcJ
GcUyG1TeuQpg7OhlEiJTcTTN0qHm0DSI8RGlJusKzKCigTLIQggNhRMJIWQqOdg8WQAd4Kd+YZCJ
egTAVU5jE9Abn1YzhJQW+YVblLFb/Q7EPRRkA+J2VQWuzCMW11eOLPNQ3TULidKVY/g7Orc74Edt
vbHHdCDaO4dKk4nbodZQ1AQA/oce+yFB2jUfGRS1+5BBZnwD0WAVQewG+Dlf3QxFIW8XJKTisaov
ujIU/b7wwt/WJeDbXTWX8wUvQpbsooQqiLciFPW7rAtUfsr0KOIFujBk5SMXuBMR6RxDaihDFFAK
aw6IEFjiC9PEfp9SuCbcasjXUFuN8X2BWgNjkMOFU6TPwRkARc5nsYoeFhKiUE1uRgjXUTILCRd8
oKcE9Ye+wQgZ1KlQutGZgPpqTlHAJmax2utg7oW4ZWSKxmckmVt5UZkk/FpM05d1VcVzAbVkkWpR
ZQgT2kcPzsleJtIeKQ4PCiMRWaTl4vW6WYLmZHk5ohyCTXONYhM6i0Ef1VnbivbRdk20szZasjEp
Q9jXybXfXCHXA8pEIr1YzJDT1DhXcjYP3uxWHDbhfToo/hiD2GR35QQMCuthq00Knp7/znpdf9Io
85XshzgublD7sX8czQDV5DgXk7wEml3EGWnn9LLtK7MLOtMcUBNBPHY1ZfvUqf66loLcBvUcXgca
ydS+gKoSZdCKfhcEEpd2QJp8XOcgQBGt/8femSzJbaVZ+lXaag8ZgItxUW3WDp9jniO4gTEYJGbg
AhcX09P3B4rKJJWdyk6rTS1KZtJCZIS7wzH8wznf8XkIb81waNVOWl5zja5x7E+yg28XqtGcorZI
chhSapCb0AKbEDUINfVJeXy43czw/WEBNvcRs49vDzl7v23HRTlulrnornnK8/DPvKLcZjn1BW8h
vuepk+01qNlI1zJ9zrPE+sREcNojJgoPjRlWe1/6+a2Rm100VF76atbVU5mjUEto3Pa+HedvzWj3
zcYVDd5IM+7O2hbxBPZuygMchBrbprT50InJ5D2bhogmXNzktCXnYbSyL0Uq/E8FsKrXwhLj5cBG
eevKtjnBfJufWQrYeK/DZZIbkZvtlRfHgrqVm+N6EjpfnGJt0ue6Wp/ak63emyEwsl3pZSxoGXI3
3ql266yJVJdNPTuwpWGIiWfZivArmlh3jSx3r7Bj2u9pmvYF4AjeA3AHHwNawe+NGMtxTqSzdE+V
p21/Sws/lB21VpGcK9n0L5KuLY0KKYT5iQcvZsXQCMbhaPSFt+1lbhyz1rWfVj3D3lqGQm+y2ZA3
rjvl79hLJY8HOs99o2NUWk3siktWit2FnBG7bLqEkuZyUlq+F3Y/ZZFi/DlssqGEUtLPXCtclPRp
WjJd/RjYpkGizIdhV+eDODM8T5ByZcA9jquc9StR10O8r/y0v3Bm+reNQTnSb8u4BdpitBVaZBMf
+3OvyvLNl8MUFUoouL7wZ6/16FsPbP2CELUSNdzG68e0PIwUVWfufvW4m1qwIpRyIaUn6hJgDiId
LSPS8aoQhIfnAgWVA84HlDKcRJGT4vZ0imGfDB4rnqrAP0iR1u3WNnaIYkC8+KFdUcfLa610XQDl
s0ZQqIPCgQ0BxGtAq3WWTsr5YJh2Xjs3HhiFYFNYbSY+l8hZDUApRjDl8Z5FXjGZV0XaeE0Y0W1P
QEn1kkLMiHweuFjVU/ZqeLw1KnNn3tbDHFfFxRzEjHQipWnA5G05MLUSsH8THep9p2WbvSZJ4TTJ
duRSYb2DS0jU3WaYWmzW+4RarT5pQBDVN9WqaXB3GJqzqt65LTvAh9gEQwdkGAFXX+OVdwwzv821
LPgeHAMZF0wE8B8jW6Wp4+N/rYzQNzmOKq/nbSjTyX11O9dOH34fIhtyXYT0ZbiObG0rnuQF1LxV
UoCOYd3PcB0u/gcmUHPyDui9F6631lJh9qYlNIh0UwcM4Aw62zgfPR4R3I77Z50yUAguewrK6drM
wZ06K6JVt8VhYevGt8UjL2/ydxHoeqi2LgCkub4Qmo+3bLIG9YeKEOOIKn4QvSszb+choM3E2dS6
nRv0UVlPjUPvkLR7KcGH2sgHm22BOurKRmRG6S5D7phzmFFEBc4BrE41z5Lp8MCEN4uQeulydHZJ
PTlZuZMjSqCQ2UHdBJcLpV+wg/HsxWznBgiSGsd9G2KbnhfhQEjpqmcZ6PLJQPXTw53DFLdxNNfO
DhVM9WHWBVUWqnygGLvGU2G6HTr0M9NmsVuWooun5+/q/3OYJcMtQ9zhyHw6u2zMWESF7emr3Jrn
aidFhYhsCFlQS6N8yMNp9E8tJZy/EbWcHXDUY1Efut5EXTkFEgYT0u7iQy5mXHBrhcG38XiOaqgj
y3yvIBtOFAhGuaMCpUOMc+m6h85z+mobV8H0bizxNMuNlUC8uQ+KrHC3IwH2Xzr4M91G5QOtQb0Y
A90I0Kt0RznRqaNO3WL4SIxpnbhQUdt1tBRpssc/NsTGvtJWgGjIXok9sek04J5mUx0t1fhv5VA6
DCz92E6aiIFi5tKh+rO6rgLP1FvbdHX/iiQDOcemk6j/IrQm7UCBZNnonRhuXSd03tXGaanDryYW
gdNmFIW/8wuvPAPpwE6OIBzTB5o/WSEpsWettmDKYYX5Rp9CVgHEuPhTYmwwLrfHVpZtHmkGZu8L
QgrOjTi804bZ8DkXufcsOd3CSZ62ThgH4S5H8/HVQFTF8DCXyaXBbVh9orkc0zs/r7q16hJ2dqSC
8c6d47vZO7dIMR/E4OT3zSjiK+SbyUfSWRz5YFwmZHSArTbFsmQQAjNzfAomV9+OHZyZa4m9jq21
XzXcTf0KE0XhhvcW40N/G+ZQdSyGFtBS0Oy8jGKFI7uFco7QhnNkk5370MZJs+/t2nz1OmVtQh99
ZNqVC84BtcwbfFnzNV5PG6iUVgNms7JGuB9mQzicQOGgmlM1HNlNEo8AjMawXCUbdMMRRm6gVGyu
2P/ib84UEHIB9ZHKJ2YK00sf2aNIVEtRUM/qSmipLxPbGoKt6SbS3yPQkI/j5PeoofuaT4lKwf/k
dGmQbCoK8JvWWCteRUpSvaGmnrPvXBpkMvid0y0P9BxFGOOS26ViArBZPCkB3wwI/7bCrDKYURM/
k7jI/JCzVHI7CPltBBW3s2M1RWPvzm8+d4sB5kjdyW3ZDsG9cjvwbJDK3JaGIGMKVNnNlShj+wKI
T+EjX4pn2OVWHF4YRmq/z2VWnCdDqls0hDlcpMD+jFtH1+w//HCOQM/mwN+A5M5bPc45sLMu6OOd
TrOg5P4LH+Eit+wZLIs3us9GnMrpmskVxA0EJtW8KWVlvWUhSgwowVZ33aB8MXf+6M40BaGN26KN
TbfaVVaePkJu6MaI5yZVHfU5hNWu/c7z8W5GAb2EuUsTXwdlJV5b1B/JZtAl7Iqqee36ptmkGeQ5
H6UnAq5k4JQvu7fEGM2E2moyIoPK46rT2I4Uc5dPdaKNU5dzUW+7rPBveoBe595t8aB0fnHJXMA/
GrEZPDMxznxOg8R7l/YidpNjqvuhm23wDE0PKGKAn0C1ZlZIempGPL5SwVEJ0KXbJTQonKosnA61
u/IGcPFm247h1rbjVHeiVrhQeURoXdRzk6JZHK3XNIZtHca9tZFKm1g63WJXgRr8htzZ3Dqu0z8F
lPsHy4mt9wZl/KvJj7gbY+LAYUV4xQsUXE2IDw5y6Feinf6McLq/ldqEZhP0jWlxHSy3YWKATu0s
pzrwPOhq2gwltlAcL5iiGZdja3cvOcOObTDRqLTELgAgTq3m2QhK5yFPhVOB3OcwSllbrOhQgBZC
fJk10/9uV0jmQd07D6iiGrbs5nFXvdLRNpW87xzVOO5Nn6ctd3lF6h6aqa7Fl414YYLZBS1bsght
bpwZic98GG08JPYW+NbUpydTp1W+nBCYz/1TnE2j+8WtnaY45k1Q9U4UO53ZG9tgcJ2x4+ZVoLJh
14ZuIyeIwDO3CAKthbIxMGH0wqrpzOkEC4gp5sazJ3fvOPUYfPLquuem0sqinEruY24K74E6D/3E
1pi9BHhX66D9QiZNGY/aa8ajzUWDvN5xkaimsvlqtsbsqy2LVgSEOyXJKkjZpGZJgYpJJvEqbucc
bFmDJHmymO3dIIKeFiYTk9d1z00wxkO+ZUEc0PdhZcqm/Bqss9LNVo1ETFo7Uwqt2ncNEd6aN/wW
mc3R2DiUZJtFptwZjjH2zRxEvDGvn8TxEjMksiKZBr990Uay2IBt4qDgz9Do+950YfSKhvkin1Vc
enD7QjIX9n+9nvt1u8zWkBAYD+8sOUos6djJ/Lqby9wZa1KS+R9FI1dvU/W78AOyY8kXbjSspf7F
ovLXnfz6iti4WVau3mFWviti4GdZAsO5oDfxS3ytfn/F4XdVjXDrjtW8ApSmEcEN5mRg+chyloK/
f+QfkS63v28ef48k+Rnx+jPx9X//My7sL3/pv0Kh/W8ImBVYKVjm/00L8A88h4fvsezR564ps5ot
/t+BDj9+9I+EmeA3fEAmtjWMnC7Skj+IDkYg4DbQx3Nt4d/4/ic/iA7C/Y3Si9WaTQOzpqtxorG5
/Z4vY8OtDdCNADCxXJvL8t+BOrjfiQA/rZs5s6h/ETDwOz1hsQ7/0wlGV1d3edYcubCscRemhRgp
36FDp6vr0attpvU15KG7MBNEBdhZnV2PHv7JoYRpBW5IW495nIkXj3XCLRKp+mFQXozU0ppu5SJG
efS5FRwla/WVS2a5F5kBMc0v6oaiYCq8akuxzHOaCUQoLoPSSK8LqzHYtiNUOuulhULXUspTos7z
aEWF9kApsX2ov6lKs8Phse/g7VIO7Id8ui3S2AE7gYZux61MnDvckhVDKrcmAITNTnoagLzBtpm9
K5tJt4x6OxYnTa+I5BFvXzhlZr0Dfje8mRVvCqto3H/lVSyCbhyYe1GsayXgS1IY8YvLGZqOK05T
DCA8wrnRkGdhjC5LRrJZd2Ixq2/wVtyjG7vTrVeTHwEIM4s/Fs+lGy/oo18k6Ed+L+/sBYyFeqlH
s7gPC3O6ZWOfwryM60epguamV3A0L+BmJiy7NBKBTZz6wYp0ZdUQmRbGlc0CVPBuAom0az2GIpvc
AtNE1Qg6cuOwgb5bskV+spIguI3LBg0hj1LT2sbchuptCIh37wdgC93FP7ESkje08OGtC4wgvcy5
LR8Vx28/NG1IOkvWHuBpjZepDu39lEJFpQRjRGdZbXBnOJwteUGmRjgH7rGyQJtWcWc9xk3hnJi+
iLNRZs5p0n5zU3QtjfLiVDP5Drl1dtQ4Rm1ZaIc8AdtVx8Woej6zJfaiztr3canat5Ua8CJpgUUU
Agj0Ija+6gM9arBjsw2rnA46vJsk4Kh5dsIHG8T23SQgSe3CCVNB5A7iE6kcSrHONVx0sKkxfg6W
gqmTssJLSUeQ7NE8JWdnyuvsGPttv5y0nu35kLHBurRjA1r7aPvVjvyfoEYOKcKVa+gWLmr0Uep7
H6R+AQ53Cm8ljChWaviDnmprdq5SdvHEiYiSYcMm4Cm5uEy1u0Uckmk2SVIy8JTgLTU4EN1xhsgZ
vLVDA0G/D8c2ousRMd/PytTHOKbbcQeJIdjT7iy2PrKgMPpz71FGncq2nbMXWyJsO7v8w4qY0+fV
jxPjYR47BbAwvqLkGC6yoVcvaVtdY5dILktNMfglh14FQc4WAAuNc1KZfr317dJ8crFC7DOYzBtz
6ZddzA53b2IT2KB4LRGdJuNz1tPuGOB3rxTVExVFf59rK91mpQSz4ed4KTeUGOOz58EiO3J5G491
IuJD03VLR6cvKgm4khAoAososzBw743eVsmHW/MejjORV2xJta23cz9RCUDsOjWaymcO6/tmYVaS
q/hEHpCKQpze5xH94s6fmEw4PaVN20wHeLjGh7twpynjLoKoe5gCKz/MmW2xQuh9dNvTQw/CZYvo
9hD0uftsdSglcq01o13d3IyBeW9hjESbsPC1rWMJ2LFU/Kh+uVV4CYA9BeDfrUHDSfU1n310uHb8
hqV1PE6AtR9qwl5ucqBb0byOOJxSDbcWI7t9i3eX6WE6H2BwXWdtMB9KNn5RCpQSmEZBoAvzqcgi
h4J4hK6R2yJY3poY8D6JRTeL7K56hkgMhlaWqmgYVsY1mgTPMK+6Lh5vIDGTO6Ga95C77aHOrGCX
QeBjUNfnUR27ilgIuz0uDaBWYoSMc15lbLNK4na0n3xqMpt+1EqzqPBnXOEhOStl33Qv7PrGo1kl
/VOuu54TYzQOSTd9051XHuY0n3d9N1qPg2XHn0ThEgMzxamzWs7gMBqBbZ6014zFUVSOC4Myw4eP
SjnbyARIqdTQCAMmSdHqBLvTMg0PGe7tbV5Rm/auU3FWeItPskHLwn8olizfBW3W34doJ57Dli5O
IHEH7qXT6yUM2veaxK8CoX9WvCIcqvaWHroNpJ5gX6meWfwyyDcmFuZL2CXGrkfYHTU4Qa/rwG4u
2J10x0pUwR0u9fpKeZNxgwsd/1hbsfAIW0CsavGuYQBb00ZPfWGdmT0nl2FRBXjpanrgss+0z5BK
sA9vvWzZOiM9qYv9IxpsS1wL1rKoGlPYiIass4PfxMGB7UBxxohFXwgBBFWmNp57aaoXzri63WZ6
hDcounsvzpu7aenNa5EX9TboOdK65DRwxr3J1B7bYOocbRt/5gCc9ISTPv8qlFN91VVXbT2cPag8
+3iEL42681wTkyKifG7dredm1lOT6uGexKDggwYu2cmQMWUb25+MkDguIu1ePdubNitCjum5+1Q7
bGW4pgpaQLKXBov73DK3Mdhs5zCJ/FOM8AOhmHvAPNZvCEwaIpHNr/MwA/otgS/6fve5raDnDcI8
FelU7DrLll+TmNlvkRusdwKRHwebWKrIXmbsC15s3ZZEq+wKNRZ3teVd10lfX1ZLp3dVb5vs7JIh
6yOkBSNZXcQCXScokXeyUh+ahn9utpRS1BfZImhJxVAefStfkN+YDHTD9eZKgMVazLQgQZ1OgfU0
xC6t4+wzKqVHw/aarRhb81Nq+9mxwbL2lSnfvR6sbzHxaUGXsSc3/Le6tEzoMn12mAoTdckcL5fS
BO/JgOqtSRiVLexbxxqSNWtLuRvqlg0NM6FjPs3VSYDQdNGGArK0njJauEvMiyBNMs/aM1QMD3be
p5E080M3oEFp+unBWVLFXiStEbS7QP/y5YMxsIPcUTcPMV6KKFNYWImZI1CL3e6wc72mZ4ygqv2k
YQF2RvAlTuxXi13Hm9kCRoB7SKoLKSqt1XNeuV8qu7JO2aJZrqWZvJD10JDhY3/1qzGiLvhQiNDT
reYt4ZlTIL1lnG+UI4EEtSw0hsBLwdCP/r1lzKRtlWO+p22ebhj/xrdINM4dX3pTYrJLTRQXyolc
X3KKWkECf3Syt52VW9cCTCSafu8+nlI8xWPmaqIFGMWwGyDOjdgefyBcBEfexuGRfklim7dV3oJ7
MTusxWZr1TfEjoBYHkNWis03N0uOLY68TWqYEPDVzVKiZ0l7FXUKGYCsPnUlWUyLmh5HpW+l1d/0
Rn1FtcYiySOqquzjiZWwLqgBkXDOOZc5+w+2h67IEKogXHIv6xyBg1e1dZR6pDLNPlBKo6iWWzKy
iovv3cy/1fj9V3q6X5rDf9ZB/jds/DB9B3Th/7zxOzXjL+3ejx/40e6F5m/WGtbpQEvy/97rhd4a
k41/w6bWQ+K8wnz+CBMV5MuC+mG2gDuWn6PH/9HskTMqPNRG9GYIdtYm8d9p9pjB0cz91Owh8AcU
SHQqlmm88HDYfm325qrvBwLSgrPZVpRJCOK2Y2EX95Nwi4+qHpbTCP3AjzB7JowgiSm6FqLq3ggl
omGKfWXc4sNgOpnKebh1sDE9F1QwzkWbTdOXtCeg4oTKqI2juNbCiFrWnXvN6HYXT6X/PLv9eKc7
KUCpYsGNz2kelB/DMLuXA8vT53Rq8m6zMK+FwBowo8XLBqG4F+MpDQGqDu5Q7pjhtWROQBzINnUl
vA/EpeVXwgBPSVku1yxxhpc+a537Ijb0wq1Ext9Yz1Q3ifFd98LtbcbY9LawCf3sxMnwMvF4Zm2h
0m+GECimwmTtyrrJv0UrEFbbaRbqNneT6Wrxkepsws6Zv7GtM+5g/FF3+0OVXA+GjRTBkbDLE5Kl
Mlg8wrm007xAzILwLQTHBIV7kUl9ZPOldu4Qp2/WLJIpEkEVHJTvMtkPK+JcZitNb7SrT26DPnil
miSHhPIEyY0zHMwGPdp2qSrvoSJXEm4LElqf7ia1SR+1bL1sUoJFSGRh5/YxWyYxJ0DdfEI5ykFf
YEsDpxIX7VnHRb4DCewta7aTF5Wsiy869uLo7iDWY72XAcqxJoQHgP7pfvAr4o7mtDkWhqneUyMO
eiR5VdlE7NzkQ1uO/dnyg++cRw5OWCLAokgpbyyI1HQ3yUL+kjc3Gs6CP7yWzHY3nnb64MJKG1i0
6TJPSBYSPzxjh2YbnlRjvitV3d1A7+8iRC4tlB3201RFE2keZqbobvKKESwjgeQ26OU3xW/RR3ON
Ptsygmm+IYEqnQ1+lXLEYb70X+pOeMYxhiD+HOspPw0C7TuGuFycSMYZPuMvDVAddsO2kbW7Dw3B
likXrdhbDQ0RgXrWeLOAOMqfW7OIp+FuMYKsKenpjb4/+NaQ3Y+zn96SEjJb5Qffrj06UVp1Gcd2
cmpQ3ZcmMusmuzY9v4rZsZEiUVkoSS2nH2A9jx7JFJb9lAS8RqzaLeiNB0fRtI41bNsIU+NQH+Pa
knv4mtWm5gqNhtD2z3PvFHtVFRWX9yoyaohnSArEQzUxdfARmx2skipqeysGGFDQWPq9vcsmYiO7
RCDbL6wLG4LEFRN3fzM1DkSL8Fiykr9cJFJFIH5Yn816PnpTy3HXOGBIOEEhvq2DjjMQI4GJ2onh
ylYpTYhrR/AjRsL+bFND7jLanhON8HipxcIijVicQ+tq3ROqsrQXnmoRkRGacA9ezanZVnvuwcvr
/t4I1d2SruMSgsSY0jytylivDIqPoGucbe4hT2swaj8amsl/yaIrovZN2bG71kPnFNy1AjDmlGgO
TgUvZz1LLAsLgCSgsqa8HHRxC7v+OXQQyyULFzYD3WPeJ/ce8Q27qkFhH9NHRHlmMqae6JiO3eJV
JCZ769FuxkdTiHRrUp3i6Caezi49IjLs3L6nAUe7US4FaWKdeyJipdp5IN+mTQIy5cpl0LNrpxz4
P/jtF4YBzqtfIQpLC6zYk0zTs697/xETq76Qo1cSbZcwndj4DfcO+OKx8cWk8ZFc+clys8ocADMn
+e0ycG8sEhkcmwVOlDbC/BIZSMiaWiXTPrYXHfWsgaJRuQm66qK9rvRAV9FVwUXR2Z+xWSPlQoC4
n2ISMtnq9jvCVEy4UhyUu5H4wV28CHJuvaTkaNuCPo+hfRh+ybKZh0ggsEXyJfRTlMZGfckGWt3k
KoDGjWeDqrVYDmvdvTMDWW9zx0fIoYLqFbN4cAuolBi+hK//Fd/j3oYjce0WU31jDTrbzmjUH+3Q
Lr+Bm+3ffCtxHnyUF3dtmyY78EfmvpSOvhqWPjiB8kLdWhYGmUmBXXLTTTP9kMFzOwfoKT4LxSkt
RDteYjiqrxg2qCMcGutGgXuIpp7eTVXj/JBYlRdAbbKya5QD/SUjmgGZELxmM3XzaMhVARI+4JZZ
JjdWqPJjFhvZrQGihCHHAAsi4Z6/FXlv23Am0gUMj2SLVuQVXOYyfkrhCsGiZAb4ieED6in0ANml
zab3qOyYzmKxpvcKxE+0CLk8ikHYBLDk6AfKMuuJ8W3VU5uM9uVCktLlMq5B1YAccs63Nr1HSm89
0OHYIGhyuZ3HtsekN/fpC1I+VqqLN90CwYyJJ1zv9jzRp89pQaSFSB2iH7VnTTsk8eDpbWeJcs7K
MwvcOwQmKDCTTlh9/2q2CNpsnIwjlpXX2UjK+khcT5e9OK4d1z1UWk/zJCpMYiSWJmWsVGMs2GmL
vJ9ZDBPKDLBCH0FPER4XGBjwv3MLZnm3DmBXJR4MFX0YTcwI09QesoKBKidpfOKrLLe6rss7Ied+
y3jorBNDbluPSL//qY/rPuvnx1l+/c//+PxRZfWW52eXfel/3m5YJuF2f1Ee/5/y8/vn6tcK+fuP
/CiQA+e3AKsxFEH8mRZLRCrhH8l7QfCbgx9WYHKkVOa/rD3+vhExkV76YWDiTaYmpkT/YyNi/mZD
PCZ/z/PYprB4/reK5F9LZKbX3mrMtWzTXi14f17x5Za0HSUc4xgahpMTxTovRx066vGnY/Jjq/a/
al3dsmHu1X/+x6+bRPf7yzAbQRbHVi+w/wzTXizVzbgJjCNOXusRpBQaCm0GN9UInvRf7BA5oD9X
/etrgekUUOlot3GO/anq57sAXzKI+DhTv9yYXjdcea6F+2RhuyC9ih3GX384Ko5/eEl/BVC7Jn2Q
BarS+rXRmArltpbfAbGfCWjfxG3TX+KIoZ9u0Pi7qB3G8NnEZmzvTc3MAo0afOADoz67phxINGP5
wRmpLhhxyTzrjmEzMfabw858r3Gkop1nhoHYJjyMS5cdKm+2mVNO9RmVRXVXFlBES6Prn6zeq8+w
OymUYnwS8dxn107CEHYrkjo9zC0aiCxRbEp6Vd3ZADK+4jBbntPC6Z59mVyZes52o1/Wkca9cFwY
VV05tHpBlOZC39lKV98WsTQ3rLryJ9vM8g0o/3LP3bZGnVINkW5qZqBNDHJ0ae1DMJhrRvo87kjW
lYxJhbrwrb65RkMFMwQ9wmeyUYkx8lZ9NJFwx5YZbrJxpjD2eLTazRcekBWxT9WE12ZJ9cZsR0Q8
XeDsTWV3b1lhhGOxndLOV6iw5jEZ1VvICmVWl2kt871f+4jFxpjzPDJTEMvshqr6XXe+fMvBT73k
3MDvQ1buaTSaKvzIA3hqG7grPr4pe2ZEikaSgOAhoKzC6Z6+F2m5RpXUTnljlmhpI+yJzaUPs+1i
RjL5HMxrtH2cdSiuV+dTvuBVctD83kBAuU/ZuEXxlM/3KXgRxm5m9wY7cNg3BKvvg8Ej0W4CPPfR
VVXKZjL9Mnc8vhLYDRdJGGAItBY3rXaKg8Oorbxqy2p5gQFt3LEqWqi24YRs1GQVyMUH09gWWR6b
FHgAMbzMPcUQBXH81mon5qy4NPNEfyTK698La87L3ZIsXr0z+iw8cwgUuDPvS9uX0YjG+JoANvSg
fvlhiomg+sK5iI1+2hRF8hQqBC1tLMuDIQPGtojUUfKMzIxtx4zgr7H9kP1FbnQOMtY+4VHMM/Ez
8wBCaQz/kyCIbJs23ozVx2vv47G0L71U3brTOFqbgJECpzZXz+TaA+BwB2+nNXydyK7buyx+rqBN
Lu897PyIb9Z9lxjDblA24cdf+v6e4aIRYbS8b9mu7rS7vBq6E9f2kto7wojVteEvy24MvfGhrkOa
Nisc9jPZdPVYvfgibuxjhjh+cDY9hoX5S+1lPPYZX6Hz8DSu2XIzB9LOmXrlA7HTVQHLxybji51E
6y2XwVjO06kMTYDsUYpvxNzEBsqOZ0az8Jpwfms1kp5uNGT7zIPKHx2oSklfbtjyBsP46FO37EJL
+WuS8JqQZsT47jdua3qbsA+IdRsHzMivE9lNwR6Yg410PBiVyebJmImNzxWDAmhZPTCjYlyS+6Fw
V9KdzIbk2mtx1NCVdPV4myA9D8RGeq1KL0IWfkzn4Ri5b7akMcXwX6/xiWMHLfw5h5bj7umlXf+D
xCS+qJRFpHEuZmbz3UNRYZ5GCRWq4s1wZfEQDlV26Mya23BT+e5xMPvy2Y9ngvViYRMaNmpPsCcY
WOyOyzCSwmWw6HD7dV1NRXhpTZN7tCvDpF8rZmRv1RJaj3baJIxO2/V/kyQbPzBcHL+wnkeSXVu1
3GNCEaemZLu80Q765UKXzkkqsz6jTgp3faWXOqraGKkrKvrmonUc7DI+MoG95almW3YZwmkSXqOa
FK11rM+a14jj8BPWpbXDNOqHRcGg3Li1oVEDDmPF5tWRXx2mYJe8kSzZF5B6ENiHFZMaOoh018Fu
PWE7DG/IYfU+l9W6Yhd4Afax8qs7Yyx8LIuAvuoIwC1/5hp99Q07WPkszH66LYvcg0i5VM1DUjFi
3ijKCNZjTeFprtty+z9V4P9fFbhyiP/5kJQqEOrur3Xj+hM/ikDLDgk6saFJA2wx12yRP4pAtK+/
OeB2yK5w6d2gNPytBlxzTuAFfxerAPhATPO3GtBdI1BMgA7MNHHwMuD8d2pAsZYnf5+Trm8Hfi+q
HaaypsPja62ofiLhIBybqwriwleipmT+jWdJLMztOJKigXelz+35OQcZ1+/VLErEmQpky5cpLiVg
w8ZtWnsvjVUcXuB+51lZhzFB9ugL2FA9dSYJstyQHektRIPFeJiMaBADjnNUABoJPFturWyGZqz1
iNEypTE+pYRldjtIBgk0cwfdPcumhQ13cBAqwdXCUCpfAVXMPQySXmv6UJlFzDRjqOo/fZH/j9J1
lUH9cnRwKAgbeBb/Mk22/3x0iF+zoBAs7lcYfENYwhj2UeqyERSURgxPwxXkbmV19W1tu+ZHSMEr
sN7mTsnnIUMmmZ7++i3Z//CWWDQydgda43pM0f+M80BCMIHZ7ZIPqyRC60oSGlmcFwebWHZICcrE
XFoB1bDydVcWaHaDkywY6pkS+DGuzRUk7WskDmce5spMd0ucLHq7lBNfxa7vl5SKsPOAUUKjKwie
WZbC4q9VdAZuiy1SYd/6F1U0Y/+fDzN5Jes5GNLxEP/gcS38ehLGaTFlRlHWX02SIb0H3FNGc8/U
vFlu//ro/boVgF3DRQPwZ8WgQJvi9X59oZl7bEjfH3+AWGbFvJNlXDigCU2u8En4uXNDct4aIzN7
bgk4WrIDGO550sKj/ut38mvb8P2drJo3NGCBIGTozwQYSyRIXqbc+xhU0HnXrpxzxKwdYdG+OFOP
Le6/SmX5tTdaXxHlm0NyBCdhQHv0p4OMmq0sJOqij8lKVOZ8tSm10/QUS825kDTsMNMNgWga7vpf
f9Q/tUjrKwMKt+lxGNpzl/uz8C4HClyMg119KGRulX/8v+yd13LcSJaGnwgd8Ancli96ikbmBkE5
eCDhEubp90tS2hFL3dT2Xk/ExHRQogqoROLkMb9Jw6h6KCC1NrR3UZyN5fUULpFZXtRpW2kJTpVg
gJB1AkjSCtPwaIogkkdleEvzV8DXSVRlFxe5ittgPgyji0D/4e2b/m1Leo4fEHip0E3BnjnZKYYV
G9A4hfOlGJoWad9mllrDXAWLVov9t9di4/v6f3bgcVJwQvwag1G57dD6yLsvIHmHYFllogjUu8g2
UrbE25f6bRN4SI1hDcSMzTIt/zSgWQAWbBwUqi/V3DOdYo4d5hg3WLOBbnFd+rUDfUfVKHy/fV3r
9/XEQgPMQ4C8nIt698k5Exl6ONN6xufFMyx7WQPWTPHyFIFMWgAjTgGH9MBrkosndCXg0G+atm1D
uUbR2lb3KXKnQODRVV96LLasLAQY59vzuVfObhe8pDr/aC7Fkz6JSNoKxnt+8CGSoTSCXj8SDyxb
Ww5t/TkJUNj0kYeY++UGmEvL81mAyM1qH3YSlXRUkVP2R1eBSqfG8OeZYBniRTt/4VmW2Xe/w6tP
H39ujlCmslya+i8BGPkYoos3oQT1oYtDSAVQXkXOQ1dFjzfvs0MUxzBzEJAoq6SMdIg2Okyb5o09
o8h+C6Wjnz4us04h4EAuEWthZ0xwGjBqqRY5td3GY8c2CYxMWiBuVn7zx8FKrRUzzW65YUOH3ocq
pTv92NIp5R4tmYUVTDWoUR9gUcis2g7+hMHJ0jtC3atW6/x3GX+CMC6cT5YkSfyaZ2YngLug29Bx
zud1BteMoEI9qm1BajPLoHLNMC/QV+lG8G3oIlmpFsFJkTgs/b2npoQOK5wkDrOZKQEhuEN5D7uA
LA659E9xTwfZdnzT4ln6Vw6U4uZjE6Rw3yJXNell4Vagxkarm6rzBIT/cDbAvWYvYfCs3+VUpdgl
BFgxcljivqXPTPQAGdocZEBzxIboW0kkS398AQ/8CF+1EuhrZRvTjLQ8tWdWbD/mVDpg/tCObbpI
2/GkQs5ltu607vXPz2hkY7RbYKnoDKzZcjWcJydZ9Ph1AOjDpZl9EIhnp+Y74aaiV9XN8at3AEdI
QEmHceyT/Kwq2gEYmJWgYQemC2/17PssI631JGfR8PUIXXq71GHPqeWg1cqmySI/K99VvVcL6FEO
bS5/BQceMMVKoZXEromRwuWZOZPJB8IJwP5418d9HoBbxYR5/sIcXbGGgI0zru8R763oLiiQiss2
ixiCYjxGdBy0CuwC0CjYZNbk8HezT7bIl8hC6SMFjXhzhV44YGTuWNiKKLAFA/psVWTjAaxx1o3L
V6MKbRx1hlury6fUM+6z/WbI0FEE2xz3gmgMM7Xnlma+PX84DkzGso0b0j331z4M+vnLHDRIO+Ih
CtfhoOhQcnvg+QKdt0XMdtKrTnMgPqSDyw/r0Jk1yQXkr17jBn2F7PvANJvlXAKh91xBCugyKpsQ
v4dl6+stqlNrdS+Div9vrKDgBRZZT2wgdVzIMtDG5T2f23nRwSMBdveUNY42vEiQ5edDW/TveBLA
jgf+00vLUfeCDgOrwLRYdvNBTWaXlZea48gHNm3Xcn/0lQa9q5001XSVPFwwo5qCAqLWJjPvwwR9
d7WxgFvoyJQUwJx2vknDBD0AnL/7fI5dExTwUoDfVKZcbrx5ntj+QUfX2t2GJW0LZIWfPUZ8z1N5
u0oo2RtzDbzOSa8R+08j8NjZoJ9wleKUZcGCEZ0yjmlnFum8mtqmB645FV1njIgTdIJ7jIyOZ9Mw
O6q9p6qztJdWBV0oru9CynAXCZGuDqeAHlGK/8eWQEy42fZODABvHcuhDsMVMxQteosDVp9gN50N
GsgR5IRZ/8syegZKqwTbme+MtAZ4SLwgkilJ4osc7J4lrvqJviqbJ0XWjJ3YjzMkAIAgel+auCex
hyInRQLhvF7qhb9rbDW01tXiIYb9CMySVdqUOc+jWk2mYQ3NFZQfm5CbVQ3I7W1luWDWMXAoRz4r
bEwdBQcWn51rpihjKwBdcuQ3KWEa/q5vIx2XclPpdmef6YwQ1ktMeJLu5LN+ILaJDopV5F2w7L5j
Q6mmdeb6yNPXvkABUhvuISi6hRtPJmPg0i5C9tw/4ZLjSM2SUeoGMhWD2m3gFvqQ7ftBe99MQBtr
g0O5nYkPc5AY7vVkziAtkQ8oPfcgG0aoyTao2xr0SmnrbAUpzXz+UgZY1l/+qEOI+npxUNV0aiyu
6PY2OFIm2egYR3xZFmRWAvydN000VtHWRf4Jd+UXD5uaw3/eqnkU3LHIRoNVqrHq4MXOcH/Wbmvp
oFfwx7Yu01H/3ezCSLIxnJx04oz/jw73HUy45RH4nMkaO6IN2xEkGaNU3k8jTnlz3SDyBNhGJG7k
lZ0SdjddCPcLVNxizcg+V2PR3pnlVNy/8hPxK6nynV+rQX753VQEmaa0+UTbFYP0f/ITgXtY0OQy
gA6fS8cbZQUk/k/eIgXHKmIlvbLWDc/oD94irpgLG9eD1pj7j68cRrLGzSdjFRb2HGHa8c9GIyFa
4marh+d0xei4wbv1+/xyNNH4emU5Emc04Tj4/F6cdbTfgtXfGI/A58bfHnUEG2GzN+xHkI62qn7V
C6yEGKU7nnHzYkUCka7N6r0pxSyb7e+OJK7hdiAXK3b1yoN38L++JEXvi1buYT/Hy7QylZD+Jvz/
mJRknjMM60HIWgAA6Lze3P8Lq5I6yAe73lgeLgooETi9Y8RApPky2c2P7Nucsfi23o1xWaPFN9bg
aLTdNbQA72GcPSndjYzGFj2B2jRjchT0mjyyscgceWEQzda5Jvql9Hv3rTMpfaxA0dAvdxPo9BFn
b8XrkCDrQmgowesRSlJjjjRKZi7GuNBfTI7B+dLE2o/KSxrF0cPMIeOU6Ssvtpf9LASfuRu8Wucp
qGnpygEmy8Ldzi/OdkNTpv4HD1g2t4L4j8jDPVL+9Brk0HiESa/ryOyDnOamvYcaRhY8muRuBgya
URLLsiDVh0ZkjBHG5XCgPXOLUoq/OAfU7QtSooq5JjGlHEqTL0peEtBvQg0PwNExLwubM3pkBkpq
AjWmZ4GgluuTExuNiTtt40Rw7UEsol7ulOtp30RI0HikU2/WEWGmw/SS+++wACGi5K7QJoh2ZoXc
URXJzmqfwhYxUsCySLQsj3YP3v/ziDh5vfPtTFQXcZ0pjsVeSp1LVVLolCUJe+3+12NK0VvfB6Ob
83CDsBic6RXnIX0DxiXRxNqGZuux/MRwrRNaP7d7fAwJOaV+nGAuaCrFYNXUHQs/HPXdWw4IFAM8
lJuFNdQO5IK+F2BiSFxh3ug7GPCvYfv8XImlwdRnNUhnISMVVcIn1gwLEPDKrWrW6iQG2t/40Jvk
Ae+8coq8DwUs7xwNUP0YOTAt65Hyb+jvgyaa+MZOVlk8I7j/Am55FedqTG4W5Eqi8KPKhYfQFJwe
gG9Hl3RU3S+ASflW1iJ186ltQeckRwn+is8ygSOTgo/2rGviAAEi/0NJv86a1umI/glkqdzG/itG
uZTjUtWybb2DKeNOBTdLn9h1euGDzON+5sXV74GDxAhfVeUkmfdF5+pXBIVY3fDCzphfiBSc5afM
gir1IW0Y0yGRFeFQY+8bW6BQtkEcXZ+uiOnFHJqIN5CoroFVkgX6DlIYWjtM70f8YDMya5MVyL5H
i6j4gT/Xv01WAtN7LALBcWkl3Bfc1kTo1JAmfqyTeQDc3MzL65H3TL/ui2Gseahth7h+iWito+JP
sNxjRscYrCLjzSiDvVCs05mcINu5rav3blHZYXVZjlasgBtiamShQNCXSPltoMHNPNvBUCXXqpaW
r2A+m12DmdSpdahqSj7Qimn7pFqcHMpVlw+yJ7jMo4sm5mj1eYXInc0+KzG+ZGUzCfLx3kRijQcC
Eo30ksKT54zMzYJz5mhTPwF/mDF5m5BSyZ9UYk0sSvSS+XSxqcg1ujpo+bbA9nISA+2ZTLwKliok
MZji2KT6qmIERpHzoWZBxMdAsfILrJRmuTENZZrAn2RCOYKKV9wZh8CXznDvL4WDU48xwj+7Ycak
i27hIz5BS2SydJEP6Vkn8rGs2R9RF8U8tb6koYskamAsIeQj5TFbAtNcM8cjCSEGLFZDzXtshKzG
TtcPbCff4/K09qB08LGSmOwfpPBgym8RcmHrHwCPMFOccUGZv7y8epUqdGpVGGUInxMXJhgNm16h
lMrGQHOV2zQiZ9ZbUpjBWF2b7jRVDQuy6Irbw2mZhRwRROMVZ1ofy0ufcS3J6zxm8R6bxWm49Sex
oJM6IIp6CBimdy0Hm+HiQOZMiNWInV/kNR8Tuj2I/n3WVDoTtSubKL4eX6rGKY9z3tIGwhlBioR/
8JEsGonOW1QedBX4UlgU0aJvusZXZI7XvGUz86o+WKh4XdQ22OgUSUz0IaNUFY80tQZ960M1cRJu
oS5Efb81psrFEETSHOEXl5kdhfGQDlg9j9FIgCd2cG+0wFa3MBlIHBztnHrSFTocRh05wqnTiW5p
5XpXvt3j+pueEZAd9KwZ6AjPOm0ZBpNWA4BS+nmKel1nqsQoEm+DEGNTYNkDKYxH+vYlT7tqtKlQ
X/AQz3bRfSRxet2mmpEfDjA66z97OKIQ4V+2RhEYulf5by+lsUo2HtIMjDSS5/WlcDKUi6I78Rmt
Ox2fat91YLRMBGti19vXeu4G/jKVEhZtamE5HlasDjiA0zZlZ1pdoeUqPk9OOVDIoChhsxPhhiW8
hklbaheWBSmn/GmAWgX0Ax5NExRr2dvU3XQh9GQjpOTVseclMv+YfVQIAOkUCUIJZwJYg5Gf3r79
354K1EfgQKEFgMsCXqX//peZ2tRGZR+PAsvz1Jq4Dw4oXRZyuFJCvX2p3/YcpAknZBTEJAiP2NPW
MWlUauNFI5/CJHCG+RDNSNc8YpisXxEopuMft9zpCAWMkyW0mTrXxH/jFM7VNp0TxMwKnqSb6BiF
PhxdxCElsr+L7VCfWVGI0SDJxMzP37C6M9trol3pHd/+7qfLzNQUoxCatIxJPes3a9Wx6ic1hrHz
iZ4EdfOcYHX0JQDvQwR8+0qnq2zD7OXbOpiGaCrJafM6JzEMHNhUnyDXifyyl4UuzdPMdTjkE1tn
jW9f8LUWBgMazBZoOzPkxWOVpOlkB/VZsBBM5vZTizYPOwipXx3mCIraCzpqG+zLUNSBoRCuRe4l
nIxv38Cz2savbyCplna9xp9MwKL2nNPI4sZJYUlRfWoSc46rLbMsIN10PZIwQ3tNpy2qTXRq7Luu
jt8/muKG1+uWV+njBpYcx5fF+WGXTut/5i2uYW9TLSwvhqL4WdUBMlpOD/RilVp5T7QWo6cPSwXZ
GP2EJDJ58VcO0YlcpBcDzSPgSNOYkr7RotviWpPa/TFltBygmYo4OpfpgNEQLAw8DahigL/o4xwc
BbkNfjr6iJeylTw68dKg70jtiZrIq+ukCQnV54zPtnSyHGVo/9C16YCX0R6Ls5bOpK0weaXJUuW0
Zd9e/t82nEDM3vRRwwht5/etPVBZwK5b5o910sBKOsR4rlJwhFAxCL0/WtZvX1LH71cPnFCLIh8z
mkAztDTi4Negxcxp7pFZHD8iWK97jEMa+vmlhzhMblyZMCm4sFuEA0XUZGHJRRO2gCj8p0HR6TfX
KiAmkVPjOHnnnsffv8TOym+qkWeZfMxr2p9nadn25YOdjwhS2l3/Bxug0wgCKNUTDp0i30Hqy/VO
Njl6NHGayK77pLQR1qMHtJxtkWVSZ1ZvL6998krz6Vi0aOkRweQNWc6TiVI8Tji5V8p+qLreDDYR
7Uvsj2PaqFS6aTZyOqwYeJf8R9CwYV9OnhM+Uqx5bbCStHVpwVDy6Pm9RFKdPNSC6ECGncZUKIkg
CHxJ6gz5wrU7GboNEPR+zUsIk1S3iUFj8dsKTQa+nIH9h3uIY0NPiixYXbwbFAT51ByRHkvnYlfV
Zuxevr0IJ+vNGuA45OCGxgQSk5XTNfDw7oD1NUwPQ4mDJ/TamlEFmKuxpnJ++1LOyX7Wz5Tg5QO4
8DkWUZ95vZ/HWtJTtdzoPnDr52sNHq3TXDU61R8I9YSgl9k7FBRdCVZTpbukP35q1aA7BMaIvv8H
z0V2RA80Ckmks0tkl8ajkeMMtVx0vKrwcVJZ5uN+RuuJdyevIsrjFOoOZcmPwR/TIj1EMorM5t1Z
AiQkFMIipX7gi5dxFeN5Ei9eWhPKogOK6ahWtWL8+OJCKRSBv94AZNeN5R8jNN5I9m7GzINzL4ro
cjir2YLAUf/hvA1ePz4EmpDQASwOYMnjLMRF6fWSNnwDULAy+oIaqfiAMZWHSh/j0YOfB9Klx58g
POrCrJsD/N82cKiqQ2nnxaPC9hOlRTQ6GZrGDlq1MxhVP+mbh4j6tbsppk4l6yRQ4CzD7LZk1PZF
SRcmJm6oybxmluNfKy+qzxOIcJecSMlCtZ6ofGN0mfN+YY6sziL01jF5Bmbpbuga5o/GYvQUBwXQ
xHUXtjcup1K+cwvDuRQzpLdezs2WmXjxCJnCPSsKmylBJnuch+t8ZITXW8UncADe+YyoY4psa4N2
jCNbcW9zPj/JpLY81DH9hBZG3HUwzavqfhTO8JjCjwIHZSILgxqZJz/mQ9h9LQzZ3vlu15EWRQP0
9QFXEIYUEnAqw+U1aMTUWA1uqc7wltz2I7LpqyDJsvdD4Pt0zaMh3/RjW98vqEVuSD+1cirw/bXp
m7duP5ufMRPrPllicR8SeJXrBLv181x06RaVwPSFOP2Pc/LfNgTpl0ankakwD/otTR+8LkTcpi2/
whWjnnMKmU+70kEq+g/R8znh/8/pxNajnrJtgBhhaHFOndZWk13mNqqDCS4VNVvJsYmiq5o6IAX7
XYh3lV1G79IuMsB3Y98qN4gCpMUeDTF/MxU9aCgwbP5167fhWYUw/QPHUEf6MBT9Y1lyptt9VcqV
3VvuranllsrBCS4qupa3yp7t96HW9FhZtWVKTC7ja6cMebyGKH2aGjkjKmtELMhsw/lrVsf9OsMf
bGfFnvmEJJ6zXqir/lWK8Lwiz6tPmqY9pE6hTDWtNwF9oPrKuzLdhLCN8q1f1H3GK2P6D29H09fB
9OViApCiTrHIn0+zwWhxSavbsPrqm6IEnzWZ9+Bq7Q4l9PxSuc5A7R3X5S3jWTCrb1/7BITHxXUa
QBrEBnA4o09TAssQ3eQCqv/qDnqXJamT7J06Kw7TMj0h4orKJDS/zWDHmF82reEfwPjCenj7Njwd
3V5tQaHBmlDmbUixHOMnB4qVRyXjgwQR4wFpCNppLQzXAB7PpmNKgkezW04HUfbo86SGLHGPr0tE
L6bwUkGuRv1UxMb1AnPv4GAbwXwC+HCJ+jKKsrlxmc6VuJideV8h5HxPD7S4xkccVrHPYGxeL/3E
2AVhwWgtZCjekTaqeofy5/fZz9IrR8h0n9MpPqRxLa9Lry/6TR11AxqiyfBgenZ+a1TaZ8ifrHHn
2D3Yagd9qPuxCJNsnTQmXyCZ4FniyswIQGRNhls7Z+IdyiXBBXo87ntLW26uGDpA5nx7cfXana4t
FmWU+z7VrLB1oPkl6xtoCfPcBTY9OA9cGY2TPcrUmUFqN5V5ZY0aMf72FX+3RROUWaBuwSM5QPBO
3d4s0y7akqPzWyYz94y2GWSkaJiNcxqV2Y5BRE+k9+L2q0Tc6TGNp/4iTUPzFuMlZ/eHe/mbrUUm
CqYXSBaqCafRzbFHQJbTmH/DIxIMO4yh7DM4ghnmYlV9I2sXX5du0Pr/xudZZYgzz76Ci/yH23iN
BeZFYxU0yJUXPAihreko8MtTAIvTld0iim8RHKNh86xy5y/YHF+kBZri5oLnFD7Dw272E2Riwmj6
mAStkoekW6z7P9zM32wJrSthAo2zAcadYkKXchhVjXTnN1QY/LvGt7p3dmEYG0Hr8JwjZrgaiqY/
k25VHovJsS77SnAmiAJkfIqSPpDXCgvt1Bic72CzG2+FHFJ+9/ZdPpsevt64FAkEX5wtBRjqUxhn
O5ZeF8Q8pHhiNETHpY4+1e2ClklTIvraoFFOb6qssdDqPbq8myzxPdYrTjd0uMJwzai6TDZtDXcD
Ny6lm/YMPyqjSy5zP+0OjeNMV/6QxEeEBGJ3VYvQxlgaxjzix9JE9qm1gnoNS8CTe4MNvcvy3riE
sab4hVEYF8+PcZ5GEpEMG6hdPJJ3oXEF+adkQE8t4JSaONsUWjhqRKcKOeni0VM0Fcgiu7venqpj
UhYOdiaiRN0AT2xrWfv0a2+cMK0YlgPxRJBhYiLY+0URrxHklpejDLsOorpEKZD1q60jsCIUX7F/
t99jXZZ+gC3Vf3efqb+dymBfvP10rN+OLQExz4GaZ4OZpqg82dCqRE85bNzhG13vJn7gdEPdi04i
PO/OVFe2r5ALGLsFN7ig9ervyYIzFuJLthz3jqi7Ry8s4gtTjPmD3SLLvh44BXZt1ha8DHEm1jjZ
oDn4fNf/VaO5f5ttS4FiEwT+mWjx0D8lv9IsfvyDnzwLM/yLmiTAMpSHTqbAGfKDbGtZ7l/kvzZe
Vig40E2jNv+pSIPGqGXR2dYCNj9ZtuIvrDJNKhwLGi7tbu/fMCxOqibuiHaWQyfYRPyUYvS0l12j
ewReM5gvQ/Tul3wdMNued6UPLbQsXeeYT6CT1iqO5XnnuQg6Ike+n1Ifbfimag9tQ92P7tKEPQOd
MbTopnfJPHs3KHZ3JiMVaE2IA6P6YQ5qOaCV4kbjO0PMzIPWIGWI9A9JNOG6fRhwnFz58ahQLzCL
yLgOS0b1ZzUbugvXgHbr4LsDtiIdDiP04wmZdgFSNDpGYmJQE4qgUXdSsch3Bo1Qe0sL2Mb5IEOu
+py1dJ1r8FfTmpmcDj4Sblpc2nGD8sMy9+8Qvi7Xw1hATdXUxkag180cyY/uK0TZ75ceDQq+FOPI
ZTA+44+Z3geZ2zbAH5LsFlsfIFttc1wQoNoldTQ88canq5ZZOOTlHNY71H+kMWsFsH0NugOZqzN8
L1Pi5mrJx8mGzm+q5twWS1lZ66wKpquEqbRxnMZ6JNfIQUjdGbMFzmgDtiJDxtCVzCj2dqrFs1Rk
1n1zoGkUWSlcEN1LmN75hZm2l3LCrIenUJK/luql8P5vRPhTRKBVxGv5zxHh/hsnK8Xyt1dh4eVf
/eTgW3/RRv1dpAq5KQ3u11124WiI9/+GBAf9KhDf2prX1CD5X7hXjvsXSuh+SA0UwNuA2/9vIgM9
r1dpL2M7bcRtUc0yRDehv5ycT/QgHCMZvepIF6yz8PZDoTRTGIbAv1r1JQjbFTh1e7zo7Xlel10D
HqCbnD2cCXFoSjdl4h515RZZZeuqa1z/HgE9ykA0fTdx7Hfeemzpxcf+9KFEPUJLTnjOUwh+/mhL
syA8eMjOJjF+JJH4iiNTj0JQF+89FFU2Pvp0ayvKk/Wy9MN+ZpTOUNxx69XCFHUHLKikCAryYpXN
9QdXNsETSt3lEauqZWem/m7AxGpj9spEKiRFIaSNgkOFlxd8TZRStOwiGh4OIoEfEsCTe1sZy1mn
qEfAIvv+5yjAAHQ1lZhorMo2ji/rdu4f8qwPLqZsMd8NY2tvqoICfbDCS179ZhOUcfypSLoE+85c
HUAlQ8ZN0QKMMrPdt4J+1Ji66xzA5G0NhOvYVna18w20gRZUCa8pcs/iKt94JJ43kMvIbCIbqOE8
BttCG4AMeePdtaZTbccGWrNJA/YCdGl3HLoFnSVjsc7cPDHOEHKS29xuljWY7mXTYTZ62fj0aLfQ
5Azc4cbh3kqR+oMXJS7iqPT2rrTKnd04Hp/aLbdS2d2lSA3m/YN970/lBEBggC8+ZnT5RI5CEE45
q3H2i50/1NPGkNP8Dpa5+DwQgmU1f8KoottbElXIQcX2nnFP9KiA3O4ykIlfA5y55ku0fbPL2MNb
sQjkRBU/9eU2KAu1SZG8PnSI3O8aH01bQDj2NvA8exUH0JIBH4af8YAav8cgq3aLWYHWbSLtLwTe
6tadx664mDNJE8rKcB2p5yeDTBqQ8OKZlzAF1XmAdRI0YJOHnIaJ3MpY9wTtKNgkSBKfRaZfXUN8
qC+L0XoAySpR2HLc5hAMdc5p0BhnQeWoa1D74bnbcF7S+XPxw0iZDQv0f4Z0Rl8H2f1ViMkBGjIA
uc+QGQWea6sQ4dPWwcRHBhx8DZLJTW2XB4CLaMAuoYeZpDuY1bqwhxINy0XZGzJIsUElM4WtvZQ3
huEdQq/JV8lQNZetbz/VRSOii4bWfHIureK9j5ILXQBvHxmBZRzxVHIje48IQpaLlQpBUHxZwAak
2zial+tFTd1NN9hB+SWsGPdduFAwkMQfHjw5OTdtMCTodmITcu9GXbYN28HaIjcTno2cxCW+rF0x
b2hFy3dyMphWUUio+CBdkbcPNgZF+bTxzLzqk03li1qcVZ0XdMYG6SXbvCZQsu4l3pM7iAJIe2/r
ODI/IkI1YpItQSk2M6n/e1iYdtNuO2+2biuEtKKvGTo9ay9dwhURbpVYQDC3JiKa7FwvXwUhZZxW
kbMQFlIF3Ruzp7YVGJ2AxEGeoEb4rRiNVR0MdDbBV2N5oZUq3UtwHyRIWKA95eRv7BRztuKjlfS6
k0yP/KbqhfsVMew+3yNqTRUq5galZmWkYQ4gBHb2tvKwD0ZlL26xOpxM696Jl7pE7bqAL26O9EyI
fVyxzyMKNDvsKMXKOM1wVkQ7oL4WwWyjFjcPTeL053kxeuamrpWBY+qEX4QJleUaOM+081xkeUzU
ILJV67HGax8v1PsC/+Dz1je6FiUvnB3XSxmOe6bG/mUVus0xT0Pe+8mLNh66bUjVDY7YY0eU7Cuh
gn0Nz/9G89yWOESgrLW8+mJKvOQ8knjc1KOeiRZuIHipVIpQ3ABfZ9Vnvn0WiHbvGRVNT9SbiV+x
n26xfnaMnSlS8w5/STSSbIr2tQNQHrxMVV0J9EDfBUrAWvBRg/eyyEYg1qGZT/uE6rC1NliXxfu+
7ReUmZYB+DLdAmD8c/OZM6q9Iv/1d6PAJhCCDT5WttmYd/ECrnQys+DBc+Pu1nWNiMOhKo4FrrPX
dR8YOwQKzDOFksiXBTXJG5Com0748ZHQGR1KPupDLujz4l4afFQWhp+rngrtkHnNdA5yc7mkaRis
4mbKNxIXHNRmHcSGmxovWIS/4ObjbtWbC918J7HkKlMO7tRozN74YZZhixbuO5yJHsCA9kf6KsMe
Lsay91QJ3TWzEGbHVE6tx6JOrpmQIFXWTnZwnuKbtaUNh+dISxE9cv27KcRZxLZoVoFDTG7kHI9r
BeFjCwoz3vt8gZ3scoWqw+gmhMbF/YAOV8tZSMv6SQV2f0nn3vqmQAnvGKQzSbIi64BSnPMe8JPc
2iGGb+T98S5LEcJtq764ykH+Pg68h5e0qNsbIBPhBfQdnLPgZuHzOaHL4STqKq+9BdpO4R+KRX1q
Aje9mPHsfh/Vg3mFv2rIh3Q+mUC5gPYMahO3R8e86qak7DXsM7hhPjrtmfC1T4Go1gjF5hsHPt5t
23kTvlll4B9LOBW3WBNSD2R5/XnsyP7lVJrbfK7NY2LG7yMYngjeohJdoKm8MozZ2eLMwIzTtIwP
UxWZ2zGpm8upCgEJGvRW9enfbCbDkRsX0eZsNVn9g2EPgMuGjqnLyhXTFisf/LnU5IfrBmIf9kXY
hq6q2O7XDaKEaFUiFWfFfJoJJsbB6X3AsJMeaeo92RNas5MLPWYloJlyurU5xryVQttd3Dk/lDji
Mo2T+86fZXr734r//6Ks4DHNeSu9Xz8V6Xf8EdOnX/P7l3/1s+qntLcY3gNT15CkwOMDf1b9tvuX
q6eUAApQX7Dc/6T4rq76BWNhEvwQ5oNOvH8W//ZfHu1PBrq0EhzwF/9KYuuky+yZ4HiAyzGBFroF
YLuUM7+2VHmFMYMehumqGp1wq0b4mqvaybSwhxjVLWI/81k2IQ3I6ZH3H/vaVQ856pfNqgur5v0v
q3fz0pb8VYnLeo1BeL4bwBVMixCOoPjwWZFf74axCCQxhMuv0P2zruJ8oZ2PHQVOopPqa3r/ozt8
FEoy6kQVkS5hkz0fyEsn3DX+HtXXsO/Naz4jwVGvKKwHID2BtYctH32DQ2xNf+iMPzf+/9Nffblj
Ri3AYEBqmL/BQVzdyUWXsb9ymL1Qk8DZeFD0eGCvibn2QAhNVrZJBUovi+4Mr+bcdPalamdr06q6
/5pMXWetGch4GzywMZPoy4QMQrReHm+B5ic3DGbPSiwMuo0wzfCxS5rnk37aQj7wL9M2UeX+7efw
+2MAa2PSqKX8hIN9Ou0Q6ATi0110V1UfhY91TAsKqqfN1pDVMN0A4A/vZGQVH96+rN5rv64luD3d
6HI4lICpoj33+unT0Ild2cUVCv6LdWXlyXBVgflNMRx8fPtKum49vRKyy7g5gSWiLXSyz2TlzkuD
qfdVIE33iQZWW+yjnmRqlctkazZDsawdc6ZvnUF9Kv+0aV6PU4juAFXpHNjA73yf6HByeSGcFB8p
JNBEk3tPJczAp7zQ9+AtZbfFebBezSaPfj8WDYV2k9fiW1+E3XFE8PxiArwPaJxhG8awAvdhp5U2
2lTBPH+ThpIb08DvfO2FtQvg3mFA8qe29e8PCqgQYYNOg+1q1MXrB2X6g1d5CJ1eYohRPsHt7OKV
ZeQ9iQwzsSo+G+GBfY6DUF5MS5PAQ3Mx6bUtJb736FjV6zmJ6U3DO/mWto74qkCgiz+Mn4EvnT5k
rZGhtSv0SF7jqF7fpd8GqdkmvXOZuY2MwmDThwlWIv3khLseZax1OzXmrWIMMkAPT8S6tap9Z0PD
Klxpr/OiKd/JAiYJM5sxxj6jrI9zBzhHeo18gFIESIp5I8SKLEtX2LRmI3V8V12N0uiuG4PsKEan
C++MBZmpta2S8oCRe/HOzuKbeK6caVUMornqo+a+RzPK2fjKZiHT2SY2uMMCdXEMsgsw2sHHCLuB
s4S+EMk2NGek4BKalez59GjAtCsptEEWWmTLmyWbvoAt6u8G00DJeSx7gWBTMxyp7uz7JrHGfB8J
VFM11Tf6DFy8xTu5aoxPQynKjZQd3oRQBI9WExZfU4bDvPdOmd8hizFRGGJah49TO6xn1mHPVDy8
bsZygkXcNjvLmiy1Lej3xGuFnm+DoC+zuBJAI3bM4TXCs7G5oZPbHzhqbPytzEwDwUTxgSwsObdh
gtx5WOHuhzAz7F3nl8tT4NfUdCZdlZ3KAwxncPN7Qo9h/N7FUnqgF3qTWjS2Vbyb+qzm5RjH7Ryr
Idi1dZRsqGnLQ8WvrkLfbZFEU6Vi/tZlGWTSaESVq/Ym6Ox9Ea3BeVblvvXzbeziNXQ7MvhHnLM1
6SOxk/qdA+ql20+OmC58nEuL6HZAurWEBpHCRm6/JlFi28vHbjQm7VoaQvT5H/bOtDduI933n4gB
d7KAiwvcbvbektVSW5byhpCtmPu+Fj/9/VV7fCZ2cpIz53Uwg5nAsdRsslj1PM9/y6ovJtrW3iJB
px+GWr/vs77IZlJxm2U3CvTbByyp6QVTM6+edE+zDqm0LJR8PIMQgQVeLDyugpQvqFuch3gTTs3G
xW1VX6MDMcIPQOT0zftMelMc4L2AIa7b9RYragoro5vWA2chs6Q4DT/QYVguMge/xqvQsDJSI8o8
aQVtFIdXuJmJRcc/DMyKIMJQL+01wD5pUrEYpnA75cSxbDp08tnWKSNySPzFYccszYyAsiJGwMbw
TEaMCxKtQBMWJf5XbRhp7QK9MvtdYvuDf+9oYRQeS8vrkVqtS4QPi9x3oBRtzKwlJsMp7Mal2Yq2
K5OtzN1C7vWuI3/IQSSbrL3ZkfmOjI4EQR6O/58gNSxg4pabkY+SFbr2gVx2Dafcviw/pUUhiOJo
RZ9vMsKoHpeht6wtwSSmcYqnuMNO0SOQrN+FIMblE4exxXR+MTN48VzBpurzaNn4xoy0BnVUPd0V
vmRpa7wqbRAaqJVay3HyIAqtaAg81fOuEq+jfS+X1Fp+Qy4gXILbe0LtLVnEzQF4AI5jQn4vgU/o
vIKkSsJgwQyeOM6prcVDGk6pTdBKQ+lfQKPTTvhZ2lujDiOHyxVevTGg7VWHGCP0aJMJO55W6u+t
DMGEgOUTWQ2srYS0aYjwGnxtWUmNqHR8Vu6NBUPGZOWPtmZdkVaaw71bC2JVSryl75yh5EiKOi/j
BwSJbNY2xLepfCWCvYyPDbEB87abnCU5GRgxXO3UdN4cvKkJCcVM39oijvGsDVZBCRfPmA1Hc1RU
HQBTiH4maV7zaaKySBkpP3UIRD7XbWztR2+Kwo2fOUzfSj/k9zh5lc7bsh2RB+G3b186oOqr0av5
3MT0gnAXQ9Ji4eCTJnuaX3M6lF6Eb1eieeK51Bu1ONO06XZe3uHZOEu799d6M/Fs4qnkwqqOTffE
CSaeLRzvVKLslLWBb4i5OvSdCM2HtB2y7NH0mYwcZhs+7F1PahDToFjODw4i0XlTTQUfXVULMz0Y
Yf2y0zNPfXl16RP7E9dFou297ZR8C0Sm3CrltoDbTDby6tQ5YqVL2Xq88u1AVRDx79hT4X7FHxpo
eEpPVccMpWLY5cNdoUEOXiX60MyMMLA52sixMdWmwcu05huxgZDOrupk2GPP5LWLoz8miQ9lz2F4
PqPFf5sg9CC+bTH8tPpZ704RZW56wm8/S598TotdV+rGfSOi5hW7N7dB8h8n5rHyIzGcQqwNx0C2
XjNR4EprV5vc1rXuNfJLlmfOwzx05Ek3uhyzT5NbRN2+CMl8l4tQewik9zigD/BVjy3JvMEDV3zS
9LDYFlNNb+7ZbHOyneLHBKOzkyiy1AkcszUjtj1oryvkDeK5TbUx2uRmyWuyIDwTB7usjOa3gg1Z
HkFYeDcmtWNvUodk9y1Z7+OGQ2ZqTkY7mEj6RN6PnLTWCIbQNumvrYBLomGJYRwX0ZOG02NKDp0M
rHY8JCTMzZu5MOJlzWCNUVDNY5nWGkmxUGLGsb+bpZc/pSPCH9/r9jCvRme/TFhurjPd6JZdjXSt
uivd2T5rPUnhm7gpi/EUISzGfsVh0HelEunedaEoZWydHSlKcTeRTz2NfsMpIJunPGqM5MWoGBeM
q4UKTH6skWwLflmH0jD2COg9amE9fY4jnRFR7jESOUASMi5zp5Gr1ipXtg0ZQCxSSO2p9UBS4eLc
F26dQ1WrR91F2BvbxOFQ3XQMPmqe2uSXCRa3i8eo2e86uIWzhaPHmGP9uFv8htWf2TPDaBlKvVsj
QnabTxMj2WuKMgpxW5uIZ9Z60T2UojTYYM1apFu/iN1pNQ+vkcSHySRQwMgfHZNZajBBzLbv7FDZ
TpHBIFBRkhSFNzk5mM2WxkHO54RBKy63bR1bDyZcdvcQzironjgULbrLWq2eAojR7BlUY0N/l+eY
EK9aVJvbLvazOIAArx8kzgMtljCul6xs0hy/Ecz/QUr/BikFQ6SJ+O+B0v/XJlDF3n4/Rvn2I9/H
KIo8wbDEguFNvXUzzv4+RmHCAr8XezKm7L5gzvJvpFQRJfipb4MS/g3X8H2MgkulCRWDX6cMx2Dm
/N//8wOt+FsOb/Rb9SdzC0imP/UawK1cFwApujou72cORdF4XUf2xHQGNMPLREVdop/HMoNYLp29
lNFpAefW65dhl5lFXuifeoBcAyY+aWZXs7D7pV2xDermJofuUE/p2iNGrPafErw8sD9eDyReGpwR
E6klW9uaaCmwApb7FDAWaSlcdwXstwOil5H5dz+UfX1X5jIFchgToCtBqsPZCdP5CKVr1A8p+S93
0g7DK9BkDevYfdG6atxN1ehFa30WAbPk+pwq74ACJrixcpzMvMZAVOU6iQdQEQx4OAGh2InNhFBj
woh2wVjczd35cclG502vibdZwR0f7xJixtsNBRbMTsQL7DgEuOj5rgR32eEDkfsBLWty4IxovHuB
fBqHKuIkd42m0RC7hAgw28/GAYkC4pO4sLN9DaN+my6tx2AUKxR6ADsFXCzGENzNCctXTHOMx8mN
y3EH87gP4q6DShbV0sT9OZILKvECLyKnGV96ooSew6VCns44t54PyGVnJCCtwxe16b/MF4TyzXly
jJw2EQgK0GjcuFHdGFgitOcJG8E6gNU5bShiGZaQheAcyBfynkXKBgWnlb4BUR49RHzrJ0bVWmjI
IvVLQ79h3joPSzUh7q0fGdPeIwlSdSlM++lY/Fv3QiuIioAeZt+o5gbXUvocU7U8k2p+ilsfJG89
UXvrj5RY9asXJvrb4hgY/Tq8jVtlAL6htJdvhZpBUmYD8gLU1k9G2cYnonPzFyzR3FWoo/VYg7H1
+3zkIAnM1vtQFJKGTrV2jFE8KDCo8Vg0t+4Pfm6zBdybOYFa8WFWbWKjGsZBtY7xrYusVEPp5pZT
r5x4wLCbQvzQh6l56FUTCmUi/JW3gc60xMviM55/9Kt032O2i/rGvIZ5MhymtvC2Zg7vfiXKsHvy
7fGLrlrgUTXD4a0v5g1IDrD9rGItb51zpJpoop3sY6Yaa5/5127sYjdcOQBORuCoJry79eMdnbmD
AdF9gxrmc94XYUBBLZ8JOi724a2r1zSdDr9Wzf6o2n5ZzeV94xAUu+pvcwFzTMK1o4YFRhxWH92o
6VeTJspDSYzypx5z9Jn2N8wfMzV0wBUJlkVfYLzhsw690MZimsCcC2wGGu7b7KIqbRiWvoMhyqmu
/RTLpr7+wMEq6JZ18reIHj3gyV+t57ghp2+WYlWG/ZeUboPGA7zI8ek70hx2Z2WbbyjePzl566zL
LIKmLkbTa7MAoJ/nSDPRxPXgPkzUC9Svq4zUEtn+wyj8FkH+t6eiw+jvr07FDHext+7HY1H9zHfy
kCDKDltOZlyQE9Xh91/ogrB/ge4rXJcJ3Q13gG74PcDDVSl3THdV9Byd/u+phZaiG4JS+CoQg+Ps
PzoXAdd/PBeRSPJfiIqeYaDXc36mHze4kbCsB/vg5L6/xtV3vAcTHHdLGM9HyleKYq3CgqSaJvnu
VJ13djIV1OsbxvRYAfxBhK21NwYO+l2GQy/eJ6F1dRm4kYpTu7CIOtu7J0yte5TpmFyx4Ml3GcYs
B0hFxq9VHUKMSb30CNiw6cme/YzoNt1jzAyoiaiR6NZuqJcvep2BCpN4jHh5zswndMPZUZR5eQo9
K98NVrfCc6K8qxwTEz4qx0BLi/hojB0tXVIwGik01wpMLfKORTPU+SrM5w9V7edU+r44yy4Cevfc
2bxgyiLuMc/T7wyZ6HdIKjTyViur2cLgzndGZUYvqnm/p55/MGZ3uAtN47rotOWGi79V2dhCI2ai
tr4ybFXzPUkUBRlk5rpFjPpAzpmNKz+dN2KVmXg/dsqdk+v1+8QZvbVaCzPJhM6+hKfysbFTOroZ
YsquLuZ0LxhwBpM9FYHuSYPG2hw+VX4SfuiHeLr0VbJ8waNHvpTtYF2iDHdbS6YKWk/niwMPZ62b
ZrJtQsKx9NltPhfWMAcYKnrbeszHnWdkfI2IaDk7K/P9WN7G2/bwrglrlbQO/o6iPpllxLASmvmQ
AOJnelUGnRPeFVldMO3UDpBMsiBqKmIl8PrcNc3ofI1ECr6a9smpd+1pB9kjPJhFXDwYIPCcblqa
HRGnhxoZ8CnJXRjvPUcyEa9e4xYbaqH6GNbuBH10aq4itJO7Bcru3cTYkVzl1ko+hb3dndNBz5/s
yq53hWLPrSYy3vcOiYrYWeeWdVmkl9xF8Em3OFDRQxE2gfgrqUlLKvvGZ5BojWcXK5EHUou9I1Is
N1yni51/Uelt96HrkqE9D9bJRcS/K2o3eR18L3lp6tjAoqh2LgWecfuZocM9LZ11Mien2pO8Hn0g
l7i7posl1nPR5YdCG8jQC0loEqXjg6jV5muJmP+ugVJySJCK7tM0twt4ogRXg/c7H/J6OpnxZLMc
m3av6f0GXj+k58EnHVDOmbEx69B7a6zpN7gNxSGS9bgqMN4jaTK0Caqv/UB6pfls2dkXOVl1tNYi
23z1/PJajRamhF0td3Cx9EsVk+S2mhkHHx0NLwyKQZ+U2NFwjPWkuc0bDWz64EXkXa1syyLCLPSh
nYz8EDmL+Udm+8V6tLAs1ZHYn9KIhzhZFuXjkDNks/PiybO6/jNCElKjSXe+YmV14ARzj9VEqnbJ
8bqQq0U4W55mFzTu9JphvnclwYluuJQHOyuqoCPXGq6BsEA+RXLwmNhsZQKTz+vIFQnLOX2sO8zp
l7lh6pwhSVpimSlroezF07X5o4dE71KbRbXmgSJNaOPMDBCL1A9aOzNJdZtT02IwsxYCQkVa7MJu
0u/wVMl3TX4Zw3B80ZSyPnMt45LqkbUvcfPs1jlM4ftSH9svVi+5EnwyJ332dpUxMQjLjUGj+LL8
F1DIhvG9rjJwJxBJzJNk9GHpqmynzT3DP5jaIB83XoKvKApwvTZDucBaWKph8AMhxo/RImE15Bmy
xVxRHcwb64Ew+uWEkWFzJxUpwoAdkd54ElFENZTkggwMF1KRUISKXEs+EVCiH3Kk+hvqymZlKgJG
rqgYYRWLi6PoGd2NqbFg4HNJei0LPHgcDv3Pm6uoHakieehAAhifK+rHqEgg/o0PYvq5u8EqSjwL
RRdZFHGEEJ6ENOnxV2wJ3D0n4kKWbzfed5GdsJSm9NylbrnupSbOxWC3D70iqaSKrqKFSX5Pb1Bv
GJ1HW0PRWhYA0I2jqC5Ib829q+gvUEarbTyn5m+LFw13k6LJ2DfGTKLIM4hSko89wFe+IpBF4DgG
zWZQhJtKUW80AxKOoeg4kyLmjIqiow/c+jJ2lkDKntRrReWBwQ+rZ1YEHzzgJxYaBbnQcP3gyQ6Y
3UXWQFD83CuTzfpjPoS7xIBChR/i8pAx7N/UI/apK3ljGQ2KcESE6tZVFCQD6uVRINb8dWrMLJhw
yF6NWPffJbzip04RmYAz4TRlTSteM9dNgqKc9Jc8JFKKnQmD9t4MpCJGLUOqfYHQpx9rRZvCiLb7
QPZAfnAUqYoQou6Sw1T9iOlLuDUU+Sq+8bBgFWtrKTV3a9Ew3LfwtUpF3NJvHC5IQ/C5ckXtmq3J
CBh2WSuz005OqZvIFss2gY2Au5lTMPUuByj3RZboF9U9cPanaXQdHAqRVTo0uVyXlugvTdTk+yrm
lSbR0cuQ1HQtojVQ+uaraOvsMOYxkPc8aefELDbSL4uHEbhj3zvDq9PCvmSvRaTgD9PwOevdV0yT
3/Rw+Ioj5KtfzY+lsRDAskzopq2mOLSlJzdtk1zNJqqPgJ3edawz8zlDKvcFVGD+hPvWqz+WTLPf
3ATr8+xIVCiT3WPddM3Y7+iom8W9o9QqI3cFKqE7TEyr3t4oCwWCEh0vGKZ58B+avpHYdbvhVwim
lk/PNvHgSIQxcVhl7rkOK303SKqeXRHX1R3MPK16rdlAqb2UHe8cZtsG693i6GvMwpSKP6DIy04G
oOVxaBPv1QH6+xU5ZJQ+QIbMT17sGO11iMk53JGsmTMgmLtpwSAy6p303YfkoH10cN1zCNoaw5Lo
sSSrDo2XWEGp6XKHg1q5Hd3uEwFCEw5nUR7o9P6kGdmfZs2c9m5Se2tCk4d7/ua8FblHOZnHx6S1
z4MwgbF0DbpFFnHKaB5hbtQiH8slzjcxisYjJ4j2FGtJdCYdylhDMJf39LLNfcvTPC493VqcTG92
JuSxFa626mwNnl05yxVuX5Rb1mIOK+FY7SlJDmis8FOTwViFPVa2+P2TLoIHI5oUvJ7tS0F6O3Rc
LTosdtQfhjAMj21hJsdej86ukefMx436THRVH8jIa34dLBfPR/CsXdKMyTYFcdiAk9JcJ3m1mVB5
oF4jgBRiYQ2blce8Hxit4BxgFjtHD/Wv9oA98bomQGFOmPRYxrvrl67/qdMHZIdfBltRDT6Gja3E
30zdiQr+p4n7HzVxloO32V91cZ/euhg9AvXF7/u4f/3Y9/mm4f5CBgWxiQ7FBK0S3Jfv801oYpiR
MK1UQq/vPZzNPFQ3SQrB3wADI0fl5vxrtGk7v9BqGZawkBXayGT/I4bYj1wPm1aQeQgECt1FcmL+
QXOrnKUHrRvcSzGSvbPmlBku5EH07mqemu7X392YPxmk/kjZuH0YZA2heExkUpqOaid/J/CNnNkm
86O3L7Em61dCs82r7EfxnCV9i2uyqdevEaSeNzFiXP+/+Ghcb2DVwefipv740cS7GHNfGfZlETMf
LQie2CiX53njkbR6tfwZqLLDKM1ad+ECAe2vP179+n8zktQ3R1SOcwmZLxj03TQ9v//mppVEpUhz
65Ij2EyIFhxB7fR+WOpjUqmPm8H+z3/9mSZr5I8fylKxDaUN9n52TShpD4aoFuYFlMW8lhystEwu
iArCdBCa3vHPdmLx4YMxtN0u7of+3a0ZB+cawfbrhqNnV3tROu87rQW0XZbFfsMsAfAxdEbdOBH4
Ds+N0T+MgA79CMPKvLSs9V9/jx/pat/uncsUg/5SOU78rE73cdAdZrD7C1Uva2UgO23OsQra+t1s
XPF8VNbQTvf+15/648j/X5+KKN6FickHi58WjKvpXjo7LVW5MRrXUiP9HXp//FVP5+YijWV+dJDM
3OO/gBWMjIdk99ef/8cXE8SBkCCPVpZ18/O7MgpRZuj7DDiaTNsxSK5fpYCdF42N8Tc2VMafLBTQ
DUWX0/lA8JQfX45Qetiq64NxsRMxP2o1lmJbMipgIoPPd+9zZttvYIXq7dSZhdSewvU1SvaHFLXR
3zzuP/viWOqxWyLZtP6wak1bq/CqD/XL0FPrrG0vzCuG64WuWEyZ+F+8JB7bHu8l/8FjhDna799M
6mg90azRhEUOobsk/AXQF5fV0+DpGF61qX2wxo5MPngoRJrnUBeLUcwRvYahkVWSLtVJc8f5kWkX
ofGZbvrnPgMxMXoktHE8ApuUMuUtc3zcRI8i1od8+9dr5WYA+NP2gjMSrFqDowLC40/OSCSkhYMv
hXEJUZo128Vr2/1t3SCnql/bttDWObrf1xKb53PhkzkYJbSMADCi2RMWAsqTMJjLd8u05G1ghHpH
1rs+P/71df7JLkg6Ek5noHYkiP1s4ESSzjC6oW1cnMXjhtxus4EJ3quhh8a1wc/5b1a2OkF/2AIV
bIg7KSQ3AyX0H3J08ME0Uz2T3WWqrerk9IXzhr22+h8rjVYDOaIPreV2oCBJCHyF9U6MlgJJ2VMy
KO2ORU7Ru1WNrHTybHY6VpeviUWmoq3WxO0WdZwaLrS+WJxxmq5OEkboWdMS+8CgXTneDtXf2B7x
DX7+WnwTnrPFymX+i1T0x0W7+JnwGkLfLxWrZC1quYByeVr6AfWX7PflGI8T5FEApsB0tNxFEVOE
8VbEiItWudKer+Vco7lOzXGjKwbhqJryfex2g7Eu6QSUwa8TLgGVsaD4jiftY61h08bcsCJ7YcL6
0VmD5lIJQ8TlzUi7adhwBMAmzNK8WtnAkRdAyvjkd0V6Ngu/usdjwUMlWbXQ+WrcNF7g9WQfjErm
X/SsMwJS1VuC7eWykIsxj/G7dCrpHnsye4IEOk51xBqssFb4s9QPDXG6BRiIANqhXdMDB642htqe
p9XPQ5mnU2CFnvckBBaSqyaNMnfVmmPDSAtbFeBJeN0tYxvT/4yBZuuvS+wEcStGUQInd2BgcDAb
mWiHEHj6bEaD4keP4VFN65/kNALWemSntgRlgvOtUkdZ6TSdiWC1wKy2ZrpV5C0EHTsOA1xRxXMU
Dxy7GWvEk7jKEhMhxaYpYtgrlAa4Tho93AoUe85bJ2zKhBtRmhKQjRia5vzYJZIfk14Hqya08Ff3
cYJDXWSkuXf2mZoOnMxGbJAJvNApe/URCDaVd65VNWciKXxjG0nSLMjzSGb/YOM+eD9mose1FAN9
REOxviNVuQ2EVahgALvdtvTQWAjUr5OuLy9G5ydHc/TnAHGD+Vn2VYX4ThGvMIDaoqevfkWBQ5SX
RYpw49bxOwtl/i2ie+nhN0ZloGPxjP182Jc7wEsnKCDcrFlYhW7BtSrn2V/hoC1XPtx5G8ojLoRJ
VF81MK3sNJJ5ktlHQudFcfVGOl2GoXEuKy8AVaSdXfUSZYWbrWwHThf/b5iT6Sjf/EQz0HlK4v2K
wM8MUb9o8ehaXG6WljBCoLv5W01Xxc/izI9VRqgwzmY4DOuRTzHEDg6T3MdbbQPaWstVEYX5x1nr
eGIy7DkUJOZ769ET7CtERSe7hEyQjsQwQ1m+lQ2/AxVd/QrdkSfrGgsPNUkrUqH1lqgSMjBqKK4d
jz4b2bITO7oMnr/060W69lvoTBMWYjr1ap/77EbF5LzN4SKesTHv3rslthmNumw8NvuQZxc4NbTQ
hFYNb6i/xmWdXy8BLnmXLYfIDyTcz1jm+kEmi+qUlSD/je6ov1Tl4tz3yBiRM3lhuMptUURQenv+
hPQKvhPMR+Pe1HX+YPHgt219h5vTmpzUtKwWf6ONjfQeXSpbjHC4qqgpxFl4TE4IM+NQTzR21Nse
SQ3nn0OHQxTLp3Yf4sX63gh1K5Vq89p1A/94u9piGFBNWo09P1SUnSa4aCIfmlstkuUg5x/KIsOq
NIKMNyw8kdGmMpTmZFxHYxEb04QCNyS0GxYeiFf0hRzP/QxtSKrqUZrce6OQfCleST4pi8fuPQGo
f0zVPyHpgIwXMVI/6Ir6gB+m2OC80b3XOaftjT+XZtAo1xgSy8dboUB+Jfw00pndbxqvtMt5tA0X
w9gvfbetHGg9wfKXAbum36Pn1KAGhIjeyMKqziwjnp2prrasGg6ermr3XcgV6alOEV5VxNo4Rla/
hkPOaS4zk4F5iPvlm9stMLFwzceFselgmq1GfobQDowm5jNRYNBLbgXOoEqVbEn792/Nj6VKH5kK
xeZ0pJ2vbS0DZfZqV2liHemfMVK23xg+AzFx7HCBtQlze+VD0Eg30B/Dz7lGVNyqvL1CRuhA7hwx
zqAM4uTpg3a6+PaEF6HoeEYgeIo50b2LSLnnY6bN3lapViXDgGNnSIPCAL7FweVJoxexvANfpzpZ
o+Y+Yvcu5UqLc64WyklLRBknbq+Wp1Pmxr0epZxMsJb5zelIuWrD7B3u6inS4n0BOEGV5pJhvmK0
BUURbxcuJgSnXPV2xj3rDV88Q5b2rmnmN/mmb+CroGNnjeRx7rzFBWN6RowF3/+2CYARzY8yKbkr
OerasysdC6yeN6x21ccXE8TUVL31cLoJgDeq6oRldbun3G/2TWjxVBMTq8+cg5z7MFGCwhAMnzGh
nOG1wudsfRJ7Mjis2C4ki+YGkcMb37YdV3JbiTbuSN1pStgCHHDCeWO0OZuPHTVR9yDmEJaqX6kH
lDY2W5NZhc2+aJFfJv0yC2gNi9ZtFhc/yJXpQ4VYmUihn6SeOm9WmhpXU/PpAURKG2LPvnGdLEUI
t0wJBsY+L4giT0T9CnFGEVPBKx5u35CTiBq5c9mBCG/CYUY1vMuk1fCNLV7RiBY1YesmlIiW9jo0
/CFmUzyWXlVpC6xioCK1Om/Hplzg9wY1VpoHy1eKKvynxLk0fY1BsFkE8GvpZNRda+sRrlM6GfkS
tOpyYpdvkWGL+lYrjjjJZJE451nJa7VIKww8a4Hc3OWGD2UkYjtKMl4u0/bZHSH2ONYKZQMueyVe
M48EkLnWZhq9Zi8TB/akI4bceZyZN7frEtn7stZa3XmzZ7Wz8LchLCsleJ6DmmdNpVUbjDmm/FiM
Lj+dD7HZPGEON7FEwowbvajDhZhitffNZqrtqshQ2WI1jj205GgaMHkoWBO3G/BtL1KN+5ia7Atq
YwWI5MS5rd0wIjABNXJN3J+XyM8tx9Dltj5tE1QhZRCwg5amUg4GnyVCnEq7t51sPOLui0T224Io
psL/WhOAN66hPoMkEhy1ySVS+Qg91PW2Klys05ZVZobGvWuXvMhK8Ud6ETch67QEvKwkGh1TspKd
SC7A815jMoQgbEaRVdUX0qaC1QdqnK9bxCfdTlIItQG9J+oxm6/AkjOuDsmPU2DkEW+Wh1fho+mZ
kMrJOpsfhhTACNTQ+OBg9nOhU2dR6+R/Dut+YtO+7YB21iMoqEKPm92Hmjq+Ea3jDOJNvDbqAMLu
LoJYs67Hnk2hitox3DaaD021HNTVpkPPa2Y1ihQf1XJ+JBO0VfmG+CcL6DnPkXNzb5W41xIhY/da
gK8QDuottdDyNBp+Mu/7YYQFbiirjm8s8hbkM6Jp7PmEKKlY7boRLu0VjIIiJIKM/HyzECixZ+D7
emJ6sAfTexr8ufiALvxLrIXaOhNpt3eIzFt5Le8OfL70a2RhJeKZ+JJYLi31GnYCL/DM8YiqmxNJ
JtOy7hl5CioU6QJjwO3Fuo0HWjnTMu80fDa3OiGX4wqYnpC4EbQYQXh6Z9mdgdyxcooDnf0MmokT
yDqv6/IurKzqqwDlIrjMnNkMKTLhwXdm72/muev1Y6M2/2MaKskJEk9qqsGu6GByMCal47iWTNmG
dZOHk/ZE4hePpy1q/rcRBjfJcpb5gQkg5ClravfoptmXmpEaB3O6+bEhvPUxi3oqvLkhL0f5Wt0a
5Sxnl0Ueq3j60LTxN2+5PIJyGDaZFfUBhlZc6Xw7TMKYfXshpi77raLG5HQRtdhAx7AOBn4Bz6Ef
soJujWGkR2WNqW9KfF3bs6dVJJ6EJ+Zp7d4DnDonIrIPuNQhhZ0dQVBc372bi/QD18ps0HclySBk
lvOzTTnchiJit1rcxLyOfPL6tm+S28vmCLqOOEDZdZm5qjeVHu5coJArgrBmfAWptH7N8nlaEa1L
qdbwCvU5/hNJqGVHkJWtG6mdGfEeJxC9Xbw3nTj5zR5dFANOPfDG3fQYyArEWftWYTTMSGDFHIqM
wLOD52Fed6Bhm/t9R38DeDa0sDK7AUtr0/TpVXoIoxlOjWTCM7JzyE1dM+fhlnipxrERhiadROFy
sLijdK8xE+tgaTzrUDuzcQ/1VG0Ht5LZ0YuvuPjNK6Zkhb6NssLzN67szS2fHF/jFo/vOXaXc2zL
5GM9RFmAJaBgd6bbWbYciAOiMJekINLCau0B09ZqXlNOl/4GBs28NyNH+6ICM95TMaDtoar8itNZ
R7k95dGKuso8GVADIAR31S5nuPKCl5MLZxInD8xcGjKcNk01N0fHmpN7EllJoknd5FNR99ET4sJx
Xg/IF4Ksc/Sd9B15L6w6/BgTU/alAuFrA/DPpKNSLkX0sJCoRhyPHk3G2iMYAJsPMbqvt+nMP+T1
v6HpAQcwqPrvaXrILKv27b36Pbzz7We+ozs6en4bqgkAIXrfm5nXd3Tn5gro2gS+M2MEpWWS8936
z4CLxz6sHLgU/mIyu/rOXgctIk9FAFXgdE4CuPhP6Ou3Afm/p4PMvYjb9pDJejSqkOh+9lXVwYHJ
DEZcBhG1IbkaPrAvh5d2FHbZHlO98IDPM+iCcbqD+OImztlCvjNtsMCxHa9fMYWx6+iIdNDPrLtS
My3dpe7uYQunmILnbdLtBpyx5nCXkYOcJGcCrEcA9IU/xWc8RDOCDaDujFOzwM8eimGOzwYOJ5z8
q8n3NPpkDcIECbllcbSQryOksbDqk6sGjoz+apYtIRqVS2i4fEobiLyU6zb+ohfA5yEWH5Kkhx4t
0JCssNvQijXyNg7ufCCYSa6QvIcZmY8Vksh/cNH/ES7qUXv/9VuDN96XPvky9D+8OLcf+9eL4xm/
4HCB6TAl2TcE9L9gUc/6xeN1YRTpgb96DOP+/eLwtinvOtjw30ms318cW8cgTwCygrF6Si7yH2Gj
tvLs/N34mA/h3BZo+W0fLAJA9qe5OkJUKLhkYO6rMjJIF0/gGxD9tnb6/kW62WefgfGqrpaeSnAW
6yx1u9U8ywxNWlaD7/lXf/Q5YHNCS+chP4++3SFlcKHrtZga6RqklBS5txxsaOLwslB+FHoAi4Qm
w2/EtqbXXAt3IGYHHK/mVQjQWRA1afvZxmi8eRUZfCZkgnGdYonONKnRgzTrXjCygxiTVKumrohi
ctLPrlbrQV7w1zMDnggykPZQj+2LQWOzXpzRWqWLo22K0HsmduIxtYzPY8vHu079klc4pUS9tZor
D2muCxhHxC5hbHwft577jd42L66R0j+2KG0nja/HNMuEq1jqeGJhddf6h6gkRS3suDUUMJuoL4ie
SLOvJLzMK9flVpK1xzy54ZfmI7cAb6yPfAVug+4fcJPrAsS7UN5xkVqPtQ0HLjTR/5KuuKegrrdV
DrHEbVz+bWZfJn/oN+onUxt7jkQMKcQaRTCU3II6t/qN0xvLJaryi5A5qvaOj0QE7Jwcu+HyJ8vc
DA0XZNU4DWG4+zHrkGmHtEYBLJWvsmxQPlqtuXZCCbUqkygLMOz9EuYaRlituJJA0m+sMicKmPB5
2jQU7khTfczERui8qeiu1IvZuWGGjQIjX7b1oi/7yefuWcreaHK8A95t19siSRpKQ2n/f/bObDtu
Y8u2XwQPdIHmNQFkJpN9I4rmCwYpi+h7BLqvrwlaPpdMssRy3dd6ODqyLRFdIBCx91pzNZ3P3guT
/WzQtHdIEVXduxGFMCZjfilUcT0knFSUsohEQcl8n8rOr6JiOthur2NkWEdRz5/FPnWRdBpugKrT
A3uAxG6FgOwW/I8bnEa1VwhxwXh+If0QVRaOq00+Js+GafPsF/4ppRqFnkwpfSobHZ6mir9TcJfA
STq+btfLudoAd2279uH1eReRA+UZuSA7MK6XUGZ3jTrk0Td8L6hg5gdVi154yRnVfA2wsjI6HZuh
Uq3vQtT087c85h/Jtnw2NE6ENw9NW02WuuR2YdC5mzF/B2PDe2LbY3gYoVOfx0g1PdfuHuyMH2jZ
PGFHMpgc3sbXm1HWvBSjwh+ts+K5qEY9YHHaHHIKg4EZMmjzrAsPMyLbm6JLa0/HxbUZ23nwDMJV
t8RR60GbVapftCa3VB04hyju6H8o0w7puXZmNGGCV3fRA5oALD1H4ywZ0xINUsUoK/mP01hm547O
i2qoTATOgMIJrVYeqLwn8N2S6yEWF6+vl0GQ9V7VpB6gqgBFhZ1pU7Hj3QDl7nzKwNkhitVyN6Ht
Coit5TXMIJ68PltA3WuDpzyzhnCdQhgCZd24gBW4N6+jnMLuwia6BU6GnjjADO5ucT3l/qgwnF8H
wDrCecWvE3Mpd8bMNOYOvN/m4oIBXh9zL8c1VJxhhOa+D4ZUC5/qRCh7EXOpBCYin5Ma3ErXYPYS
yTOCNh6Blr2gCyalxeDtoeOWeIXR06sqNZovrSzPAA1MF2ISO2dMnwnSZilij+VZmOlZgHAMTPai
KvtI8J5WOKLOZpz0W9tikJWFUZ4pncvRaSUw9xYYNJgccMpjJDV3JPZ1FAgmfpg2Dp7ZGda63jZ8
IA/U0vWuPRktynN2ya5ySgp1r1bCCJQ8YlKMNCa3kUf3GjUcSv06BuFKJmc57/DtrrjiYfAEhhsv
HDiFUWq8RUQ571mx8IudG3/PTboLK/j1pYXTQHckUu742fGVaBkSrTCv9TmddxZYx41At8xnZ2Qw
NVO97dDReVmVqz64iBKUjDldSDt7YRnHrZl5A17vteWKzM8KfqTUeK5miTvNnPrOVxyqW/kqPLVz
JbzSkTn6pBzmOydsXhqbf13INOClrylJMJ+YSp5stbb94aiKgBqPR6xq7PuiwvGcKfGVMsoLe80E
MUYnOswJe2jsfZTWfGxGakCuVqUSfKRYkji25TGjgDZsUGSYVkCzqlPYkLbps57CF6VR7wo4cPqd
iLLc72hnp+dAKOSBAF4eoaGCm9iEkWbKgB54uomrpL+Cr0gK4QZRHhaFtpswHc5ZrwZUZVqqnGZc
a57VwPKs4TkrtLP+6tzhh5moldxExpS9OI2hLPg9lWXpPKb/cd+XbbXFqD659aYlKsKr05Z3PjUH
xY/4FPm65oTn5DMvoAUNclgvQCs5NoYwsyv2JG/3ysMcmYMXy2jIz8LYNUhnbXPN8po5a5ILMVj6
HER6GSo3pWT5ENvW3Zul2NXfa/+3JK73/ePXdQ1JF46BzxnQMLEq7/vHuavoi1m1ck8REHXmEr8k
GR8Xo3TuZFsZDCveOjP5MljzvQDg13FNFOzIjIkyVI/WU+CNdHKwa7nXxtfJjnfQSLK/ypHW3VRn
L7+/yvfN/19Hs7FJ6SbqFsDr769yocxvYmaV+3xmgKwrATfDIBJhSPBfj/R/W+cvts44r3+rjfR/
5k/jU/vz7Q7g77/zzw5AsHN2oZFBvGMb8LrM/7V1tgWbA5u1/MrO+3t7/I/Bzf2DocvuANozWwR0
kP9v5+z8QT8crQdKS50wEdX4NztnUl+PNgBrICGGOYQ1qIPw3x0NoSxlTUTzkOI+LMYHLMZl7Vu1
gRV5WjB9THZb9Nu6ma/ySl9GL49ZVEFe83BMkIQxJDBQF2PRHsJEwgoqabN78BnGn1NvKevXPcXf
gGGL6vVVCZkZLEj+aCo0hA06L9sycql6G2oUtJPLjpubmOyBNYvbtOeDByx5ucgRHlDxlKwbbbAQ
5poV2R4sTc1YEvBxV2zqUX3cNhvDtdrTqeEzaBUUfJVJpLuRk9NJ4rHqE3uBtF8pbX9Dxck8YJF7
TO1GeUiQLN5FTWltzGYq4TbpEfwelsq109WXy8QkUUzd9eBEfwkl4yJDrlRDrse7nm1dF/QCXTDa
Mqz+d2DtX+rWSMaN6vaAaEihC0SNXVlv+nrbLBw9RotlGZMKXKc/70kI2UidRYbm3IWDPNdCt9zE
xAJRSdDOJj4CGFfKgc7EuP5SnFVzcYb25IEMXJ0SaT8dWD89ssCmgwh+bzVxZXP22AjWfkhZbqdU
WSiNsjyqSUzzM6eWWwnOxCPJ2WMI3k1GGIQ2RukstNZTaDaW4Ee7zQpCX2zgxZmiQBzLqtuoc/P7
is3cvTYZrInWlX8DL2gLAWXCIEYYXEzlslvqK6iRyz40lUMPgvmpMtHX13ji1w4RBW2jzsFw6PUV
yN996CwQXUTfXM5kiD+YmXNndUm1qybaaBogJpLlMzugXq3t3cZyArz23/KlVhqsVeO3yAwp3RSY
L1midMU1GG75Q1EJ0qHlohrXvZ4bF0UCOAx3SIz+gszPJcjj8tYAqEg5FLu4r1fGTZf3WJCdsITB
FMNU4c3ZpKB2/ZjgUm8opsbdtY2BvSKqNY0FwlzBrxXOpncGq7rQtUmeRqiM5HZsFfEN9EtyahaW
+mhy4X439yz0khTWt+BeVlvNgUJGW2JWT0eUC/1JhT8IRkHazy9KKRZl50DSC19m1x7Pc70lXCoi
n5sVYGLAWiAFhr6sdvt/E/3/BJWqU3Fhbvzvi6TnT1339COW3c++795O97/+5q/53nL/wK3BlPpP
YZOKyz/zvbHalinc6FAzfkne/ymV6n9QwURWt1ZhkPOtoc//qOG1P8jPWiOo+CS8fij+zYT/YcXA
EVZmiNBYPVB2PVoXucYMjL9W6j0Bki+gj9yd4lThJnFoKr25O5+swD47EhIZvnyUkiE1HR0pL83S
XCaNI/Hd2EChf6xLMowAtErv3x+JY7BbInAM8eV6Jm9F9z0kIDxP9b4fM+mFUr3shoJvQPNV5Okn
l4ReWQfIwuFUjvX+QAPOG5fsqXo/d9kLcKiXUEleUv7/X18Ph1ldGa8ZrsfPqMdR2MViqok7WBU4
TgOrNsZfk03J/+LWrQBRyoDuGsTzKrt9e+vItyK8lSsawqI9m1TMomGFvrct0y8u6sPC2NEcCMJQ
UXEHWChk3987e0C91rsjUWYjubRsjm6gWdARnO+x9n0Vb/9h9b8ejLU/GykdseKxF0IB5E7Toar5
Wqx72Y6A59ShG4xr60l1osJLTApQGoqWfz8U16ItfW+oohaIgvdXCflU6nxY6n3dJNWt5GOxEa5C
TmrK734/StYb9qbnwSTBNdLVZ1agiMxb/f5QeBXlnFSEDimU8PaFrOeAoIHw9vdH+WzIvz3KKqx/
M0AQHrPrk1itCYAUp3o73Q/FWB5emxX/f0c6unVjVsTVwHpiH+dy9klAe1pdF97/4PVSP14UwTLY
ZNaYGTqzx0GTFQtMp6hAoNQDu9laHdiczXVPm9ks5sAlhcjX3FbbNsT07umVV/6rehVlXnkYGjxQ
HpEQU+BMEQzWqhx/2HFSeHYaGidYg7TtWpCYHZKnYPMP57XdoQKol1Vu5FbNpqr5I4AXi0DNKGtI
vhh7e2qKaxI/9O+ZrRPZEKbhI8Cc2YdLyvrIpolUUZfbjSnjObMn2JfdLAlURNTj+AOO+JO+j8tA
ss4Let0ub3uF0EXVXcYfTcgsj1afc7c0jpKaiAEc4uC82HbiKkADpz6/2hySjvN57X0XoMf8DDXI
tnKj+jLSF0KRVz4GlnUU+BtN5pRAG6pWVGmoS2NnAE3XUI9S2lqhRMvVLQUTV5HaPQUm2A5UlYny
iJIysCw+AaU9adse/2ZPqVwzWL8NyS5tUfNoKutmp2iSHeEWqGZyVf8exYM4nSItfYycKr8nERaz
SmfUf8I+0AEb8IM26CTrP+sC7iznNNAmi20WnJ5hEAKEkdtEmKOYbX7fjY4gG4WFIvrM/jHk1pzG
aVNfWjJ9oTQL5ie19O+Fk7zgAQ1vews85bhOjXGHJH7OdQQeba6u2hXXzeMr2AtIKCf08MzoPaUv
ZH1DRK2LZQDWaFrx5SGJKFZsTBklF5EBRja1ovLFUlBGaFXKTURSVWJLH6k4vw77nKLkYaHscxaj
YAlw0nKZkt0UFR2Cipo6unMWnUuKIHHgD0f4UKD38EMRr8LGfqgWr1paK98lJa4zQMdD7fqkSg4P
cVgjC8TTjYavrDJ0JZZatmcKaIzvaBzF3VRmxYuOgOPANc4B2AcUI6rT7M0UEV2lo4AyyorxI9B9
UZ03Wc5ukLOQlyonZLAtjEt0CzqPoAdGIkBJ1kC1lAgNFDwm975rQNjWproo3mDyiVtmqoi9UYPG
EkiP4/u+VKJhJ50yfXJHXdkC2RvOgcNquDhcaFsdRd2bEYXAw9Iu2Q75Rg8BQmkhd6RIGpZgSclW
QnoTsY9FqKU9Ly4sQn3h3cLKjaWLbUf3bbB7HD+pKZCr58yhU8XJtlIxDpZKmLPP+l3xtIwnIYgx
e2yoWB2mMCrZrNL4ydr0RXeQJoaaZRw4EW2rRcXsK1BaRj8urBgAvAsDJMrdXarwhKTBp08aK/zL
YQeMrDG8TQewnH5MNNDPsibhmA00emtrlXaYmnyou3nYGUVVtITsMBCW0SkPayptF9LSbkAvep2W
79w2+tnL1oYPNt0ixd731fAs4zk5FOhrAgkZ5JRPoX0dS15KreS0VC0fzgdK3EGU8Z6btM43Ol7y
745WL6fgercFSaUegui698CkddkmS+BEg/diUL8qiOK8nn0UYu6lwaISxRhvPe41fMWoXunvkHS5
tMxuiEKHnbZ+d2uT64Zy+gT63bmkui2e0Jw418aABrBC/HFHK8s4TJIRlTGhPspVB6QigIfBwuVD
uOI1KmgcXvalHH9g28vbTQRix4vZNl5rFmUAU82fhGCifLUFWShOrpcEEpretrOPPwMBlDCkcx1W
WXumjXJtea0rLenCYslpLvgpYnhiLAkAt0YOzS6s3VMrJEAGrM+PmDyxGrTOhuIF0VsmyDtszpdG
3YNSGA3ilWD8XnawzTZJpVenuVYzmMYmljj7NbzWNncHnSQ4R4uModdZF+D4n33maD9VAsU2cEFy
T6g4sbKwT1AVTtF2mGP28yMrCSI9enGRRmLbmSnBhtXaoDMQ5Dc9Gp9hsapvEAXcy4U4Lh+saovE
ecUn84RXbwyyQKAtJQb+KPQcVIqHcJHFdSeZe5SI2QNIe1BmA/SQARYFzAeq5RE04Asj1NVnV5P9
6aCgWcwqSRxhl++hdg27FMHXrnAj5bxvk0sjMQB/pClAsSnuz8N0+Z6oxvjdWauwzox801w04Elu
sgRl3BSXtdKGV3kGzaYtfAKoacaGkWf2yTfe5/t2UKO97lQ0RKOi8WhY1Jfm3Ok5n0WwCpb5rAgK
2rrNRy9bRWdKEuf3TcnMC7wDHWGBjjdRtZr2EI+UyKJ1bWGZHV0tnsGWvRdoMNRrHt/t0iPgcJL7
Qhdmuytjl8SZuMZh37m0smbiV9n2s8lrGCKpW3hapGYn5dgQz+TUYDfLDI6RD8kWImJeG0mxMWjq
qRsRjk2xqQv9W1foxWFsDKIhab7UHuFMzcHIO+lLBPp6DpedNrR1Oo/6VCx8fPKW+a+g1XfT6GOC
UBJSi7IzMT3FhzGluzRtyGcfnIM5yKrchJbEd+ixFm8lsAW3tV+6OY0pssCa+VkLa6W0R/bJRAIc
uJrXVoHRCDVo/m4gOCCT6V+2PUU7i3BHPILSlR5BvGnQ13FrArGQqFuYe7pHh0Q8lCtTfjumxpRv
as2iCcLimvS82p6HA06lzE9q9Rlq9r4GaLFRZoM4G6HEWx39vs/EMVxT94DHj+cn9Xu7oKxHdW3H
e6rTF007AmVzp9/rDX3PqQmfQN9lAfpVoINqRRfMbrQH6mE0g/hGa0gZ6ViAmZOQtXNjueB1jX5E
ua1JpAF0XXIbMUNK2vFJMiEv2uJkYn4zIXT7JiYmPB0Ub9BpuznpQ1zwPpMj6llnFsMXLti1lPt+
HU+PnL0/jnEB7X81u79bYXfLAqa9U/N9wwfUt/RxOO8jrE1ILFkn9CwtL2ZDiXGNLawrMretTnnh
xSlE+CiBkv3VRu29GZmqwHo+VAg0/IvrZvd4oxbpEe8A59MW2j11wtM2Y04d7eSpzOUNQWra9vcL
/w87Q/QxVL85EsZ56hzrZu7NFqMzB1FEYw1Mq2ERhqM75APF57gsYyTSWFxOfn887cPyfz2gLZB7
qdhXwDK9P2DZssAxrSxnQmlAYzJLVGCtSoIn0rZ46nHnBlkXsx4Uznj1+tmh1aVZuxinzTbWcsUL
M7wRgAWG3dTxXf/9+RmfnZ9YhXOWTfPqw6a8npJKcUyZ7WPiaw9y6IoX6Gq8UyM2ErUg7JXFdo7s
lhZgqvUX6OrZzNL0v6w1FtoJF8FSpgQZB69r1tl5dkmNCD2fpTg1dVwbJYTWs8wC0tEPDZrTXoZi
H4XMysbExjUw7SK8xaduPhlUccn345edo2j2NdlhfIDDecrv1SRJH1+/imVJb8obF9qAX9wLbX0W
73a5PCvBilJd+x2uODZuR+D6U75egGtW9S6kLbLJpjTyRsN8aBJb2RNaNWycNNa3oqV9GrX9Vzkc
H86AtoGDP17lkTBMj4ZnP1ujVUN737vst3dCibC6mONX08CHioVroF/kSpH+ER90XIiRiRxCq6yS
vWWyeLYiJq6yBprb6PCdN1ZGy3JO2TwQpjY8/H686R/vMUsUY63/uKgKcdu+fx9mLYNCl4/x3uwg
1+9zE+W2QrrfI+p0cdoBJpovXQX9NqzVewAzzQthPyM0wkFEHtSQGLhD1Lb9psklKu1o1YqYUKj3
rL/ds7QqcZjA+uxPlLBj4/p69v/XmPyiMbliKfmU/Pf16i2a3uSvp7eV6l9/51el2lH/4EeoECco
WdFrXFN8flWqHfsPara8cGh0KRK/Ajb/aU0i6lWpGFLFUw1Vp2b9n0o1nBdiwa11XoVAQuHt38V6
H713BHlTkTc19MH8lpfv/aiMoJkvTl3Jva5LkD/A2/gAmzr7LVMaLtIW0ZbMYWyKfDf+soJ4NAeL
VRGJzJn7AzLh41vfNNHiDsvU70aJgdyeCyvQEhZm0BGL/ZvH8nWh/O9Dwd+mbUrxGrXC+wttjXTQ
tEL0O1pkWDd0bWTrBKkN7nfj//tDcStdSoYUD81jyveiTVk9myY0ronQwgn2vM8aL/P6yZZffGVR
r76duF+vyuCaTNVgUHyYuIk7oxYluIEuOx1SxHRiIaT1Mg34+coQODgO6lX6nHk16QFflGGPaqO/
Dr5OZYxiMl6OZrQeLGPIdqzfKZUJuSCd4qDUzOYLssbHMSKgpetoz2HXrhyT9w+uixyjG5pQ7lpg
QGyy9LJDST419hCkdcEH9/cP72hhxkUJhDUoS5ADMEyOF2YgvnXiNQmKRt6JIylrf9qG/uJEVUEv
sDi1QpTqvz/ix9sIc52S/doqWs0dRwulMEZ35RiVXLmF0JXJmOBhuVXw+6Mcrf9erwt0EJJ8OlOs
Odfb/Gb9h3cVQ0+TyZ2RDPPGUJQz9CuX+J/R1qqF+OKaPruLb4929NAsU8UmKnK5c4ZRo9lBBW0o
iMRKM3IDgbZv2ix7/v0FHmGKxOsVOrjyWU/TEoAL9f4K5ziznHHktdNiy7wEvprfR6qkX18tcNAq
vDuyubFhfuP8Mru/rF51Dnjr9jJqq90g3SGQE+jqdrTrH9NkKISommxKw765XdqZzUwcUaZqli8m
Ju2T57/21JCvC8fWP4w4p0PTWfW8RslIwPPGVEZyladJDIGiGMgXOg1uuoM5kcBlolNBHD6qCy5g
CZ/hgqgAw4vqyL1kxfjrq/8uwOCtvEt8emrMz+sbLvjf+t/fDBpMuERXibwnDi0OiIIVftLGk9c4
Vh90+IC/TYmReupoublfgfM7TCVLXjKghgwxBzKEQS3xTXfppplLdWMQSOSHJe7Fku3PaST19kK3
FuVkQcDnwy+EKWyDWWiol91LyoL3/eCEnmskDfVPxd4ahk7IrNE6AQT6Q5+1HRLxHBdmKFzoxOKU
8tQ3Sdn9IjNBj8zGQg0ZCQxq0/6ycu1lz2oWj7XJUn4K8/BMjWf1u9KyxUhL6qahmF+y2bjpnZ5a
K1hZFsRxf8lPLre/H60fXxBCxlkY8NabsKHso8E6dchKxbg+9C6+UDIZk1+onmjJdCeXsA6kLLR/
/UpyRIhx0AXpZzHfvH+WbjsNjrtk/a4NwxOtMwNI/D/c0jwj9pdqmWt9seD9OG8TdsFsw3LXdVn6
HE1rLEqHkmfT79I5x/xNCfokqkbsNjr1wd/fzI/DlD6uDteNXpNKcNfRMI0kIpyRlMyd69DAqJRG
O6lGnHn/i6OYbFJoBhos5I9uIN0WpaD3zefOatV209iusofz71z9/jDaWop4sxljHuNq6BKzGyLq
ks/R+weVEcKlWTWKrWnSKh+wbLq1JtAZVleCwyEngiUFAx9dJAF7zncyjnYVlJevpiXjk9NgCaMJ
gk/gGptHz69pKnNJBrsj2Tu3UcG7+ZaUsX5rjn3ioNxezBPAl27QqtXPvBrtm6xPx10k1OG8WBbj
QJpd+MUT0D89J9tGqOEYLmvWo89KZCqKEsZGtysjWZ6orQhclWD2hebJRQiEmV6brP/Midny8kaZ
LyUlYc+iq+O7Tlkht85/5to0XGSQZ5ZlfIREq3tN0te3c0nZuO4TsRdRPB7KOb8AbP3V4uLzC1j3
fxQGAVetqse3E2qotW4xOyM3NZ5votaut3I0o29gkfjoN3bqh52meoVt9Xyx2uJAaNuTAzeiay33
RNZh6E1OOwRke7nXFUnfd465/FyIMDlAL3C3ZGFRAs9ShW8FvZo2aeovlkfHpYLX0cmG5T9XcDQ6
xz7nhKsZPSEWd2rabnnoxVT6qaL6fdIyyUsUhmmqnhgV6reuBh3++xfE+HQUIMNVQb7omn38umMX
N0fSODvaPXFfryVL8cyy6so2O5x6rvpXlQ/Td5ty8g9yYTHER15a6WjyDKBcQ9RtdbWj3WCZ9mYk
D6/Awy5hCXHAHVrG1DPTSPs5l5rGVGnDB88CoaYUDRX3Ozka7V4bhHqmCC3fL1X1hIfm1po5UEQn
idwduEVf3POPSzfHYjdI5c4SlvpB40MN3M4AYnS7Js2/l+EOHlfuKws0dGwJxhfrxE+mbYs1MDtP
ZD6sFY/2SV2eWQjTtW5X0zp1CdXlq43E0STP8IsjrT/paJ7jSGsksmkirjhe2NMwl7UdCkZSG91l
mhF9T/OVZgT1wNqIOQOLr1qKcwgtkEu/H0KffH3pLeqkWRt8mFh4v38N+4jACQh3uE3t+c+wd64m
u7lRzfAlt/tntrzWFx+o4/Lz+taAkMOJq1F7EmiK3x/QHZRuShKGLNvw8kYarHvm0PDnEqGvMSw/
6eTfVUk++dFcs7gxMZ8MXdRCSVu+uPRPBxPCOL4sFME+WBET2Q8iHnh/R9BYvlqTKA9YLN7A0og8
2tovv7/Tn3yayR3By0x2FonGxzO2BVcgwqXLQ55b3Eu1FnqLdOIv9oif3l9Ijzgv19v7QfeUdloE
lLXuduyRW88ZpphOZupiQyMHYuwM3s7BlDSNoe+MgCE8qgF5MA3K6bJYX82RHzflqL3YFbIphxJG
v+H9wx4pAEN2zjiZAYsIGcZEx7XL+TzMkRcVmuLVXVHuYhs+XJVJ9YvX6rjw/jrWWA1xs1m3Eyl/
dPg+GpD+lmoL58SMn2sbkexmbKP+sks0QQKwVSGtqSQ/gA4RXrjNYDU0YLBgZzryBjvOsK/N4/kQ
Gzhh9L4H5SeiL8Gon0w0uO8sizmGSuyHWmysOMksSqvZWVPYbiW178DsAFGxlk++uCWfHIq6smmj
7qQMB1Lu/QNJABnVTWs3u34JixfTmGlVlzHNfsUCUPn7Af/psRiJqrWW1D7MajX2v752zGZHBEx7
7QrN2lYzbIq07aki/qfQ+ElF65NJjNUuZRGWiOjgjisV+gJXvZIcKUHZ70PCq2/JRNNp1XVEQk+F
uUF0OH8xfXx6eeyv4S5bmvkBZxtFatm7sWh2xIZiEhX0ZZK00P1W1bsvDkVnjudy9IVgpaGuAjJa
w8xY75+bk5mVRNzFEDFbcKTWDPGeSDlzXHwSNkpay22nIx7I+txrjGFUtuwc5RQsk20UJKAIXq7E
oMZ4EnZzfq+TLRP7bZk5EuJTbsGND5v4icq7cp4hFe2wkeY0gLpyzVoouSQDi3JFmLI7CJpSI3n0
8yn9VHeXEGW6BCSnoxaIsli7s6ROqHBuTkLfploxWQEJNbH+4I5aUvy0UoolEaxK1YpPp7iFDtUm
WRt/6/JKm0/ykurajmzewgwUtdYOxTJNyq4DqtZdiALz1rnZyzm8tlChlFv+WRkJPoUAiL3WdLPS
R0hgRueOXa58f2FU6VaKJr8dFAwL9OaVaq+1GYqMOWp1NC5xcl90lgHyETJOegJMP8IcKyskV3MG
DzQo6hmxUjqwncS47dYjaqBudDN/GsQ8+dVA3PNpoZCTSd0Bdo5fF2JdXCWIrp9Q4lEvscN+8hYH
e9htLUjYXRku6Xw1hvZwW6IM7YNZaVz7Rq0KJwokQXByRXBN28aZ3AQzYQQCFFzEsnhdh3irxENe
BXm4lv9U5HPEE3XC+ZbGTe5NeVHBWDIJhiFUpUYL48hr6rxbOYj6ewgj9CFXHPWmLy3C10kp3Ctz
moNaci8R0mzLpttOGHtvQpsiqhmD3yXyeKeb2ehnblZsIzkcDDDfeHW7pzSzCMaQOilv6WRsQfVB
4FPGYCD5lXNo7Z1FOEvgmom1M92lwupsAnfCDXPaQeh/tnuES6acsZHaw9PSWGI/GMSKk8C2EQkd
P9UKLMVqroRbtIGmlskVDIvFI7JCO3WKPD43Rp4HuwXQijDdpsUQdMy06yRZyWLzFJ6EYD+9Kc0k
iwr8GjlfCb/r7OUads9J05v9JllmwS/ZZUZ1aRrN9pBNk+4vatYEU9/CYUXEhoaG0JzRiH3sGc5V
6Jg3ZAlDghudeLugxfJmbBh+qM/6bmHpehNGef2II1Y9K2ObrmjfWEhj+hYNXlN6Sk/z16FgvcMw
I07a3F02dhlOJ4aa6CfdDHuHIsUBg8c2EbVGAOH8UJBa/AC5bm8LE5bu/EBydBmMqkuhToYPhaVE
KJOywjkZpE02hNKQjC2UOzAk4aELjcS3osrB9mwiR8DrszFTd/Fj9g03SasMV03UOjcdgrrNaHRn
/RzaZIiseTdK+ROBGbp6o09QJRUEwxfO8GJ2vQRMNy5UuLIB1N3syaopIZZuWGmudPMqcfu7rHLA
eesMnu8F5rLJtxv2EXxMmSRS2q1/4lXKLpqRUZbO+MtBiZ6oEhmgUiFvgurpnPKbKph4IYJQ6GLu
zpx5jMbuzzlu7a7ZzHpojpm/dHr7p6KB0Uoj0i0UYpXrna3o1Y8JOWu9NzKEkX7htDZ6t0qzV6Sw
hZE2s5022uQ0F5UD5Vm1o0jbJPu25U6Rg1Tm/uIUA+ykdLp6JUeGRZklJ2NKoKUgjv5CG3VnC9Ji
XDYTgKJDnHTqs6WGrCep79YBGKf8tOYj+6NH0GLhGo4qLx1FYuA366xbc8jCF5fiviS5xyrYfK9Q
CqhV0zf6TMVLW7cwFuai0x7JB299tmji0i2B0RFYPvrkc8+7nhXLnUPo0J9Dx8+ZlZxw7V5vDq+6
o2QqYSebRvedKtxqHOviBX+VZCRgqG4e4shpfjS1mW2zSWke7EZP9il4mPyEDLdsmxBK/B3Sy8z+
kNw53wpF0ftygamJ2FQRJDRjz48sS3gwQI0TcroJIqKEHLArddttxr6p2Bd1xZ/vk2i4b8JxTYYX
WNA2brQaVyvVxCxf0BpE6Rbn6xhUxgMRZfEtsB1UV3Yr9W3H7VTusf1yiXadufEpQmFO1cqG+wGA
4HgehWF0mTjoECoVUkLVg0Q0Y5TRtQGby1QT63bodQF2bbabAzjd+JKY5vqR0p0Oc7ASlzT0Gyso
q2LZLnLKtmM1mcXOtu3oMs/rwfZqQfAXL1HDS8XTpQjfHDKwPpc2XIXnduUXm0sLaDXhfidpRn4X
mdo7J+amKkSmnioMzetatPWzWHeYXmkt9eDDBE3QEYtkLyZSlCwFMr3Wms2hhgFytgxd/dzPdfsw
xNzXxbabH6hTEcosMua2koUdHiKqETvpwjxzx05cmksDTn1AUH05gRCqWe8SQvrXkmILmvgCI2kA
Ujdq4Xym8Vmu0eEhdFCgpKzyu5gYXIBjISb9StXuam0Wl4mowm+1FUcXlpDVI4SzzCfmbkErpCyh
toHG1/0lJMb8qHeaw9yqoR8pcjhds1z2sK2nb46SMi9GYbJ/ZYDUqhJdSjx2C3QWwQq8xNd6aRpN
ftJmIYw4LBxZ6hMMGx5gMvIHMPo7myga895PlxoN3sJ7Thmr7L6TzDW/ODZoWTsyhReGc36itf06
ykFNA8hOdXGbFPFwDwRP2ojqOclcqNmN07c1LM7YulXchQC1uhzjS8DGJUG1EJ0e8gYQnmN18l6t
p+wGEqh5qRNldSYgMNw05sCBMmXe4tIgLptFRnxpdtw1dCLzlRop84u6IHZRJoLs8YY64Q2aVPME
4DbACES6ZLUv2Q1L9umbq9KRWcYBI+MCBSoOlCKeX+yaMh9WIxJRN9RbunZD8tFYepZSAYdBlYlw
PVGs8MaM2XJtatk180kxDFbMtTOSFqVpmXoReww+c1Z8mWdppXmFtlRXipFSxEWCyLNWOyceTqBb
O6VHsuFLhYWWnC21SL2mGBFiVKl2b0Yg/Iax035CmJEgmvWpuWa2WF4qPa0hgOtQ8YGxCPlTd+Qi
eGa4bJW65rZYfMm7nTpmWrvBfUZOo54rN26vMpvZ1vBzqp3mug9LCv+NXl/0AykNEylj11rvRJeh
hUq/d5H9owMyTpjH1mTz1fmAgLv/3uAwVa9bxemY46tsjdmbK26eY9jn7InD/2LvTJYbR9Ks+ypt
vUca5sGs+19wFCmJkqg5NjAppMA8OgZ3PP1/XJldlRFdltW1r01aVlaERBKgw/1+9567a+HWsoj5
doBuOjgjA2En/AYTeDjFVZvsp7KcLnDlcWl4bF45YEewiAdJdvtl3WyB8zz2IMvpck9/DEnT7lrR
tu0mnlrn3YtwyLot9NAWE9nGdiRx18nx9xaf14qJprspsKrifnIqdbaqXt5+AQR1BfOTXSYunW/N
PcStayjRgEtMM+Ms08PnHKP8BB7zaI7pdMyrtufXFv6NOVfWKaVUfu9rN66kduFawiS6qZUX3/sx
5vOICFfColst2oSNY4ag98HLhuOkVLnJ+G5eg8Drr+ibrIGb1GrFVp8tYMT4Dwn1LaJG91AEkFyL
ZnI+JkqAu8y0WNJC/gFcd1v7FjSSwb2UMnef2W+bK2XK5j2a9ZypobkZZfnQxQRY1oA62OHljXoO
5ZyczTqddwG5M78pu0000za1yiAAhfPyhv5XvQIhXKAKNhytbMNNWOg54awDpdx0nReFOBSGiXk5
NsybonKBdYwYzqqYAk2Xnqc7/iVAlI8N2LeGz1IXJedR8EtGLw5uR5PcM8I0RY20Br9FWeQ/+WIo
L7IseJIw3PbIpSn7QLZyq0pHb5tsTq+zEOGmsexDTND7PTXjeTeFhrkfQHtswmx0NvPEl1G0KbXF
BVJhopR/yebCfcb4v6892ez4OrEA4zKFQ+qT8Y1oFv4xFaP9LFvXOkVVtOBaqNyHlqa8tWQPu/NY
u3hronyyvABb3MRV8iYhqZ5hX7jqhz7Z0hLafgI2LO11C5Xz1OXcBtTJYdsEwELFatuqdOVWuVhL
EBtrBggrmv6IBAU+G3o3yd+o3QZyM9cXAz2S+cpzDeLfNJUuxEGGzKh2fBV3GYWguqndY0MWjKfK
9eJH6NpreC8TPV+BCcELyOo5NPtlA8A7vBQQnNexmW5Tr8Ro7/TeTdV6oO7TObIYWpTLQakGy7EH
+ZY9GkWuEABrKt1kflPmTgp0K19Kvnd9zbG0NMCqrpihTddRPOQvle36e89CgEdaa3hiLS2SxpgZ
kJJjp7tSiNkaeTRlxCF6ek2jOTPPWG6PPTjni3giEwQH//qr+UbUc8Cq30BdZsADtEoMgPVytfJF
fmFJI3rB4UsO3HgjijXSTOAt645ycdohahzPE8mCFwmu9tDYwbu1+J9x33Tf2LGW30pRNSxaVLsF
pWfsnGlMtkOAF1757FhK1VsMvcFprhMZw7SpTHkx0VGfHQ2nmd3NFJgiuAgKC8BA7frNjTEnmPVq
FTQ3yDeAX2Cg4xUHXc4i1Fhe/q2q8voOW2Z159N0AB9fsYDm6Tx8lAJvfS3yFK+cSTuEDbDzpsMF
cPT6vLlXLvn/l54dD9ct45BDDwXJh0njScsWXv5X6xNPS7SzpdT8X7gwUNfjzH5gf8zJlHyde0wK
KT6qguoBMQpEBEJk1Y8CfHG6EssQfzNFbr0XKV3cq8YFLS06GX+jE5NDuBtnRrRul1h8GB5NGfiR
p4hQfuHV92UnWRhEKucGKzXho50bzSgaQBC5PVIbYu+qqcvmPvVHIjbgsuNvnuXxd6JWQjwO8qjw
Ni48UCoCHDUUG0yvRbPNyVNTWYNLK+AQI/mleebW4jJbvIFzo1lPVrqe2zlLdmxe+cmLQdPjwZ2R
HzepGyljbyi9BQB7zFv6SiflqenWG7+n2BcAtc9VovkooOBTjmTu+gmndTLSEgRpxyMGNeqUHaxu
MkOz6+CJ/PowvclIxhU5UAvQEp5c0n8UJjUrzhPN3onwRTodDNQ1WhAfPa7v+t7DP1bvyyxH7sFZ
kHHALGRx0VqoQDd25+k4nLd4l6ofmntvxlHBJWTeup7jjvdXBB56SN/i/L8UuBimfaUwflxDpJp+
TD7a6GqkCCK99umBeCjUZNOPXNfPFabruyKIOvhrbWg+wL8S6kIiw8c37qhjDvZk8hrZlfOqszrm
4vlK1gbzv4aQB9eE7y7af0oo03H5FCcovnRd1LQyZJxeqP0hgUBB9CQ+s1zkhJHIvTLAiGAd7M0i
s+W6NPn+rEj7wPCo0f+OM/kfipGbgR2dl7ptfgAti4jSM1sB8NVlHnZS/PsWf9fg+bWuRjMuVjUE
wWpt02BS3qQTHS+d3kKWNPYOQJ3s9NHKCeN0ZWMemUlDy69GEHJJKIEQFdnTsqTz42xDJvrSO//t
Qf1nHlSd7/+TNLx5G97+43e25umt+vzv/9x/Nn2SoR7//h8PH//9n9bvf+fvHlSNnokwGdnwY0HM
/t2D6v1GMRjSRIDHR/sV+b/+x4OK9vsHHcExf8Pw4OI1xaKEI8D+V+AI+P9/1nU58gDo4Ydhu3dR
r30tMv/JVhTZTR3S0FFeOGHyOhepJPTDOsSQ8KU2/PueXs5a6z5hZb2oGeV1DNSOzMxx0BoRu3r7
4NBnfhBaQaqt2TtEWlXqldluAq00DVPU/1AxLshG61CUgTCw1doUI2XzbHzpVVq5ckp0tTbMsl1s
1DpDGJyB7YS385JtinCoLmtiQPy0UR8Zu24rDJsSW62WIWqtu6m6IR3l4RtAUcuR1nqtsXlUaxCV
mYO1pebxgSQAyFityqVan3MR6mat2IkhefbdKlvZWs0LtK43aIUv11qfqVU/yxeILVoJZCu/dZEG
RyTCUWuFSquGFfJhM1qALNG+N73WFjOtMhZab3S08tiWHVsErUb2WpectUI5u6gk4Gs+Bq1egnqP
OWiiaLKpebMnNE5kuiNPimoHzGXmuIlGtUBx33JVV7NWSSvk0gHZFJXlJtY66mh08qJ10OQk6dFz
pPXWQSuv+HJ2VTTfwc+pzgWul6usDPtxlTPRLjjYldd96yTz1g4nVpm6K15GTox3DOpBTgpDx4rp
Olu1ydTfd44R30PoIlxRKJ5pRuV9Rew6Vp02O/VNOb/EEcslRtXoSVZOQX9sMyLcNKhe6QS1W8yg
LDv8AneBxiPUpcNGorQn72JwwvY1yHKeUNRdlU91UYPvLFH6TUjoJ7f+euJbGjqfmG1/hVgUbtrM
sfjwInu0OG+iHwi7JQkndHR7acz62BkLu9QurIOO/vCCFIzVVBmYSOo6FAOPnT0H+bfAZn+x+Uq8
MjOKn3KbR3jokPKUFXgDq2isk+PL5tLVTwC2u/m3toWJsaIHiEdWBgp9V5F83Q4IjbdkpwBYDkVS
r8bElVuR0UW0zLAZnEFXX3jYPzd9F9JCZDrlk0Lmeu9H4OiG44z5OhEDn2rf8GdSunX4AEkPS0V8
mUAT9RqNh8lv4EfimVDjxqwTdWsn3JreCLz0wiMzrM1+iTqTKOc1Vg11HfjHGxIOnl+sHcV1aMOS
HwhTKe22QJ/rrZqIhMmBjrmU798+8xmsYYHkxBvLjER/kA7lE7EbQlodQkEGB3pvjU776UnOk/HY
tDdfryzHnRvuplFj/EuQBHfJQq8gjzki9U6chnd0SiCNGUP1o9QbtdqrxweRuzNIaMVUNNNv/Oug
ygx3eAxkxR8s49w+eBOLyAabrtqakcAuOLv5t687DW4Wv23B7jYSx+O8kklSrnRxNzdzS16bNH6O
xonA8sR2zX6eaz3HGCo3uKMh2j00uv7DYk9HkJZTiZ2MgQsygYs6jpAQAIly1WyAkLtyroaPr6ha
bTb+TWj56pLIh32OzTw8z51RbVPuSGqqIy/+Ftk6UOZV5EbQ2PlBE8HkPlBg/cskNe6/glWLz66X
muto30Bl2n5dLWo5mvssUQTXRRHXw9rChblucj45RZrtyuqEG4NNBVKGuM6PH2cG20EpuesX/sEM
6DVE8lvbXUM1YL6cRE0/GHAzGmIfoCg0q8lrvtUZilblUzsXXtvDyLk+uU0nE4jZQKlO3v/w5ugy
cjiRDOyIazs4S+Fwekj3oAKekl74G8+U4ZWPwI947JEmM4hWq2Yd2nVzHniOEVXVvmors/wzu59H
YeW6E4A1vCAnvfGD1llbAe7HrFKnjHaXWeYbETdHpw7iW2sw5I1FV8oubBKmNXPop3u/KWC9RpO7
VeBdVwFz5Ytpgs81EIVP4TJYH3VCPLizP7ua1q8uzdrLfBnFtrYr64DN9ntv0awXenc8Jkn3TqPD
vjSJX43EfiGu/Z2ev4p9n6h25VQOuGFqjMCVozYcnDlG2r09rVvfh3tCReIa9NvyUU0e2zXmb9p3
sAOxcV/nY3uMgmKPDyxde97CBc58ayc7cn/5rAoyHdajr9i0s2k9FFJVBxPs+8XMIrwxw7HdEt8D
SBBRLZ4s7c5omtfOHJkY1o15pQozOPbc+EwvfBrzpvjVtEgMw4NdjZb64aj23GZh8JnZaGDu3Jnf
AkS7jVUUDwOGxjdq3J0t33WxypwuXNM+zQACofsIG96lfG9ZWA+cqbxI8sVh8xqa7ho4Bsyx+64S
H6ka4q0uDjkxTJ0JcSSMYtb1YJsUcS/9uF0mu75qLP9UsubfcVvRyejH1q2zKHc7g4po2Osa+QWF
Ze3GFcYEaNhuP4VH1BUA74Eys2LltO3bCJBv04WC5h9rejFj2L5mw9M+4iyBEXT8TjTjtUudvam6
+BE2Bt56p5iIvqPZNIRvrwE3PMa4n2mqAaOXUwH9EuY8h2vhbAbsClfwpZMtm4Twww286Rxwxnos
IJWxh4BcyETRV8d5iGcUSTsOJU6W/DHXmA9XuNWngCn3iV5WHqO+CjQsO2Y8ayBJ+O68KwR/N6ko
9VgG8xTEeXPnuIyjkrRjZ6Xb9ea2D0/t1M7falOV32YYUyd/ICviscNa9X62bKh9wsBfDRnqcVp7
dAMyb4sgPuTJ1cSoxDoK+nkk4I4FInnUjbsw6SqTr0TyNPjSuPEtahELelw6LmJjruM+MbZTkY9X
eK1c7pgatmrTea29cpcZ/oAcm1MDY+voMuffxp1Xgfvu4qcIr+YZfSnLt4voatDAUW2chiT0DuwU
ir1lNt02k2W8hjzRuNu0lz/qyrZvLConH+c+my/aNOiefTL8GPpVveFYyNk2mGHWui09IsFyKCp2
YajIxtFsWMBay+4uGnxq67YfcmY9KmbuZYW8rBIbhFu+06MYrkQfzzcFdb/XfVz3EFubft/Z2LvG
uYjX7BmuJVN5DKx7or+cg8PlNe/7hjRsPTHAnrseymBhrbJUlLvKNcl694W7p1j7Wmap2ve6HJly
JWfnlWK6XQr2eMXUCJ5cU3ijZqb9XS5m5pWF8eoM0QmKu/gkUMwGhEaTXdT6yW4s43ZlkHJFUsqy
DaUGfMUx1esZxpknaHMDMIaRASHMlTBn78lp5V7OMtkIZ7lXxCpPMrOBkodhvschufc5Yq5Lq982
U5N8dlLtnYFH3tQ15XaibWorTSmP2WQJcC8iPgDTvsqS7uzGnrcJ4jA/qMWXl3GOe5XRhpEW1hZZ
9xwVrK7WZTCCbdY5nxS6w76o5jy5c/y8gzA4kqLUZaHuBCzdMBIeCUlnctqNzEQhFMylkgfJ/ne5
8tiqFOs8qQpvq0Q+bWTY2sh8dD/nVPFOI8nkys9wP4lkStX3tAAC6a58B0gXVI3qmbP0nWFG066q
yecTJJ/vgQUtW0st4pTkXgOi03OvERZeusXJtkvrn7OoMdb5MgCiZGq5KSOPVtWg9d6FbNQ6t+vl
3RLWcD1XgbHLrOmzTxTDOM+ersNpcjYwTd2jKzn9cHQXtwg99hWCS3dO2Kps7RjJVRnBN6JuMUWD
Y/42D4liGtK7IOfj+FgZmU/NoGmui07AWpgyimnQF3hUtiV5DpcW2jB6iIxBrrzCvVwcNtrIAh8B
2fiV21X9ybeKddm431PQ5WjyWXRUyeLX29zSm36KvIZ3E7HwIyi8/Gqea8E+XrgXlEEx3M+je5NQ
DY2p7GUMTTkqDssSQ+ql/VtRGN4bdy1V8c9lb5bXIq2+cwBNqm0DfAARY9AaTR0TGa/T711V8dQ3
uuojmHy9ZoEi2o11Nu16y+xf2b74W5vJw3mII1rMHOvsZLl3A9k8EVR3ls7RdKNuE6iFb9pYz0/+
OI+XXQvEeymnkMCJGsqbou4CD8eKk75jCDGpEc0z8CxWyqPABO7wZW9p2AeUUfgRJiYLx5R41plZ
Q/g84OV+XZyqfl9ShrDI845LCWMdRPV6NOf6odbjfE8P9mM94qceBbSVtRwyPf5vtREAMlBxyrQ5
gP5WyNZfjgGP3C9DpXxukDkbbqGETUn+5S6otdEA0U6bDuCbfnkQ2D1rS4L83aDgaLMCKtH0A1ZK
dRFoKwMFiu2FxN1QaJuD0IYHVPWroh+BZiSYIWgzmm4TbZBwtFWi0KaJRdsnPG2k6LWlItfmCl7Y
Iwc/eu6itNkZORaM8suN8W/V5/9CyrQchj1/pfpcQETOsp9En9//yh+iD+jJ34BjU3yCQIrM6+Oe
+yN4bPnmbwwHXOKGOH80+fhvoo9tw8HEaYc4g6XQx7f7NxHICn+Dfs1Wi1qef70UxdOmy7+b+1wS
HCEuc16WjyWTSO4vIhBZnnLJvcS+FwwTeeYsFfgR+gUaHoQlfKvWxVOQZmX/HVyS/ZCmhXFmc6H2
tUuJ/brMQm9dColJxIzLeWP41nqIjJbNw9S+CtPk53A74rqjfDe7zcFlFSsS9aj1KQaHEWLd9stk
YBsmXY7aU/JlW2igDZ9xCywXUUIpRGoZ42e9GEBm8B26NwYP4xtZlxngMzHMb3Db1FvgwIBiT8XH
tk4TXXkLzWPZcQKmt0sZ7ftop/nbkMzq1iiQuBlYqFfVLz2V20kRcChehs+pTyzOL/TCJuRh75LU
Z/prZNQmM7R41KpP8U9c6Y72T/5yCbT/lqtqgo6wdDT9zzpctbhurmkB5Bud6AAFxtu2tqRyMGok
sD7H7oZgldlVdNsErX1VAwnDp+OHDQD9AhjRksKeCpDMD9EyTtcLWLSTjaPww8oK47nuPHFOFcKE
l+X5NQdqfPyhPslzpA73SQrRbhROcxOG/eNQQrDy2vkKL6L9YKf2nrKFj7zzu/c/fUn+gWs2+tk2
y31HZ7y+gcn4muBhf/X+t9iDk9hs63u3qeJXS1/9pGmsF8t25a0RmP2BVsL+UOUzHRQpu8dVZdD1
Jnia0L0jzfe2sLT44s3yJgEUfJwbx7uPFf/Wkff7tNvGukwMe75JR5+ujqSTt14YPyHG2MS0kUqK
mk4IyCjmRVbPGMGN3tgXjMw3qsEVuZgV97QzmNOluTgftT9ezb1tXXzRQxTFNkwRiA5kUhVb6dEu
YqIyMJh5LdsoP7puM3/PUkAW5eDM31vW68MXdq2nqGUVp2xI22ncDdksz3wpi1Mw0aNd0iV9UTgf
JsMEHApx74sNvZveJd1YYDw5dYybLMN11jBD2psLKCw7Q50JambksuYqrYY6y6+rVM8dw9J+VtiR
P8OSbQSzRM7qAJehnzO/snY1gL+LSLbZZTkM5nWsy1VDjZ7z2KkMHNlpjNl26ZJfKOy1ESy+xD7D
EJQ3YrD4QG0tei0h/Tae/m4axXJX4ct4dlPRvUfMBq9ct4/WJkrZ6a/vnV/WLHL2oU3NGjtiC76q
bX9h3v8kXNtY6+NkCoxzOpjLHZaMem9YAhVNznDQAuqVyNVw7/TN8h1/HM7VQbRqTVwp/cjbRp5a
346PUKq656Bz2w3tv+aeLrEX2t2pehn96rHq+CnFRFvpKp+Af5dc+6smZmhtDtjHhJdIWlQa+yxN
zgerAJwltU+GuibFka1ZrtRuIhOgF9Sm4IzeDtbWGwx7m6Go8zPlJE+0yyx3X7dtm2NAyzJfXfcd
DSeQu2L6CUPzJTQq8RxhnH+ujaWj3SeD917h50uhdtfZe20W+67pDeqfZTSmpL5G3K5qASBehCnQ
ObNDKvvrj/9XhAofvw7lk0nyofYzidBf7T99/HMHVCpZenxEfQv3fiBVsFJ9Z9znS8Q7sCCz0sIh
jIdcZVMKJKCN2mvZ16nch5QgcjTnO4goVHbxMaQe/a2YfJzKEVsiKN9WH78iW/FmtOZ76LLR2P3r
b8DVj1eqJHgu4zr8+Q3USyF6i0DIufQB1lOwLE9dmyS7zqeRFt8560zcUS0MwYYlpk6p0aK7qH2j
3tK7tGY/xlHV0+lkq+bNkYF15c84F1Ibh8+uK8P4gSJwZodpnXAi/evX/vU8/vvDQt/7pFloV4AI
QEcYBIGfXzsKctYv7uydm9HDzzULEf/gbo5DADTwPq0lW65zQE03ZTDV+wE7A6ONuvYPYZtNR0ze
NNWgSR5Kb8YlQCPAw+BXuEBm6HPrvhvrmyUU2RXHD3k7V1HJOFnM4geoejSVKHPfRTyPB3NZQnzJ
2pk24n+tCcNB3mtz7F9SC54D5r1nG9vqhRHiHRIEvbYxUIldKZxk15apfMVXuuz7eYrZe6f9dqmD
OlwPti0/Lbj2PYg3Fw69aG1ruwAR3TlN8Y5v6UKkTt2tnKJtD6WL4lUHfNXZE8jbr69eHBnJRx8b
6bT1C/7jiH52XGRvnzk+IZVXOaVEyEbph9mKZZfTv/bKnTd9umWlVxD90eRBfAS1slxrameGaYWV
r9WhSmVXxYPZ2rQeuvSSvQRV/t1p8FV0SSoPAG7FutfCoIEF6AqDgNh4CLInOid4lvz1jcAmkSv9
051ANpA9A4EuzYpipPjzncBaTTNUMXVnTuUDLD8cTRR16bW5nCWSCKGKdUArOj3VS5rs2Iq1bz7W
Z8ZArEm0QYpDanRQNMu8xFiFRIfP18woEMbhAngrqXdDh3LFRD8w3xVcvkeW/+Hd5rD/OWaBa2zo
7qsCTMAh/sKa7dj1VA/etgpMxX3g1tRSlE4Zl7vSirEeREs1XoScnDZqaeHxudUjertFugMXcQmL
N9tjxjTuUEIU1uLRHD8w87JEFjV5kQZzlrQWMrt8ay+CMtNbTn1dcUQMzwJ3AX0VDFUkPerbyFHP
VtvSbdBA8OL1pNUKyaHeg0vkZs1t4a59QHXfCefRLj5NxbFhnA6isVQGksPS7Rdko+balrGLEWQs
0ieeA9mTMHICkUsL+RJLVpU/C0YMTDmKzk8ugG/q6b3DaoA/pE0/jCiwzsY06w0O5qCjGVK5AYzX
3/Q41ymlTiH8MX+hCIqUCUte2WgnjZh7/j0eRm1GSEkYQa4UrrspKZ96SJJBHGJMz+5qsXLnPXVi
0tUJWfXi0oBvw/YnUndYsOBHLmgx71XZsK4OXUUSgJXdXBs1XRuJNxdHxY2A/D8zCIM9l6I2Ejh+
sZqFaLkyx+WOuETMPCXI5blnb3kx6P7alYDj98P2i/CAw9Kg5bwq6FRC2E1WuK7mLcVYEQXB8ICJ
BnGypSCCuzDr2GVqeNZmoLCKg2wbm8Avl/IHtW5njs7UsntsW2Osa0GNdFhUpyCo0lsbFuSahwEq
hojUcvf1Rfq3n+FBtbgS3j4qoFAZ88Ls+/DnYyoPQJ8l429Rt//lZzh9zv/xirr5D/7SH2dbCj9D
T28FNL0fblzA4fF/6h+i3wJixRxdA58FCs/C3862LiVBmBd4lGF0ABITcB76w+BA4acbRZToWlQI
eZFGcf2///qJkyJ++d8/cVN+XiA5y+LRCTwgESb8Q/9Xoo81+d1kmklzwCNJOXVRJ4hRzClOS8k+
8U8fzT84z/yS5/36XYRrAWgBiQca8Uu2cRIm+7PQqg8BpvbTMinrlI9O9KT4BK667l9NbevfB5GQ
PQD6ABvgX7GOveHYAQ4nfl8Fs3k1my0bjlwC0R2kdiQPse9sHQkIdtYN43/9Zn8+u3FWwytCpJJD
HFcPWtIvb7YzTNRT0dcHCn6Gj6okxLYqrYnBJL6ws4RG8BTb5j8Lqv+Dj5jlh+0P7Rfca/q2+fO2
Ex9W3s9hUB36ytLu5XT4mOqKoW+UMX1OTPUv/0Lf4ibl13H3Avb6NTSd0xzY2qKPWNfj5jIIqcBU
ZEq2VegY3xxsLa9//bFa/+tzpQ/F8TV+EVILxSruz+9QAZ1YklhOQCdkh8XNj4V9syydCfRxdjGD
qTGzTiFtIxwmC+vcTV79VLcty2MKIQhGcyCC86Bsdtf95I0TpttUXFkyki/KDv/JXYC199cvWOCx
D+W773I1+bL/8nrrKgpBKA/jhQcExX0wYAjHlyJBb9kldDNvqi6x5qNF/JWSdTF41gPfQXWmHZ5m
ezP1/eOXk75SrfeWOMA1Vvg8uZcE7vHLagktxhwcdY4Ti3+1rfvJOhHj4nPoCg9pdrQFhkujz+zV
rOwl3LX4Ck9GHxj9dgxM0JWGYqaPxHsbZ6C1V0vPcOU9nBxI3n6/yGnLtNjOL3vHk7fMb/B/ZECD
o4vcnAwwCCDLz11v99xycd7RPx0IBRITM2hqWZ/cpRI/twUZVF4PLsPoO1mr+ao2U55kVPSSf4G5
YK++FoJeVXxP5SRQN+YBb3DRMY2Tcde+jrmNaN2bzsGfioEcIETx17ByplsTvm+1jrqF5UuaeYTm
33tvYY+ZgzwTTtxqittXJx3k2egM68EbdDphybw3tox2fahVJF99slgj+GcLczKeKHke3Z532hZA
f6tS8Asjkn1PNqZ2Cu/DGUr5yOcYLhhP4t61HsaIi7aEXfSECO29+QYNAFkCT7VzZs/ZwbcewnUk
KQBdfbHqf79X0zzBdJpSDjZeZ9qJi9dRb6Y93qytJiABYp6wChu9KlKG5HFWHYqO6cKw8iE4jNsB
j+NzOs3RU9iynm6GYqSHAiwF98lU++5bI3ALpUnLl79DqYw4gz8xywCdiseXOwP+n7F2Eyw7vam4
/A5H/9txVDpA4tt8pHy7CXjIHEdr0hRLh2Wl5yJFqeUcqB/QqaVWv1eNRsbtChf96/OnW9NbO2PI
YBPDOUwbIxXYpiLz9PVnhjiu15Uyc9aNJSXiOrV3UAamzZxE0W5kDFStU/318IeCIQCp2ji+tMQE
GnsS80gYS4bRWWtnnDGH0DHH1YAWkJ8GXLattwqrwpb3rQ9bgOFII+NpV+ZM3GPnq6a5zCzzMHMi
AJOdVEadHoXAPb9nP5fPdFEbKj6zM0bYSBuP5s+aPWh8ZXN0f4XnNn9M5IGpbcXmkN3OCgHtWfDx
p3tR19Ne2GkN6McsSAKFk0F0rsDf72F8cBPx0GLu2UqOc6u4jggkOeTB004eZqdzdzBbnJMXNkR2
ppmSWCUvCbHIB78aseK3ccZlN9SJalN/LYLUehGm3W3aVPmrQUnrxgABdp7TThApiSfv2+AWkcv9
JWbIa1EmLxGEyM9gEsHCbNoYVsxmOWFzSz46kAsnv8qCI95v/9Sa7GpXo55/WfVcccGlRu0uIGf3
mhvwEWUpljthUGCx4eaOji4hasib7iQiNsNB/OTgdK43luE+DmmCtanv3mp2yae8ND33oiOiPvEH
HW663tQbfVUAbkgt/gemm1GeecxxL9sx05sL34h5SpO32itBRYNnDdFTpVL6rYMkrOhImyZ5XqA8
PsmUvQUhjfaVTibg41Mxv8mG8X7u+SyYjV08wP/Jn/Oe+tV1pFDZYxOTWAaAhfN/BKomisDk8xht
Hji6bZng1xvB20h2lkNQ/+iVixk9L6K1vlVs2pfDkrpjeHCqfnHmtdUKuXN6MuxH33ac9yWZPH9L
kv9YRm18NRttctvj6j8kjDRJJHZP5dC/qUrq1T+znkQVUTcw8jnJKNdiZGtlx6hp7W+jEY+6b3E2
r9toDu5tPywC4s6zlsONaYPt01rzvQwu3bjpQzoy7PpGjsQud4trP1Vp2G4aKRjGA4kn1q3sDmsi
1bfTqnLi+lQHhvteWg5/vuWJ1T9SR2HH71E4ZyDEujZudguHWEb7STGCYROFcVWV2chHVzGrXwYv
ecH02lzgyA8JWzq0svOW9oHV9sWaELB4bWTIXqQdPKJbM1UatHdzWbuIkBhna5fFwi2T/tSHQh2U
k4cng9bap75qKCEwSl98mCW+Qi8GewOcf+Gm6QjPnUVihptEGvpWGklGMt/QRkRbE0M6iIVilUf8
nMnm1fgDwFgxc2nWZUmecsVAmtcUEFleZS08JUCaNbegdEAV+2WbVZvELljv+6m/UOnEOjh5iRB7
5kXhVdSWjM4pTEOu5GFSrZ2A6EXr8Ot9D6PD/kvQRisHpB0v7tuichb8ryUwSMm6bQNKULj1EQ7S
WwouQ6yQ7exezeNo7smggNruB0N81A4075UFTI3OoKXz3oKS56Mge05nBEl82gXwMaT0vHgBOwbF
uWb/+8uyaq8ngZ8SzTrGhsHjK+CUfdmVtD5MiuThMOlESIgR0FrKWh3t2faxOI2qcuU15H5CIWYf
Na+z3bXpjY2BiotVaXz4PC38yrrPVHB2u7YUPC20H6dalWnSEWaZQ3MKAsIyrn8cC5F366zz1H1s
NN6rn1osrKo3mMe3vcxWRYntgkeGlTzMwYLxoDFL/8pdnBCfGFbv+7IxzGM7psaPoccFmI4zmQxe
M7scmA3Rky1nbosQFXpcd9FgPTi9Rpknmu6+6wO30LGdTH+imP2QIzwy/+uxDUlJEXkc6nvqHcOr
nPTtG/UXujRHcBkNS8uUg72YFAh49IpkWyBesambyhjZ8Dmxtbz3HaJ695MvSxA9pNCSNDyXBVAZ
HlVthDbHo7FTmUZWGIn1mIfslqmpmAdvhflPnktKtZG96Vxfx2WVbWiK54jvAyuojIg9SGCn5rGA
4XFyqoGiTiMlf5+qbiMBnxxLgrbXXP7u3BBoPRRTaryQgyKWNIDFmeiOW7sqrC4Sm/5KJXFxlP+f
vTNpbtta8/536T1cOJgOsOgNCc6USFG2bGmDkmUb8zzj07+/o8T3jd3VuX332SipSiSRFHDwPP+x
H23eB5kHBU6MlS69E+0ZwbrOzQfM+bFvNmG/FXooQGFEvmqmqT6UQxeuwi4Tt8LiiEHL0TUg/w2l
AzRrr8BI0x9abNlbdyiDPaLunNiSmg4D7sCRhrXiR9HgUM0ID5+IWOS6ZjDoa/2Ca1y/2Pk8+BhZ
10475/uJUJANs3HwOFENt014iPpJHY00v2M/1jvrDni8eOCvzXO5mLIjT758Z+VgJlIzu7VLPnPo
ZXc9kZ5EyEbzRZ+r8FOFDu65KQ3zvqQRsFyboc4ACRKYeRkeoOFq5uLG5FdsqF7Sf9j4vY+mOVhw
m7nhJUSEFnK0AJK1ZPlu1w5/EKvnFt7aqOgiH1NKVjJoa0OFNj1AMzj3gzpBsCFiV6PvZSe7pDz1
taFh4p3r6q5NMy7SPOK0iZ2GK3KhqYpW7ymL2uucjgnxWozd/t+vUWrr+AsuarngdiwcNsACDDu8
9q9bFJrDxOOJV+0r+33oHybklY0afP/+9/yP7YdfJAAqhM3aT8iU2lf/QoN4QdT1SdlV+ww7NPJb
KcXHum3Qh1kkRp4cS60u78fh3//eXxl7tm/1BlXqnsNmSmrpb1sXK3lmJiXOVWRTzmungYnn7ZRN
2xG0FwlYXsw3Wsc4i+tBTbl//9vBbX7/dMmKYyvmBudF/J7dj3AL9EQ4JbQfmufV4jbGR1eduols
Oe27sOIrOjvWEjV5kzzO4f7+Ev5B7P4NYgfQonIA/3fE7pBlMbUJ7V8Ruz+/6acFSQKwSYM0dTA2
Bdnx8/5E7DxBYStPAZXq6f2ZkI/Ko4v++78sQ3W5UlZC9KHkRVjcCj8tSc4Hz5GkguMkQqVCtcl/
gtiBYf1+eRExjmUQIYRC7gic+vWmip3YSjLRRsepxlbB/lUyAKNuPlW11DhyJmER2oOqrUpreFSV
Uoasc+BB5+OZKOt9I3LiOenNc47LIq1gk9EOR52Rrk8PSLVzaycSOWsPqZc0n2ucrPYa/3yYrNkQ
SToajHaAP6F0a5UFdm+s+lxfcOUQ1Hb2ElrZFDjPWCyWzloVCe0pSwYBtRlU7vraHEvibtqgQrrn
atDgySzf3hX6nevhkV50QISoyrqW6iXiZHwRjpZx9owu8lsvd+5GVBMs9T3tzDTByZY4RjqYBt30
qWeOH+kTmh+mSO/um9DIb8puUmzkVGpY0t0ptFeFrYfuykmqW2ZXmDPCsWb0Ked9SDj00aia+CQi
d4d6tCGYoozLrV1gyjDaiJGmo2FI+JONy9rqpPE589BixmaTPQqDJC0vsl5CIhEudjl7Pjo389ob
SXMYytnyI2FcqXGD8KJDaaPNqB6nSsuuptSye7MYb7Y+tms7y8gLqSYZvZEQUO0sSV4Ukr70JPKc
SABnqm9DA2W76qM4vGv71rofI8Ujdf3Sn/VxUxtleR9UTf4jGRxvOxAwvW1t6Iqwke3NcLw3O0Cu
KKjgQHcU0e7d8gWb9GcPy9eqkXmxrjL7OIwAK5IMm8ekac2bCUR2Mpl2ruTnEJCSRl8TAuhf7dIZ
/SWcTux1s2/j32ZLDSwE2ZX2MJRT/pg1ab4u0qy9N5hjITDxtgde+tBkSceIT0dvzB37CZlfgFKc
zqaZFCO/IqBsI2xeKVV5oa8PQfhxcSXuWwYXZrykKOnaKpIEwXxViZMZ1fqRDf5bxv9/CXsre4De
ZULF0ObdJLPyg4vVE4SLMk0EhMtyb6lRIakGRC1EIuwWrS9uusEVLZ2+OxupZal2x1XVmNZWcNnf
lVQkPA8NwvcNPFJ0tBI6xMnlyWBbGRP8Ok3HXZ8E4Var+xMgbXsEw7sbhpZdC4KTIBhGtLWbTNqe
rnRK7VquQYKnZhbyABcZZPuTpmVbBOo3Ugf1bcA6NzDooiFHBt8n18hsLhrKJAGU43uZdRO1nm0K
t3prKykRA5VPs0qPhcp9yWWTbTHcdjRExsbJtkb8u+ovNX/TQna2UhBKu/T6Z4vOu/Uwe8G+Ggft
bqR+ehP0VegnuvXMYdhejCqftlrblBRvhPZhxlnzZBFxQnaXbP08gPkFb+e20o6S9PUVPvNnYjJq
UMa82UH2G4ekPS5dfO7yLlrVHc5ATFJF0IJ3OR4QJSRjDs60Gccq3jL4TGsrTdqbG5jZA1N6eCBL
ljCpJTUPYMPTQz5ly67oUhLdqqrZLenk3FnNQMSAOR6amVnaH0U7PsDaP/Viphmonu370RJRwQ1W
ttaoYz6Bhvb8WjRGcp2D0czPmJzv88b9Cpdqbxxn8T4meES2lDnQ9+nGwXU23fiC0Pm1sCrrYNcY
SZZYvDrVYNPC0OjdS0vd245YpMpvqsw4hVmRbwmy5ZLWw2w95FZGxlSUXWeO3VU0cd5R3ULYgizm
l6X3iLkMOJ8Re3fneJ7mF3AgQNQ81uvHusExoyNiCt0iv5Q4w4iB87K+uobMGgezGiPycA1LViw4
A2TgkpSHKh0Y1+OiI/q+Krxbl8gfVamP69DAZD5GbkaIiivQ3xO45SKbK/IyWFtx3k/hGg1FgkQn
drStWIilco0u385AVtziBWl7U/8UZcDy1n6G2aZeUqcuzSXZ/C3VknJGi5iQbQgsYziXtAHbWjGY
ufSnuclyngAqHyYe2I9mE3CLpCOX3qHBkfmlFXFzjJZ8blcUB9hfO67+eC2IMY/WQgukxX5UyVtN
Wp7hB4irj6VBTUI9B9q2o5cv3Ad1d5hjM7xQIJw9EmxkSiB/4v2ilHrHNVW40XPlWu1mMKx8T/9d
9MpYSWkfGWRkK4dzZ51DoByc+VYlqc0bqWgYKpf7wxyGYYXOEWE4R/sP6sN0SlosY7zrhpa5fTJq
nTSfeWogoIsK+b+NLJKhd+k/6yRevNaNHj/zTMb7iCf9Ds9CfgGx837oU9ST+pYFJqR4OnzW0my5
z3V5kMLJvue56XyzC8+GKkbA1pOUMqBvJ8DvYJfDIee0XbeuMGZ/zho3X3kBnyIR15H71A+zfQZD
yb5piZ6guu8NcjBpshofgtpynniOeJtqWrBezLMBbClppaRFAhHQoYmn6S2NY8/iMAoxt6TFcJ1k
jfIcFE67xgmoK3K4vHkmIy69NzOkQlzFnSXXhkdhIWte+s1CKoESgXSINqNXOF6K4JCyOuK1irhZ
q7KrL0ttEkyAmsadVwaRgflmNjwAL2CvZ3ucx++BG9UviHQHUk4Mr1kFXh5SqFDP2hFV1XAlVhJF
AESJ9mbpc3uZCSQhGJrIoX0vyefaS22sXrxwQkkzL0F/qERn4h2OkxrtDmKVz7UbW9bKLc3uRvco
fmptMmuMRlV24J4jwqA3dJRyszVRnJpG3saUjf4ceF1gbYpYTydf0Ia56zMrvgVehWqOFNd10fcF
dlPXwo1iRom7sgV1iWZqyPM8dvVRRJ3jO3Tg0hPZtxiZuOBkVi1rUtStTa3jZSIDrNuQXelZK9FW
D6JvO79F+HLOtAFJvESt708yqQ6ttJoC3qJonumkVcLYsG8F8re2/JLOOH/hDWjtIm+rXr4T1Gne
BfpY+abhfLXCyPsk0ZK+lmFbbs0IZ5/PER/kq3lI8YmQrMmJaE+zfoghXu+8xZIvAxgTdqUKc6UR
2pBsszmbX+XYRKcuEOaTh9MmBpQ3J2tVN6zFRWmUe2IY+Nd06VN3T4TMfHPTAFh9QhP1OngDITmF
Xb2EAMsPtod9ap1Mhv7cLwyQm1Afe64lve1XeJbFN6826mQT5E6oHTEfBF9wHBSfECs77dZE9HPq
237eDYmmkRjUtDR1EnJ4SML0qi99/KUu5H0I/lBG+UDUjLbB6Rati7nzHqwO0qLH8OGHXi5j38Yz
fiFqRVu5IpQ7JE7gWHYzWF8p7TCIqEZJoorRJNHy+YgZQWimmNeijXVyhMLwvgVM2owoVg5GkqFM
tuzOXyoz2/a63p+FFm2cvsm/R4nREyHbO5JMVrpMwHFANlMHYDa0ZfDVQQWyHUqdrEb+movyfFn9
XWRMKapsM8WkGNi4O+ImJCYxTK3kW4UvqFhRkoyLQ4syjhZzvCuRQH3OgBs+xrYe7fTY1tgPgv7c
VADQXOCOe0qb3FuHOjNiPoZHdyFNdQuUg1Ap9mriZwGEv9AlLBCeByNqxii2MT1WleFs6mBZTqkm
quMIu3bmHWZnAzjlLVjiDtt+1+3zqh62oWcWhzoLTd9Il88VKtV+LQzRwHnW8mrWtfZd6HFz+GdL
/j85NgBIkAb8zZZcfKO+8/W3JVl9z88l2fogUdQh/cJjYSkRys8d2XU/4MZiAqM44n3Z5T/93JHF
B1o2wWUQ2gtMHYq8/7kjyw/kTpGfzEz8x2r9n+zIltq2f4VghCl4FSR3cGq5xu8ljdDeUbxEk6ZS
wCafuEIaoOEQiRaLdYPoWRAwUkbbGd0z3Mm4TkO0yw45R3eLE1jTWlBBtSFYafgme5FfFmzpL56e
EDIW0r+IG4kUIH8qA67hYilechvxuk7R0wXjpkPCBhva3SKwTq7TJMcr1nqZQ1iA+yhJtLk19Flf
9OE1LxvuGRbLpw7f7zPd6/CFy5Ch+kz1anpts47iW6Jx5oXpOiT/YvIK5gizo/BnUzl1+jXiLkYk
1+SQuTORh7jS5hiXdD1xAmRef6fyPEzOFugH324QVGyy0qULGB9FQgQxjOOu9lREJOxZdDbJlHA3
PLBiuKEic8x1qqXlm0rRey5RklOnO+vr3szaE2XX4xvJq8UzsliCgRhm5lM8pvXDXCXhK8YINuPE
KAlq72GN82pN8rSO4csd7xdS1q62OZfkdLhTjYQvH+Uum+L03jXz6YHWo2VbzZ0/t+VBypGMPArB
1kPRo/m35t1oxPKKu99DOWDmb1ObCcax3L06tqgORI51j+aMtDRu23ZjjbO5D5ZKZCQ/psXR7kJJ
o/fSn9xpjIPDQm3VUXEZmOdCQgJXsV3Ls6vnRrFutDl7MvOqf6TwikmqF6TIEnYtvsQ0XXzptGo6
VCNYdVF42nlcMGtiL3Cou5it9YjM57yEov+cpXNVr1VK8nkMmvoUuQT0eo23kMk9d1rqt5kVXQar
yDZV7RWJX4xeXayEkMMd62wjVlAJ6Wv97mYEr7Z3YUwH/MogHPUlQW6ZqVSoulqltRleC9crxB48
OL5FVWp+NsI8fvAWm98GZd48CjylkOyRdRJGwpIQ9SUcvNlhQZyx+RrdUO/HWQy3MMpJLicM71kr
wuZo6rn3fWxG2WwdPQ8ZQ8zRjTfEzXg3gJ9lxEQQltoXVA3ONbJiNiZKsbRi5bVL+mZVpekBWuBb
D/Ul9z1cNhAOyDX5O6YY0tvoKqekvWvFHB0lGmEoqXKsz1FQWJim5jD3uVwpkjHhDIiBLXFC1/x3
UYbWXT1YfbmJyry6TwoJnMBczV3+ZSpEYpFIh67A4uOZaNIjbmCIdf5RFiLsutXkDXPi3NrSm/QM
aYo+FXg7yHRZsNTS2RMMZAze5nEw52NE7wTctXMVLh3WlSWXtWmynKG48B4nVNHDpp367Jm21JkW
voDpSfaW167TyijXRd7aj2QgYhudY9GtO2uu8anH+r3Fen3ubGIbLFIBV23ZEriQEm/uBUO6cU3C
RRvul1vQTqBfMTkOn6b3dRWgQk+uMiZxwfOtimX+0VpaJPAZIEZh3xui1vZj3zxZjNAPGpwUyehq
QzZZlYewcO5KtT3nao/O1EZd9fn8AEphYC5i3y7V5u3ObfZAD31zy/7cy4khMr1sI/HC+TSArkg+
hAaqo/s84f5QG77Oqj8kR5TH/CRTqykwAQ3wgAUchQ9Q7n1MEkAs0mtX+L1afoxCExSuEFEDSg4+
WINQqINU+APk2LOnEAkSibwNyYLaXbKIgJJiTusZCKNQWEagUI10/ta0w6lb+AyDTj8l7wCI8FJ9
q7fRp+kdHQEmceUMXgJwgomfho3YuOkKUwkAV1j7Ls6YJNcO2AUHOG3q80kqPCbXy8chpq08n2S3
HhVwQ1jq4BvvaE4/Ve4eYQZ8twJ7+j9wHxCgOhbtsTHbU6fAoZn2r52hACPRzmlNlJ1kXfTQ+DSh
tGLeXrU8R1Pb3nnTaG2dEbsdl9HJUbCUHjbGSn+Hqoiz3ml2QfE7k+66mxFzzO/oFswlejgFedXz
jFBmaVJY8bjLHlIFjjle802WilKMQ3Facq/eaO3o5mulDlPHLAEtBH3P4UdMZqGPZZPOOwXHLQqY
C51wvid6nIz+QTSfoOH7tWZboHte/GA3Ws0tAczXgHqBpAD9NcgfH4csCB5sBQxaCiK0S332qcs8
eewefqqAxGwKXiMFLRoKZDQU3Bgr4NFRECThc/m6M51jq+DJCT3YCh3HZ1tBl7YCMaNkon/P4ZUa
qXwbWS1uLtpyOlymeYttEVnRKLMfTovUAf11q8DSsbPATRsFoXLGaOeki8FV6yivbyQqZX6tYFdT
AbC2gmK9qY3erHd81ivbdi3T/sZFmN17cNVXwjztlaOg3ViBvELoV2qeLF/BnYdcQcEZVWG+BmN8
sUfxYg8N87HQ0sdcgci2gpO70qq3qBPAmDkOFd486M6avpBiO7/j0baKq1UQtQa0e7TbcSagJZ4O
TscjckoX56BlaJr/oAv/YZP+HZvExPa3+u/Ta9G+/sol/fEtf47JHg3ILqHSNlJteEhDQBX+dDbr
xgeETgaBlapN9d2l9HNOhvH5ORfDHUEqCbwrqF4FO9J/MhczZP86F5PP7vGIx8KgukcN53fit6ZB
KkvCyTnlRuWKtYH8nNgxAbKCFqLVqq5GawAsMhIPapbBfVnMwubRo2ucjEtHPTM6jFrXcigcx2ym
jYZvyAr2btCTTNmbg00Rc50tJH5H8KNymzfgneN9hwgO681sQJ+vSbFxunDbtVnunAerbt/ScHwg
50ECOBmaXFuRI7cZMniIizr0MRPNj5q7YMlYOlKKkHeIgnWU5shk2bElqhaHSWTE27c6i7lsiBLb
Z7Xb11dcw+ljUwfec5stJqdSW1MS1DRDUp0Id48YmGfvi0ZTY8mvmJ1lM2Hoindg6bD95lzkGyJl
3EtaF85zzSjqa145vsSDlVwX7tlt2c94jJuIfMqEoO1uVZqR5q66UiMGZMmzQ9Jn0YvT2vUXozUZ
hwW1C2+l575l03zv6g3dGENKRCBfgruhd0xi3GN9T9WM2HSJ6a0n5i7+H4oAHvqESOa1Ps802I0k
Ca0AJr18VfZlQ95lQJ3dKOxhjxEyv/YARMjhcnCGZh53MH3zg9ca81HzEjVxk8OpARJo8T7Kkvgb
14P9kKQEemyG0tAuUV5AgtkObrJyEoytXfExWiQJbW5fXktgn/UwIbRaW25n3KEiMz5r+L8JI6kN
81JaYe+jjiK8SMJKDLFY8NDaQCxxb/UbYRQ9ApYBVbIWoJcbMbFnVjKVUIz18qLNebV140zb1QSo
HSz8PW+M4/IQtaJ6XFCq3pPnUJ5LQldRfSz0J0794lCbvZ0Gq8N2g4r4j38y11hDdKchqaV0MdaB
cIiZQXRcNMekaolSPjK7jBmVi1TsJN4W1o8Hh3BHfTWMGL6WDfY3ob/9gzz8X5AHNnFlc/nfkYf7
71+b1zb9BXr485t+nqn2B/JxlR8eiR0nqPp5/zpTLc5UcAQo+j+sMf+CHkxa6k1IfYh4GpreNRl/
HrHw678ZZv7OQGMoEOSvUAOMP5oAYZkAG6Ra8MJ+peMzxJdckNFwNnMq4qO7JW0MdQWaTPJzcSZa
35qr/BAPQfQ96jW3XqVxOn603cY5tGQsP2a5GxAOystXxmCH4oLWOU8JzlZEzVjejZb8OtD1RtsW
S9x/sUhIQSMp68QfDK/fep0b3xuTy65uU562IsXGIDACwbWNvJXMqZyuBYnhAL4hv6apXiA1BD71
Cod1lQ6l9IkDYjxaWuP2qwnT6Re9HoOnXo80piG39G5Z5Oa3xuie0JwuBxiGaSeFDK9ObS83XWTN
bQrNYAuk4ICVdDwWRrM7KukbeVEmdklHTEQUWMRUxASXf+zxA7xiXKv3cVuCylhEK13ZX9urI53o
c52n/Ux6WQIoHQ7G1oukeJR2Hd3syUk2g66ilDS9mM4NGQxnt24/oURFnSaQTjQrazCNtW5WC1E2
fbrWxfSVyiCKaM0hbfe6NsTnOi4SYjUru33BxDpCSPI3JCQ9ye9dIMyt1kXLsckt5DvRbIY+2TsS
xjl13VXCkXk1PMLGtSy80H6RbGUy0W8T2cm6pfd3r4/leJ6ioj8XmojvI5E7PBDycX5EctjT4ULM
auekxgVRULtHh1vcwaWMZ0pB5z1DgPmaWGZJsqnoHgG3MvySoDDE8lV0PTeR4R7yCqx3gfnd1kJq
fhFkxYNGqOZjN1vds+kZ2Y/ZaPWPxkCjtJNOxYXNU7s3Y7kNbb37wmcFhVFPhXetWzf/YjYkFFHS
TT1XZ+ibsUiX3ajj6dZ4xn+rx7a9sF6V52TqprVnDpyhCReOyrPyvDfTTICq64b9j+xseO016rV0
Q0B89FAg2k9pkqgp0QpoOWB/GrYu/TZEE1qvoHDuqUAjt7NMu7q3GhGu+wIRoGYsGCPacNpOQvOm
DfVgybkiBWSfhaxY+gAZBseXXImUKLimwuVCtFNVQbQF2hvkDeRXELbCW7GsZ9MKOVx/ApiRTIRR
dIxT9mMzDxKCvDL7C3Vm+udmSqazw5aICrnFjyFZhlYl4PRDg5X/uc4q8nO1rJpOlISFH4lBsC9u
jc7BVcUUgyyudBN1N2OIjE1qmx35t8NC8CJQomTdqXu43m6yfToMJLw/4ZoojnGEHswk4RntieZg
z0mLi6IWiLQDILx+hTc0f+IYqa4zIfz7Iqz1DVgaYlGt0u/YNAv0BkNVrWUdE3mEJPQC3Bhemsii
bq52zBfyXygg496ePrdBJNkS3H5+dBxgQwiWDANsIqI9Ssf82C8DQXW5JkfYZ622h21RzfolCShd
ZsMrMJsCIIRPUhRATdIpA1Lg6zrgJImrxV/y8lsmdN3FlZVPd+YiieWLUztGujkP2lMINarsOUgO
CfEOgWVjgQaTroLa2CIwXYh1cqvpwch08blhTyPArCI/od5mTmnrqJGJ5Z0QoJshzLSxbYYqVMTE
OJOTspn0vtUfac8zZudTKPOqu3V4h4d9CUMfF8cFJ4u2rDs3ySeCFJH9jY9NMoXumxWmQVRQyJzp
o/0pp6C7lhu3wiq91eDgk2+zRF+S7vA2Ng0PLh5u/2xW/3azQiP3d3PAiYTw/i2df6EgoAz4pp8U
hPhAjrPACSjJnzL+wkB4H2zJhOCR/qAe9cqU+OdmZXofBF5QLkKe1Y5BYeNfNy3MmuxHPMvRxKrv
+g/GAqGe+r8obA2d6Axl0MXjRhCFEvH9RflqOmbUuPReHgcRkGtKTot8GIn2Z9Ytul1cSw/L3tdE
G8GPawuJN0lpHsGGQ7dHgDXszFrUOzA0UvH+8jFe/3gJvzh+Dd7jby+NN8dGqhsOxkT9d25kahkL
Uua0gyT4urx4HHkXdyFoDkQlsNOV6AnVFZZmbeIG6XsIaqtVQ7vOiU8JvrlFIR5absW62VSzzOXn
pdLCexQhY8fi1ornnM46uteyoaKiixQ8mjNs8k7UI8htNd9yOs3dEzW5+JaeFsj6BLWD0OalJdPm
U0S94p5QJ1KN1p6d1QiA2mz2GR0A3YDvvSN+JaFojmQzNd5HtryIGFVvdM0r7Qj9J8wyWA+aOh9W
bHK4Kvsxqb/m5DaQ5Uj/zWqwmiqhnBMECpALxGtLDW2UHTsSfClTo2gJNwc6yAey9QiVC0fIToxF
QajtmnhpjnWYiF3fm+1brEfNxaNa1HeS9kSx77EqnfajLGK6wTwiJmXbdycScYbjpA2aH8uFzQvb
iXNf0+1Kqw+TBlleEFK9KG+a5T3rZtKuNKai0l/w734htqSSK723xztsldoDbDlSLRnN7WaMh+kc
yuWROr7s0mB8XVF9zcOmHR0Rbt0UP0/T5smKes92NeFAp5mRAkPnprtpdRviwqSPgpHQHhap2p2p
N7nj6d2an5IQwpknb6ystRtrDoxt7WXjxxlwHDccXO3kVPYuy/JiW8mOHl7ROP26NSmEJKVE7Ccz
UMV6nrYyF52eRr2ihWPp8EfVofPAp16fXCdttgmH7jEkw+joCcc9RkLPKIgt9OxL1Yn2YynL5Ec9
CtIO016rHnGpLUgljelsDrr8FsrI2aIPUFYB3j2UQbemKLDZGHHZOWRIDdZ2IaUGqUNaRa8plz2J
NM205gmMMoft76bLYbxn1B5O9tj2G0QbHhB8lG06DR2DMcYmb6gziVHKqf7VFwNDSRxxSRNhG2xH
Bsp5vaCf+WLzQ9balLFTu16/sb1RvBphEq3zZJ6/G1gZ7mrkWr7LJLpHOQbp2CWJ88xGTrpawKP8
YAxO0vjlaM7ReulQg+3YxBnRpd227sqoc2nAIdFmsdJNb/azMAsXxJv0J9lTCy1gaVlHo1QjTh7l
PTa5yHp2GCR6h1Uusugcpk5Bp+vIp2f1wbK2hmSTtEy72WzYdHy6gfWGZGF0iIAfm4/LWBVnj+oj
Pr6lTu9sGFQiZnh6G26s7q5IjT8huMOwYx4zM5gjEvQlDSH2Tqalc0gRK3jRuHyVw0IX0dhaB48Y
7xUpTh5qOKGV95yE4zNRpm7Dw5+U51UeLoXw07hJ1aO9GGekeo18KSg87X0b/VuCbFG4A04Y5Hek
nZA3iclaolUYuig/z6Wkrdqbh+FQhswNSGTI9iIM181Q5ZYOHTlxaFwg3MYHB7s0KZ9UmwNNFW12
IWasglx06codyYnVtg2Aw+BXDXHBDsfBKY+8DB8DJp0nAJGaRE2zo/uS3OE74pDqs0Zcb+tLxVDF
iquSQCmZL/rY8nXFZTnvtFajGK5hsZu70Yiia2yM6adKMWGu4sRCOnj8vBrTDcczh6/dpulbEpIr
sorfSTWGcgfz15xpX5BlQ7tNioEz3sk4+U7MhVXjNFtL8XW4Emn6y8X4HLoRLK3i9YRi+CaovkVz
NEpJFf+nv1OBnWIFI48yBDkOzSP9vJCGgXCiB2EbxmdcM/FNzlMu9m3Thle2YWbugYKebG0QUfNS
ErGTryw0bzYlF2SvBoq3jGqvJhxWTMNdB2MMiS5GO0Il5AJxp3MXEVaoWFB7QK8IV0eDDec7pKJG
AVktnfbF0Tx+Rejpyxk9oblNsAfSQGhMm3qEfeVsmA6JYmTRzAm+cNFxznOTp3ARq1mnbAg3Kwn7
3jutm9gwvOKd7JWzoYjfFg4YsgU6eGBHO3VkZbz/2faaG51yUMWIOgve5CDkpo2ct8SEthhdqyLh
aTKfYPOqQwJoePXMSPBb8zcDWpML0U7Ny6RVZ4q5OHLs7BzObgBjTRKhRLVFoxY52SLXfJIqKkQz
VnI/26XcWQCIfMMyGRcysiBbR0WcI7fX12QXGH4ezbBnDV9iV9deEkW8N4Y5nSy7trI1/WYQ87Y3
vA2KrE8pTfExUk47NZd8zRSpz1Vqm2uUSnD91jvvPysJQFsOaHh4nDYn01UyAtuM0AuIFqvApp+x
vfnQix6m9oZ6AB9Jo/7kJF1XbGolSEAWjzZhftcphOThBbhAlX6he9cyuJEcwdRdRTS+qx16JXyg
RjF9YoTjzxW9alYyXDTCe26z7jymU2DvkncNhUkxyEIYeWTete8qC4gO4xKkRD0wYpUvs5JjdEqY
gVKBvxddA+g1aE8sXkxkuvxM5ByGEnYQsA5rKJXcA+xAnFuOM+4iJQcJ35UhzF2oRDK3A5sgZSN9
pTTpudUEQf6klcDsJ151TOC25Yq7TrMAimkEWxNaTSa4xsaBCxsHQqm8CJZyJUzvBgWltSPQWvkW
+ra9hdh4EYC79l1klxFyEm6xc4xJz/ahmiCYRitGHGznFjyw6jAIlFcCBrb+6no1Bopm0bwjJNOo
BkzbaDaov70NCSMYLxrlwXDf7RiecmZ07yaNKs6Qt0/aQs+HTJLhXIsF/dr4bu9o3q0ejCfNZ+Pd
ADK8m0HQpaG2freI6FwDwcZTzpEhaXgSIOUq6n1a83n60xhEAY9WKhZJAjXdx0k5Ucp3U4ql/Clu
k3LQRp5Z7dzSyZI79tV0WnO055D27vTUGF59Q1QgX2oCt3elA8uv0DK0nCJQwj5ZF7u6bVC5amFO
tWAkFh4ZNV7aHZ5UcSVwMcqPxLh5GABk9cMrdCumbSrUD3jrM31dEDi/as2eKoAJBYTZnRx3Nkrn
jyH7n7Xu3611JLKYf9lH/kdg0rnsCWD8XVr2x3f93OvcD2BcBnoM07XeV7t/4bvQaRirXCBe1xGm
gZD5/292ALxgszp+LfKUPEO5ov4EeA1+oMfmiKkLrTCj0X/EoZm/bXYCP6OF5k3YSsQmbeM3vDee
m7EnVR+0hgvX9ZNEEzc9qhfC0ONqW9aJ2+HaJw6u1WSAxd9r6GgogiMhLBifeP5TQEIeYqk7xY5o
/EE9UyhUdpnXP7pVzvQQATBtSr3z1gJW+yIKwkMTFa5Jex7VLGTdbioVUsi1HtyVuhVNPqUjA105
ZrMWod6MhBpqi0I+nMe++H/sndly40i2Zb8IZpiHVxIkOIgaQkNI8QKTIiTMk8MBOPD1vaCqupah
LIu02/3ab5mWSoIEnQ4/5+y99qD+AS76ZYjIHVh5yzTgTZreJi7S32vbnMMahSpwQY6aQGFIw4g4
swRbU8r1c/G+/7JE/lvJ+nvB+nk9xpY4OWnse8Zq8PtrLW1qhq6SomiP00rvUEn5xqEHF3TMPfjz
lb7IBtcreZZpeAxcMf8xcv39SgsY3IWne3lETdWHJts3J0lHi8g4yu5Hs7SjOc3jb3++KJ2Kv9bj
nxfFcUi/gMXkYxj9/aK5bqLX4fR5HFz2w422yiN63fQc4hIdoJ//+6s5dDgwKvo2aKovNzNZeQ51
lROITLeruNSCIG3lCmO6Gcrg4c/XMtYux1+6IOtHCzx+rQgKcSvis/z9o6kiKdOq0LNjl6rS2lop
tXzYdVUT+sKgHzqn6magnL+aoDQesAkS2E2KUv+//sy4JcFh4QxkGM+m8vvbwCzpzST/5SRqkXoZ
8qDvyQOK44fAxQfzDxf7+xpydGM9Dfu0I2EXfen8wCYoLSncHGfBstw1vuhDqfELRh9fpMcZaEMe
ejUhKv9w3b8voxU4ZpCE7rq0xPQv+1KR5MReuiQn1lM3cijn25ysYZo2dQYn5c9f7JdrfU7eGL/T
R+PrNfSvMy870yZjTIPsmFHPIw2a6Wi3upjPCVEtj3++1pf99l9TPgh6MJ493f6c3P311w+KhBqF
s9txmZfJCBtOC6cys8Z/i1x+Q+P9tTH2tS32OU1EZBGsoHGWq/n7IhnAagm3URk8GMLgOM1QT2zs
uTYRAFrOfZplQA4UssMMC2Gbk+pTJenlz5/1y9pZP6sBbt7m9+nhyv+6dijOChAZkvcw9ugejLGj
37BoySW25urUJD7lLNyAf9jPPw3pf/mZrpc1PWzyLkwdnqFfoWpj4nK6i73smOK2+y5ytzrhq5+v
W+QGkbBaeCBSaxRepVkl3ha67TweJ7dWvzAldWDviaw7EcCFHG+VhsT4dk7xkmt3f747/+19Onwx
SB84HWCk/vLTYqoST4unaQeQxe7bPA+22I5dSZmFMXly0T1Qgm3mXPPw1zZTcdFHc2ZeQMrIcSga
+4yNJD6iQLauA83tvb07pk2O6yPwxujP7/Xvq9bXuZtId/CLgyH48lb1gBQNbE7ZsQp0Il0KzC4F
tUsvd3++zt9/iXjN+cqoQnC+A5z+fdVmmslN0frs2EyQsoNshfHWReOckWI493++1tftnHXi6xjZ
zU+eLrbPLx9q9nunt1XOdg4TM0z8eAz1ElkFutdij0KOiZKa5rNBrveLVtUQThpH/sONNXRn/SX+
vlx9CxUTCQ8cCng7Xz5zKVrN5JcRH7xhEvPRK002Uxkoqz0mQ7vcoebR35wVMp5lw8qHbQGt8c/Y
DzdkhjhnwnPiUwDm7FaOZCJu+i5vGWCWEoehWVTLBfhGfEohMn9bSiv+GBGIPvlzuVyWUhA+E3TC
vfc6gNYmRKjzCLMKrls1md9I6nHv3bTVDxJR61WKEYjowTbTHpiqLXdzElvDpqThdFPhFH0tYzIN
F6KIL2ivKJIDVccfla857amuOsal9djGBwTqdk+rNIV4a3mw4DZag+Nww9zMfgXAZ/ysh8p6nCyr
7TawztZ4c+yZH+UobfhAEsXrrocMc0GXXRFUxdZiiDF7G1I276ZPnA86y76JPJljI+WY7ifbKQsg
wGBetqPJ1jkM1R58Ot8bzF2dd96L300ksAAEZr3x6weBUjQBl0dMrOGz7tk7MWd5Lwvq2VAVQXLx
1v+3p9DFkuBYeNqyqYdsg8rnIWis+cJzpnzqunm6+by9sUuqgVmn+l1rdSns4cUr0yP8XNc6mZhr
LwV+rGHXkexAp/lzt8LlexZyYYdCoKD9qJuCFdnoCp5vWRrLYcha7t3s+CRBCV1PH2yV2d8HUn00
fGvIIlY7Xh3mNq8zpRnRyRLBcd952ZvQg6nexELMSRRAQF6A9PFQQOluPfr1iCJXM7m3Fcj/tzKp
zL0hGvuVNhOoE340INNh9xG4OtHo2soCGKc+duommxEnhZ5tZD9KV7I1oSbF2a3jELbWdVitsAQf
KF2ynVMi28NFGRxgjKpZ9oRxsZa8Si4XRqArM4bSawZFPpIy4GgMjlbzbDikK9c/5wPQBc4nQMk9
C2yHErp9TadEZ9bis3oJVlK3Ik5VcxhSKgaEtNqDmxbcMD2x50uilfmp8MtdsNCoQ/Onboj56vZ4
iQ3ICUuz6wAnbmetEYCV0+yo+6I+MzxZIwtLRAjIES6GVS8niD/uwfKc+CGR3q6xV1+DWxeXmatt
Ma15N9XiRUVG5nlHDh2WtNx6YfBLuKpdRXozS8ZAZEqBHl1oOprm1kDItw8UAmF8j2Wx5a6aT0E2
3mQJQKvcCPZw1qz9NKTNiXkd0xYNBT4ZXagDKj4WpCaxTYuixHtJDJG5hkZKx34RzJwueCduhMIW
jTJOhePs21seOGSbddmjG7sYVPvWPJcYYHSizLetZCJfBGTKEXaKFW7RXXRwzPOzIP3Wp/Mb9sHX
dtD6XU5UYji7NlMGek5HTfefgRcSsQR7s9zOyuepNsB9qyz7tEArgbuBlsTNUEvb7sM4xuem9pJn
iToSxcKsTmlZsQHb6xmpMudrN7OsCyL47s7Iyv6kjQ4alcW9Krxu9kn3rTDuB2hgOjPp3zu9aA+z
0WD1JvE7xmefWDlYUrsxNrGWeFeDU/KGmtK20MVBEn10FtvaKzhVUCiRIZ2lYXQ3HJTsNJxINggL
Dxi6wBL6SMtyup8bh/ND07d+sgqU5kvhLdZq2PT2diH9X3mFuw98ljrSLK64KKfoi0j0b74zTd+8
aZ531jIMu/X542zoXY/pNmu76raXNAU9fmnlkZElRwGzwLwuZs4ihc+wqqjdfuvqXsZWBJcROylP
BC8JvAOUu2WPGrEIK455+2DR7WggTq3ditasbnpdPnnl0oUGg7Zru1sANyR4p/IQ7Y6d75lpVmet
7Ys9UiLnVsdeu3e9Ifku82Q6W4MKZRZPp3wadOwkANZ+WIQOxBuHoHSgTuyTxzoQ6cnqOLczacKh
vIwVCzPn7ECJUGp35Sy8XTWL5xobxl4H/fVC0Kr/IW1VzGjNDfPBrBzvu5qWYIl0B6TePEwk1TcD
57FadYd2WYJrpXUusA0mVVbTrGSqzjtQQQdEmxgEpbfGIN5b0/d37ZTPZH5YF6+y9UsQC3gRdmBc
0UeuOcLUHiaOMrgr4w5oWGzFFsV/ntq0KYTxoJHotjVkGZz4UjHDOPjYeQgTDFpro/1TLXp/52GY
OqquJp+26czQB8Acu3mNHSZOnGjyIF+4vhyx32Y2yZJ9c5vI3sJdYuRH8LLmGtsAnAyTbjfGRjQ6
Dgs7qC8u7YNtXAUmmNPSOdDdt66CBD+TaBcSb5zOCEHcNVGpExBaLr3/OqyGYjaabjv2DPm2vmwA
mRWx40fpWJtYxTAkbYioxMyrK+t60P3mRl9ijv0kvbqbFso9acCF1ti43MYyKovaewHMSROn6ZKz
0uB4hnFsl8dZC+Z3STl+Ja1pQOesKR/QasBInXk2z3TCdsXamXSuqdjX8EAUs/FoNKfSmGHfj7K9
THlV3rauI2/8XqmD1fUpaSiBf6jUIo6TX2sbhAb+uYHLcMkHpLt2MlZva1Ccu0OH1323E6fbu25e
fAROBRCo9RjJ4iKhl5SX4snr2x8gstQOOh7jg8BZTIYIhIi+6owkMEFpvXZM2oGzrG8Q+dgRrxna
xMWejXgmjbJhGu8M2a6ozJ+TFrTofFvyfdFHkCebJPOF8V3zhnJoPJG8y7Qj4BlIA3aJZmeOQwZv
8tbQx/4tFwV7NqD7qmQTgDUrt6PtQTN+lPpQe/1P16ZW3Oh2rdKPVMNAJTMEkvywZU2ZJLWPzk3r
i3Ja8zqbnOER0sn4ZovMf0mGAF/86tTD064vPo1vZ65Kj9yguqoPGs7CE/NWKESVO5ILhHZPL6ou
BOOKvzDv1snlVBhbTlEIHszZC2XZ0dUwuxj8Qqks3pVUB7vO9Ys9ZWVIkDbPDEZZxDyWxM5AESqa
lLCAvFMHI57kyRB4C0Mwvg3b2bwk976Vm6TiOeZwdALFY8SgO8S6pCtP4vWiPSDn0vdB0fC98VCI
LL2VpxZZ6M+W2midjpRhrVXcBeFnP2JzXcp0lPRL6rUmdGam3wdXt+Kn2TGtV81stQ8T6cdV7OP2
ceol3xrEmUbKVsEjKdboTgdH/IhbO+M4qQdbJvCPHIzJ8YtdnINF9821yLNcPf8L2yvsOhZV9aQ7
tb7Rfe0biN1ik3s1QfGev0eq7W5EDY/GLvRqozichB4U1I1RA+r1qbE3tUWia6Cyt6IEpLvVqJMx
DcqGR2VyQLJu7gd3egcJEkTU8jayQzPYE5LsbYvKPZk9YleDFM9N5azhrkGydXxTI8CT5aznyjjP
ThUNi/GKHgyWdjP4kTkDEq+quYwwsqr7zjXTrTn4ySWvxw9kdtYGaVq9ccfRPGU0dnc93axTJuby
EOi0B0w1EgDSiiFqCVt6KySqQ2p8njochE7YEm3sv1m3rybZX+lS5VcF+tmCQOoNMGC1pah2kfOr
mwlZErwU5R4cQTCJXo2EtXZkLw2EYZocBW+V0etM0nLU8bJ/l0Jrdq3WLJHhZqvPNvghZq3ai7l1
z7Kld7Aw+MAiCtVLe81ce98QYcU5JbjGiUjuZvcyVcvNQPqLbNxHErgubLk0jNDSnoF/f+Rd8mQE
wJPMOmo5TUNbKl8DPcNNAFhi48ngDTx8v12gRYaBZjiPTZmBY2rMNxUYHKxItQv91CRuUcgQZN4+
H1oUCN5E4rv7sxoDqCEVXW0sXFQECdjT74u1/FRjdnTzAdEJGSbTdg7m5LuOWH8hDNYvTuh3MG/P
iAubzIqMZTd22TNpUSA+ZHrldI+6Pw4Ig7pgl/bZPeD19OBNiG5FNw7Pmin8nZoQWo3UMFfDICAe
KJJasX/oJweN7DNJIjUDpc71CW4hAyjrXNqjU76WE2RIqqiZDI7QaBTWgBFyWwHWaGKfVuobeUjB
L1Id4JFobUlDh5jX3tcjczQn68z0G5Y1DrNR3ZamWF/P7ApCpmk6TzQu0Iodk0qyor2pYPxLV9PO
5UaH97Y3etwWm4Lz0MGzBo8w4UHCo+i1JgfcE9A0dfuJkrMICCkazPjFR9f40ccuP0CuyojBQQMh
OIpQSBHs11AWJSz7ISTXHcpVss405maIX0gJ1Xax1lFjNKTEw8cl/Iln3JPfxfNFsx2q5MzTdnLu
XP061xyCb+WaOlINHtvS1OfWtjbW6sTI1PieLyTM5e4M/sEolr2RwEZOCwJfEqSmTpjYnvHN6B25
c8FoAGxdEMY1zeQ6F5mOa8kbSHCwqdP2wOhGjg6l5upRa5BpxNmel4bXqWH9pUBnPIvEDmk69RU+
/B9uWZlhJjj+bey0vXUEfnxjBPreQrNbeOQfzaLnQdpb8clKHZoCuIQu/uDRI1gnNZ/XG1tb280o
R44ERjCzKaB2EDlRPX/+SeBXGEddyv7PxDmPBPMD/I32ta8A6m2VMOkS+NZ0M5GUHmoUm8x6ltq9
DwpuJsYhZ6Onstt/NorbUjFGUY0fDgV9Y1Cwrb7JsjSItIC3CLcZrPQi68itnP473G0+QJbziuwj
C6o8eL7QgI1nQKR863VBRGA8KXEUTk0chOK8u2gpET7FQEJgO88SZD6fy4YH+NA6lH3dmLZE3Mx5
F3FUW5GdQ+mJcCziqdhkC10RmpdsBgPC+FjHE9bYo0Mqe6xXFetfX7SroEnaV5p/WaQXOR1FfzkH
QvQmduiA/CyeHbiD62Rp9hLck31VEjJ37SAIOTf5woRscWhexUtx+lx3GvL8/ZjzDVjLmscoyuUu
lT3BRqNaE3MGsOgfGsPjNTLTXu7KYb0n5cCUDRX1Hd+Vum48sovgcwVbuODLxayNOsK/KTGBEmDl
wf26+Yw7IUN72bs2K0DaOq9NXAEvWObufQJLGrgfHFYsTfTzPXIuVO3pz4RBLXsUCOLo1et/bSR3
y3AVC9awvPky8kIkmovACbtJ059TslDzsJBFEGU96z7VOF5DRQft8tl4MjQz/lgMm6ZSTn6htfCi
wOKaV1qJNXCU2hwfpYkfKzCm+DSmcfMap7q6XQ0o5GWn/IRta2A2SQz7KW6N5rXwekRhndIseBdj
qaMaKGMQvqrjE9ZIRAeE8knBCRjtQoSS27yibhHfSSjlDyq9LE5Dw20ae5L8pkJCLFh/sGZfpL+q
pWpf4SVxaTX046mUc3yUtFyh2flaD+46gRtDR052/H+ByIozm+/b4PQj+X8ZpYdsf9a6H2wDhnlR
P4r4pEu+HSljfuyKX2A8zAEdizqIpBjlLmkIALRogV9ach1exISWdbu4i3EuIXjc1JYbn5zS4p1L
Kh8nrNkOIx2zUL9hLOqH0PaC7YT18cppHVoK+HnIaPMR922mYGCVeIv+lug5QXaur4FkS9sg8hrh
EFVPdYoCkP0RInMd4YLWHoiJjj88YqpBbcl1DQp9ZuUR23RCZAY42sd5fNC8NYDS9yj7fDcd332X
OnlLgaGe+yZTP9Tor4lWHMgFrdQ22aUcK3gywme6Mvqxvk4nOTxk+uT/akc7/sgahXrYAbtGLhVP
Jjubuv3seDN+jJoVMAZd/JK7a/Zdj2mf3OOGBncIzPw/QYf/X+jwj0IHcMZ/6Z7/Tehwec3q99/E
62uc6/+I1118vatbzLXMlSfrBMwP/m1iIzEKbTbjGIJjyH5d0Tr/8QVDpiVLkgd0oPPIMHWkFv8x
sSF/cFafMWPkgIEA8of/hXr961CBaQIFM6/DLAr1+ld88hyA/JHzqiCIUXLtnPni5zd/uRv/PNNn
lofIg2RMjo+8ZZQUv88tGCGth8NgORA/DgPM32hzTT4at/R/vIP/F1dZP+hfVPgiDpQixoAsvPpH
r/1o1DuxJP9vl/gyW/ayxqZ05xJEwXn6HenK3fL250sYmBO+jDx8H02rzZDHZGXgYvtyu3p8gHky
duLgaLX42TD+nXZsCOaOc+1ycGKgQriE2T3LgUd0rw971Vtq51LxRLMapyhrhXgy08UyAO/1eSik
dweScnRCzqLTVSDcjOoAxr0lFVYwCJT3aOA4fXkEJDzMayvNy7383Lsj7fWGZgFxErnv9+CEjPEw
gHRFmpxCAWU+HRaal17Ktp0B0gzNxs0EsG8xcBzQS++s4zZgPuTVVDvOnF70TnPZv0uU1DqN0ZSw
FHJP8PhsCgWzEsn7cDWAEXwEF1aGhAaa29zrfrqE3jFrrKwdHOEx7L0FL7DZX9mFKR+JGbLvJlzp
kUbPatdYIueYgxWtHAx73xfYMD3VGhefCn8H818RyqnGb5a3YuR5IFx5C4nRzeKbM/3O3rjEkKQO
Dc0BcnCG9C7Ox+lnIGGljIs1UOvFytt6I84ALVvep9qNn9MWJUdIPujyyHDSsUCXGO9CKK3cMkaT
H1pnw0OGUC6fAjPzU2QY0r4bEbZvvfUGo+K4NJTpcsNcBnrS7LjIgmMJxZE+B1pguFKxU3vtlvdX
0LKRHgrEXLvOE/td9qgSp1kOv/JFPdqL+R6AjXxRppNs7UHLnmWh8qM+0/jFUtgZUT3Z7+uJONik
RBgd8g6lf85wT1E2AKUddF6vUryPXHnFqQqc/inTABuWqvPOlT+kPJGneGc5AnMEisS7qTTzY1Jb
YxiIVuxRVesRcvaFppDrJtsgnuOdD0eQg3jpJ6SP2+aBYooLmIu77bpcRjCmi0Pu5OM9McDDvWxj
/lgEPQsDuMldmaDv1Mu4ODHWhiuiNcNuZHJ84wfczk1nGXFY0csNTfbOazkFeX7MGdPs2xJfOdDI
DALyIDgNIYdPGM5l+n1eD4XaQK1xbszSyKM0SfTIsEX8FnsOYmxlavG1OQX0mIuUkdaqdQZpSqPv
hohWM5yT2d1C0bRPcyu6q05bi5tqGY9u0Lq3sWZpEdJc69YzquRqsp2nuOo4H6GdRoDqjDrTFxoQ
x05IBMuDwvsJOCF+k0wg8XFMjdxY2qBFDeOgDzsv/A/aW3Lbg285C88I3tJAN3bJ0Nkgo4CZwnWR
Af3gYL0fsV4gal7Ur5JZDV7VUZU7sqH0g9Eb86GCy3YFoNB+oHZYdvHsw5CxNMeIfK8WkYMx4Nk3
4xEpvpPe6VWnH4gOKd3QHhTHei8badTS5fxpFL08ddVQXcM8nV4FKcyXekiCG8T61gNFADMlDA3a
TnWGc57MZL7FmLvsEa37t6AO69c5daY7MZO2rfJUXqu+c0lo4zjdd4FzLlqqMAN74hZCmHvfIiMP
JeIQuEx06raObnKBzlg3r9IEHikW3as3MJwKb1O7rkOAmdXg+SHgwc5cWW3Sskkh6475L2dx+wP4
zn5XkCodsTQYXgKZg0VGGJdsJhhUfZv1EMBTxNC63Z3LyUWznjZd+rBw4iMhY0TpzI8mdcOcyC5G
VAy9eLfJg0lq6Gku5u7M7GDelk6cddvcrXVwOFUeHH1ODHs0wy4TwSQ4On1AjUQtsYMbjPcoLbKK
D2CxJugSUuYGutyBLBLHf1WVaefPeyS42s6L12wZUy+DLRBW7oNqFhBGVEm3dSm6t6mTkm1sLO7K
xqbhnevzVrIL/ADxuuwaQlsOUGvGdxAYy95EdXL+rJkm0n/8DSBdituiMd6wqDBwLDm7f/QBE/K5
hy2EaIiCdy2xzNp17rG80FVQjEQRv3trFYyiEbqr3I1+wXGUNfxJevND20jWycx6SWZ/dFbowozb
YcZqvbHKtbFWyP67p2QfcvblT21habsML8nls5w3+8T8RleYo6+dNk9jVlXRZ+45FXm8yxZDx9+G
tXjqaGPqaj3sN8MrjkB59AnoLLBB5E7ox4V+QExfsHmK8Tqg6Uy1mmKFFkaQXfBSjxeDXJVgw7RM
HRp6++bGpxlxRHyPK53WU3XKe4NawGtcOaw98uVAxDxvWFek8gYZrQIDv87z56Q2s9fOzKec02l9
cnenNShjaQcuCyYgPqnF7zeGoKD9TKIGxIykS1N89b4FEKXxaIMMpZX++qwIi7VarYTrnGOjQZbp
9sgYuwRBfxdrfsRpVBytViuepgCjU1139CE6V9s5tiCOVtJZSD77R+vDrg+YgGg5vZTJpdtjGZRO
TcA4JqWndGuB2H41qg72eMsCR1FfnBZW9BYRl9wxP6rfc57hR+a+/UNPWtMTCym5dVMtuZH5EMDe
Zozj2ohHM9HWkS8s91lyIJWbITNjAgbIQfxX5WfGGjlFkpjjRdPH97GOtcdqpRMvUuZGSCbhv7+n
Qqr4Y9Z5s8q2pr1ut8Y1/RDtIYkLNhlrnSyUJuQRR2Uv9dD7d0EzgjXHXvfdGmb7+yg0+3vutPM1
Typ3n3apFs5ZpoX0Fughgs2/LIkmvsGJJSJGAIcBv6iuP++6dJjMk7fn35graayuGx58fX52BDPU
roGUUsOu3TYsxL0Cf3X2mKHs6iCXx2qW1q6FhUe7SIfWj9dpPg3U0TexbyRHRv6MXT7XMoGPqHw0
2+dc4dvnBfbTtdfX8Y4xRgIoCmPPhrqvuNG7vDoCoHafgxh/loyR1kEE42FIVgNf/4Jgueib5WJg
U8FoFVgVXBlqelIj17YEkodiVtdsCvPRbOP6xhPLEmaNA2eKiff8BDDfIUxhmfLdMsw9TbcCEnEw
5+ARvfwGAhgmB4vml41d/YzwAEukN9FXFK266byeRzecYRl5XUNrQi2VV4SgfMi48w2gyjybxmMg
GFNuYrtnACbL2tgSgN48kPxZ7wc2HM5ADITOOH7lTUfbkLanO6KKpoEzTyBnOzQke+S+2gw9stYe
evK9xRYDEidm2+o35UgXUP9MUpdOm2MIXLWZ/tjR8W/XZHijLp90Wq27qqUzZQWZ8fYphrArBtz2
NBH5Hfg0UFTWWBvNXjVDTI13GepQplzofUTheSd3suedL2cBR8+kVWLNI0KZKnAxQ8gRJc+mhv99
p7uMQ7CrlPSOYv7lwdY6aB5k6IxXg9Tybcyf3uYWBhbwkl186CEbRpluLUecKG40dVm0fiKi15S5
pfmRXpN0T9z6kFX3piqIvfEZWS5tqkXSachuspzZ/DHXs5/zbOjurdFCLEdC1ZmJ2e2AuXcDjizF
7KK9+x2oI8Oun62BUVgJ5fuKj1GEBFexcxKIJva+L6ZdQxsmimPmRmC3JUl0jkAe1ukY6ge4C0xj
obil861JL4IIObf66dXaT3p+Nwo60p4Mr2o9t3VHjELEMCzZw9Sky1b4WnJgt4q4EeMWQWodJszx
mYP5z1qN6h1QUsN0ru/i0J/gUhQWAwfdl8zYnRbkqdfyeTGl2ZyqTBe8d8uIsI0vbZ0m2wIO4s7N
SpSdjTUOoJLy9EcyjM6hgCpFUMFADKryl+a+RRdPdFiCIIpAqPRMrFp7W9dF+0wIVL3hqV5hE2oZ
xo0eCjEDmUxY+m1xHMZ5OZlZUBDNng4HLcV3HDZJZ9/avlhu88QV922SFTsUAB7zPyWq0F1cd6c8
EW9jkaZRCS10P3YFJbleZidMyDMNdkmCiliqsxFoFn3d0glEODWJNTEiGlRRnPv6jeO98aLc2r8Y
wSD1rTCd5m7sclBZZjNMt/EyN0c502XOiencSx9JhFlV0KMLHHgYlgTfYogR6w2ESzdtx3SZb2xD
5ne1I5v9gCXixRWcr7AMp+b17AfyBe+yR2JZVn+PZ0+PN109WE/6+oR0jaql5e2nB1XXwznNfPuS
Vr38js3WOSjZTafSScbzpM3FT2nnSA1Sgy+3GWR8O3pt9avqPX1FytivDFMaPHZYpE8GoKcronpg
8OEXoNk51ja1bg9tatak/WjVXrVjvm/Qx8bgdt1o83sxev6z2Xg1Q/2FfJSkXPaItfJtPoKu4Iy3
MEohogrOPtjE0J0FO1le5gcyQ8hocT2dr5en7WmmqkBGai3wt4gi7KFh4Cl70ErmUrUkrYFdfkPj
xg8J/aQoNtrvwsotcN70dZkaex3eVk7GURO41UNTVM2VXErzKAQTXM7zFfoIrHpF6w8Eh/STVh0o
l1ztfZZkP2wm4RyNwfWfpAY1lrrTj6hipo2pZUBtLE1e8VAsbzkq5q/KsJrHvCu653ZolRe1Gpa2
TRZ3WYHdeGUYwh01KaZkfWdbxlRvP3uUhXAhJg9iyk+jObwnk88Mj/bOlQr8+mxxsv1Zt7AK55g4
EFcrrpdmxKjcW1oZSSRHW6ZCzVUxElCBfLKV10zxk+ucw9Amt8u83/m+0yH4cdGnidz8xu//lyRL
YjPwTAs2AyY8pqVyIQuzH24LzBShjbngSYmegMIZVppRV/FdT/bim6W1P+y8n36girpfBvRce6hC
Y6jRco3ybmFnbzWLII41FiLw4BagDxPfHL3sq20MMd5NB32/jCOxGKx4LKCNHaUw6YiEAUO7KcQA
igxq4wGCafJGCxqiPTvhxrE0fPeJ8h4odXieoFD8EVewPdsk+G4rezrrrWFGvIqJaL6T93Zm//JK
X9yMjZxxtZBTS2CpD1/amvNLQERFNAqPO9b4fgR3QAn6K9wUK/a+e2NqP2Rjg4l+ALFiigDXZs2Z
ak5J/XGIIIB/Yt5SgzyxIRc3ql3cU4fEbCMn6e7aso5fm4BUxJLGOOEoVn7tAizGb6hRxZiC0y2o
iG6bjFP9rcYszwlXu6uqSh6lP1d3caa5tx4ZEMAPXPPaSEfrw0jqetvkU7sTQ5acyG4dbmpHpVel
Uzj3dou0CSXjEmvDS17jlE+LPqrYbndja+FGlkq/i+PBPZQTquJGFk00Y1+9l+y4m0Hhjw2CUY9E
OTwkA/xR5enuyUqaOZKT+JEGtXfIk5QnFgdBAi487VBZwXjFUc47TTaijZ5cSs6/Tf0B12XMyMts
3yzEvy+9L4mo2CQoTd8aPc/1s9EO8dmfQATRLSEuNenNh8HU1LzViAYLrgndTMxtU3ed2liiaZ19
V6uF0iwVjNdnUT6Q/Q1Nx5nJqsxWNT8trAdkkO9KITLUwdUxj7bESV+mn55D1eCUZrXlUEWR1KEo
WAzGZ1UWGHj0jYOGMAWglu88e5X7VKGo2ZLBmBw4FZYh7Y6fvZkxydVnor5ynq8AvQ6Dcl89ShBF
0ooj9DvOUC6dM9pE2uAbP0lsns5241g7t7NopBS1uEli4zAGWvyRupZzC/bRvOtV8NEpG34PP71H
E8BWGjp90zEfEyoOe99YUeFOE+mBGiAvdAQpygT8LKLkfzAq/L0LioHPc1zcfIHhm199PC4++3rU
fHGYbPp3o0YzLmsb1mQXUY9X/6A0/1sX3F+vFhBf6AOYcb+aXDzlKM5JHrGvDbFhOjrpTVYRSQyB
qgz/3OH9b5fCbgbJ2DHhcHxVtOu929J+NPhgqZ88qNzmkZGPxkWXRET9+VJfLSaQ/3G2YdsDkBNw
xS/9aqNw9Lm0uFQtAJQVpSwOrsg5crJ4N12iqqgZWVx/vuh/+3ymYf0f9s5kO24kyaK/0j+APJiH
bcxBhkiR4iByg0NNmAHHDMfX93VmZrcYjGYc9boWVaeqsiQPAD6Ym9m7z7DIwznoN44GxYAOridQ
7p3EPGph0osG2YqUHXdS+8zzHct41POxoClheMgFbfdIHJCx+c9CaBg+ytgKcajTALXVfrrPTDKa
wHvrz0IaZBDzOf7U59N0ZnyVif9dnPA6voUxAkpUVaM5ytTLyBaxnkXtzi80EvAlD+jW4/3H71M9
xPEg0Ax1X+nakGSYb+saeGd2sgvMZtd1pG69MSaKiPDSvspNfd7N0pwWQw82rcKJavPx0Kfmj2Ui
VdQDijeGqmn9XlIJHJw7I2CEKkki6UFzwO6lKhHsabqyQYuIwGSM/8fHw55a+patE5vzZZHAU/r6
fVirDdzKSxgW7GF+YRTDvUvHyS5ymbWBx/z9eLhTExahMNoaXCp8tMZvh4uaWjfoB2K4tnPuarPe
cvkHNgFH8cwu805UoyYM1CnT5gbORqMfv9B5/udbunM/fm9f56YM+x+g9qaFhrMBegn6XVx/1l9i
7FR23Ugq/uPHPTVpMd5wPde20KC+WzSe1c1oARr68iP7xoEH8klEbLEfj3LqpfIJVflKp/B5rK61
0aT0dsHW87oLDJDQ6S6WmDjbqTjz/U49kE3jgA830KLEqH7Kb4W/bOpLOE4jGyou3Ct6555dv3r+
+HHOjXG0qWFyY7oc1M2OJmpsQ5qt7RfnFG/q4x8vdOYfACSmogPZ9O1zBEHqj43ZNTtB7Pop6nXz
woTJjEnImHyNNXYYWpR03BAos8Bw0PcI+M7taO+XnoUomRIK6y8gdXG0o9mOoH2wCupdZEBN7CAr
LUcjq7GdSun8gb+4+tP3ynh4xwTEUWixj9dezbXKl4h+dkU5EaC48gY4kncmlHg/Fy1q6MDhSO0q
r9ejBR5ERgcUPwdA2oGvb0WVLNEUHLyUWsbHj3NiJB7CdzxAH+iavKNpErRJMkvpVzu2NrqWtPYS
e5U70aQPH49z4jMZnm3qCOZUdPRqifPblHdFkVlB41W7OdHXTf6i+fkyzUrVcHXx8UjvCXI+uLrf
hjo6Y8lRgYvE6HXXDwGJ+9LGB270/rbSQJI1lPO9dIjHQPeFzaq2O3+lw+B+crmyrrsZG7OU6u/W
bEmjFY1FArywafhy/FRAYcO1Jxrj+VOYcw+069KiWZRqEfeqbp2bXdpdeEM+XY1VTwZbottdkmYD
2OQm85kHha5+vPw4wanr6SwAA+3K0fLL81mzgrLnnbZx9xhgbnhlDP6tdN3kpZh776LPc+qnOZ1I
aN03HjYv1KzdvYsuKHGozBq1yGgmvi9CLkadi6dYVdyK0f80hySWiiqr1y1N4os6wZwwbFKLPsyx
okdrML0LLdX65WRX9o7a9rjqOjR6jJOuSOF5h8ymlyHNgLBM7NerIBqXswdVE5+VPOBtmSBwgrnV
v3mqsevjGXBirpno+eng4Mwi5FdBwm9zLSyGmuhD8l5SrT0MRmDt+erTLkobmuQxHBp3Hw/4PuCx
LCTKtoOCB4LHccCDJmEYRlFUu8DvoH4lVbGugcMcXEt029CPukNM6vUOelt0+fHIJ5Yv0ZyuaJH0
rLy7czTYwmlx75aoB6X8Org4N9TUe+4Qqqc/Px7qxEPS4MFuRK6Dfx2HjtRFuW/KvtwVQ0NVBEFH
Q7oWN0CkJs3ebTM8fFsK7FDeTZL2Hw9+4jmJqyyXWrhCZx5Lzz1cPEg7leWuDatkW4/lXaS03n4q
mz8OA2y1SRkIeLleOcf4EHJAbYRwNN8hOXqUshxXpg/qtskt64+nKeEGDVM0RnH7eKcXF1AU+2jo
c/oKejyKXRKvVno9jo67IfH0409foK3jdE98Y0NgcI6PrSjJRWnnNY/lFNYOOW9ZUUOkptPmyo7v
48HeL0AGI7QhNHAoaB8fXzW9IbHbFzyZZt/FlvaIPO1HOll3NASeiUHUWn4bgjAU11KXR2PPf1Vj
/7bWCytOZKnRiIEscW2RKw0qB3OhfJgh56HmyeGUf/xwp0eE/0Mbm1p0x8eLLTwMZBmxNoaLLBAv
lTTurCar6fZ1c1iZ5uHjAd/PfVsn8FbOGEAtqPa+3c4caCuob71sB+/3Ai/xnW1n14mrnxnmfcCo
huFqaCnAhHmcUBh8fUoS/urdoJlKEA64TEyciB8/zPtdhFEMnWADlIP7TqSPQmbCFNvIdo1FRotM
Dz2l/S+vdG/SuqOgjicdxmtndklli/JulqiNg/52BzLDMe8AtDcKgJhkQuCgYx/zgDRcKTLazAOq
9HNJEbuV8FgXCOYwBwINKih76d62m+pon1NH3oyERbN06lsacaELCEFwoMKCWokQaItz7wMTyAOK
QOfMrz/5YQB/MONwDbSPPwwtCXFOZQMP05GSbCqD9EKbyHN+/GFOzjL6KkkpgSZ+F3IWds0xElX5
ruw8CGnVsNMz4873unNRy6lPgdMRXZWAJ7jDHs1mL7dKUZdsRJOwaGQJ4/3k6tPm46c5tQO5hADg
F7iU8+7ejjKDLZqiXstoHkLRMngcUwgA6alv82/06/95FM2dkTZRjgzFSDq+oaJ9d6E6skRlFv5Q
765J3JuiCR8/fqpTi0eBkT1acrkYHE/jqc1KY65YPHni+J8zaVBiC50fFFuqTRM5/vcxh7BDtrA9
c1Sd2vPoiLWJq7EJenfpIXWqx5Y9ZLsIOGlXaigooo1IH0Q6f2Ehnhnt1ITn2mMy2blZvkuSAUOg
hRTp8k5EItsWruPdjCaqzI9f5jteC/wjnZfomRxHFm3OR/tq0JtT75By3/n9qD8ksV5tNDqOF2Fq
DTm1OW+8Tw2/WvZVN1zXssyunNyztphNQN1FxEZhGQsIo0Zjno8+/Rh9n5673Ron37zHDZuVCcvs
OPBpwlZ3xqLgtJlsygRd/WJ0AUY0lt9icew/9hPZCQ/XgENeWslDNg7tPgyq55iOjtlV6suxsPdk
kYKFKzUBFpfn+PhFnlhr1LQJQT0P7wbiw7drLff4DclEuD2W8w8xG91GFzRThjn9K/Ll47FOvA7j
tcfYUYlaou63Y5nQJ3QsfQjtQ+OHTsJhVTj6SyvzcufhTIlIy+3ORBgnFp1hULEjouHEehdiD00u
pyaqeLzU+RonETQOunaoYzTzwkKdeV83Y72iG2PY/fmzwigLVEaKAPF4p7QxlUgav6123NWu0Phh
LtrkN2TjI5St0YPE+/BMaHPqSxKykQYw8TlgKzt6uy7Vxtauq52mR/USFi9dCaXV3YxAD3aFy0X6
4yc8cebwgMRQyg6XYPFoBRZhY8dJxaudhojKhd2MK72u6pVFR+z/Z6gA9bvvEjCC63r7aALjwq4o
uaIZQVV+BrqMWtPr3MukN4wz29epOWqxoJQOQWX6j+boQEtcOZMZ2LVFfwfV46fj1Hd4NTU4ndc3
PqL2P74csYEhujAdw6R8crwAjYlam9nO5W42Z3r8vPG26ZuVIA9wZqATGzMpdd2Bb0QYYgbqe/4W
bIsZtZ4ecgXMI+cxmqatP9d3Z6aExd9xFNC/GeNoTgRamqW2zRg09BsLCK7iAkSNc2v2LhCZfMSj
B3v1hTM2AtpYGt1XYwPn1qFW24NwJfnX0w1ZJlR67YkOONxBADaghk6srrnAoyW+MYMIrqtEoRUK
vdwWLc1Z3G7lkjbYcB87PkUKfUKsaCiaEVRb43YOCpqtSgOeRlW0zVYfMG17BY5dA24lOqyUOBwu
+HU8efHWaFq5zxGMXg1WXHwatGbY+Vlwl1RZu+QNZ5uCXBHuyjQK7mhOxCRtnMU67GOHZuFsPFS2
lUA5SvvNx6/31NzkFPcM5omlKKVvvyDok7qTLnOTNuGXeupe/Fhc25a2sYoKUS208o/HO7XCibkJ
9kjfUxA6Gs+JZYnnryx3oLtVzulqNLP92JVngtf3ZTVFPDUtEn/kCNzgaBiAI7HVTEG5o4n8Roik
oWfQ/15n9xShP9GQsuwd8zlqyjNXJuv0uGRpeaNcro8DskCAwRKjQ06kkvPXeMKUz29s7Qahi56v
6ZnhjlM7BTyCbKhXOeYUFLdLNvLaHPYOXf5OOmp7S++1jdHZ5TKkMZQJJ7bUO6lgB+k3xwBIPk60
AoKkiVZBZ+DUDTV/FRnhFzNDx+/PTr1A+WhnqAqR56X8HtAP4ieaD+Nz+gqznpDgoejify9mZxm3
Xbr2YBc81JZz7lOc+uIuAFoot6QZLOUp+fsegcuQU5TZUO4AiEmqSws56tvM6IYzM+vUXvTbOMeB
0SCGIq/AXu18R5GTyTcssfZYfzx9Tx2ILrQ+6grU26CSvn0YvTZFVYNt2lF08pdSSRZ1OPMZBP64
lWdEZycHI1/JnQVXzXdhr9uwGZU5a0WLXcxEACdA+9nQAUovdZeceX2nNgKXtD+nBZK9d8FvLqXl
pnRR7Zq0uQGIho9rKB+rvPnZJfQsxO6ZN2mcmheq5s0FlhYC77hOM7ci5/0Sp6XYb6HyMo0Lf27G
vUkuflVZWryzRY3iWwTWbaKH8U5GiBqiKik/+ZGfbYLKlvcekiDkGWEEsurjL33y57EhkkYifxsc
b4yYobdaFhPmjLX4aQXRQ2wOX3KLPpL/xziez02R66+SzL2dUe2gyVjQj7fjJirI5nQvpdTGVdU3
Zw7SU2GrQtuSYlH/5h2tQ2sMUHDQe7nr0IzELS2uY3nTVA5geOMal9S7Ig/OJCpOTeDfhjwOWNPZ
zunR04sdvkFbbBt+BnZOc7t70VTDmTuHdWr+KhA3uWhw2+SS3r7HTpkbzJNXsM2Y8rmLxS+YgO4S
FI6/JH0bLRUfAFMgvVwntdIaaIbqzGxo+gNt9IibZ/wY1lCtehPFAqo2dEZx13yJ5gD8b4llPcab
/mbyRv/Bd9g1AVq1yn6snbC+UanNyvyljyZyFngIk9Cf06q/ohVHrKH9/0z8YVwU0krWGJabXwRN
1xz2WLR9PJtOvYVAKXVJcTBvjwuweS7atkSfsJvFvJ+72Vh0uv2IePySnOljl8jxzICnPrFSZtEo
45FsPX7tIjUiWRMM7ZIa5sAg+kZsXukEVgRcZ9GqnvSPH/G1d+IoIKRjxuQBWS5cM4++dKTJnCpp
XuxcHCyX8di7X+zYGJalJZ3LuMrzB3hocAhsOidf5QJ+DIqh6GfgVLT0bbURtN6Z13DivRNsKAk0
cHiuE0cXpcCVPhwUK9+BjrTXcSPdT2VM2CjTqn1MgUdjkxV/O/MiTiQx6Uog66N2be/d3TeanFmE
Ayu6nUNaWa3I3tCQam3asGm3MJetBTOFzkkHDCIOSZi8txnKC/scitg6sVcqXTjtGDCzKbSZb9ee
TmuEW3RJgW45BaPyqmtILNAX9FaXziVvxtt3Kd3ISKyglOUkkQ0Nl/UFPJHh82iN+kbKENzEK1++
m/WvhMXlNh6ZUiimsg1Nfc6WlvyfkmZstuxhbbtpvKZX2F41WtntYhcTvCnuvZUfXZpVZn3JrHK6
ZtkiQsNtfn6M/T64yHXvSQcKduZifur5qYChQfdUhf44cUS6Lc3bzuL582z6AqaUXlR3Sh4TQ4s3
H3/0U0PReE2vAWp0jo2jAISiEzxydSwBIY1XovaVmm8S2UUQ59Hjx2O9frfjlaayvxa3V47B4+t/
qbl5PxYJl4MBGM8CGyqJ2Gu2jW0oqgHGam5cGpUefu4mc7wyTS26MTsNbomVi60owbm8/qD/4BvO
4Btoy/PZcf4HJXAC3wC+66X88TvB4Z8/9I9NhecoLwpVGNa5TpIcYCP/l+AQ/EX0Qd8RpTmV52fK
/a//IBVeZnZgq9D9d4KD5f1FLMH1imSr7XEaWn9CcDg+RfC5cEmTY3qh00bzrne11BHkF3EG+CAy
HMxEB7s8UM+V9wUmTAgdnHMYBLVMfp/ZDOjBYubE4pe/zyiDfYxxTHPlbpoId/HYRdvnjsn2t4/w
+e+/70NGO4+kLCeIcNka3x2OHZW6oXbiaYeRbrIdzam+yaoGKwjPFmtdG/OF0ZLiwnlZu21Hb7r/
eHg8IN49JmlKExWi7Zt84+NrMMhoaDfS63ZY4OSY09Knssm9GCk0jRKHyYybC2xkOS3QQUAxFUAy
FYQyIVJqqbJ+geNpRIsK2h6XZqzsccJCkuTPY7aRZsb/F/VXUSytXJuHxSQQB6MkbmHc0HIvf5FZ
yG6t1AfkihxpF9tooEPPrSFuOvVX1MRyq+jPyUJEhiTjUbO3LUi4zju9now7evLEVQPB8A7UAYpK
C1bE6LbixS+KREfnMchfMda8m6HMh4e8x4CuTafyEBogC1Dm+cZyrMzyEIc66e9EiifMRviD45QE
hxZcz5qIHDfYASjxamiFXu15VWWBv5XOnw3ZfK2tCXsbGI/Xwq5AnnYnKwkcZ6riawdlBmmZgCYz
VGToa7ykuanyAcukQYk00s6Dh+fSGTRbU0IiohhX+HI0F1lv1jfgtsILWnKmrVsb+b6mzWhtWN3w
kMLRe6jT2f3C1zHXdMSAsDbh9fbuVH+XFU4ikUe0k4ylvKdxtXrC5o8vU7Pf7lyF1/BGuERWVwYH
F0vEXV3H8teIPu5eb/gjUm/aRxeBxiGcInuPZs+462GMPqbdWB6mqgoORUEwswrS2k4XdoF6Z+H2
s04Lci7WrQjz5VgO5hoianYr3Bi1C5RrMAhV890O+a9RRoPgMoKLEO1ghyI2sfsaCzGWs691cusm
fb6vfD4uTrUjxkYpgLfWosEbpyt8RQSiVDIX8H892KNbzQiz24gWPlircX2FaYYD0jgafmY6Zkol
QltyZ7rOpmFUz8lUDw+UO+ZPQT3wV1mx3ApcIxfGxBMHoyauwkwtdvyCr7VIH2jp5FlcOw0WXRAX
ywE5UbEY4nL4ibmB3MrEtK8jmy8R0jy2sLEYXhXQ/wr4RD3vNYMe5uWBs8ROKoW1O0EAQ1oVhreu
HtbfKT7Pn8oxlvcmB+kWMC4ixKbGqhcr0R966hp3mOSNK5xyQM1pvNs24jumvXrVaormJUg6idXl
ZkbnFMF25EvYLhoS22D+Y1ElnvLICy/yNnsatbaHA98U15H/C24i9KxEK9yYC3Jh7uPWeQY2UCuT
zv4hMpmbSK6yZGuiilzZdv5sh94A+tUTWCk4TEpFtJpiPhSC6m4T1ra4FvCdr4NudK57GRp3ZdKK
p95xq2dEa8xWD3l8Y4bVs4WS5DKFx/Bl8hW/WUvBZvnlWL1EkKVo87OkhiIjyFavD+fHLIK2arXb
SYqyW01JOn8iS9s+Cq7ht7LqDJDWXClA9hqozPO0WLqjnuy6yvTQIYdTskUljbdD7uLobOPI7ikG
ef3VSBD6Qgzw0I2YVn3VuQi7zUeSr0bmPg1VOXbfk6a3nxIUWVm0G6y5tGmznLVyTaPd2H+SuMs7
F2Nk9fYtmmzUufYk7w2gAMvK7eNyYTgTbYP17G6Yhw7ES5LywKOnjq2pL6/6CswzysDgwtayz53e
ajeVnt9qTn9lF6LYoB1zbmaYdwvHA93bOBEI4PAK3iXUcHJ8u8ic431hZvcthcs1rm39urflt8QH
KG8P/Y8sNou9VkbfcZiI9/FMPag0enGosIlb584wQcaNuh8GetN1lLSXU1eHG7qNDdT6WbAyZAMX
xXMimhii5Mqe4aeDxB3kskFG7Kb+hZaJepXkdTkvRBDWe/pu6FLWJnCmOtqIIsnISRZ5/isSM+hx
coigl1tbLgO7vJWll6zNQgsuU+gdn0jRjyjWWLBIvo3LRNKn3gd+hF8KH9I0Bn2vQ2DeFR7CYtFZ
/roaNXMJPZZlWSrEiU6joqkV+uXoJMGuj4wvWKMHG5Ir7cEoAytfm7z7760YR3fpcC2lcxFb1ZCL
RzfskPJipGGM8PZDcJotoNXS1Ht6OAODLGngog8O3Xolw/a7VY39NnIizjwOcH+DknRYxCaNnWnp
1reUZw0krVm7oWsrxiou08DG+dOzjyPLYrSy6bKclLQoz7InVEqVt3QnV25hvYMJpaLtr7CwoLtk
sC0iRItakGFCne0dy9uTZzT1lWQTAYaQCbNdCNbVJztvxSVYfLgXpm7u6ZloV1Ycs6raNVy8elGS
cFkAA3YuhNtM9/NopctGsQsoQu3GfGUNWgXH151fRK47ZNuK+U6kokKO3wa7aXaCfdGH8nOSWfNq
CPv6IiuEvXTNHLWXmw2LfMQwsbUt+8ZrSTFXoeo6iBqU0LrwN7U2UGNRjgOjY+GDHFjpV8+NkMnr
csT8VqLKDAZtg2dtRaNscZMbGmc5cKh9klgwiemcXEVaFDxA2TG2ecKMd60q3vvDhJXfGNqfKjJ/
sK9H7RavCP/KqGd5oTy+ckwOAjgntdsUP+2ovkJ+4B2Cib73pT2OEHtz+sZo0omzT6Kdjb2g2lLj
rOw2l/kcWk996kl74Tkj7bnmiA1lLIGyL1Mj1X8KlIQ5ts6lO630VB/2c10HS1FozbY3cudpzPsE
v4MsSQ92F7XfCyt1cRBo7YEKnFFi3vmEFlBHMZW1SGirki4UbSqzjRc7w7cqNapll48qLhD1DZK7
fEWzflmt4XMkl/j00reLMjn1mH5FvKd/vjkEdVvZdNiSOMT+1UkQKGM+vUyTyrmWZpjs5rgU30wB
2hBEvMzUt4Hbp0KkNLU4h5TJROq05SEw8ULwS9H98GHAC2olXKE3etZy4ND9K39xj4YWKbXwVlB1
YA3gnnHwQl2Eq8hRtMA4KWBsC+d6Bj9xq1VC8LiJFW96/BCRGFMJWhYEeTF+2pP4Nome6lZMswWi
f05n2qJxfX0NvurENO4Qi7c/BAAvf2U6Mc9nFCqbNElprglD3S8THo4t0vu6Bmwx2Nkqjc18T+K+
POSQH3a23mIlUo1sxk0apYtCQL1exU7L4R4UlXZbRkH/kJhWdB0VRBql44qraH79FUH91cJoNlmE
da02ZXwpfnWww/BE8AhPgro2PrMNlj8s4XIL1rAj4tTGosWN2IgWRcPPUcyJbWxo/UOcwKRcGLXm
lyCSG7mNClde6gM2IHE/jKtI6UErgq0n+kyLZStV+It66MnrphwcCY9AYofGq2KSvxAaJNtpDitc
TZIAXu0I0UY6oY7XgbByRGNBfabbwTh1h1D+TtyXqMu/6wNrTOjdUaR1u0gz64uQFK4Kh71yWad1
A5FHhfdW7a8GPsxzKxtE42PJy+4759yFxjjOYaskufol+G3AI32nBuwrqyrATHY7OyHyXyJBcq49
tzPXUQd7RtoEhHHAm+0iffrsRbRdp60DaKCrnqOwZGKWuAu31iAvy1HUX/vetq+hQk33IxH3mUzN
uzyl+rFKi0XNn+6sdypCsjeZN2hWu9MS5ULRAtGVgoWmGykOwj2zjqOICWYMzHhgQagOOKeUEUL1
kgriZg8YzxnHrtd87NuLL9a5aKbUj6JB/bgxLUI2bAYJer+isIDB07OgNLF9fZhHbdg2TR+v2Jrn
tSTRhGlCTwSVCi6vXqyWKR1ft+lo1xdIKkAIhk71A4tW78Z3I8TOHSC2UGuqelF3zrnuLHKp7y6z
9Jn5qu8VypEqHr/NMjq9RkuvRCQ1If5e4gMs0nVdBHJT4T7Cu6QzO4gt7xcmWsMOaFa00QzzBZHG
I2wei2Iz4ZLmjNGqpzP/09CY9tMgAGsks5Vd6nphPZv0ek5IyUQ5XMKw8CEoG9kKT1YYT/CHtwVb
yS4KgK3pRoxofCqIV/MiOBBAQp+eLHlJ/8qIsyX925XaYUzgdbdD1LhfNICneCVFOoLS0rZxmm/Z
Y1GEEveOFW6KPRsYgFxidi7L3EuijP/TjKVnuWjgUaFxV7H6VM71TUnfNnsKMvuVDZ/rawBeeWHr
CYlwUM5rcwrFVUaLzSHtoWIPuCchi4+HhwhvNlQWjpk/NxbWTxddPnuY6oZjxEtK8PXQprab1k6U
xfqyF1aYw2+w0h5kCWA/rbVXPFBpPlQhwLa2tkCFeO6cR3vMkZNVOKv/ISSgD1d6S7FmGSY0fA70
xfnmJRXOFnqANQlOY2L6Ro/TEsuJmCeOygBbcjZhGGgTobw3gb/SJEE+12kdVSMXkda320cd9MgS
xoSzbB28e5ZFACF5ari4+bEtvsm0zzZN0iXbfiC60rORGQmAulvFpds/dEn+7DXcH/ElEk/+mFvJ
qpHKLkW9u0ChDC7mmZfPoaPdwnWw9gYHx01mDck2pJ+zXGJ5nu87zDJeJsyDXmxpEBuauWkuWLbZ
xur85jM3Uf8gax14y8il383L9rHE3OgRh2Frr0/sRp2625VxkC9jbFLGpT3nE5D4fOw3xhwVe0hM
3FpKz1oQO3k3hdX0D7qBIxVI5erFaRtw1TY3LGFwe1415cwJ0FVG+2imJJTqOhdX0NZBMYQ2u0kX
lv7K8jtuRqFtI6ivnJk10uJQYQBB4R92+lx/r8qJt1LMeEBxO1w4iT3vqKPXF7WoycqZFNQWU6CO
0Lhgu3SkRwKoMOuvtEL7B2MkzQIsMDhEhmguEumVBzfixVFzlNtSN51l5ZfDA6VQrvejTLa+ygBR
qRRXRUZ+yEu4JlOUnH/5rNJ5nfizeMrc4vMweeIb+Hiu27oTYTBrg7MZYyrUNn9pqanAWf3qyVZW
PD4NZM2you53kNaIcahaqpPa3/UsG1eYT4hnp55AjjZFCs6Dmt26HxIyI+rymkw6F/h4susbvWz4
MlVKKPJ6FosyKlFoR6bEnxwysgp6yetYICpIrPJ0uScv5wjA2zSQXXudhqjkCSSiEvrg1Gvykx2R
8bBaWd+8ZnxKi+mDFi1fulCksHfiFgw4KtnlNgFVTp3z0IcuDRoqPaBFGq+BtmxvScKRV68SeXMC
RS8TJITGOP7V+FgVzSy3cjnJiGBkVPhOPyJ7pYspu60FLVCw5bNA4RYdOlnBpdU9hCnYVnziaNRz
XL14Iur2JkmcmSVIUwUpuBCbOFI7Op5RPT4OuG6TziBxN65LeJFLlPggKDMQegQ8ekPii6IqNR8y
ggC86q+zZZMoc7qx/g4qAGc1vZP3JeibRWg2+V5TyRUUbWxr3OgB26tMjXI4WPiEGtjNzAl/U2GS
7KlntjjLYPjX/M3rITll5G7LKrbxpdJ+6vqswmVP4/PlBcFS3dJg9ffUxBFlI2xSQ2VlhLe6kZcH
UZnZComKf/C7tv5aGeTQcC8gp0b7bnkYkZRcDzY3LeDgHZu7ZrY/0KxVz1NEsNPodXAYPfbZaox5
hbGDw6QORxSsR9Yb6OUKUjku4XkHIv2g5nPdqG0Y4VKL7WFORjJIPGLerOGPc4jKy4R2mrtYZb2J
S9QpwAXt2fCZEvbctz/6Go56bITRtYd/4MZo1PwBXgSNiDxk7vI4ocp+vYa3fkCGFNpTdluMA1kk
XKVWLu1gd69ng9GRAu79KL722PLJO5FEHTTHvvYizeGoGAP/UAeEIbXMzLuxARceFHAOXdwi9zbX
4WXspsadcOGTJT0fEgk+FkK5Xh7gzJYHxySILdQ3iAkPn1qaHsWmmSuC89FgN8P250GOhMkiIz+n
V7l5hxMjmy372FfodOIJCQ2UfQqMy9eU4NCRtPRBvF1EZTwCmyf8bNlNxJJrTrZRvpWbupoITjou
OwULG66MRRa0ylkUUh+qZ/zsSVCP5IytJOSq0BE4W0APVibJ5TWHPZPndZudPN4GmSNs+io7euRW
L7F+Mgt1n8Cx8GJqrOlzQ9LmXnhE7do8krIY2oGXqbO9xQPrKMNR6FF3B8Edz2KuaXp4O43ky8x8
KpJ9aTv1xShykohqq0SwZa6bzMquIfkC/3UTh6wXfE+rDjgfYlImrMmG7DSiDGVSZKA0qr3+p6es
5zp+OgZpGQs3CbiEAP8X39qiIeSo2znfpyWLLBFJfA3k83kYHN4a/qTW3vRjlsqQ8Q66XOc2NIz1
V6KS1F70E6z+BbSggLild5IrbAHYZEc8QR6qKiSClINcDT0fXProZzKTlPrrf31dmLJIOWI0LLu+
OyNnquBQ2ZdzN32GTCs3RZwmuJNULOiEqDLyHDYZao3RNaIqWixmJ5k/CXfmRjZ6Ekh09qu358rF
KIUL7Gui2MMJyoZyezuqKEBONVcyPOb6LYkEnnjEbzOFLePbT9i+xEB7CGY7Eirr3oGWv8iw1Lno
wu6fPsf/lCrPlSrxOKWA+H+XKq9+Di8/Xt4UKv/+I/8UKg3D/kt5p1Oi9F0F7PjfQqWhbjP/wuXN
v15LeJ5ydqftQrUV/gOXtyh16rQjUHyzqV4iK/qT0iRcm7f3DqRpwFlccrYWdHkTns/be0fc2dNA
Tw02c2HrsVvZzl5ahtaQGcjJ0MVFXdPvU124RlAbi8qoh7U+06Q30qSyBedVH7ig9+ZX+GwZ5h55
E1/W02DZS1PUE67pjS0frMEevnZZ0ay6CEFaLKQ5LYPBB0AnkJBD9aUigd2fNG57Lg5P5RAO13MT
hBCc4IT1MOkbb4aa2oybpECz55HzAxadAQXz4A5v3YCfuMBZFl9fUg64emiS3cuW0kOoMkEh3NHY
MUNfylL9G/UHhcqVWfaj9rQaZ0qIT4txLKZroKItZQhS8Tp470L1Q09J5u0r2dj4teDpIratNPmn
VoupmTpcJM5pDmDOCO4ShPFCTtqFzw+sAC7OVJeqmsvojenDRgrsNLqd0wx9TY6DZurl3WqMuTYt
Q+p923RsvB2I8hIQsV2RGk/AjnxuIACWK81upk58whT1vhMCm0WxGqn8dfUOLHLSb4vQjCxv64Mb
RfreJPqsg5oqmhLvS1DDVxZAdtpxOwTUe7s1qh6PcABbVLYUCaHMiEdzLZ8eW5HbrXU7cKQuGlqq
xcIHGIRvS1YPdqDQpglUchKqDeRuXxlI9ha6AJy9tDgNr0NDatCcidVHuOqdpWo6/eB1h5YqdLyK
al2RCkhfGeGl2cR5CJCgHdTE4YjBi84hEJyA2WAI6nKGXXRd3wt0/uy0ndUsmrYdxrkgPWqOrfE1
CmMY5k9TQhtp84PoqyuAPWfznId/54n+s+Gd2fAUcOuj/W6VtF2TfO/+q/r1X1wB+uJb8mb3+/vP
/9ulgc8GyT00bnhJmn/3YvzbpeH9xTZHOwGyo3/3xX/bNPy/lMF4QFqE7l2QHexQ/+6F/l80VaBM
hpZD3sfkH/2B0ca7hiDaJhwdjCJUFQfbGvXkv/dyS2CuRiwnHdJotSyiX3mkXRMg7MmOqqzfjrr8
RauTpw/7r0amLVKrXf328k61VKjd9m0CS2doGnPh5KA4eU0R/iY5qRAzCp80yq5qpH7V+18SQNcL
wmIcaGqdiBCu08LOYaVimrX1TLtcj+aTPcCYjVelwJwe1yes2PxNF7DCPeOKNR5SOhgWhmBXHAjN
dfFd3ZOSCp5jCeQ2e065Qan/KG3A/dwV27nCcQ2RMHZJTrCz2Wa4D2buodaH8r/ZO7PduJFuS79K
vwALnAeg0RdkDspMSZZkydMNIXkgGRwjgvPTn4+uKqAs17H7b/TlQQEFG7bFTDIYsffaa8AMz+zb
ITaUdhjhlQPcvAZ5FvsFqwFqWBjXsARc27lkwxQQyLneuz1fIMSvvAiNG88TdEM9WZS6vHaN4b7K
mwF8ZMOAov7ejz5aqJR1Fjyvmk9QC9zzfQw3/SAhVQ+30nw/tNVunGs8hsuH2UgfhZzUvtT1nnjO
TwOuFceiGu4yHVyE1bysmMr0okwQlVVHAJ0wnsiuIIm++VzPLnR9EYIzm9NnvFN2mT/o60ZPHmVh
l3S+5mI0zqUDlA7P9vvz/p9t5TfbCrZTm+3cf19H3RSf0RY+Nz9UUn/+o782k9D+A9JRRBOAwSM8
LR9a5l+bSWT+4cJhifAn8aCPuj7V09+FVfgH2jtIQ4TQInHcqqe/NxPX+oPwABwBwk3NAd/T+482
k1ecWSKBeIldZjKQC100eNub/o83Wc6Ei8tKW5eGhrwn2Tari/lKeRvWRqSUT2GQL1jLitIypqdi
xn8AEDbvABeiznsmwaGxLSakqHNJ/RD+ivUHlhauuGT2FmTOiKbkcG00/KZ/3Ol/2YRe7UEEtvKB
8UEDg4aHCcD/4ycP9UCQtFrVBXByfrDyxki8ieZ+GQOTBmlJq9/Qi51wo9D+Y9vjkriQoLbGbpGy
mHv24yWNosIHf2izi+9H18S2YbBdjQgoj2jjqBkIrjHklaVM5m6TJD8tGdwxcK8ifxjTg5dhSXxK
A3hd8TrinUIuQzqsR7vHGT9sCrgRbUMYH5Ju67GyrX49umnTXoTePF0yMu3YHMtU+bFUsl4TD78y
eu2p4V4b/jg/kDvNpM5avee+6VpN+GzIpaI8HbO9ClJR7yYPT0VMjwwdJj5PRCZ1r4fhgMpiIUsd
ZpWC/oTvrlN5z8qBK7Ogd8VQpscUX4VtiVN/VizZHhByyvbW9snN3K0gXuSZ/WgBsxFaHmi+G4a8
8qPBMXWX+RMfY7aLcCbpxe4+2uOEg6xPimX+Zs5rPlG0eM5pIft8flJQ9RBZSYNxjC1yS0MkRhh7
i/wuMMjKXvzugw2okZ97pVl/GeGLiUHDMD6sqgG4cCp7ft+F1mx8cuyeO1dobJYYxrdze1IdtLVk
xMRrxbSXyURcdSN/2g2EFe2Jr4B4Nq8cH7GBoWu+gcjaj1tM+5mZwiUoNncs71lMWfpuWPzo3Uh1
T4LaRCbvTuIugOCJH21qyU0iUp6n4Lt9rz/ksLW6K3cl8nDPfXSGxCu2xLnCqOj3Z4+pzdtlbXms
42ZwdkHwUOXndXskwXZzIqyWeX44FV8iaSwWRJDeCLB0G6ebPMM13ghNyA90AQQ9M6kMgZ8LC2cF
wl1Bo6DZYMntB1Owa0e72sMxynYVEdfbjH1eHpne9bcG4cGcXQLvfHr+AZKQ6L2bZcn8d8bIET2N
XXVHIEL2bE/gXK1RuWFS2E3w3GTl+L5zyMoFOGfJ5hOTv3Ea+zDJBTr5pCZwh5zk2feYaxCH+s5A
89jf2wXZvjtvDFg2eBZze6ei9tUbAm89GPQevQqKj0E6Fobqbpivzk6wIkmLrmeeXeF07vRtEcvQ
feSXtfjWzdP8UNQmQJ4P6zxpM9aIBkcakryNrEf4kjyeqiTcPDbSiWfLcKKqoUy13UfuDC8XuYq8
lGXXTumBbqDTH3TqzQ/UhLwIxhpwgwsbrdCxBI+5eLCCujidtbrKRsHsQaQ2DZ3jyasBx/P52iEb
KCPWY+AqpKqKFW8IbUR7KK/cFyLVwIcH4h4upA7a6pGmwDDeET+1yuveVoa6W2b4Fodqcdh+13pa
oqfCNevyIR0FQzioDzJJR8c5rQRPjvG61NxLBR+vIKZzAj6Noowb0TH1vkqrEP6py66Cq76EMpt8
X8jlbPDgSCXhPfbH7aXoFQBcPE+MntjMW/uxGAzYhKEV5v6HuQoH+41IAUkBta2y/Rw4k3Wb+6Eg
jnmLH6VWy8RM9EWmxCdlKQZbMRkQ/RcnDfvyvWKHsAixSldPvWnrpqEUmzMjjfYBpSwZNCVKoZgJ
pDhrGfDM+0pZt4L45vl9OKSy/OoFjW3L2F3ogPe1Odr2m5rzZ5WgY8ymTmljk7CKXYpvmqfcdlZg
AisgRcpApQw9cQUnLbLwtkFM8MEbh3RL2HgbIHefEqtuhycIpsaeaXBODGKnE2fI8pNTRSncUWyx
47pAR2Q51kISWlB7VyQp+Zs6WEijeJ/l7qAPbuf5jYAQsKQNm0x76rrQfLc144lTm5+MZiRusgHk
LJeGTIp8msMr7Oizl0qnwdc5w4aWWMbmDfbL18Ok5LIvKzXfY2iaffKcsdnXHFI7GCzOAwm7zSfL
zeuD3ZhZik9OjfUwoaJ3UUYGSNCVhFOQoVXdFF1WPdlCB3Fk6v6wGj1uoeOM7JrQjP1YT92bsVrr
aw9C256iuLpnW+8+iWjI345udTcF5iyOSmKOLhc8rE3RNseRROW3mfarJzwtdHZQfQOZhQOMKHO5
kucclQe40UU8yqnZBiYB297otI8cOt2Hxqu7fCdW3RzCwmzf5zDAubV4WJPs5w1N4mNkcdv5kJKy
YqyJcAj0t0KRmFrBG7iyN8sTUsPsW/IkAneXEyKOC/9CObDTyh4vUtftMazkgrFh5bSnLejikHnW
vUjb7miiVtnhyd19APjvJk6p0T81cCrH/VIHw63s3fRt1OX+0dBriUE6YjYc9tYQqYzv3xp5Ly9s
2MsVGtHlNBlWhN6rnPaLVuRLMKZN5LAI5jrafxyLcf1impW40EOuF9Wo6HeW0D8Vc4gLHP6z2Izw
h30tgJJt7YTkrwGK9526KhuYmubkcAi5BkMSCFPtJeUt/43w5hWNn6oIrzSEMEgGMInGiubHqgj4
KA/yyYvOEqj7I0xaNoaut6kxfl3wvVLdfL8OxBOMg6j2bBxFfrzOmEP01FGWnt1yqzACU7Fnb9NS
b07ZMP7ziwWmCcGFAhnpxSueg8U7bGQUgeewmqJ9u021yNuuEqMYov2vL/VzIQs6wMCVWtxEQvYa
2pRZFHSEM+FKT971bbNNSzx0osza+/aiNyHjf3w9iz5kg2sxu/ZeC0Ixz+G1rWrvvM55+u7PI6jB
f7pIvEZTjegCr93f3M5XnCGeHV8OgeKmw+DhvS7Wlzpz+0j17plZJNUVvs8UP2yonMDNvIXebqmn
TmLUI782DcHx8esv/fMiDT2MktHdou61vdeazLZxpTlXsC2Godgcfhm4zNb0O0uzf70K8rMIbMRD
1fJq1VSpPTVpof1zxkjvaikYogXhb+We/3YVGsoQG8QIvdDr19wHr5SewXeBfBju/ILJI4PR/4dl
QsQsY4GQbmeT6fz4upWyloypkCbbKWNeRIIsinFBILNf0t667bt5XH/T0v28f7Gns5vwtQBjueyP
l2yKMV2mynfPRpv6HyxQ6/NqjpQiA6YC+4ZJtB37emWJ/Hpx/LyzoOUDtwNFxCvppzcCiziA6I4A
pnLg7U5b9sneJ0V7Fcz+f32pf/mKLA7kidTg6GZfb5YBjG8uVdvMLbdJWW21l1X3yAdcFky5dXDz
tmp+fdF/+37I+EMGOSBz3msZ/QibwskJ7T1XPnGwTe06p8oM8yONzm/f9A2aeNUkR6ATiJ/dIAo2
s/kfH2Kbhyo02U/Oq9KMOoVVexjDBGb10I2rum0RmjTQaCmT54m6bqLW0rejhFl8cCE30Vy03jME
D/0FgbxD1bk2VX4Xln73O0ezf/ukQB94/2NOD0CzvWf/wD6awpsK6LSs8NrhQkXKcHwLTtcxZnQs
NRFR1v/6SXzPKP4RQtjc6KgrQU4hcr62jcwq8JKUM+5shAa17hw69A+4tsP6VRZHJtH023oXBZDo
UMmPDIhXa+cU0fwgtS0rEl2GVR6okpigwnvKd7/+gP92T9gpv/uH8+xeS8lNiZaLaHHvXK8hRbfp
iU9WZjhnDEmbgomz+TsY56e16TPQ420AymGJIlr48SHIQm9FP0lXpJQTzgS3TMSLbFimc0c3/utv
928XAzfC1hV4/2ff/HAlvSOTBOXN+CTdiQZVChw5uhzP7OiSfn2xn7ZpvlnIKMAyUW2ynb2qi+rS
sDqdmgs5hx6NZVb0rCxeRLrEX1/IfkXKtEOf7XIrHjy+HE5arxYySY7F7HfBRAWhcn1n0sMNiRHq
HqsdHEv0pRMjSIibQa/JmeSRadEFjopltR2DrZwf8qIEJzAmmqVEW1C+1kCpK9PwgbJAvZyDiSEt
7bksaY6/x6/2DRKA+j/diL/bNWKYxbmGtd7rUqggV64Laq3P9orCb8JF+wLHrDhmJpHiv75pPy10
LsUacPEkB9L7yccNcrLdjzPEG0XuAGQWwffH5Sza44XKTJRM0N/hh9vp9Y9Xn5EQ+yEBHPzfYoDz
+ik1a01InfLcsy9n9yvOfeNZuWn07jsg4gekOOzkWnlP7TzbvzkA7NdLxOXKSOJ9pkamjSTGc358
zZjF9IWLddXZQotVr8gnQh9zrgX2tmOjxkzDF2i2pbsbW23p2yhreQMdlRVXdr/AuCNKaHkwhxoU
cS03vEZiG09jMSh+/Z2/ompfC3QYVnEXEATf8JNIRL6KSLkTAJfk5957Qq/v8GHguDM4DI5Lr4hc
HNXS6Rjez3znTTPQmE5LcL8S4CiNCzlmm58ADlU3nmmUamdaZX3PWF/cKr83jjN5vHeY/RrrkVC2
EulKj0LKDBDukGAmTLLIAm8godpV3XVfuuibggrPtF2LZQYN9FqcYZxaCXQ0j7zkwcolurFBEtUA
9m2OiOWcVTQt7wz+0yuEXKuyvkyKJNprYcBOTRjqb2AoMpX8blxmfs20fm1PPnmJWEDAD8ivMCKl
K2rkyp+uMvir+BzLFOQlqra6Rna8a3lTeUh2G400qbRIFCGTTs1RecLMfn7oSLzM7/AEq0hFy+TY
32tH80DsDsv8fWvVXfnQribnhRp6Sx4s058fStyurzPfb8uHoLP0F1Jk+RYIkrz1q+M3g3ujpLVB
URPhXjHES/4hX9179hAQ4CNqMfTcl7Zwr8dNcgOigTKKQRNZ4Ae/gx28AwcBuerXHCA8rBff2Y9O
yk8c/Dy1XtA+NSc5i8F4O5MFvCayXDm1IrNxgXDyytH2m2Yavf7BKkgS3JUsl/yOfhX+qLUECGEM
A7rSOCpN2ieEMiNZuwYCp29vZnArPNdz04w0EnYwFcG1O6bWdMqhXKacq9ZY3LaqAtMKu0Gvxxnj
DTsmVBGUMRvMWT1ajacqWLAeCwy3EFLJjEJxNnyvA8DsWX3QSYEacr8FN0MaAcGcSJc5lKBt7fwt
6tf0LlwRR/8JwXnVwIdxcsTTrrC95yLN83SvBz11V3++Vr7N3kLirHOaApTZzw3OlSQwejhWW7OV
F1egvWDzdu+yjSvfYxXJcOPG5ZXHfbX1hpk7Qg8vS4EU+TAX4PB/jmbIeHhOPWcrJDKX2i5sA/e5
tsSGxCrgedgctD8Qu0Hgvx9/gT8AMuZgV8G1Rwb0GpdmMYsDihJTX2okvuux7gwmDdXicmNdbAGc
g4jsrLjXjeSDWCbYCfHotibxzZLzp2EOHAOJWuCV5UPYYlN7480VUnIhGnfLTi+Wr6HBJGMvQmm7
94vVgQLnC7UxsQ3WFNScx4wB8pbUYGDwXeQyzSl5g3sneE9hXhIf5KkesU1cFWOH3i9N1xps3qg8
ca6UBq0nr2qyYGU2awgkIdz0XJvmDNQGQt6HAGTrMIrpzxP/f+akv52T8tb84/j92RqjaJqvuu1/
IF1spvf8q78HpRhghJumiHGoY1HEcGD/PSgN/rDBYHCn+D4L/T5D/XtQGv2Bc4SDigZMiNYt4ND9
i3XhOjhqRHgy09Wh/eEn/0eD0p8paBHMDxMTbhqGzZDseyjTP9oFB8J2jR2geWlMo83lAPPdN3Yw
91OUytbc7UvXgcK4OGOnDjMWl4idu94hu6+Co1+vRcOcadE3cDXcqEU3J9b381q57jsrorraQRV6
QaORPdUz7PIi8733I0KBG+S9/d2KDU96KFqBvWxLlMdNNvGHyejPUXc0RI51ey+aSyBg3dazd1+p
3nkxJrSeF6ZRM2ps3+6vR4EY+Mkp0yG41sQ5oy+p/GmAjV47wxfxfXhr65nZWGvGaLgO64KEby31
snOU6SR54AwfcdydmDUNuEbclE4BX1oqHDMPJc/2LZS02k8cu2lLTI/S4gmqCsF0zL9I5C0E8Cou
J3D5ESi99d3BPumgz4/2LL5U1OX7Iig21wtZYA8OrH8UdvG4QMW98wUTzCv+inODAjOtEflDKO7x
wYVuBU9m31vG81y6cxyaop7QbgQcFAiR96SORHMywq7dAVRKb7/SZj5YZuXdjBHzKKsfAus0RJGk
61+j9N1ah8HbLvDSR9UvdnhSae8YO6E7r4Iq7rIzk68rPoxwXTEytYOkxIiSe9CNkMjm5uxHbXXp
u4BB+FATskZlkzIbXpbp0g99FiZG1uX7oPDXB9lkbmEeU1Lsr0oL1XOvQIvsfsKzalqbHeDRmBPa
KMUhXNIUikttf+hWB/XHqo31MaqCyo37bAqKK9cww+pdAQ+veULejw0NZBkY88aeDMdI6yOzkcXU
JyjtDeE5ovIK6znTEHJ5cgQ0exhj7msNIxKBwi2x7NN+NlNCjqPGOoFdE6+a+nu0vVVSlu0kksJT
8GfgDUI/j/qYmkOH8ZZ+QxSpZyN6J5oUZWyIab8RPJawLGvPPmWDuvG2+Oh1WuOgaG9duUqcQEk5
nuv0HJTNoaEyfTKM/H7G+iZWXOaQrXMf1+Py0TKn9cAIIT2k4/IWNF2fJCqxPapRcS1rwzx1nlse
+lTa5whTqriknN1rWH/kBc3F2QVKOkxhi563WtaTKXk1bb+ynyJyrZs+RE1vZUEs8t5IXPI+D20T
9P0ZYx5xoip7UVQTZ1W42UUymdita01wEqo0xmeJdrvh4K4d98dAql8bTZJJIzLiDrEhGeP5Vw8S
NbIqBOpMH/AbNdEauAp5M95DCOeGJbsm+hQ/S4xSjqhl3vaFoWOrLayYMUOauEpYd3x6cRHeAvk1
Beg/QfAYvsJeX3YhacKHgJftSnbjrgw4IJtsxXhGylMzeW+lUz2UYXG9Wil16WDiF7I+Fj4RwqaO
zkE2PegIOvxa27vQXPYZSmfSdfMkHN0nLeUxXOYbgeUA6rVhPqiu6vdjyjAtS913vsPYnixZvbPq
6mvlIj+xm8nfAfcMbwsDv0hpWUnUQ8dHmMgmWIQ3blerWNQzkyTiqWI8ON17EzOHfT2rhuHoOLG2
OuzreB7+kbpHJ0YeDVehqj6vATZYFPnRmQx0QpUUEzNChMRtHvUCqjnGXLwV1n2Wy/uRrGAj5Eut
bXM7h654rrbdrBzSAL6X0Mal62z3obClf267Pk94YJQ0uF5+DGT+wTQ05Yw9f8v72rrKAk2LUsiK
VOrNnZjB5XlYCmev2dbve1K0YzTM0akUwUPqq3vG4OaBbSK8tMKYgkSXfv+efWXY2WOQjnHn9OJW
2MOYyL7sjyYP6mC2cmCi5eUPzjxHN2o2YTcY/c4VZIVntp0wknuzzPWBKNk8xmw+IFdFP2iiI7lD
m2TUFAfk5Q4fr3Wfc7dAiphzOkiSn0qLoCDRP1ZN6R/sek3fTuV00xlSJTMB3U/QWp48BJZxZYzP
eo0++BkeB/iLsI6HDp+XCpcFezogIzm1vjhGtki5i9K9ta1MHqdQfW7IN957atVXZm8/dsSksIBL
Jhl1Xo0XT07mbW45D0PUXVc6f+eXJKTbCF5N7ERjdtq9b0Sf3Ghi9Op6SbntpZ0R3oXaOepCzA8z
j66OuxE/dLbR8FOZZtaHiqjEnXICXjXDpWMNxptgGffEn5/pjvuDN0r7orDSiOXYFYzNozZPyqUK
j9U8rKe87a/6jqjqIi2PKDCKJIuMjlGlceAwq5I1jYI4nJC3xa07uJ9dg+eFUMoIb5fVdO/zehMJ
BUre4EJgJMs0tnscXPIX8lrcZLKH67mQnAlT9WS541WDj0Q0rhysIor2turfjuCgsgjqz+PckFm1
fBBBWe1Hvg/EgbZMMH8sLuOCHFLV1sFFC2wnmeettzOSLfSdqex2A13YxSu87LAYzhLrIXM+pu3Q
PYAeETZvMJzt9mHJzjTWTnOXGaPGPUJBsEZ1lXT4GZFcCz/csqzu0AzdcG2jt4PlYdO8DCZyfMd4
yo1pO54R8bZ+FBuhdzuZ2BZD1mjemFk3zjt3qVzsJpZVDA+NMMJTpMv1DN/+yZ3N7gXjbSO7Smu4
EQcvmJAtOZWFE7vrtigiOWdtGJLR59oY76w8KJLenfoH7TV3U2MYNJBESi/58KbE3U8rRx0ILW7P
WL+8DzXepjDhz7YB+QXgctzZ6HQ/sb26V5O1pM9itdQeHpQ6kRln70U75kcfiU8chqSu1aXLl9Xj
xyhDO9CY0ECJsi7fdZjtxDiUht98wil2A2P82Mud6rkNg+VtMBkQSYbwo1N6XYJvU/AOnnixM1Lf
TOwgF4+IFk34FICnUYDjouPM7W52t5eIByZiLDcQTDH/5r3m42V0MPtafOlU+bKYRvAQRc343tFI
GpjE3yIO8nYLnqpwVToL0W2BYT9NsXLjzlTVRa9ri4hscKkRmuzGsqurvkzLBPEzgpshah8gR0ho
rGE+3ONvE16tgS/fG2t0RUTs/DhqPCzh80ZFEuGlcY270xdZhp/ZnauDhLKIWiIdngphXfzGiY5d
pJadB8lrnzKnv8ETwd/1Ntq73LOBX4xW2DAtcE4nk0deC0uvcdXr5bp2p+hqaq0Z5wr5ucqIvRrm
qsDXoRutt2yQGsLY4MCD9fspr45uk8GrQFfB4aWN5qNkdHlB6ekdKmrBd+aknAV1axVCanAX522d
O9YLgIr/4hawhuXaZ8SI5BIlVEXBMHDPbSKH4DphK+HW4zkYNlLyYO4ax36T0qggD5kaheMZGuFd
TeWR5Fi5ZXlSpxa45EXBkTiU9Zi9jQwKUeuGQiupkdeqaD359vSFMZZ/1JZ8AUSRcc3MbD+gooOg
0trxOntRzEF55MmdPeH2MZ403a5qW4GKdvg09m6f2Gs3xA2ecDuvatNYpZIzsGzxcWuQwaVdH8N1
q64cyAZxrsR4bsxpnyrnVuTCgSpExGjV+eGlyGuohD0zpzKIoJrlh2okvx7rT/doWi9DlVM0wYkg
ZTF9Anmq40rau9RwnR2aU0z9PRWHxK8ywF2afSCx2m1YezXOJzHDNStpjaZLCnfcwTGSbCmI5iBR
jrGWeO+sZf5piojeo8g/mCG3Gc3409zirULiG+ygor5MfrHsiHaBSDdTHsJvw+QiCzrOxao9ta37
EEEwOeLv8blqhieYNZiH+et9X9Or2L2HMg0uJCYr/a5zlzx2Ok/dGGoekToa9jsGb6TYV3X9NPca
EAVtI/JcUnGFpfABaOGH5AxVY1u0oGv1+lTLDlYUXK2kaNPiS6msnTUH6/0KgXM/Vz5UbBIC/DlM
nwKrupb54N4qN+qTQTbfKICRHeZ6b4m1TXKjtHmkI3RHnePMO9RPyhVEybtDdpBuE+1d7MwpvENy
kA1R3WBotlm0l/UBz0h564fpi6kVRvMERR7zqZzv5QIdMtK+lSxVQOVjddEbsxO3zbwMt7aJMKCV
hDtqteEm5nJr43xlkPtE/EzrYHY0MoSPgumaye+Xlp4DB6CPdrg+Z51/DCw9XNPqLtyMEnbNekrD
ctzDTDtW+TcjlAQc+dq8trTormSp7kiixGQpZ4vMZZhAYDAPXUeLC6HOOeKnd7RbzwKxEhesOjhE
hXk2y/AJ7R/uuMX6PAfD53TIXtq2ZP20zv3Q3wRt+tSOa4/4sck+GQbmAwOqVuSVa4KE6HqNwg+I
lXYqitpjyQEZYymGsRyiVaLlTevadbt7MVGhGVqYST+sWP6UaBZuy7SdKNGMO/xuxhAJz7xyLIiU
r8tpIKEfdPlhCYnyUazgT4vKvzoYHcVOOi1x7thaxZOLixUq4/pj1QoyGorCqskhsjFAn1unoshr
VbDDO7C5n6BWEt42ywSjufIoCiNTSWdjvJC0JYNfe7Kg6gGA0uh08mkawgqwMx9PVNblKQry5uhG
jXvoljW7TObgH8hgf1wUjkY4aL+JwkHcNYVhffMKPVzWvPDP2HSpKxvh2HnAGOrgTa56dJsFB21l
P9PHi5uycWnyM/PNumYjatk2u3ZA7ZIBFvsNsDH+TStBIk6Lp4cY6ZhGXADRagRIrTGoSNEkHMfG
cXcZ3MG4lszsUOBkO/ANgxEX4cIuGXJ+J5y9jXrqjQ9VGF/e5QW3tCiu7QDibsUdo7C9aQbs55VY
TgRzQF2cxlsoeJQWOoeMWkafkMMUOxkGcD/rHGJu5zWUQmrdTSU/XkcTkCKNlj9T8tH5H/ABJlFh
thPmKOKQ4/J2onY8BXUDW7uqx8Pm67tnR1949F6zrzD0EORt0FCFD4Mw3CPtMKiLM4uPYxlFm32D
Wd5wXG+KDDqG20VHF2zHw7gjFGVnp4EXk4OZGMDeKA9teQkWbeIZURVXunStRKlOkAWhzUtfyv6s
W+ebXLG0g4oVb/2FvRa3Frv7fsZ14k4oHmNbYooQldhRVtWUGDDLYr8t+l0Jp/syueKusCE4lm19
k/nBuzaM9JEaW2LUz/LX83xoLPNIIu64q3qPfobIj80Fih8FeRPyY/91bTvYhP3NAoYfqyUF5Xbg
BUt6LdtpkhoFeDz1OV8PjTnK8gR+MbuyZ6ZXOYEEewwAPAqX5TzxpibD5gxlDj17pGcpPOzGlzEQ
L1jrkHIl73DbmE8FisQdbeSFLfodntkNJmvznnaLlQzSn/SjnmLeBvMWAaN9DOcJKGXl4AX3hblt
PSzCOIVi2K+jj0pGYjNHs7M276VrAJ1M0xQebHBm9s4He8kWvtHY70t/ovsKpyRTtIS9YeKdjKkA
qMDOSovpnCMAiz23eWn6NroXmcGDDL2jnGS+g3W4PsGquCN6EPlnZ9noKc0DYYJB7Col8Ptu8djx
8ZzAtjUQj3Wafw0teatX+1KG/rNj2SDjz71VH4c+/KZGtOtmWCx7EuNEoutoJ0WTWALN0yrHb11P
VE6F0imXRr6XG/yvOyMp7bYFWAnBS1YRZbumAQ/IrZXSRaQ43Is7lbNBJ3pQ/gzV1w3eoLm3zwZ1
fQe1lgTFaaQxH+Wi+Euc5JDeseAyO7lv9NyoXd4HzPb9S4cZIEr1xBeoloa5rIYDSA4snGrwULda
geSEXuRwzVRZHV18+6IYmYQ6FZVkCMKu1sfMD5WHvjGXObxeqvL+0XD9Wh/qEMbnQRnlpBKHMVt7
8ekTFrYPeygOwo0siYEL98hLO3AHnDrM6wEZzIsu56DssZSNNKjFnyPn/9+Y/fFre/tcf9X/e/vB
nyku2Ofy/v/8+Fv95++zr+2GgP/wm33TF/1yP3xVy8NXPVT8U37QX3/z//YP/9fX7z/ld2g8Rscw
BP571dIb9TVrf9Qs/flP/oLiUaz8ATUJvBt1DcQCG1D9Lygekswfnu9AawCmRzH0T82S/4e9BQJE
KHICk5UN+eJvKN5CGxlB7NpyvmA9mdF/AsVDzvlxkm5SeXt+gE/gNssGk3/FGSn1gBxkiIo7oqxp
n1lNJjWnQvr3Jko717134TnpY4sDhjqkaYQGizeg8JMyZSg938rviuGg3FJLekaZzkP+p6zYC0ej
NPHxoP7txoZkxZV6+q6vpPmlNrvJnGJ8U4lUVlYeUnUOVotSsc3tMhzxj3OzfY09xHnzW/jm4I3R
xpGW4Ythb3R8HzpbULoUx222JnMfVA8e4c3HbG3XnRNV5puyLNotQsEfBqAtVZfxWnWKWZXjGk+B
abyESNBBUTlzabyCWz8fixMFkbgG+S5OwegNnyaBQZFrdpEfq8bPHxQOaDj7tvNyNw5gGPgyTLXa
Ox3fOA6HtQ/xuK06BrI5kvgURdFYZAmQsv9SAF096dHPxS0WIgbE0C54UyjTneKlmPMiqWi+kj7I
N8QpmiOKfZN0i7eB1/fNjiexfEiXFtTBjFDAL3OavYUaRUKXbpnnkYRAlVP4aX5Zp3n+QKiY5R19
AIJThnPLHhNQLGrxaQPsCHqfUyIonO4983BypDIpyFgKxvps6MZsY8NjvktbtoZvQpRCA4CCy5IQ
uEWLOKDsXneYLGoEDuzVH/thkf4d38SmPy/Het4xZpx3hTlQUJhwdWomKt8CVZEikRXllS7c4TBl
DloVWQy7oc2De7m6MxIuWJE7G3HRPZ4y6ry0AE9mLa17xDSY8oy1f07dgKJIKc//MnXYm868NLdE
/XEK5UuL4XqcLcTwHWRjdNduZorlxmwG/FXPBElNYZdE0HLDkE6idkEXcEXu7jDzydvTyjngIpRA
kdXEdKa+igcA/OspJZG0iPMGoTLqWos+dvdf7J1bb9xGGm1/EQdVvPO1791SS2pJtiS/ELJs804W
iyzefv1Z7Uxm4sxBggHOywHmIUACW+lWN8n6LnuvXeFcoa7umEKvFjkET5WqgaQFFvujz6UeAlKv
mu5KUogw4lKdNhDFpyno2LMnXXPKAbVGt75K0m9VG8AsycugCFZlOFfW7eABs4PVPTV3ncV8eaj7
9MaP6/EdTiZHUNGNZgtSuJqP8ORTuGEgwfXKAhNMolBe2mS0C5eBRi+Bpq7H5Uo6FCyVdnWSZay2
Z0nr3Q6MShodV9zZcUjT46iZkgiEgRnXKlbDcLssmWk3Nl3rukn5NjfkUQ1yDcuWWMjcqqPkAf1x
BoqzMlVwRk8x3pWdJ/a6YJifJoSiccW51rDOAwS1pRVkd1YDTxxYQFymuEiErzdVGY6vdtY1+z6a
2uTkiu6R/QQG4shYH8xRau4py2/AQnj57N31jdMtO8zJVb9LzNy8ThDm3FU4m/R5gTHTYPRTumYK
D3hhdd1a9AeeRPOTC3CmOdqej3YkK0tMR6VgaHRkAeYcnUbpH6PlfvKMH96yh+uWp6GwsZmNxdVp
qON52oTKkjdO14nzEuf2Be4Q9yNz6hwoY8LTzIMZw2qqzffL5IQnRnVzsQlHa5puf8qjA4fUxA2v
VOxDuKbbUiaxRZtfymYHZzjf2IvrXAguF8POMSnA1Ci3bxqflhYrAj4nK1NX79xVDaEWN9sI/Hl8
z4Wb5F91G+TvueitT44uh7dOTIPeQvlxudfAfRBhvzjbSvpWf9RJ4q5LxzDI99Mu0Tf8BZc2lDwh
xAK2r+Zk5YfIY05uZ3k2ylqYfUqQ2lYykpiQoiCb8AW6AV8nbEUIKjsw8HaI1+urMaFqAUwI1bZW
JlyFGCee0fM4n6E4vLhcwjh0froIIwhqBz8cgwssKblJ+nhm1JW2R2JO2bfB1AEWboHOofnAiVbH
nXsHnM0MAElh+59H3TRnglCYmodt47y2/fSKEnGAe+5n6HZkhkdrPQyi79iv5ignoHvIu2WW3WNF
oQdSjfMrucgJPR8CVZcd1nyonKAPvHztWjHuCNw5Y3jnhoX8TWb4/7pSwhOtm6750f9aG/2sd/5d
OP1/VU+x8P/Leqoo33ke/ipucH/+0D8rqsj9B8AGSclC9B4RRREKzd8rKuFAykES7gWwopHB8ke/
IyWC65+Q+3q1jf+7mnKcf+AuQPcPdYegZA/Nw+/F5D9t09ShvxWX//zvP8ZjEPv4azUl0SITmES5
xzuQV3jFr9JAPRRhPfmyPbm9NW0chrx9OvQ7p+rDi5dSxBy9CCfmCjvc4m0LjWKIzAOPjT3AHjSA
k6XVQsdYRVm8twCE6mfO1/ImZIeUP/R+rb8MeP7evMWvT6lMWI6Pub2JrmK+VmRZhTGUusMvomHT
DzlgZNVa0HVSBSAUbycCpFnSzF4Bd0tqs4Fi9R69QQtkdI3tFWdr384+C/nJhA8zIhFce1l6SxhC
724df6jrdZSoMHsfeit9BZDWVYdGNxBoVAeA87b3RNoDKi0rgT4JIwzqBhb3ocPhkEJvDXZhWy7q
rumA4xP004Fqh0qGqOjQd76jpy3DNmFVp9rDboOM1I4ZMWwKE1TxXWgvsRnJSOXzbFfZXJmR1ROR
BOPGDNhq1xKVnPgYQV2Py7ZIEaUjFqg7D9NizanLUsIwwJxXvqmdelWHUNcpHiMXDVkaLi1BUl6u
3AUVwpAwgtW0v2SeM2QDCJF/W+J57rxi3VcJbsWB5D7g2rY7JHu7mGJ9R+yGdRRMuR9QhMarhUE2
pbLLWrZL62NqWQPsdWU/FZZvshXdL05dWY8XWbKm9CM1vwcqL7aQt0vSWud0kzVduxvCqrjVIHf3
TedWDG97sy/qoe0hATT+qhxKc2WJrwPD2Lmq6mbjUODdky7NYiotpw2pxsXG7T1nlftJQ7ZWFF90
NVYvAIR7Cgoek6vFGtR9mfufGIMkFydpuwcGHsGlVMXwBq5o2iQRMQVapdOF66HZzUOTfS6Bxj1Q
ccwvRaospK+GzWsc2PGG0UNwF0VF/DlVE4SQ1LfuLUIN+lWnrYgRmHZuYz8ukdvgc9/IQBfzZ3Wd
2QZx6X9qfVk/dTPr1RVjALJsvZwZ0jrjyT+tCSJdjrUGDQNckO2OMXV/HCea6LEkNdpRjXMTLVcW
mlTe+EwvDPopVOhMNqbQ5Q85uj4oEHBs04rerkaR2eCJpgl7QIAbHPXoQRcJNl1uXPDtDPNu5ayS
ZJWDo+PE12a4N8TE38hpag6uG5lVn7MiXMGY0pe09OvPmknAfmC+9XW00xeUygMw9DA88U1XFG/s
QuBph+dlLqdL7HfpiRmifk6ks7waZ6kYVY+T/ZE3WtxYSx3kq7Z1yEYvp2jn5ur7ELXxQXqi3aZT
gcqQcQmw19C8Cj8vX+ZiyV6csc88wgLC4qWlVmPAxx3G6U+wbwCSj3F1v4M7fgMTz19XYVbuc1Y+
9zXxZqdxYhK4qucix35cR9a9zDHqLt6SU7X5InuokdqeJkvRPTRJ4XAVM7RMvXAqV1lvdRvWuTMp
B0atx3gEOUOW2CoICMVMQOMrrxtPjYjqjTN79mcX7eZ9b+lP2aKfcmUF3yavYcRPnyNILhjRosEV
W/Jn+FruTSXm+Fb0LoKPvIs3QZYcI7cLzlCUW24N0z3Beik3nhbNh2/Aw6pxaR7ok5av7djoliqH
jXtUjeomyRP3EwZjJjQt0+bVWLWMuZYoOaNyN29X4HPdlHC6iopJfyEpm/MJtiTG3/cOl8D3kj30
uhvaW9ug7/H8cdqkg3Fe7RRUvUP4LCObcZxvf/rJXGZn7Ex6mzV44abwrcCF7HRDoBrDo5CeJ++u
W+NeRtvSTPJu6LIrnDXOBMPxasTEZ6f99NiMLoLUIhmdp6FHaI6ym6rNZAbx9E97Jfzh+ZHqJbxt
BvAKTKjAHPhX1AXtAM85I6CkJQjtGNyFKYKd0RW/cRfRfXd3AZDneZUYZ9xIx2Oo2mXpsalCLNZq
hkBrSZvGJINMGY0eiH8xEUIc1o9y9K88NHD9/E8TwnLi7ugVKgJN6E63Vm+zAIUd9uE22vvRWO63
TLX2rQyGrl/PbQWbLQJ+rXMK4soqzuOUhufIKYrbVKCLoPn8SAUaZxjEzcqdpk+N0E8MxARGeoIA
6/gqb6cy3WWkv+9FtkSXVupma/l2CkeoGzto76x7iyFhUprFEIa1fMmApO7zxBM77vePfKnDxxZA
Pe1R2TwTSsQTJNXqNOZFtdU69sqz10i4Z109UN4K0oAAPmQrv0L240qJKL+BLFGLaHzI5kZ/a6eO
GamNyv2+APDwmTBD98Q7nDf2qIjv9pSnVmXhVQ9VbLF6tefmKOveXgvqd5D7Iru1NAoqv67pj8xk
Nkx5+zdb63RThnQfoE++9J38mrcs3Ol+lltkPolZ+YRbPbhhW61qoNybqUptkE1T90M6Q7E1cjZP
uSBKcXCBKDUJ4bNuiKLE0Vb8lMHpuPNF0O/HyCE2pCPye0hyR27zJbqq1OwKYYxOreNoblBvpVhd
0XLRc35pJ3DPyRgW35D9yS1SDr7XMPzCROi7LrLu6Fgc9yIornha/i32ggjav+cfhqwnJiUv8Uxk
zHntPpO3C2rkjyiH6tuXqbXvvdpauV1cXvK+dE52l2c7UIItckNY7aYto4MDJGQXgOHZkPPt7Qs7
HW4yJP7cRxOBL8garY0gPJHRfjNsHcZPH703ZijGSrAMCTvzOfUP4+DQInrnxR3VoSZ5B3xWZO8a
6X20Ql2MCSkdMjYgbo5PQgsLmapFLA87vjT1M/T8CxVGKfxtIZq7QOlLcBUrdO1+GSvDSANos0jr
R7KjCmYBS7IDxoiQJsK54Ge1vXLT9ATeNNnFbnl2Kst6jLpp3Je+Acw15wnxBNWFvKUHBqvprq+Q
kiysjNd+OV+YDskNERXlHidks+nR92/cpAmZIRu5rwkD4iEcOPfgChgQR4gJUcaTrMG6muGI/N6C
ctl6WBFWGW096n7lcZAV7CNrx1xGW0YfWTW328Di8mOje/BhSV58i+Uf4v0U1qlhRhApc5wqHR3y
OrFway3hqWKiW2beNZLp088G4X+91N/Npjnh/0Yp3vEkZpKosl+hWj9/7netOHgs4V7l444HHOsX
qBZ4LMDbv42ff++j/tA7iX9AzcL5HtkY7mme/qveCQH6r72Ti/2axkmS5OA4Ee5afrc/WkiRK7ec
GF1xpDtfzkECvBwyNWfsUjE/8npwzn3rEd8Hz4l6Q0JwdlfDNRCvQev0idaAtD0oNQAoWfkB544k
D2Hm1DZEzQx8MLNDzHiq0ItNakxmlps4C2bD3kbZWwdI1DkK4PDxLnlizKk7FXc/c9NIbcFJ1Wak
JujUiaBBYSF8BB0UEEQEpjgcRwwrV9j6z3i2APflqfEmHCJ+DW+bt0nkQTzW6t2J6mUHwQAiMb3d
cQZowTIyddF7HEpqTKOfZLwYaKIoACT6BSgA3wZGaf5ujAKUF2KIk2xbmWTSrEFTy3tLRTQ3oKmQ
hKQ3Te9gDruWMmp8aG1aglWQhGNyRy+ShrummGXyOCbCx4NYVK27ypJKsOnr0FVurFQ43pGJHX8z
gd4evE66UPUeaS2OS7IaSIieU7ZqsexAHskxXJxwTeiYTDKg734sAnhadfK1WubkfgjmZtsALkfB
HMwtR2nShq8L55fFxm6ctliiCNXyFx7L43R1h0FUztvhLkDS0K0LkTiHEg8eGhG7AXwaD6+6vID7
KPeVrq5JRMBow2in9BDmpGL77ELZWLduq6CzFjYXjApIyzFZs7ZmWp7Bn6dPLFqLV5HOxSoo63Tt
gGZas7Xwvlv1lD/i8px4Dk/thidjtGPomx17IJVvzLtZiuKi2WSBro9ZVPcnmsYDdsjyMS3z4jJM
oFpgMSTBuh5bMv5Gn+V0fZyi+TlgEceENoq6r9QP8WNF8MJmQsV1LBK/2oqxr27wdHdkEbqIdJes
RK0BHb61ZLpPpib68AnCKhEs6fxhAPf0ngyshjnFAEZGc8hjt8+ldSLagJ+aRS0uukNHPbbt8tmx
y+fcUvabT6RJsiYR5COzffnZpxrbuKPj7lg3u8cE6RUi6omkBmf8Hsdd+L7Qfm0j1XCID2nSvyNB
pQTA8iTT0V0VarwZ3NS7L4uu3DkDZxJr+rg5aMxSRwBR/pl8MPk22Sa8k0FNXJk99scoL0DVu3OE
AqXpnjsIcPcOleShcCrnhlzB6Y4CHt9ForyLUqm8I/gif23rNH/jGy3302ScG9rx8mDqWt0VRLJ/
qKT343VMqXTKtLM8tF4/ILoBAFBlSg6rWIUBG+8eM5RlIeu2yK88h7N2LtFCy8S6m9u+nHSMvDzM
slONMOreIJq7HbSTvWDzg1XuzKM40w5n5z4t2mdTmPGJLGd1coqk3lpkcL6huM0/68Hvb3qvIeoZ
MXV+Ekuw2DtZpdUDTI34SKj7uO8XkeAbjcKdbgfvhzfods/san6ZcmD3iGWPdaGqY+/FZ9BYpIqY
VKzGnxaLOjnakbqZPTEju3UQTrjmm6lHbGxFXR4EM9BV7XH2S9kRgJPVwc5OKSeXyW+/EtdjbkQ7
ZrvSnbO1X7vjJW+QRaVFODPIMc4FbMT8apps+YBwN1z4QOL7CafiCypxuaZirDbcJ/2mqaac/DU3
3ys391Hkmab4pDIMgHzt3C3W2O6ioFDfyJ7q90tYoW6bYuFsJ39ySYbQ/UMgcfCjnp2vaZtDSjSC
Z/9Y7BSZv4Dnx6WM0AZB3DNRD8M5jasHhZb1zm7s5JWU33K/eFG7I6UGixyAenH2s0Kco76I2DRU
9mWeBsNB0c0QBhtZ7qNyui9bo4jf4kYFX5K4mwURcrWOxx5RBTbRk2qQvECrydZ8GPXZMGdhscuj
BkXujeVjirOZEz35MwaMNfP2eN21/vwBm21Cy2SFOkMQkeeHbu7ar7hZMH7kxYmzBBhG29hfciRd
R/Yk0AfY0j1LnXePCTPnO7zBiC3Jt6FHm4v2U1ebCDlysJwHhAvvqjHYiKQcH8usQXHK3RPc1vSX
34htyWdawtY71LU3nqykGvZxJ4e7odcUyqV95UG17efR87qHyUOfMpPitnfYO1442dSbH5nma9jX
wY+ZDS5i/B4iNrCzb6jj8muAAFrPXu3GJjQ389R5m0CKHjEq73MdWR1KElnk40p05fCuKjSUkPfg
HhJnZeEhTN32c8yMZtsEsLtCr8ritefnxY/axR/bRUP7Eia172/dJqm+OkkS7ut2is9GxuHNEFL1
lwx3jmkUIpsuCISYbc431J59ede7IrrPw6o7F6y7tiZkvdY2Vn+Oe3yQuVugpy4DlE5DbV5CNvd0
Y2iPsZcQ5LrqnNFcVNKFt4sVzd+FY0qzikzGcR3xGd+UY289p6nnv7VZw6OnwABwLXpzgl3HXvnI
X+J429O+kzZRO3cZHh8eS+QHFGE5y1Uee+E+6BFwck2MmbO2IwtOpEyb9dQE4XsBvmQnMucdQlJz
tpLaewoRS69YwTu3I3NJHoOz/YC5WqyJ+zpfv0DIUI7cL71ZD3OdXUNt7bMJ+/yY2I2z0mndPDSJ
7XwKwn7YToGFzLilF7L8HJFrhKEYr7oNTizrNlbjKFCRorsEREJ+9Kkue+If1bIx4xA9SWahmCI6
eyfwuz57cZ66aJmU+1DELRkK9jBFlzIhGhOsQLMehXMbgmvna68YKbQCCa/rT6eot1m4Zlb7PTWZ
3ZOChFQ57tvggDlCrTvA7PTvc/egWNA/FLNqD2Tf2YfJQZxGXoK1HsclWvax1MELtYD9PDlRPkP6
IxorrCzzVpHqvIsL9eq1ZbC18uji2OQN8fsJ5pvUKd3B5pHHAK/PU8IptHX0a7sDwImkN+bQbpeP
TOmqZdgRjyfbTBuv4XibkThyabrIbfLCe4ipTXcy47A2hJPkOJ90kG+cdqH+QDNg7hzCyBBl6c8E
xVf3MBvZMcfYGfacd/VucA0RhT2yHSuTwcFuyvA+kMHEqRBkbxRoPmrkHMF1O8cHo/IYl1NB0Gog
tSyOXkl7ypUNOK5R+Ni0CzkdbldD+Tp0EO2QAj36DAZW4+KMR1/M8O7Iv+A+AWTBxREFyG6XFHVs
Ye8LYljPmDMppicqVfYRthifBlEmn0TRlJ9cmxrQxdDmrrFCtPeq6KObpfCpVhIvPopA0RuyXncY
rzNVQ5U8xMfMDCgJwe3lp7zHAojdQ2aGEjNqDuiSku67U+VBF8Hpg7aClc1pyWweiI3DRaxPXom7
CJyqc0bAO99FLSLhqPipn2inU1oz0U8o/F8XFNi56z8nPjt3Y2d3sGckv6V7qopAfsmAVKDBK8s1
rSz0gaCCfrQM9nG2AgYmY+psWkMAiXKWd50SOhtYl5CZP3rbwd+UgFORWeMeaPp63AvHctcFWdUT
LcJNVspqW+bJJ74WZ0cUubtGRWU2TklxY5UZoTqZc+489012aBemoSdHtCjKTVGE6FSrkg+mGtGp
V0jX8O+qFY7y+oSrysEfEu7SpJ5PiOLv09m1PzsapOEaHUC1Fux9diiMQH5bE7TVgm380sxsWt0K
KNY0rpYsd95my54QxWKaq6JwHzFduUfjUqyVX+PH5/J7t7pgC981foZV6x+UFc8nxNXinML4Z6Ex
ugyRNMdcl6KFUUG4m7t+WUNe8VgCs3lRTZ/c1XBWd1GRz/ee4JfLw3KbLX1Fn6B0j1AVF+AfNoD/
l7Xan2EfIJ1tTIGs82Arh/SHvzaGaYy0LTNhdsyrjrbOmkiH1gu5B6zcC//JFXX7oailao5swl7+
+sXpb38hjVxf3Be2fWV3IWW6Mqz/2JXiNEalv6jsKCfywJdck3mTlSnSmKh4/OuXuqJl/gg14aVY
GfLPtfv9T3hdhlPXn1JCdKSyiQHlHplhhs5J8/2vX+c/qfe8ENox8i9soNn+nzMTi2aecUoGydEo
NM1Aptyjb35mc2f9Q6sLUD5DlOLamt3qXQUJHTU6EjIeCV+gucb3UW//+i3951eMPg5yURCgm8dQ
+6fe34g+THu6DOgW9XIW11hRJ7+yjt0yguUiklR/TGbge5Zkwf987f/Nj/5+fvR3pAGWsEBn/jQ8
+hU0ICI28JAkf1ur/04Z8P5BmCkCRq7if63gXcGuHT3k1fcPc5Kx0r9EjY7Pdh5eVcBfECGoJ/e/
WsM7f7qcwAJxdnET4TYCOun9mR2opZ+3pk2gPntXNWNZJv7Qr1yAwoiLfXd4E0kVAGn2msdMzfXd
lQiwakNgx+s6MvlWBpl4ynsGuVttT8V9SoFVrHwLCm0U6P0UZc6prw3byYE9xsYLYY9xX0Qu4j0k
czt0WenNUI7NrWBvGqwau7xVjE4egsYJ95WI0n0cxMHeZS3Qr5PKIrOUR9l+yVJ9BH3gn013lZEv
XWqtHQPbhyU6kZMzuqUXdj2NWQeVTdkBF3jtELu7z62rNYII8MemdREVZqwmjkZ8LYqlecf7yLKx
cGIKxCnsqQFA54zwDnZFPPn3YzyFQHd8ZJPra2DnEXOfeyi0bX1cd2Y/ApVF905eh8cmrtDDTnbc
EvOo5EOWKrMnjkw/uihlTnkRCCg7HA0I3nL7ey4abHgeoGYs1Q5mMfjXd4mok5tOLdYHbbam4FQN
nJilrY9z1r4OTF9IZL0yodNw+JSqvn+Kop7witJa9NcrbPsV2XPB/MBj4M5QIzf4dSM4b2ENiQ+e
0soWGe2CFxUB1iSp31tAQobJx/jCox7ZvKnLr2WGMCxasn4nacM+FmHK20zoe2tJvFOhe3XS8bLc
qLhEROoF17VC2NkbjbGKOI3Z2JovNSlesfbhGuZTMvzfKqtjluaUN7MM4rVuKp9fdIpwEcjY3MrM
sw45+oj91CKKAqOZvhR9xgHNaNDBozQ1zbaiw5S4HYGoYQx2CujKXID48l1zNm60dEQcCqdgXQ0G
P12u5M8EEsF67Gp2QotDRQd6fPyR4YKm5piupLm6hNaj8rR+yHx23i5+p9tEI5QlNNOsbB1WZ9Vb
+a1tOZJGshox3zLKQIhPGZx8jplfsGqnWf7KgofVK0M0jE0lVq8GFvZhUQtgH1wtGE3CGoVV5UWX
JJ7T9RhaWzLJcS/Ow8bX3l1WRsMHIaDFUWi2nWMOmWAzdGbGkJhON8uCpR0gTl9/ipo8frUqP7FO
4AfafIsoTH7D7NyZVSpG8zgQThdvh7mQbz3zWlwrdWsu0tTtFw0Dah2pUb4XOFrx5Mz9/NiBYA4P
xMmyhtUhJWlmzx2bYIdhRNwT5rcysXTIrRJIdwHxf8XRhJ6PceicrAPNvEkldfglR7B9LrxpFoz2
iuh5wYqNQRmixjWGEjHGhn6y2YVpXb1DPIo+MXn+aolRbXylnbM0/vzdU3qm12BhWG/jMK5f8wQP
xbrUOdYBxgz6rQ/wsK2Ac6hjGDf9BvcuBXfPAP02tSdMeb2+MACNmKNk3M/YDNo1ifHuNgTHtcYT
RGs6mA5frMoQDEb4PMa+PRWNDE6e6IDdO2ke8jkwvWnQT+BacZhmW5ES+4Gozkd7sLx9k4mCVVrU
x+7WDbR4s4s02i5XMfBgCzWvo7rKiKRhLHdMZqe9Q2MA9itqnP5RhxnJMnFQ5S9EyLcztpSenTIN
sznGyYS3PrRG9YUpMXRlF77eoRXwiIEHzt29i0jko/ECiAadzAca4JnLIInwnOZEA2lAD+6ws8K0
/eKP8/i9LdPxbXZreXbo4KptP3bEuzjerON1FDstBXUUo8W0VYUDc4zhmFujvZZCPSVFpzbUcuON
9nUGXL9oN34dnFwyxjaonRg5E9dObZwRClTw2Gyk2+4nUT3TrZt9pyn9Mwob9NoalDa49hmFVD/4
21ZMy7cFlDoRNdJvN41jmPU26UBQggjz+0nIcjA3btn6dQ+NYlTZy2IlGLhmuoJCvCIfpVVfpZrV
RE+099zl9/HEjNKOch9NBij7RZb60a9K8ejLIHngsTjRDxTLkVr+M0ac+rEFq/hoZBejqMjy+POo
/fqVNWyIE5ah7CkFtfY5rP2r1WnktgozVT8IM1UPWBOYziQV69escKHYQYzARIjPG4gIj22OvPVU
zdmdsSOD4zpoaYa7qrrLI8Hb9QtrJ7sSl1kHoI5bnS3SSuqORCHJ20fja589r46xqS19/OSG2j8i
MxmfMauEwMwG7D8OWq372kpMte+ttoFBN8d3UaPUE1iN4Jjwi39AH1iO46y9PeErZODG7fKF7pw4
p6W1lkMiyxk/zIxnFDjNtu1jA4ze43lkMrnc2D2CnxRB0xqJxUNbGuj2re3cxw10Gh6yBTGMS3xF
M9hnPTVJQ3CrG3CvmeYhQQa+v36ez7qZ5C2hoozGXSvY5+Sh4j8YBhx79gg/KFrSb3FPzkM2WSP6
9XZSvI7o59PMUPViF3rcR3MUHQdpus86bogIlt5w4H7yZ8g3jUafHQBL6EYcBaDSZrGBUJRi13Oi
9jI6omLLkjvRmmgFuU29jOTTtnTvsdLF5yWIpmPHwYiEwx7vyMz8EE0WfcjOsZuV13nta4Zn+YtA
637sGkvtAWtaBDcNPGq4/FIOabd0vLUjRLDLhrx4APcwflFBMG6KXvpvdpOF9/Zcc+el14cmxG07
Y9s9egu6Cdtunuo5eiXegoiBIQ1TddN27XVPjAIvZf47Rm+ZFRdPUCa79sHXbDUP6CxbGBC+X3jk
aMhW3No+hlUc8rIWLWIW4levUCI++cZe5ifdJpspcggPdlI/2OHZCNYpeQjxOk/Gy4JsJb/pf8oV
zVW56CnHy97tn4JGkiyEt9Uj+B7YA/7VZ3WWiLsGYC5JkQlz4pK1NeiLoWZA8d7Gyxu17/QCm6b+
yIfJ/hwBPnqWbaJOZIU8t3UwbyunrY5B2ymUeQNMwGZ69MvljQfgDzdL3/PefwvMaL7ClKeCcDUw
qs4zb0Fk5Qc/CMuHVpbb0cUSwJcDc08TRV5DPvzhLN7AxEa1BVN2kANEAJisPGgGAhfHG4t5Da8g
bVdKQ154Dn2jt9ViL5eUKRpBCc3oVdZvHfr/Wqi/baEIsPtDp/ufsLam7t/rX9XMoM/4md/9YYJ0
UIi2GGWviHxQrf9WM2MdEy6WXGKrpGBsRb/0b1SbEII/gvMLO4GhyL9aKdf9hwOJnp2ETf/j+678
b1oplNW/DiUEgj6y6a7xdKQShD8l1X+cfyjss3ZMMXcfKG49HJX4eViFklPutX4xHwISeGr8sAnJ
t5yE6pzYpbUucfx962IgQSygK5swY5G20zFdWqywbC78j0XbILLwf5E/V6n5tsH8Xr5ki9veNt0i
vuVOMkUraYoJyQyJI/O1CBqcfYYZ5BMYqcA+dm00DCd4FXo8a4Zc2xSQJmUTdm18GH5xVkxa1tLE
/QpD8q0ws8pWSG0SXKL1Ym+wcH4ZqOR5SqcYc4eJjdqch/I7tGM8mjPhP7soZOaxZXmP89f10+xc
4no7sicIDpY2+jg0FSpJtmzTZWitvY1jbNPY0ctYT84+tcoerkPSXN8VAJeXyeNxAIcDuAx5Nmkk
2aZeKSpSItCUcY8dqszZkwEU9jhia6YtzIl1x9wvxjK64pvnUxaLofWyM++EAql76NSYI+REMf/B
J0KWexflsX5efLUcSZ/pLPcm0MlUbHMtV8odfQJNdajScmtP9ngmFLnEhHK1lNOc1zsYQFefz4gK
qXcOOUsioMaQltRgghv292RtLGtJ9Wqzw08Lk3PER4km7uMoK3hIA2uTKIeExYkLOfonbzUIFF45
BqODY8vHDmXvA/QKa/pGVa/yHxEgkx9zLFga3dnItSv5hNxb7njgB6jEQbIGrwpZ9HVtGA23I0PV
kw9Rhw9KF3EKtsHkxwxrv7PVZXGhsNZbgVgYQkkx3nczRB+08WgLS9gGm1kVCTFXUp7CvGi2SSKI
ec2yYl806b3M1PTY+wZ7TWyV9iaLWKmsy7ZPTmFIWb52HT7ttY3A+8CiHVN0iYz1WE1C73i+du+N
rcoPu2+lw4y080ERtNf9fBgjZk/Ij8cw00Xy1DlQcFwnKRkJZ7k8uLX5kubu0K+XxvUeLD5BjyZM
JV8S7QrEqm61g0Vo7QfHhWXHy51RR6i9XOR0qZteXlEWVJWujINV1YYjCbq2KG6uGCmc4Cg8qHL9
+jiMgjasx8C0mvrSvYX9u5yowrBy54K9leFk0g6IPIFV0JQJvkgmExvj+rciCAjfmv4Pe2eyHbex
ZdFfqVVzeCEQaAc1SWTLTCa7ZFLUBIsWJfR9EwC+vjZoP9vSe2WX55542ZayQxO4ce85+6TBZ2oC
b0vA1sCuUpobvJ/FTS+c6hkm8dkqHOthubJJhsUER0cA7l0tbueEDSUP7c53ZWUxkazYQ5uy0r+V
YtLvSisNP4VVTJpLbRIANKTZvs0wvE2xHe6SZEh3pEEEK8hM7buh4C1XduM9haaGLIX4uZObOtfZ
0O8KmUAVhBd0SufBollbs+tOWvVi1QTar5J0VNCjpPGaWxOj8p6oMNqbmS4f8Yj0G0EM0DfNcaG7
dByNbTon3aHvsi8Q1z2wiygj1hqeDG+VDrb5VEmkqoCJhvKL6U7hBfZMqKM/aqyfganEuwJaIO9R
aQdkDeQVyYpGU0+WvdLhLKUjxD83SZINEVTjVhahux8tTIPIQ1HU9TbUhc4KBRd638VH4UX9hTEd
xnaOz6Ud6wcuaxhExnTySCP3rTTw9hrSd4xXsnZuXHwDHrulzH0f7SK69zI33pPVW7zT4PLWmU7p
s6qgudob7JY6A3dxCOzkscsb9wB8c1ynXN1PQiurnEHaZDCBlYGvOqz8On2KabSQpzpOHZ8TaPwr
ZtTyM6JptcqjHp6nEuQyE8diveLO9dZSVPNjSffMZzupMA20tPBlUt4a+AxICnDGL9pYgBkzZPct
hBPC7KWeN2UWtbCpDaTV8PTuZkE7ahjd+X4qrHIrsrC7N+BCHANN6U+My+bUZwqX1tuSZOdNi5/k
DUdrszbHvnxMTK1EcswciDy1HkUpM6VvwCL0fTEUzqtkR6CtZy6tzcyS40fEJ9srN4wUanBWflfR
9nDcwb416jn0uSMlgzJhPIPCr46usqKb0msqijd4ER2hEBxZL5q+xlPTPVlA1hIfSwsmYn3K2OUI
8DnBSIKaEIyo5maaeh+W89c8B4LHxMFjF2uUt1DpEl+TdXMiEk49ZI62Yfbu3daDYcUr6H1RcJA2
uulIF/Va0C/5nLWDcUnarLp1Khe6oxIt8gI78h5Nb6RV6CJ4KMcAC0sZmAqnSKzfNUOVvuSMvl9C
FxcLNJHgWqVBfOxHEqoiBF/PojGnDZrsZDdBF9gEE0Yc3S5I9zL5tcy1mSR2hyKbB9B9Tv9smjr6
odhsybNmru7bllmyNY70+xoRmdw49DduCqyXHYASNR0xeeapHzd4FNzSlBzHTn0yR7Ag1gC3EE4f
w0/Qe/ONiIX9xeD9Nb8MiviemBgFbEH3XqbZApZnzjzo3YLG3qoN23iLNsQ+OYglL4EzNCE25wbS
RRjQqMClOZ76umy2KLDIyfpnvvD/YicseP4/K47PX9V/7d/yimliwwjrFyDD4f1//tv45ZW/lsjO
x9yAOZWpf1j3fp0xOMZPFi47g3kRTf4Fafx7eWz9RCyFQKjpSPGhYP29PDaWyFf+OnhkQUWry79V
Hn9fHJtMqngjVn5X51sAVebP/4AxNjV7RNVIjjlJlqgJZ1Zuww6vfzgo/2H8ycTku7Hgx4cQr4A+
lt/5bzE3XTloFQEo8x7xS73CRj6TlDc4PsKv7i/GcOxD/u2jTA6LY5m6Qyz1D2O4MmctSkI570cE
+as4iykgDEg8Yln/M1I39jmEr904W+YKqmL5Fx//4wDUhQ9DUhE9ClwaEi3y94cTaqVrKdtAAFKo
i5E7Ly4qlT8/mMtb/HHG+vERFpstgnVschx+wF00jTb1eiDqvSXUZbTklWKs9HsSviira67S31Ag
/+HMSfeHiCKTj2OsBeADVgf1gb7srv5wgWCkQwJDCbBHaVnfILIUlY8yML9JrSC/yQbz2QwUNg0i
bzudZyEErBVOBvyKOdyMBtZEwPpuhMJb0bBND0DyPEJXSxxg/shYq1y1VPsFSeGiWh663qqh0XYA
3iR/NhK1C/HXoLNawmubTjeuE0nDixy2z9f0LuQ5qnsey1Eq170+jdeJjcOJekuFK2k4uExwzecX
G/HJSzw5EDhyNJNBWFp3Vlekj/ZCz8DgmK9IpAxRahZiFeZewBygh4FAV3oLJ2M+oKO5hQaFrT3P
v5mwOnBOfmGf8dAxI2Gn4eY3lT5+DhEX8hGJvWFtBqsM1HudVnO9S2sLOV6BO7NN1FeKT0ziSXRX
TTDDY49iH09Kv1Glss8j+Ec0aXZwY+A5dzRMi0kUdz5Pm4U/OpDToHmXkVSI9SSSBGF0HV46GxBz
76YYF4YQwyt96FEFwx4lbrBJCDa8ZVPi9xE8ioAIsqOFghqfJhTZyQ/VFHqohBMovnHpeJfaIe0q
ctHnGi4ZChXht2DOK8F+phibxn42C0d7idKhuStKONUbdxyNSylSNk5N3O91aTH0aRoiM4gmi45B
Xje34FesjVHUODwVfUDyxOhWluXkJ6oQTEF6YzvEmX41y9SFZ8mGTYtio3/tYx0Gs69P4kTeaniJ
I+qpIi7FKkCltY5qexE2x0vWotYEJ8xjzQMG5OY+b9pT4E3yFXlTdzEBPO7hKIlbMUp7nxdcC3TJ
4m3fFeOuyOVrRMXLrhsXzTZx5Lg329h70JnO7TRZNbdQKMr7PsP4xLDnFk1zVTOhyfRto8g2Lm0L
eyVa2pC2shXvGs/sj0ix0hV5iPZ9zPgtCGSZM6hxSIYXISrKFFuabb2MA8yIPKghSqmHakqf2Ury
bB8SbWdCjzyic0mJBB2oLnv6gATVip0h6Y/S/M/2E2S+g1W19XEq9SVIIrTKu3ziucEVTe+FYNtQ
f5BBPb21qMmWtNviNISJduxC29jJ0QNsBaSggKdGrAO6OGdd6zWfhi0S0JSH3BhUJ3FcQRWRlKS5
waubdgV8j9DbhUGgjiPVP81BsBs2Gv1dO+gB9z4dOsMEscBAZfRzK6UOtDN1MxuROC1dzm2Q2N61
BG9J2RQXa9uJ3hjvvniCkXXYdfpjzIhqbwzyM4D1k+Zm4VO6gDIYE3Bvx/NNZzJExtnTrGC4d+tA
DZiyXLJk7Tm51doa4B9TyjW5Je/Eu0IjJ9UQG20QDoeAjvxGaPoDfMRtR1d8n2jobEtGbrs55W3D
wK6fG6E5dKxbpa2ruim3TK3lWzsQ01pGlb1px21dhfJiWZXnFyJFVl/gBrzvtUrSl9XdQ5wrCU8z
Qn010IOJIsBoK8us5nOQpR1y56CankvhZicWpBl9DqZVmgyvTcmIz/BcbaUoLn0yPJn56tGJmnYX
8QBgaM++fRWGeAazXBTnNncP2WA8pzkiayMQzBLRo5mNy0aAxss6SDX3NgzSrwGzXMYK7cbpDfOt
183q56SXw11lgh9bWRn3HkuCfRdPyXgiIy472LnR7GnRputSzeoTJAvJHrjhk3U0jBPUH24gTLbj
0gTRshdBKhj16Ww+EJRjoyyj5SayPGmBamSSoWvUbWwEf9wn9vie5xODhrqgwgXvkyJHvFqRxQDJ
Q67q10225CqMpk8Cm7XJXBLP+tkxT5mMVc1EYR7u8tbV9khybBhwzhdHSCY7g8d5rwMrARDnOhdM
3hjHoIoihTAncJcTOUapCU7P9qI99oryWI69tbcYT97ZsUj3kRaGn11rk5NvvsumiMM/ROOzYOVa
YyVytxyk7CIJPPYtXaDGxghnAGixNzY5RS8dhpnPI6iks93Y80tbyDVp6cD/k6ppzr2oOjixCVce
89E9CopmRe6Ctubh+a1IW4MOQQMBIcSAyvNRHQasiyuvRnBrH4HH0R1cG1nb/1JX/NMB/6sOuATF
8Yeq6N864EuRf/O1ab9O31f4Hy/7V4Uvf8LcaDuMbWkzf8SL/Avp4VhU+SxoAD3oFH2A0P7VAxc0
uhGMucZSzjnSpJpErtRF//Pf0v3J4+10nT/B26aTq/gDxePPqB7sDH4oGj0dDa7lCmalhPJyO3xf
xRl1wyMOJ/XeG+AwkPAsuw2yvCY9RuhXjzTj6uEptFpsX3oc9YchLroHiAhDvkth/KVQKwdQ1ch5
0RwHvYQpj33LqEaM0vD+Y1ybrQ50siCY2aNDMDMmPIepQKuKFCe4jEZhfeK2f8vQZ4S81WXg/nzq
0nJ+aBvvgkoDHmfBhmBV2lnQLgndqByon257tZjPuJFpu9oIxLuq0z95pIIT2q7FxmNRqPSmbehj
YvLGELKoN5VNfwFC+njOxxK0oybEYzAbGokWmvetNRogwUAWkJ0OOcJ8wtppteJwwN82gAqfVev5
s9kCVlsO1EcQZ+NEP3P+YwKoWl6txNBgD0fEuWNL4JV+kveHGQKoTygKL2wthdjGKBaepp17ufcy
JHMd+kXm6p/AbMy3djV4vmV4OIWYs++Z+NOL13o+XWDHg/aBzrqNO89XMYP3VURiLhDlOKbfpVo2
OE3iUgMbVai99r1Ed98lOQamXopT47aevlOWyK5TmoFpHcJefGrypYhOR0wCPDWi8c6tMu3bHCnP
H2Ud3KTRGL1rLJbnClXa7uP7tcu34spuAPHzz4MBQBTvMI1T37GZvm/1pi92TPYHWNvVTP3IQUa6
0EE/GhbvXhcbPLYQjQBR6NJUnYi7iiLC50U67+0We8c2shygq3Jeyo0kgAZdaGV6M5vlYWhMnpLk
brBUxqHxqcJNaG9FNblgslOT/STW4U+48nEh920LbWQx6betFaP2sKwnGrzZtdFk9hQhWPlUV1F7
cmHlXZJ5QKyMxt5eU4hKUC19eAxq5EwJbAuc/JN1ZMsa+y4uDyaqHdX7AI3eT2YLc/FstMUOKxQe
MqumC07gib3kLjAbLdS0c83W2wHokt+ULYksC5o8L4kxJ2F5HRpIBLZeonfROc1K3svrs2prl7aB
nsOUCLDJRm9KJ9l0KDseg9ybbuNZpb7kEbKeOz24ze08JsMGm/pOdJ7YNlkkrxnV/w7MiVYyAI4g
lI9dnLu7VOjtU1ean6wuA+Ns6S+FO06JT4W9tJJhnBP1Thh8Hga4ylukttvYnckWcRh5oUVG3B24
6NFRLzfwgbPyvrXn/KHVJIbOacIRFpvipg8LJl1g5De5Y5sLQb7bGJ453+CcSTP6+Er6KrPkMwMV
Non5hEkAoAM3Kro2LPGMMwqDwF9y52D/FN0wbhZcD+VskBCyp1ptV1eyvUUsgOzElemx0JR1T2OZ
bADwREuAWqujVc+zIFm5mkeJQGxav1aj7nwaEJndBkKEX6YmSWjigEObOPVztdhYCUpUYL9LcHJT
Qgaer/Oat7n2MN9pSUP6Qljm9RPm9ipBciiiTR8NpNpgX5+f8SLpmzmpo/PAJoF84qq8YrGadkbt
6FhycTaRhRNWOpbRaRbVasg6IMFEwAOzL1D9KxYKAV9E6evBtqejCqryIRrn9sXj90sS1uYxOVR5
ubD35hB6ByYW9r/2ks0Gp4AcnCUwbqXXPTbjyCkJNCyqxm8yI7rYmIFhS2a02+FHJscBDejkg19C
AJgYxBxIu4J+5w3jLtLDwldT/kZkYL1p4slAKlk753LqtQsOABb/3ojmBeuSQAwvsg7tgjs390Qf
Iiug1099yGKOHoFVqbX74PVjZanTLvjmjXl6kwFMWgM6FAgql7uoslm0RvQ/10blBFdrSC1RZQHd
ph3ME6aBG7cbQ5bnqoBuwu2gjEc0JXwQA4Rxjf+Fb5IN6XwLiZNmbaQ0rzjztJ/OgM7LaV2Wc7dB
KznfNq6wjh81wD/l0l+XS0tT7bcm0n8sl26/jvGX8odyaXnZb5qBBXNm2pb0aHN+F+8GgOwnHZ8C
VQ9l0QI7+60pKhcCGrWN59LM+qFeopQycOS6WA+4sQCn/Z16yfqhjad7ACZpIgLostgD0Er8vlyq
GSjPKiySUwOMeHozGWgS1ms6EMR0vJ0sdlKx75/2MdqXXDuURlRZDfgJp9iTc6rvENlM7w12KvjR
emX5YzIN83EsbOcrmxpnHduO3cz1vmAXzox1lWZqMp9wrcxuT7B6T8JKC1GtwCyiT+R3QVoD7Bp5
d3qsdc7DUPYDgXKV3ZE29SQLQsl8Ww2d/krQYRZPy44Y7EATlXqR38QIFf3RddiRD4wMZ2YGs5WO
0QntUF25T5HhzEuEF7p21iwBYZvuHWa7vL20eFnExgUXkOkvce10c78rqsGFqdjqOel3MQGyaDP1
+kuktc3Wqavp3jKyAoHmpBJeak/a/LkqcIjd/nMD/n+GEkAubK7X//sGvMYE8Rbxd5KdX1/0r92K
9ZOx3HwMI+jvGhSov0l2XHCCjrNYayiQ3GXf8vvtRyYjUh2BbofsYIMb9fftiv0T70ZsMkWfaxiA
y/7O7cem/IftCo1mR3KH25JvwWBiuT//0HRmOEljaArF3nWnIqNKL4Es4+NALjfVp1hhwS6Cz1Ph
WliNGW0+6z1kAFOXJdEmIT7Gkoeb1wySQKFABJuGvdE9QtEKjWyxCNeXEGMWkUMddJdgwD3gT339
pkvQGjGhBk34jIC3uBodWapVrmjbDIbWvFtEtRzLKPROJoPjN2R8RNiORmu9yQoWHKMT07t2dql9
BVIOq4GO3/jVc5jyJDcx/oJzVDqbBhmqG47JEVt1RZ09BMVFSRNpBYwKYkP6zkBNY0SldtFMq+pW
c8REuXKhwTo0BlZtHtfm2jHkeBbNmK0bfAafMwwSxrHtBpfDUmI+FaMKYSeK3seWgTwPCRd4U3YW
1hYpIsLmNv3ZzOfiGKqYyBV3NtdWY6afcHMXG0sE5lpjcfazQKqrYSTTY05qR3gw2z7eMUupUFDO
urMbg8g8ABfQXrsWB17fQraKdIapaKYJI6znoXauVRsjC3HsEQTsjIUTDH0SoM0NPFIRfHpFnXFH
aghJ9ppli0tTk1vbV2Y0AyFS1etHUrmNc/xC82k5ymz+wlUEoeHipZBi0EspQP8fieoZ4QbVqmO5
GqggOnFupWQldLoWrY2kksg3rjUA+XcjtN++1tR0PT+ixQUlE1XqkjL+S7Yz+UUwx2ogDQBko3wJ
BpBTSj+cLHrUk0DufKvLg2tiugC9P7i73WAufoYonMHBEuhzddGW9X7REewteo2k2sZl9MGlaYqL
gT05BDowoMGlfUoccecB8gWm+VaNWd3uzG7x4pOpMx+9ArrfaspFeWSUssT1mvMiHloOCpt7E2Xo
EqR8A7GXL6BAs4UbJ0w4uvkQELD9kZ4dBoD+12jKZbJ2R7Ii167DvuMcDNg/t20X6OGhqwYivMMy
6d6TBF8AKCj+2xyXt0VGBRshSxIAxNCaBnLwqNr4A9Mt6AcSbMa/uzPo49VspNwZjVoQMvOScA3z
3zyMY8RpmdsOwz4iaRC1FT8i6A39HtOoffr4RIIUCZMGEiIPKkPMtEIiwPFNVLhov9PO9aWJZmNt
KgMEQNMI802Haun6Jk35o6031WtNmUn8pjU2+zBOLPMBiw2x1XLBZMeI7dpNwD5ZomOIef9QZvys
KXfdUwS68cVcWIjXj28Jx6MP4doQGQVWnjb7yqps9FwaZNez15CZB/ysBcTZ2orzDIGEkOxOkc+2
JZabU2roy/Fxl6jNczd5C8iuLY8T/QdS1acYCJDrhTz/SVCIUW9pXBBeXse7X/K3SejDWpDrYtrG
dZV9m2cm/jAwteWaIsmrXIWW5uY7qgFVHh1BVCwJiemIqyrt1LrzjBlYpq0edeWO9wN721fJlSZ9
TNeCdE4sHjQWTXL3Orf3S7b9GGYMDTd0a7Teps+LUPoT4akLTS04Jii8r5xMqPPLbPoxiaaO9C5I
La+d2bfB1kmMEaifJ3dE7eRbvDwAJobQeujjrv2SYM5hb81D55rBsXhybQ1RsYFQAgePavgxHIAT
haHGr8tTWj1zCezc71STEXjlFfhtOGQDs10Krb2iEvxSV8xqUDyV7hJXogAJGoSsHELUZgeMQxzf
aYyCa0MT7mSjj2CHaeTqTgkLQ8iALXSjYepgTEWcxCpvzOoAWAVOaeZGONR5YjwUoioekUzCpWGf
nKAGTSMDc8/sbDXVTF9NJ5c3QdPF+2RwxXsG7uLqhv3obEHHEkKK3+qrxHV06S1rYiOHxBzGeeCX
sfYMLLC5RobZMqRICQvOPDfeATGks0Zi+UmMBVFM3lgQkpWTEsJmDhVOSEAoRV57ZNLsMLxElGaS
JxzgnobACE03cJhMGUuK7dykt0A+LPLYFHoR4KWG7cfB7JyssD5jF8m/0rqMzA2e6SFbjbhUbopu
dM+Z0h5Fjhl7g3BVQqByh1acMuRo9cNsyugw6HARB+x38yCHdVun1a3qC1oPWh/cFwMyFHrbMOa0
qn8UBX6NUDHE67x2DndDH8tTlQLPfg4qWV5Jc2ueMmXeR9ZQP6LnQswWtjTsaMA+FU4XrcBJdu5d
jYZhHztZtcFMq38KDTUezcC9zMy5XnAbGrsS8Gazs1RRLgMZHHv7oRmXG1/tSe8kw6Qy7tuWkbOd
VxHzBEQ8JzatsGoDhtcPbYR9bUTljEUeoSnbywbN0NBF1Yb9eaGvoyBSn4NqzDOmEr2VbPW87/M9
eGPmFJowyWeUdYnjXe8uRpG6r7Hh6YTYx2Qg9QmE8pw0qcNgS65qJZPPI4/3I6rQ/ozm6LNq3Pq2
amdc8fCkKptddtCdaLck6wF82dPkoYOdxkQ8EA7cfRsArn6eyJCv38ZOz4aHGBREiEOAoKgwSwuf
mdUnY5qDhygSwRonDtIOV4ynoRPsm1tKGvYgN30rtTtmtcyzDID3WLbyr1mHmqjGkb8JrMl4SOJu
eCVQIFiH0M/vvcqz7sZeoZtLiwjmhE6U4Bm9Ynqr43Qr1lGvaw9mWkJZwXK/4XA5zNgBaVRtXnyO
+w4mQ1k9B32l36R6c+14JG6ihOuUbK5XYYSHRCXtSZss8xNgI7BMTkpWjQhasQkIND0SSQhzyS0x
FDrN3u0Vwb6OgdNDRyq9cspqNE8q6mCrOS5D7IjdCyFERt/x8NPO5MwYADajE4bUkmQs8RIkprMK
MztfNUZpgr/q0rWNOGEtqoHrwKhIfhhtjyeFF8zrkDnPqrB5hG89U+rjis2afICyYd+7Hhq5Eqcj
D/piKPk9Ueen87jVnA7gZpNaq6oPn21G2scCZSOE0rHC90dqodfl+RNSSDSIiUiyrQG6az0aRBpv
UBZodE9tC9NIG0X35OHKbSr16aLTlj9OrdRfCNFkgYKOfMsKNGDTwYGy7nJAIp2OyLXoI/7TMKuj
zOf6MbJyXKFT0apNXxa0gyJV0sUzkx45pq2vm8A+0E+GwJqG0zNUnMCma9dfoz76RNw29BtLwIcO
mV0/DxWgDKcdiUCrW3ljV/m4H/UQCKQHgsPubc5D1ySKHA1sw7PvOr3dbKc0srgT8g64w4jKwoyJ
ojxmkUf8k5NnuwpNxbXy+OEDkN6nICmdLWrRINnwOFR7YnqJAcsgcbgBk8ixEY/kUReMDJIIItIU
tkf8n6Zc6dHUH8fGJObZMEa55TXjrZMDZ/Ud1pt3XNb2Nxf33QZxnTXvyQuGxoUedO81XrDJltKK
jTATugHH42ySRuYzzbQ34GCqTVIM9IjhbN2qijioYMoQZg71krbskPmU5MN5bt1KPvN8S2+7IpPR
ANoCb1rSMYZpU+zbfT6G9mMGanv2LQ1rIF06yoJCmT+nwtDDrQc8lRtIpxaEVJfehTxkGaGMJ2aF
7Wbqscz5SesGDy1lwCJEJf+3QPrPmAE7NahNZq+EPLwyAygf50Ch9s/DaFun/XTCO2WdQZMRRevV
tYZ63+pviD/sjiN0wp1bxOO9sLr2Eqn8plb1sXLncU2Ies3gtWy/2KyWu6GrmxsxWMGuCd0rhZra
OoSrgMg2H5IBkAnKxzRNt8RIoRanx6HENvZmGKPKJAzNL7OCkMvcsOfHXurVz2OaZwgHPAPVe1WA
PJNFzwGRwXxK+0bLv0zD2CIwn+Y7Er+aeIPo2urBP1WXqp8KgkhQoZiBscthsWgHDOK7OpLOIwCt
l0pmY3QkBdYJTrLQ3zrlVbejRSEXE1rcH1IVB5znZELVkiaR84jpj6Z5nPNvjVo1aRHcl8gttkvT
tdEy36rUyxyZJb37xg2d+9Co6nuefgfSoXNN7f+wk/8PeqwfxV9ovizoAoD5scWY2Ga+3xiHnuon
I6SudRqQF0qyE7XiyLjMk9O+e42Id3/+edaP0j0aYRA9LANwiW5SKvygp8P9OOElact9AQz11EWU
7i0L81uqdSR5YOP/EmW6aZ7Dwe3lAXGQDCbGCFqU32Kbz1j5uLFRzxdmc5c3gzjnpHRiTQfDeh2Y
aTF8KCkAzblYEH653b7roS49NvR0oZ4MWwuaTT2mzT7uwXyRyGy9ldaguqcWJ1K7nTt4Yq0Pe0ua
n2l6AREmeIYNWxhYklo/ZC8C/VpcckdWryqb2vclJO6bOw/FkwS7C9G6bvn7NnbgV51Q+JFx1eho
y9qps8ESWvAwa23fMrNh47BzGZruJ/5ic2eWlbB3TSTscdMKt3z92AvnOAXOf34SfuhGIrpzLDCm
HzFbWBTobX7XDUmpkAO71cu9NS37ZStO6F70ImO79ucftLzRH6WFHx/k2SZlgAng4serCwMr3HNo
ffssyjjFlZvjhyxqzg/3nvnWxhgf2RuObEJmnrKvf/fTXRA1HsgNkGcSlMz3P7PSYA4g4YO/mFTG
xVbKXQOUmagfs2Zfkithr+zOYROgKaCIqz//cPGDS4yDTIAZQkeP3rJk9v7DQVaJpQWkGpEuICre
nTxrEmCctDYuRdKybTYFybeUMVOJcgr/zUoneZONXxE62Z78GXH5+EL/zBf+cr5gL+fm/25vnsum
i/7Lf2vKLP7Bl0gvmpf+3uRkwbK5XexFZP0xSPhVeO3iMDQWNbYukLUCZeJk/6rJgOPCcFuASuJi
/KWT+ZsmQ/7EXxVcIVycvxgd/4YmAzHyj3cbwlpJMBvcGVfo0lmaoH9ocjqLdQY7b7Jnc8OlJbwF
qjq3Ya3WxtB446YbKsLMaLpGZESTYWkeGJJ6JKnODLV8Q9mL4WZmtrYprTKs91pWCnLTq6HIdQof
2b7nseWepqVFB/dKnFFgmQe26tzQk4FqkSxoidRjgeqrJGPznGZIInLCdE8eGJVXksaq10qfWYMH
Cq5qhVTTPQl2rG8AYVnLvRxod1mEBFn0peFWOyNzombTpsuyTQAqLbI0iad7o+68K8oEPlgxC8XD
27rj40eHLI/F+NgkhjwQU0AXSVaj01DjFGkJgrgp3Rvb49nWuiziGW0BBJZRofmiWJZCop3HeyIo
lt5Lj+hrVXkmy4RhhM1e5yF6WcY8b44xjvdlqfV7OUTyeV6aIYVkHadwpplj5604h0bN74cURT/P
znhrXNA8HByPUAMc23P7njRLs6gwwffFmFJe0VTqw2qUDX+N27880iC13qaQ1yG95AtYQi1bWRLI
73UZYmUJiA3ye9on9DW9kV9tpnymm/JkyhKd3+5lFn2rXumSTQoh2EXkRGeZAjaBTidWjYoJVA/i
gbQvDyt1jMUQ9t9yPMm7XXqJI0/XNdc1/+eXE8ozglwd0A/e1eiXM4zQlo62PrftJ3sqsXAqAFrE
0KUIrtcU+mn8oOUw01fllPAugPr4p9tmdPMsUl3ihXjCd4zoT+DxmvCu4VRzwnhXdzl+/2pRIL4w
2TflNstnxAiEZn2LAty1K30ovOuUqcdubq3tBOuXEK8gDvC8tcmDwx7XhJNZa34lclZdkwtwYUhz
1eZc6CkJX8EWwjTvNAdLk8CJAr5btLRZuyUSIkJDh9S8G7gajIbqdOXJju4QYg55cE3Bep45Dr1L
+CZcfJqRRetgYHK3clTVvTMSAY6hd5U4R6rmJgQ6wAkuKyInf+3SEScC365IgPr5qcdMfDNwiWJ9
4rY8lRj2zf1HGJuW4P/CoSX53vHc00DNwRQ9SmbswapQOVdMIPr2fRwXjFEBY5SZ33KdTB6t5X45
Ra7s5CG3qHlcwcbcx5oU7zzkQhvHLGgSDYO3qUxRvVJAB9ePSzjWHI5vSn+RhB1xXpxTr4E9jI+0
Jjkkygin+zHkVsBLXx7NKKHz/TGwYLLKgevKipZolblcMD1YxmMGKoArYLklkKjEO8BBHLwJBuau
1lk4GP3VrzOF6L62llg3tnriYsK0uWqJPgAiZveLoqcOc8AwhOKQWTzR/0dTTnC4pQZU2zk/R49N
woBHTmgNHIP7Qde5wDTJTd6mPIbJr6dZPhCosJt0KAgrnuLy4ND+p3eTeae5Xh7MJE3yDlRkFHwZ
DFuCx502kvdJPdAr1hoMuygIZm+tZ5Wzt61G3+pZQvVMiMla4jxs4Eim/F45Nuxf5pY4vo3HTUHT
pEHuROomK1ZuYMB8nNoRk/jSUo4nerUSE+Zj6rE8u0XKhCMXGe/z0fAGoUFkdseSoWPZuHRW1XME
qTIfKy50OE9wmF9TuiZ7D9H3DoqPcXEk17zNQDiAwZM081PrMaHejz1LpJz5wSPBoDMwbqAb68zQ
xCXQZ0rqsHSscSPZL0U3eZAQY63TU+5Ng2nBoDhLWRwsNZzB0iyCiWsKYQ8X+GTPnNampeLTwV4Q
TVowVKj7SVwSC5LyGhsHHe4ciDPw0JaSvVwGIArFH1v6pdqNl0lMnqOARkReLYQMb7lyHFKsJwze
DW9vIGZ9p78b7+LI4upe5haMOb1rA/oyOZqYG/f4b5kJfVzzpoEXz9c7frNvwG8li9yxAWnHg3el
9eDwOz8a6wOTjg7busXEgCBH1rem7UhqjORyPXrLVIBIJu/K3poT+cuSlrQizteVo7iUrMBt+kPi
toA6arwbzaZCK3hv2txdWZaile4Vh5c9I3FR/L98cM2rokUKury2mmj7sbKWJXsAELJufRUxYehX
FYZT+mIpyTqRmcsqJQYV78xltOPhLd8kfZ0/iKg3GAQW74CjvENTLeGFbq0vD2cQ+aBuQXme1UwQ
5yqjfuh9Ak4qsRojqO7RnTFF057lR+bk3IQ9JcT/sndmy3Eb2Rb9lfsDcCATiekVhRrJIqkiRVF6
QVCUhXme8fV3gbJvW7QsXb+3I9qyZVVXEQVknjxn77XXKCjkP1a5uFd50dI3lXZAKikwEjd7tyQZ
NLMYNeAGhGv4yFbaID9Ai3VShb4ek/qJtZZnkgBolhhSVEdJjCCWTetLWeSPZSiakxtMPUGRM3ZD
6hCy3SRD1NJdN6J2nazSnq6u2GOcO0EEYsCzywy2qZFL1UJ0N+Y6oSUPOdwM69Q2tmsGuMxiP9VE
JWqyrK/bdcrbdGvGCpz1kQjT11N0x4G6jfrqyk5ctOd34K1I+3C7DyCzdgyRmBwizryr1OAlHNWD
10P7bGWVxj4BxSw4YqnPWVWBDxjKQvtl6HAOKh2ekrQkgXV2i5rMs2qVbMC55QcBCyXyYlURFaNS
+m2FJJjRJkEBttB4MpMoTTeaPc6Dh8qTQPXZmjOb5FItJpG27cGUSTtyrzpDLbfO1NmnNnHZ5uKp
XiE6jHXzUbxXYgCbjP30Nl5S50TwGHevUBQlkYOx30kqJrfVRLgjkaRXzTSQdGRwQPbItZyeM1Um
72nYvleJXWfXzAzVuzqNYLl37chAbGncnUOD/ms7N+7nyEEn144AeRdusm1t2rHvIITbzQCHD/ra
tpqnLt/mToUhXCl4gb3RJmeniUih5XpZX5LOKXZLPwbs47G+DePxvevCWE4JFdjbwfiJUfp6PrU/
h/U002acC19ktdwZKaMK2ZnNu5bmPeVPYW3NKZ9ekl4+aLDHaHm37dmJo+Ud4QvmprT7fFfOmtoH
7sDM1Y3VNqzbh5pQVVhfFpXRts3r8tyRaeenaU59MtKoD6kbTn3eiJNkgn8w3bI9pm6vrksDBDUX
raDjUCM8Q2FAHnntbDUXQUzCioVHME/vFBAom6pTIzDrlk0AepEinD50NOuYwRh7F5bGxiB87yAR
vOyddYcw5opYUXKnDmbKF9bGs/axxYjoJxBswAasA7Bc+uQr6JcU3e51SaPwPewK7XrOK1zUmmPz
Orph1uduyLDkBFJicJmKGhpuVz4lK7aWUTGwRu5vmT7IJnAO9mhoN7pV6xt2Xhtit9r1tgksigwn
3Pm2/ayl+dOkrRJMYWe47pqmpRXNbUObf8Qsv5DEp5ONszGdlKERzBN/wSq3D0g7PxK+9aWKQrWV
5FtsRKVn62oljjN4heeg0cFGBmU7PVERb6muGyrBWC/8OdXTLZlZ1kNQs6Kw8jf5Fr8WislY2ge9
BSuSRxipWol9xGTGO15HvYYtqiLRlSi61nIarl1n6pdhTDMBsDlrIN3ZNVLISxwIeCpr/DHAj6Ud
wi8s/uGO8UHtL46ogF4MBB+GUYCIqQyNYE9atMbC1MTWwSHy4FHDYuGw7QXSQtYqIr+pOk4gEZFA
VlOe45bnIgZu8VhZTnZcSAxhXj+nO9h+C9pPnX9NbNzYMtPfj+HkcIsbeam0U4yZEDZa2uewqVzX
CK/DOr9hgNR+0CDYXYEkOFuEOW7YvIL7nLH3kzu2FjnNnF26U1rXc/yhtapeP+YpmuKTVotF9gdW
LXeHkq6vx20iNCqnkINbcBt07kg1uwoK8JyVzsegzljUgyQZq5nleyasASF9s2C7YbS+EEOXKeK8
QjK9RoT7pt4bH8FEsOvKPiHCwCHlMtyhwTVzCIINv4/jCimDbpL+yd0j3WZr9tSg4DOotoqxpRCx
BsXetM6n55MulokJHmoMatFsk9cjZTmmsF91a/7WqBKI95UjOUBLm2P0m2YNPsYMDEecHILSzYhg
LtHyf1jU0rdPimxFxgm5SzVSFjiaLG+kqfuLvuiqkPq+VbZ2yATJi7hiDT7FG4XSGFmiXGQXHszJ
dRitFm2I+oWESXlDCF0UUmwG1R6xQcRIrgqWArFeG9yERSceHL0XN/gcqSr/0gj5QXf4B5cFwRa0
WMp27Lr2m2Yt+VYBMmYVHgqN0o8EAlQgU1xSk66OKCh4ksqnzwlG9rUh/FX/Dk/K364Jb2+t/6ME
h177fUOjmO2U6ICFazJnHIUSUc9Yo1qotAlfSDSb0NCM0TEeUjvQjmItvwtF/AYpLHUlb5U1I+b1
9LQLo0O3nqCrGg3mV9jdnGEKg4X255frB1+iCa7ZXPt9ug6p/s31Gtww1gychYciGDCAuPPUt5vI
SnFxNqYLkRINJOiXqa2fc5XOl7qjV1FHnOVjmqCXvKi/gRb+MX73b8I3JKzUQArhm7INbD9vPpFm
QvzrqRvogWJu8Szs+ZeOltRjS4unRdm+Hn+ZZLVfFG3MYzVwviDFG/2KgBgfb9q2Ws9gXNmfXyrj
rSJv/WArlAvUNhJ9VLHff7f2oBMv0NTRobJghVBqcvYiaQJdgT1RFREMfg+PyVHHuaRs9Sd0selp
UHK49GogcCoaRvcRkAanZYzk1MWi4xj7OhwI1UL5HocoTrKAfAA0UvR6ClfnydYIT6U0tZupPxOF
1X35dijFWDldekRGLEJzNTH7W6UeOGymu7WOe44LAOAFozcAcwynOQH9/HLIv/mphGVjpLIEfQNl
uW9b8pHQ6EwPtrY3IpM1kPjVIjo5/XrUKSY+PQu/ez1LZ9DuC7msIsE84mPNRHbdT2iAivvQAH+6
MRdGSAjl+EcuFn9HljWH29f2kCHXNvPYJHRp+rEP40MJWzPfxHY1hNtwQBu0zDnvbkomjT4os4E7
hAPBl9cf9r+d6F93otdl/VedaP85LbvvxLYSYS0v/KMP7dJR5tlZnxmDTYvB1v+JbYWu4ONBztMl
xIrvASCo4IEWMX6DNr6a91jr//AGKvM3l7UBHbwu2XtYaf+N2FbZvP9ftrIVVrGmErCRIjjkdn6L
zMDOWrXWZMvrRTdVuOzjNpw7CAhS9/K5PWudotWU2ySrDA75Zh5N8uUj3TMLaUUsDu1QadcBn307
11q+C2cUMHa5tOcyLA6gX/uTU4/I9TLXuir7QruvSatbm8ZY0GNn5bnl1v3AmeN94sBNppGM811U
denlLRwsC9YaR7hF7CQtWWJthgB5We3CxeU1XmSGByK6z5aRNycsR9hA6uDduNS3U1v66xrrAecT
h7rF1+VYEBLszDoJhSeawbkfhfWXnkat3ydVi1aySTaNUcxnkrjgixMpx4kLZTtq4jprtS2lldjR
hVr25ppgVIRyrxVm8cGdh2TbVqtBK1NbcrhuSYNWW1ZrQsdkRy/UJnK0MiEFG7nF++cAsbhSijOB
4x5mRLUXOyScLSeklyaqxPVXzitEqxoOCINvm9nVIUCkyxZ1IH4h4J2e0isDkJFp0N8FIUYy54RQ
OmtPnMbOkaD2oy69uHo+bjtI7W7eHyq1EgmIU/LQIjaMrEPdl4HOOpzgZI7mR2LHMAiBVdvCs+r8
DlaWn819uGlMzcKA3X/OW3Ab0wTvAoHKVYVTaGOgE3vVw8U42Uw46D6SY82L2Xy9mmhUN3BPHXiC
jZNKEBZLoD3OBg0GjpQmcCtQX0Y/TTupoCPjOJ2PkirmAXT0cmSuOvhQWuH4TsIETa5xbph0Rbwd
SUimE+6n3kJmTC9p64rkUzVV6qrWQH8RqLuRJvGvfcvc3uBQExm9jcqBY0uWads0qR/K1np0poVs
+BH9z2CpnVZwrBX6Eu3tKn9ezORTUnck7DIZpPM9kprkJtqplu7viq6t3w2u6XNPrBZzzxq5JZwm
fAf5G1hAiNWKw09GrlVHu4PwZdVmOulE5rGWifg0q0XgeG+vJi39vMxq2iJKQVISYysxC5qmC2m+
hLJwLxDVWvt2WKlDtAB4U2TMbehe1n4qmiet7UCh2FPgo38ZNm0513uQAmpbklG5s3C27gIjed+A
9TkXepTvDOdz6Lb6aQoRCqJn1R4yZC1g2Ylx9O0sji/5gMawaLHqJWk074HnNw96MTm+sN30ssCJ
8dt2OePezHYQCMctnk5rt3Dw8U1c0NtiAuJOULQOrr1ZtvpC+jC7XQTxnuSmqDNALdiJdRQcYzew
GYYDExui4gYU7Jre+xpN+fekI3EVncDwJe2NjYX2AR3jq9yspNAxE/09kH/yETVB/jfC2x1CPXvj
9lAm0cAV96lmzEQe9fpJ0A4xPWqbiPmFlkZbq3JGDJK5tenR8GLTIxeJj9pf2yBl+IPadVESKE4I
5w3Nn89ok0F2FZwGh9oOcRwMmm8vXM+KScbBJj4Rbqj+lfm/AzGuNE/VQEBnYnX3Opkv1MTWyQG1
7KnGvFhBUm+Z8JTbiKAAbxkzy1cKTLGs3RcofZeYkRbTgbuMwDFserHYz7H2e66WeZc1sAU7GwPE
GkNvF/vRmtf+RFHs7FBrNiBPKn8OKAMi23AwOMTPdQnKLnToIgPxONgDFUWW4gQanb7bkGQxbyWu
WcKka26p0GrOs7R3fS6f3Zp0H4dQHujGrXkfyCjc5Dai4JloOx41cHb170NLi85eYFqbTQLqIgNJ
CSYSqU8mhy1JWC2Y47Ty4SY4hwgVZJnJT5bVXpNcnhxbc3p0xtamfrS6TTYbFnkPcfHgusOHjBwu
HyXT79DOYbsFAHDGMEMz31/ZqmtuKkee4hLGjlmWGXMdFHl6c5dFAUmDBuKuoK6/Nk2vQ9chyMhc
+nKviM32ETSS0j122TWTqGaPhpJgYdLVDxkMotaIPpFG6T7MiijBrBBXiwWmYZBzveucjB6PwzsW
y/JAszi+a8GxJYJNaNKCCTcmpAvy97Jdg9TX03Pzfp2G+VZXx1dz3R7Dhsw3ALDECdPYRn3N9oJ8
0vqYpdPTGPT9wZ7tL2UvGa+FWbTrZTfup4KQdcZGNFfywb3tsuFOD+3Iq9GL8MHHc1W3waYzcevm
JGckS7kdodpMdYxrBijQUUTah96tErI4py9GXKHlQHB6dIalYa2Jmy32fOvA+hufIjrg+1BjlSP2
AFoQsQoeyEeItYth7kLaTTvUZTDTVSX2oZ18GIfYBLvjPMxde9WmiMjot341tMo+ZUUWrK0mvAOV
JXZmaROhhpT95FSM00oE9YisymCHCJlsVGdejOJzRl3cvVewPUH60HCr3eIwMdMjhGzqaqccHzvO
afZKz7PaJENuiK/BuQ3MxiUlzI6YdPCQAaAyW+NQg/QeMMNWGM7fGz3nRzA6M2J2gkLMtmT1TnGn
VGOceoUMzIuhcto/H8uB+J7i1BhDa7ubpHTw3uHFz2ItIsmoapam+a+P7RsH71flNc0bOgT/XF7f
krn3nYX02wv+KKsd/TeT/otOdWybK3Ua5cd/5B2OgMBm0prBFgR07//kHUr8huBC0qMQtsUvK6z6
P8gNxBg6JzqUT7wcIvW/kHeIt+oOTF0CsIeJuQ1/HSKT7w/MeBFCopdNRK6TXgW+TJaUnN0qOJkk
P2xgkuLwBm+xo4Jadui9g5ODp/ojG/P03izQXSgraT+Anm0/hBO2zL9cyf9Hp4hPJzldIOgzOa1Y
b/sMLm7+QIyuOiaDKp/NSE13IC2L68JcHTt1nM17t9KpJqoSJMfP35v22HcnDjyHK4qbczOnInCA
r/Kbvypf4FGjPOnjmhyN4CmvA8Z7Yx+759TF9O1blWlfo9QqLC6TZV9Nyo3fC+QXn6alWL7Yfcuk
olpm4xRmYbtNrT7bd1nTp9umLq13NlXUvJnohB+DMe+uRWVUO2pl5S0N6nBEqKzTamjz20jOOmx7
wTKhOzRf8U3Ztt/3Sw4mqo+02jM6i5o6seRH0Etgn5hoe3QV8Nq0imAAWiAXrPwFgwpVMLPuDCfd
hbXrRoR2RMzOYrUqsxsNLan90JMBmjGUqdmDbasqbhpFf06L1oZuUxrDYabbsUm1xfASGvOYeO1x
qOF7UnxUEVnPuZzmp4KsUNPTgP5dm2NC0dfM3QcH0wfINR2bggdvaiLr13RodxvpvMNeYZH3BBlD
U3JsYZ3K+rJOUd7pbRwLPwlr/WNW6hbtUltvfIdp5HbsjSbeDcaEIyjmUbpM8L5gNtS1laGCjroH
0ZfRtujssT+ukdYhfvyiu0xxT5knjBHOcWwJfcdUOHA8jAyoXDzTYry65YxpXAGS0ylMwliOpIDT
9WfSrfhaE00dqAMlkamKzvhomk92MjskQljFXVo0E4EetaRlbtIXUg0ZEl6oT2IHo67ZNR1QCBKm
tP0infBLHclhl+ox2vph8HlS3SN65fyyyHmAI1P2yWlJHLxwZmc/R3ZXHZZcX7ZuVnWHOSZeaNfR
4V08bE00x9nyJwp5Tq97pPECVq9DNKgjgkeComjSjxGbUGab0e9q1IdbUQKC8+ICOwWNpLT05FIb
HIfiIl/5b3Xs4Qg3Dc+yGyvxefbuo1BLjJseAp1ZAULJrfFeNJA+cMDZBc6lAMVRuEmmAEahU3Xp
lyKh7+Ws4np8ZuX4BbUBfq4hJa8oQjhdMSxsa7eJnwHr4YVxC1pMt21L/NzSLwZRU0YyPFkT8ZbX
M4ze50UzCGUN3H5qeCpqrXspgj7BYOp2NVQ1KCLxtuubQtuWQATPwywKtL663YltP9Bxvp8NcvkO
COBxXGrB6gksiyYP/aaPwuoT+hrs7PDnIMigySkYk46pfoCKE7EVdMV1E2FF9Wtq4+e2pLu5tjS5
1Se9PCJrSS/w4dfFkPG3hyuxuE2WntDhvqxdYOgu79asP9scARYi+kqMjDjbYG09qvZDF1uJQhc+
8Ok5+CyHugS6E5fYS+kvlx/HQdKldM2BSV408iBvW+a82C70qf+sJ1SSZ/S/JmnlAXKaTSWr8hnN
BMc/xvZgMdalnC4A1wkThdzinWAdRSQ93EyxXB4zhOgkzKajscD9ngIZZIRXKSXmZ7PvmaWdnCHW
+SUN3bWJAcmeCtkrxTIOT0U4ZTGmQyh9zySp5dw6zYLBoVmsm7oVfGJGQKW2GyFsJ57SmmpfOzK7
RWI1cCwtY9l6pBBNTCFD2uxlyYMVU6bfNmYGvRv5HlYdB4HDEcRYR8wOlqf8OtegsbEkLiP3bl4h
PhQcxm9U3UwJfXwz6P2ibexPjNtG6EBxQ6JZFi4wLkvHmnWP0anT0I2xx48l+O2byJqhpwHUKb3A
0RF7M//cpmNbfm5F9x4Wk3UcGCabK9NmfNdbGaYdLVXBsHdQVsD9c2IC3mVJ50eZSbAT0GnOkTEg
19e0ubiOqOcfJCoGi1KwN1+IGCEYfTBEtCtHogNkqS2bTJjTtcLGdxVEQ3Td20uzKsA52U21U5mQ
LBtxZRB6cHSZwNpkywTgT9hnsLQa7uwrt8Z1KercloCgW6CC6B5JHpo7u5j3xWiQGSYGK2l81vFw
Y4amItCHBb/NjfbD6z76377srwpHBLNUFP9cON79XhRrJMLzGwiC/PbCP/XBCo4yylsCWSGKrBSE
/xSQa22JBAkZ+GuNuJZHfzLb5G/8loUIDYsv5GSTbuqfBaT7G8MkFMfCEQZav38XASlfQb5/VeM7
9gqTs4UuFcUsqvjvK8iMO2bJK51ukF2ks497h93azNaEiWAq3VWdhpEPznqT78bOgueP5KE5Kqdk
311q+CQbvBmaS9+wy0w/omOmeaCWehb0l2rogtvRgjiUz0L3sV9NwltyoK8erpmWOfOMj8rKaNhp
Bn6OLad8NCsyCpCOMCxf9hqBRI/o6prTvPKPqKv1ra0ty/tAauh9FErgbfMKTUL2WhNTtqKU9Fes
kphWwtIrbCl9BS+VrxAmfeUx0cUM/D4qcHou8e+A28KXcYHfNPGaJ3Muk953V75T9Ip6Eq/YJwZ8
2Bn7lQZVrlwoJrLZ1bCyouIy6s7DCD9KrCSpQA+ASpUdfClKJtoUeOSHjbnyp6aVRIXHALFVjkPL
c6sAHNHKrHIaLjMoUFQUIJD0E6GPRFavnCu5Eq+ky5VXKwWLkO/8rlvJWN3KyNJXWlZCpX0bvSK0
hpWmhVS92iQrYSsdI3snKdO7zZpfSDhgqG9n2wLL1cAMTght1D9QkHbXfameWjPs7gWQTGdP6Q7e
SyIaxci1Ur+KpjcepyyVO1iezh4JXgIejGD3M0NmKMGGnm7yEgySaQ7txbZKJ9laVmCeDOIGvrYa
uTMqFxd7uMvdrPDbkXw4MiDuVA8bk4aiNNaZdv9RoL59jxhwuh3axNy4OZjj1uk2Zp6SKBARoGwU
U3ZiIh9c03Eo3pl6p86ANj/Eo7J8tASpD7hqJpI9DO7n3qy3lmbmh1EnILoUOCXTJLkEfY1blpxn
P0Aee2RzAkHIfpwrGkFRr5d+sJTsge5QBoeEjOhdb+XpV0aRLyJwtV2pUA6Dy8vEhZuclXea6mO7
iNxDPIlXHNs0mRBS0S4135XcbRu6mlfAcyMvd2rL16L2aUE47y3YgHYRZ0XPnB0+ZRuZm7CHrCx6
EUO+jrQnZvDhsSL2+2JiuzvPDFBPNmpCP9EiglfFNKD/a9BwDzX3DbftCCUB92lFkeL1RRT7ia6C
Nd+aTrjD3nSZx870yOpTZbi3VA4D5b0TZFO8o+Af1xJaLMrq/WSMwsi5jLhUrWoza67T30uZmuO9
SdsWtrmJDkw8CuJXEjzcSXxlNbr9DpVgEH2Y1JJ3GIiSjNRut6RQydD28v5DfAMTXXIwrWBxZYkg
erKhnQaeWpSa+QS3t0iO40o78rJySfhpEJmqYt8g/xnuhzhWI0zH1wI2fK1mU0Mfko9piiu58Ema
LOyFkU0rN3NluYs/tBxpOHHFYfgxF3HILDQShKKnWplzezID0bcT3DQkYyKe1obkONuhT6/OcbZ1
bnRpeJg7R33ExTp2L3bqitT6yDVy+wHXeFeeqCsNpHhFkHYGv1gExJHpamoFZuG+Cx6KlDzLjV7T
E9jIrpGc1DUxfTtt/3en/tVObVs/RxVdovLL7/9zbLPn4st3rZ5vL/xzpxa/YXTFsEM3B6/Ma07C
H60eW/xGRih+MZ7R76OaJaFkApHOqlegAyTpz/w5P+X/Ds/ma8+I3/4XTR50WW87GZjyDCySfAY+
l/FWQVI3Yd/kLlmsmt1i3J6j8t5Nkaoj3XRRvUnzacyH4Ux+JMK9vnrKAHYc9ZFjS9lnrMpLlPpV
q3L4qXlBy19/NKGwoLrP6oSVDAvc0mv4KpHvbdSs2TvEACN+DPumgnwHJkLcJdPYPLtGfrbG7MyK
joqcflOHgIWuCq0CIjodD+bf117v4xta+Bxl7Yo5a1HWnq45C+IxDuGxvlyVrn5niZYJSDM+l9M4
eRBOtzTDU6/p4q9tlrA/AwnYIpC8sY1pP6JFwE5RfHXT4jyK4RJMJkmAcb9Ddn4mmOhOJfMVDetq
g6AF6XL8TBVR+mW9vJgdTMBBvEA1fqrnFmAKs7Imj4wPQa0OceMg3NLRhJQtCZuF5tyIznhKh+zZ
RpK208Pxojfpeb0CHbugD0b5K/YMTAPMS3dGNpe+kTPt7Ndu+TAOD6ExXpxiQuXGJOzYZO4LFYC7
F5E6INe+SntZHpfV+aONLRdG1zlmxCe5irSndHqwovkyVuopMtIT57Hnpk5gJZo3dmSgabFUu1X8
QKOKv5bdfKcyvqvZ6HZk6nA+USvPlObTxMGKdjNaFVlyoWTUEAdlNp1HGRDhQHe7Ta8NOAwr1uNQ
W69llD/3Yh7BwCFT7VgRN+t7VYo/oNXL3djqd50c9320XAmHqaE26FeVDbmHPsBXAxbc1hTxOU2n
K6pG8+CUTI6TmJ8Qf/zjEnQQxDsrY0xiaH7a8kYDRmiKRbVcN2ZyKuflsVF1wKo9PeS66U9zMW6K
qAG4XsbPBbKebSanF6dcrgYZwumJmvgmre2neNI/O7Vx6wLnB07H3Fx2h8VE6F9Pw8NSmwf8VIyY
G+MQ0tT3NN1hVtrBNacDd4VXJNqOI98nrVzj5NrcCdPSdV4tcwNrif5YhOLFNUA/gEMgTBJnubCH
h7rpH9SUfc31hGXdInkYf/2DEYgItH9X7TIOkNvF0jimiRhY7HrdRWHdcOp+Kusi2SGCgn+r7F23
vo6fE4cR06XRsJ4QOc8HnFaYLwSQXKlVn5KA+pokh9lvtGB4Z+Cp8rMpDDbM9s3NTOPpUNvzcKox
LR/b3HKO06BBPI/mbMv0IScbtpp3epQNpzyq243UMuOlE+2neWisa+EgReOuKVfgF5ivKvGhAxm+
nS7jc2CXkODDCiHGPlF18Yg1/TGfNKoD0MVujKEeL0cU3BDF+wnh8rBJp4wZM9vdYsR+1c04q9UU
Cb+xLE7KMcaXk1NCIbPs+ibToruiJOmIYKPHUgPegqTd3A69+TwVc/NSFJL8XS2JtpmFJMQGc1wt
rrXL47z35VwGdwy6QdQX3P5LIl9KAliQAuboMwZ9Y01S7EAR8b2RcOz15Od6IHiQW9BJv1W63e8n
mDwEsdtPtmYR0FuPx2BovoLcuVJWevrL8fAH3fC3wkVnza4knwZFqWXTB3wjbosTS/XJmJYHNWgp
YoS6W13kN7FZn5dAWL/of7+dDKzv5rKhGXAllXDeBrhQBPaFNUOKDHnUfYIDThIuBBFwLOg//7ne
6kF5p7XTbvNmumS28UaQOdr2ZCQAZQ+yS59pXKXeuhwnxKBtDFpC5ZF/0nc/f8/v1UQrT5D3BDJu
MfYA1Gm/uZahUYD9aAMQ/p0ZMWkbHsqJB1sz1GHUzAwuD8t+xhy7ZXX7+Vv/TaT4+t4uCspV1SkQ
CH9/YkYuN0JucIpDmzeGn8ADv5vpnq/LxVVSJulBd6eXsZ3oCo/kbiZDy3NL5qIH6eklIvooLJar
HpQB9hDz4OJu3SRkz0pnvBoh2qIf4vBGS8qry+QMAQaz0nABavGomxECvAl2n5Npm6ks3b0J4uZj
aJrWRjksDz//SX9wC5HIjWpM0EM3pXzzxcosdvNSKvRVst2pUr8DrIKtr6l/cUXXcdhftGHfvk0k
YWtpxVwMZ/T3V9QdhTPxH7lXXazDHKXuZoETQ6c5QTHtJj4Sy3MXivwdfJQ7u9Pzd8yuScdbwq/1
wLq8lipAh1M8ktNVqDEWcMf+QXOtG6MZ9pHDcm9WMbyGMILSMcnpKTTlvM/BaCBdnglu05v2UqTT
49Sw7fcyVidkYzlT7g4TYxF/DWKUQEWa8S1OTrmftORrUC4rg2u3dJw0pso4oD0+YJuKNyGgrNVi
fIUGItvIfrmzZ9ry9PqA+Tjap8ZEtWPDTvzFhfzBCoOid82F0gkCwFv+/XVcbK2sFZ7GA+yT13Ji
YmUzKwn5bTQOP7851r7Qd30jnkBTZ59iNm0z4nvTN2rkDCRLzQVmlOFCis0pB6f+i7f4wcqC4U4q
tf6dLtqb9yCEJ+0yXYd26w4VmPoJdnmwvKwrPWKBed/RiE+lOriavBkDN9pCjD5pU/ChTZLPDtxZ
WspDg7ogMQ5DwiYeuaxO1Zyfafh8BVlHrl4Qp4fMsBYvQedAI35pr7PY2iIVfO/QYPEsRvlHNSNA
y/ApekIYhCSh79rJRkYeseJy30/0rHQZfzULbsE6Ts/DlJJcFc4bGtEUqIIjrEmiVcFZfDPo3aUs
ZLRF4PiNFv2Pwm71gyeW7wKhMIly8FDeclQKWREzM+fFQWQcFIYojzdx11PBY9E5CyYOHtOFBK2d
c5MzJtsEbUOgqchvoSk+OkGKp4u82N0YLKPX4T2gRaY/gfIxfEfnTE2S502AR3LTB+ZNRGcQmCcr
UYVM22d+9qjL8WVpdS+243u02VRVNT9wo037NNIfZwoxrwqiam9k5LhX4yU0rXUkx/2pKha+1hrI
tdKIwsyDzN1Lc3l0q2b4poT4x4v0g4eEPWP9i/4ppzf5/UMyhjUi03EoDiOeGkochOUjH0cBdg+q
8BffCIFsf39O1vQ8ljW4Ayvv4fu3q5Ux0wbqi0MDzn8rADP6TpCcAnYqV/D9wEROvWXmgDRIlqkk
oQIMMxw8FIB9CRGrLIgiYyhRb136fYTNtR1ydOdzm4prbXBuMxdVHUSrxJuK0vCNqn3Jk+UyZTRd
7XUz5jYLjfQ5GNcqFfx/suhneKN+MpVyQ7m6BQXl7Dq+0tfj5aImw49N/qBLlLuldbyiGoddFfSd
ly1ddJzwkL8egoJiQlbTwVAo+vEh7jhIOnR+N0vNUc9cxoemC/F/KaJVjYGpibjDjnwyDKo1Yfc+
+vkZsR9KvJzfCYb1hqz6YScU7Mz1MWon86a0xwcrXA8QZqrxPFWkE9dUSzD7z1NNkpBd8acb+kZ1
YvKIdUF97ZrTS9N1/ohHCt17fAbRk2/ciVIcJ8hTEg241RWD/9I8gLE4EYN1WvK6hqHPA9x12YlD
8T4P2FkgQXJj8nRYY3dmrvMpasfilArzBjCpb8hm3qwHI4bu8FWJb7pyqOyh7z9JNKu/2I+tHzze
1DrAEkkb547S3+yTaNeSGs9pfmjt+QUZ5oWx6A31BRfP5LFe66/Xo3a55jV0LpXe6zNfRN1uHtvR
qxNeRkPLJ1or2book52hMWw/60LM09Iptu7Uz4dMtADR4hQVZMgwltyk8AVuhXvGZxj5S8i+2C0R
1gf2i81iMynQWGOSbn4cDMotvTGqjaXH/WYKO9ClDpV1yMGQ/TAyEFUiBRjJpesfOrAIsPCwxSHJ
RlKZnYe+vyhzZf9m4I4Y9hl+PS5XeTTCtQDfnwsNI0I5v1jtUu0aHHU2pwOk2dbNwCbCIbN/MIAp
r9V8Z/+5v/63w/aLDhsuK8G99s+zsPs1T+h//u5R+OOF//Eo0MDC4rOWDkQ9rnXeHx22V48CJyOD
3rWyv2F0/pyFYURALOUi53GpDm0eij9bbPI35ayjMAtWmaULWE7/os32qgv7a0mjEzuJcFhnCsZM
DifFasf5CyoHEherR1BrV0zMh3dw+/Ptgpj2mGdLurWrvvX1ZZAXI7OYFpdIc8Qwu0dHOASupOX4
MKdWfmW0UOvhBTjclfpgeoj5iw2OecLrSJbeYju7hNSKih4EvLxVqqOw8vfp3QiNAHlniBM85bkQ
cHfYn9e1M1+Dy1RKzF2tMnkPK+t/2TuT5biRLIt+EdIcM7CNQIwkgzMpcgOjSBHzDDjc8fV9QplZ
Lamysrqst7UrqzQKEQHA/fl7957LYaO1gN+zrJ2cWQ4PxM3gCPZJ/dBTX34IY8I9bz9yHPm0W6KH
SVO61aEe73LCAHfd7Dr1ys6n6i5D3nBEHE+yn4+HdKW6qiA7fWFmUNbqUpNxdKgSVW1y1EJkvcXh
dhxg+5IIv3jkzAgB4dWwFLZiHUdSqRaOpuo4aWpR6/2Cv3ODKirGltC5l6IP9kTW3LWCHFGbVeqq
KmBUxqpiN0KekwQ49IuUAD080/F2xDi/5oFpNkFt9quOqOsVkWxrQgP7NTerulhGp9j6ruEfK3bO
NWwtEkQcv90q+HXoOmt4ykzeUEBBir7v3LqLZp0+hdq0Hmlbegfl+PKlNhtrlaJiiQTikvjU9toC
z9qkWc9ckzhHcSHr2F7u694uCCLI5iYw3sEYmRRFyLOMhenQkKMXqpthWQu3gRBAVHM3rkYXqHln
18EpTHDto3ntmBD0aDjYYJik7lnv1c6v6pq9BhvotaoQOAHyFOMKRXaVjrCuB1vSesrcS7/oyTUx
VVZsjGKhi4A1oCrp+TrFydCZ3RrspYo4E+Dp30WkzR+a0uJ3iSn/0Flw2v4uP/XjevQQo56Fqf3y
XaQaDk121qz2YwNM8xZBVbWruybwIaH6i5TzFsmZADkNGLwf70J4uNp7nMU0iHsDiB+yVyPMyyrE
lMCM1doKzg8KiGGB+kOoqznDSddtURPXZO6VwnyGNqFuZ9VR2ui8xsSP2ydHw2IkKspMFx2GMQ20
5TDCGU9p4RIRiGQC7dzoVeqK4CGB8CvsPtwl6RZavlZ8V5ep0a5ZSVBCA79Pn2LIi9XJyLVlrqtW
i+tFzp7c0j2d4/UEr7vGMFHXjJjNdN/U+DYytrVkjXxdI/JJUePbRq+ei+zMAnU7z37tUseKyqRK
rrtUd9delwUbSFpsfKlZzzs+gLhaxHAO9+uYLhH0vc903d54Q18/IcnHXe53poO6TIPQWaETIPYq
z+NDGoCRCFrfoIIaRh+J8qjcc7YYEGwB7oJbjtHhfFoZNcCPc+CjGMa7Sfr1DeKSZOejYknhZF6H
uUwe4pJtF0ax5SLNTpaX76v8fzfEf7choulgd/jXG+KzZjhcJz9Omxgrnf/mj73w+4bnYofzmBqx
5ZxnOn/uhab5GzDjHze8/90KBf0YnM9EZ3jgC9lA/9wLxW+caDj4CyZF6F051vwHe+Evh3sghUyu
mDe558O3w279804YT7OZuXE3n6bqIxnKKC2//vBr/EUv9LyV/tA9+KcL/NK/65VdVq3iAgEBeykO
gCl8y+QpC9fpH8bSf3ne+37o/elaiKwRbkPBc0AYEfTx85fR5mCWIOlMUKGlFmcuLWB94WmSuS0g
Ha9DrpLgPUVtOIqdaHF/LcBiXZ3VR2ELwFIfze8rYDI5KQfvHbY9saMBOH3LCF3Pqsupdwao2cLD
S1aSMx33D0Eu9AWgyyZ+0N24za3MPQ4IOkFFNdBhCJDu6nFtMaVZBXZPD9uSHiOh1YygBIB0WXVp
cQ8BN5E9o5ha+k3Eh2CgnjHZJyVoso49CMlHrcrpooy7iWoACO68Bd5R2tWFz8YTucpbToHJwP6V
VF7yf4wESQN7bA/4xnXsa8fw2+UiH8PUuJ9hyjj1xpYJ+oZ2PRb5qGKSVPts2P131fg/ZepQDvMm
/etV4+Gbeht+WjN+/4s/62f7N1ecuZBmSHqOb5+TPP9cM4T3mwdJ0he8+d91Zv/QksGadBhoY7yF
7gp8NORd/GPRsNzf4DjQf4VR+Ycz+D9YNFggzr2TH141OhwumIzQt2gbc0K1zm37HypoMRqGJG5b
HObO6p+lAfB8KPV7oKzytOBm36QGllRFq/DOn4MrOAJIg2Xe3bcNjl16sMdJ00nvAn9BVTQZBx3b
XryTTZ7eTHVnvE3+OV3da0S3d4KYeR7Og2S4qQHS2LeOkxVWtTLq0vQPi9kH1okBo2geB+BABC9T
MjX2DscpIpqgRalCGBXgQIWrKpRjRVpNTLQmBJZE+DChoZl1j2UAvYoWEcAz84iXzrOYDcbhuPFT
4QzbtHSslozoJCux4gHjF2KlIM5Qr9CEMY9+o60nB1B4R5OH6ZS7Hh1ygHaB5Wv3gPDJJca6oJWa
P8TaMNCTmH4huygFxPAGgDf4SLwctBzwQvgQm56oLclsGXiMINUOhG008hGGXUEv5wLW6HI2WIaE
oecm4ZnziJZ5K1Gty83SMLOIgibfVwkzA1VnY7Uqa3sklFoFeAUD90VLND3AWdJ9NmT3CXJubtaU
X4Hbb/a5NT/lDbEV+TjnK7MKsUTPCfr4Ds73c6YyIHpaZgc/UFeN01+k8zQ9D0lV434cbmxg6FiZ
ZYg5LfHeWVrAXE/zC9gi5pFoqwtlHxJVPCmJO1tj/TsGgfM1wX23seNiuieyjGVvMaodbGpQa8RA
wFyYd4OPwC2w6p0VhndyyZ5QE34CdR0vlqGhnVgkpyXt/HU1jS9NNRwr2dT7YkQCDk8iUktlrQZk
QhctZxIYYstNmhCjWVjF0xkhGk290WxIXPnmZbVHJuYS38xh460w0BircDp3LTEvF/DRd4504KYR
Fm2hOYyklGqdAD1dc0BLL+Op7K+CcbY2LLzi4DdZRsz94q4mI0nXC/iSrxmevF0l3exrkHbqqHqt
N23nGpwXyd6o8+Qb2vzm2jXGe3fM1H1d6ZL9ihW9ztpsXxcefNSMZR59PBCU2iXPlEPsgXUh3fZg
dbZJ5RKKkBrhTnrzt8YF4ARrG6kba8eKxh35M7HKvjY22DPpkiECHoWoGFENpBwSkMCRC5bSYuCJ
FrIk2nxgN7HUg+nWYtWXxRO4zgOGYuiuAx09dzSeXY3A0S5Ufkw7tCIGkoJPe3L7VxK2OcnQ8Cxm
h7Qp2WGwnrQoLrEFTxeeN/LG4w3sIhsPNGoHjwGahKnrYuoNBGr/XC4ayqEy9lYhpjsN/M6/L52C
GltYVc2kF4lAyyx2S9Mp2MQ+5hWOHFP+MBAIsB6hCCU7ohAsmpdJT/iSPXI1HizoMPRK36eyI8Im
lvKGoa25lpLHIglliS1CKf3RtSyqm8R39BFBfM3wc9ZzuBt5tNQ5OVOodcenPdt55vHTBPWZrRJy
N7eemqb0k6ofEGkwhx1HANG184nm8fAyuDwtnEVJpdqashIXaR1WCGCCdp12BoESFmeVrqB/pnNv
B56SVULRqm1EQmKsLSfGTgsQ1LazN0RnlTs0kAAgg+WLwub25GetOpW58cYr9WwtmVjVZdHg9h+P
o9E5p1xYRURCVU7yafYRD0EfZVabPVV9jiAdy1R2RceTtIoKa0fE4ICObhU/dqVVBCtYVOFl65TN
0QxH5u62vCSEpb2jzjTuC2fw36zKzWiVhN16qUKSnack5TWelWVtYnCPW019duXFugElMA5RMo7j
qSQvBUFAhv3JEHrXn99ahqMeADegf3EHjRKaOE56PKtlSrsy0wOpPSIl4JwuJXvJAoaL1IZbZPMv
5G65zN+r8J12/K2vnHRGrIwryg7GL57O6a+DfNxYtjw4pRlExWTamHjMdmTc5zib3BiNCzSl6TaQ
kxnVYoFa0SgKuiRItrFjsh4E+pSRmXq9GEJe6Swk31lPhDHWylqpgbOt9K1pMzoWsIDQUSsxW8E6
zPNp1Zr9ThsJEyt7vAonVi2mXNSpVsiTCKftMBaOCwGAiObEnO+mAP93QfjXpnEqDKZTE6J6UTtD
d5AehST+Bw30yvdCwgxa0k+EwfBqMg0DNViBfLRCDXWugoeHMMsBLgT042kxhdEwdgf0zwCKjPZT
df5jlfnNZmGouhVDi71dE7FhODRm0lrhIUb9cjSK7uMck1qO8XRhkmuC6xy4UWn59TWnDHGJCLPZ
1ELn2zkbxWFhar03OAetuhbXm6wZnAYJ8mfSxfRqKrDeWuQzXXPcfl0WgQMdCcImLcZXqymKC7cl
ksMkt29FdpxmqJeblzwDw27InHQ9F8Un5o5wq9rlFZA6DYglZC3LtRtfxQ0ALQx3LP0AVb8C7pgB
HYz9TVxY8TqV5nCanUCyuaNL90SCs8T9JH/kmzNm5bZ0KRikcp4rDEfrqhi6pzLgn1p6B2cyGUKf
/eQwMxmQsZEpTjtsmNMboNj5bWg17UEE1nIpC+Rjs1+8TlUsIhZTOBU4iZ8DwEZrZ7TvCUipCV+m
TZArNGqTl5Vfsb5Z2PN0c5igmWxz6et1TU7olvlEdcmkCwSHXpy1tPXXIY01EyXPX80k0K1mOJJQ
JbrgaRDWclPYABzYTRHrY+KfFKG8RcvHl1T9L7z2xXg1znXw0Pkuf0sGzD2mxoMHt3vNHCC5nfBE
37hjnL8AWLh3PW/mxJScHKsZ9jZRibi307xFlxHzQ6dZ6jyGbkE6qIsnCCXtxlliz8Ix4BMFNEno
r0tHRycDiGquk8b6cGtVu5HmPq+s1myupbmMe4FUeu8rN3idi0G84Jl6z9t4vF6EbeQbSULzPm9H
+9qtPLkxl1zVZ3gJbVaQI0iwJB1SxiQ8EaK6A9fq3iFLGcSaVdOgxLBaa+3Czvgcejtwzi8q4TIL
apczxbD3dm1rurwyNYKAfT+EC4mHeF4jndj3yOimNR27yyAQ+ZcB3M7XOumO5QwdEH0ISIMusT/w
nbv3tZdZ72aSk0mGwppmEmwqdWhha3WrrEixHShXq3dRBmXUNtNwv8w9BlYWzyuU4OUOouXN4tUX
MRYqP5JsB2rPTCTncfak/xEnfrVGreFfh6ObPUOCca7MKXOjvprLjUuDkGFtu2C2I/5m04x2c9fb
Tp+tNT/FSRUWfFcRNy58axKEoqUPoH4Qg6Kv6yArd7BZ823sz+MWZ7O1aflczOA9Y0cIR1ztGKxm
z6xmxTNb3PSlnJW45xQZ70XuZwfhzlS8cecdu1pC18yQaeCVR0/6lFjgSC6koTEtLin8V7g/iOsF
hqqWltvR6pCIp5Uyi5Vy6jbyJCYGumv97bio8VkEy/RBQorcB0ODyJ7owGsnSfvHxnZJsvQHcgYj
G9F9UZ1jG6muGCz3Y0UcjOsO80PCOCAkbMiZwmgJW5txdNlqucly3ocLhhIEVCCPp88ZB4v3JQHg
jKg8UOysweSEvIg9pAygY7SZncLxTp5dpC/Sn3HCQBi9L8kTNaMBoPwVPfXsJa7cegtas3KialHl
YZpI/cIimgQrxymMABvXXD2LWMW3JOnSxa5YXhEA32M0PmdBdNPXuiJzx0h9lITjklz0NSVpWctz
w7mS1QNjP7QJwrd2c1AVl3kDulZXYxoB8C/XrbGUZAz2rbudaVbelo7b95G70DvPGftB4TcJca8X
MtOtvN5PvkpurJbIlbvAz/vmWiXg0KMQw3jnFSQteZDgP8g6O5OQkVVaFqnClJvZOWS48LvZuYcr
+j2AeNK0kvsBQ0VahcDjz3HFpXKMNd1zc1Mubd1H9pCyjqLmUpROnr0fU899BueN4m+ZE7Da+FZa
82voBXEkjDxOLjMpM0KrtOhzVFTJHHnWJJFQ0d5l9Rn7hjAyo91PmBvuVAf1t8J2ultcEgblqAHt
zH176Hkmo2m0s0vSX7J1bE3+Z9U3zruoC9q0fYYLeKeq9mEowjh7QRQ+rSvMpqBhCe0LBlITI7Qi
wTca2snemypKcHNMjXWX9f4TLgaxoXWzABACf78l+XB5ExTWF7NuUU9zPm78Vuwa/tnjYnXjbUs+
yJdUOdXdPJvucWmzeW1VThu5qYlFwUwre5MUaAHwlFAddGfDZ4HHvO/z5uQ4XRURhOA8DlSRm1Gp
kFBbMyfDCC1KNXSaBLp+3EylfzDaWkYNB/c7Rgzhti+E9eY6ytmDbm5XccHKVDIgAp/SpLssIYiv
b8h7sLPK4/YO6fyVVCm5Izz92lZp+CHq/lrySZghCGvdWpbed9B5KaWm5BL1aKDodjvzhuem25K9
5W46jfsfmOSZW5RnCHLjCip6yTYeQy16ZfRFUEDoV3sjg9NjANokPM0DWwTLYCD52tDYYW1728QO
uufQN65He9F37ZxCHCnKKwUwEpNkbfdU4Ea5KXWafmtbz7mK4yxjoe0SEJ9YxouBhX8iK0oTTbPG
R19tiAKVbDqzvgWkEp6kSjB51kBeCy9zN8BZWTCHBgeIMG+CAOvoMAyqWRMU/AY6J4/qBjQNhV0X
nAqj6yH0wa01y9hZ5fiEXhIsByt87AD3qiytXox2eOlsuv6pDHaOq0wBbV5+CMXGGiCeP2jCPPj9
MLOspDtOaD6ws2icRitcZlANlvKNuOV0I7lbIKPVF4IFLtIkiPTSYeUuvww5Q8nSwuG0mUbiL1bK
tjc4EUHFZGF8RLRNJs+g4lWVCG9NzWwCNK5VXm56/NZT4qjusvHymqdl8HemKHxiEJzsskyS4ob+
gxDR5Kgp2EjIDqdhpN6G029F3bn9o4KhPRABVm5wHC/7JA/Et7nmiJaPudwTCT5Fs9GRBTgypSra
/n1M1Xj0KwzHArjBkb5WlKa6ZUDidWzABqpWv5K3S5EmUNK7r5zXKMV0jfbCWfLqUE+tLNYJEsxn
CfAF0/F8ZcP4fKKUeiBcrVv7oI4uUs+e151aKBybFKDD0mHonow+quX0GpodrgNtr9LceqoNlrxc
Os629cD/z64dPKcK2xcE8zoKRSDR+8Xuw9KQwucuhXVR6/QyM2pSpfwBBlt633vmp81Kup011VGd
tJjyG+vFTs3yYMva+RggEUciQVzaGtWTgj/y2bYVQ8akDrxxRdeD4lu1E5QIr7oL9MhkuElyMxrb
IH6VYipA9UqJbjvU8x1I9IXQTxLsaDuN87x1B+RsFP+VyRlHubtissO7mgULdZbtNh5fL/aJQuvT
0eBNqDaeKPqjxehpXjLwDDqJI25V618VKG6upedQWJuYqYAPFGDjAJ2X8K8DZCSbSaTtCc9NcOB/
8J+KOvi0EuvOyRsWD0DcRwAgxVG7bK7wHN7jop26XWEUIGW9yVn5PsxJt1THJfMBoQvzqWdLwmA9
En9inXuBbZ2ggIe55puePL8TVHnMDc/qMQdCusWS4Klezvu8AX0ku1cwVUfUpmIN3FccisS4isOB
WqfEKJh3/rE15bgFHupv/MIrj61L+69DG7AmCA+SGae4dex0l30ib4lt+RBVxhMfaxftTH3bOW0d
0ZjxD7VTWMSmjOmOswsNxKUyrhnxPzPkJT41NsBVEdq6Tkq73qWiTYBXV+ZeAWSNencaDjXSKToX
5LWKAkI28sbbySA0K4/nbJ02+rVITDpno7a3TIXx/Yz219iV5v0cuOdcST33yIqb+Zs7+PKetc9a
eZ4LckF007HvaEYJNAlmbJBX0kNBiuwsw3MrimJPFOCVM5bDOl5sB519NocTOc9m5a9ykRZH8BJr
M1wagOy6fRvMpnk563rhw2HMfUe8AJ7d1IXx1nhVf+2L0tjnbHj9ykYqDh077xlkc0RiBJanEWSI
Y284ycautP5KncWrlYDFAxYYXDezHV+hOZvejcz7THrMoSuGFcOxow19uyiEBW7mz8SQZmJ+DJQ7
3VhW6iyns0qXJCG/anZ0QSto2qPdRsvZPHB2OPuATDMVtVYGICLDdLyFWYUPRsTGyUQjiV2XzWCf
xfJBJ+4jFYJ738VJA3dFj3veA73x+sHkcBU8zQHMJ9Ap1n1C7MeaPJDrwBzit0rhKwHcHmD9tKws
KjmkGxezRVFzWda0VrtRphfUEKPawkRrMC9l3kROAuvPykP7kO+SGHkiTaISbDu9MGqaCqNozeGG
8m4mShlRSdM/9a3TXaCYCGB6NQA9kbHS49Nktqw168KL16jQPs2ZKx4k/4AXBd20PE+Ia1e8xjFN
IxrUJDvUgDjtqQVQx9NDMkY7j4ja6uxyaduWGBAaPKuxnxIqJhykiK1HBlI9UU/rilXmBZy4/4oR
FVJ1MeXjvg1IZgEI1lG0BqR3EzxPHigiIHXvTu1I80kULaYXLQLuhEFgszUAWk+THM5LEiMAoKem
73SBnBaaeZVtFnj/RH4MHLyVxRZNCVq1kbTbT3yz9YYRwa02KOsX7KnHtvCYpLUTtDHSFm9VIq3n
/KxqAYlx9un2rnkzdGdkfNnJ4G7AIUXF2yfNTbkY8tnAYHa0046+zDmr6qrXxvhctIY4wbrUO6tF
ZcrhdbBvB8wRd6ERc3zpMQdfGEZqfYWTXBzHIZA4Zs+CR2VNvKVNzbK6qtygJu2HlFWEluhG1v6M
0yqaZrqCK7tHy3miwz+yn4S9XWKlsIhuHb3Z5U5XxOWOfZITpjTcLMkAv8PTrbXBTKsexOInR2Jm
izUaCP1ZtpX5EpsDhdrikVhCp6NHtxtmySrJs+558lwSSw123aRx2Mx4pCIOOxnRx0O+a405AOPe
Vxd9rPyDnMW4geFaXLZkLQ9U9qa4bJCvPoLHGSGAKLDfYIactdcDPrWz0bhti649IZsO9lVqJptB
Lu0OL5mzttuCp8ToEVUGqPy/0L0lQwNOyoOgvrvsm27eTiPVP+1Mny6NQR5Oiok+CBP4eMwy1gkx
v1fTGL4b0gTeb1bx3kvdMTIw8l4hF3fXdo7IOuvsA8EpwQ2ePHWYtSuRtPrIm724jMhgBypDxbim
39yTGRpOV/BIikvw41/rQJkbGWNdyQP9lugqXVsOSOk4yGkrmnFFr6zXT0ZmE0nem+mmtRZ7Y/Cg
71IJ5lUiIjqQk0TPpilqbdFoW6LUVmaE2wIZh4tY1xBL/5IhowdUnS573TOwZSMbppvAb+gDm8Q/
RbVryfJOufi4dcpmk7skv9PPksWl4aNnchnf0GNFR6WbdGsWSIkJDj+5xcL/LwhstZW+ngFhM2Mu
nsLBIiebxRp38iZDHBzRKXkLa+yFYcLAY8bzHZFxI6IaO8HWMgssNU6FVT+/WwIoMI3j4spHKA9X
abm204y09bx7bocuv4FZsI8Na09hNe4kqKVXQzEGsWzji42yYSsWKmSFCHjXQn9ZqWB6q8K8u52n
7hbESalXognY2klDJx+mNK5JKdXwFKz00JHkfYlz6oOZ9XTVWHUPf1M5GMoWZLqken0ZZxcFWaUu
keEorJfd83/H1v+nsTWkfwa9/3ps/fStB+ww/jS4/v1v/hhc4592fOSbHjf5d9TJPwbXvv2bg2dF
ALL4XcLJlX5Uu2A7YhaKw/pX5aePu43WiwviTbiO//9Qu1ihC4cl9PmEXOQ8I/95ag2RYFoItsC2
GnCertI0WKFRtlc//CZ/IXk5i7N/mI3jETdxU5E2xTPLcPxX8XY8AayymyTeT3kNW0qKkAOsipvX
epSkpXmgqEqobeRJLOO/C004369/ujgcPHwh/Gw+P/bPXzElbFDZBRDoxAkbFJP9MNPXM7muK4o7
NpjmLQmrNqS7xHxlWHT2TRlI4qhyPDsqe3NZ6Ym0r5GynrAmoztORZNeD0F+rnFKwKFYLNvNwJJw
NQ1+fFd55Rz9/Q/4l18CtHlongXwPEjnX/hHdUHvtHY1Lgw5FqBOygGdVhkVuW7kIz12MCDWsVkQ
xWdU2FBNoc7xYXi2Sa0k6mfMQnXj1Za6aejScBAkuwKE3rKVQQGXCbE8I53ZfKhIjic2cMGhalSE
B/z9d/gnBT8PAY0NoI1Mr2mM/aJFGggxmbQ/h3tasXPUA2/hpNbrnY9Q9++v9E82l/OVmPij7nAD
F0nIzz8WJ4HhPNgI9xL8NjZJIuRGL+iO/Wh3t8LFD/H31zs/Qb8+3iHCM4dx8nkgdX4Cf7g5ljnU
dcVwYA9WpL9lRRlWywTz7e+v8he/n3NWprkcegPL/jX8I+xZLsrZCHDTkLaCmuGztcNsXwzBw99f
6Hu4yy/fx7WQ0/m8eChtfl0U8gSdzcwzuLcWzuWLPyC0DHlmtObG6co+t2FSOD6kIBZ3CCeCy7b0
mPjkZnyXTjg8K9ftbnvtAT7xpDvQA0IPvpKmTd/jTOiE/Kt3Gc/mI9mBIO7sRTg4rfN56VdOwkVU
61iAZKxsP1je8Dx7S7b/+y9pf3cf/fQtEaRgWYMH5FPThC7aoB/v2pkQh6e/V/s5t5nqErhxIIlx
ONCqKrZNMXBotJtPVfZG5BYlAmft5/uyOuOKmYluadEASS4yZtsQUKLOq4EJWUV2ckPtvPpzVT0z
vtv05mzdm5jKSd0giWndU3w9WKIItymEPfjmqXpMk9qi6s/0rki2JtLVV5azYu+NrnudTBZGnaxp
Lthd0n3VxtS7iZftjZryoHGzapMiSdoNdhM89LGbH3KDvkFtdsinmYC/p3gH1hUApoPTItBoSYPq
VnLxnUtgPOVOxp67aaVF6eq009qbPKZwo5k0+6JviqdxoOOAC2bFwd64dsNWf2hNVFQAXJke7Gjv
3Nihcs+91FovHGkiKkzn1k1t8YBroHoGul98tmbaoDQSoWYa1adkdM6NsDkRpOqLD/cz8iurJ0os
LA+5zhWJk6F37ZU4nMYgq8OVXWXzNS277ittPFIUu2FjKLID07j4ZjA1uEL3ZEQokZBg+/2xqhgg
kp7QbQorPPMA6lMTt+RMKhg2VPV0hwzY3pwyL8+/Z9SUOZpp3Kk4ttEhmpX94qbevMK7Lw4JobmX
TtzqR6MsYPeZECxP5mQQpKnPEmTB/sJRd7Z3gA+Cw7Q49ltPmvhNzu/E2FpM6Oj9gUweZ1unLU+E
LIFmdLb91mCa2hapRT4mTf9qda7sHjmITlTNaubWwAGko5rsZz1t09S+teJqIpStlYeR5MeVNgg2
XvWp9WH33HOaa+2t7surLHZTIBuyiGRSTnRoin6VVpAne8HR0CILVSQOXdhQJfdoa67ixHtNlRb7
dBzFXWwuepP33jPdW2QLdU23ZsjXRu6FTyN5jlu775k3q2k+1m4Rrhq5qHVFAO9qykl5HCWyLp9T
C0vURKpZVee0qBt1YQRJuKO9WkNTCmLavanmw6h4C1baWaeFTV4ciViw1dmM/IhtCGR8Eni49eYM
NVLiWbt+GIwLd2mayxFV57pnYviWc6oCvDj4iOG1G0BXtPL2emE2wDI1mLg7tOkcGNaXe9POxN5v
eF08g7iEgrAC+nbTxpppgKR+CklhTOO1Enn93ksn+ZLDif/w/EF/sWU/HyvaDIdChgR1JK1z2QsD
EORY0IiJhTxM6M6uDU3Hfio1w9EVs7/BJEU49JcuMjuP5D+RVMDMF/XoSFFv7XN1L4qk3SAdcda5
RlMV2njATK+rLzM63/QJ6DOQhVFf5vUE6D3zVPe9cRh5zaR3hhfQTBlEsY1zqT/l2M/NSZBiH8X0
oM+6WNRJDcqW1sJDliXsHOYCL9YSU7uhI2xt+Mb90fcwn8y9xmCQIt5dRjE8I3lwri1e1JPOaJxF
RUzOG/KaRn6DFTxHYSk4tkGFfU+Zkm2hYPpP3ymjNQCIB0NQXzA8Sa8LUADrWFLyNQ30XGIGIJ5C
3Oo6CFlwl5XwirsycboveW4XUSGWOcoM6kLDbfWuLEz7MDtdQWcsnJ6acSgPHZ2Dj8VIBUx5khzz
ni/ZtZRfXtmAXkX4uNfabk92usRHf8CeSFKwDyPFpj2YN3W7CXvJNyfW5Pqc3hG5k01c47hYG4eA
luvFb+mXM/rib6ywBIlK+xBau80nIQVb7KQc+UqGdw5hwBuSnBXD7gYfknttsjAwbxo45o3WwvjX
K9ehP8VHahV33cZeiJSr7I/S43k1bToV1MDyKSP7bWM3VnfM4S6WK2obiwlD1e3i2nAvGOQZd5oL
kCvGMJ18ZmaLkatT95UsOXrQQBjGO+GTqwULc7rrBWF9vZ+aX9A2Ao4nTYD+b7MbcovzP/WifeEq
scOlgxUFuN1J2h29R7R3BOMB6pJlDtTTjlOiaKcHOqUWgsoxg1Y0uxsEmDd9XIcSrnAid30rdbrj
5/eL994JuvSyH6pO8jTTVUe5A2d5rHoR9ThGwdYxAW5ZWfWAJDKwnPSEhktVy+H79v5fd8a/dWd8
x1j+6wPrcza8Nzx+9U9HVkLHKGr/OLIG3m+B8EBfuHAU/ghN+kNrHVq/oTP00JM6KEF8D9vhP46s
/m/4LyxMjvwXixMl/+CfBg3MiqHtEyzrOZYIOLr+J0fWn6t7KGCUai4rIxluZD2BLPu5bqNwTQtU
aN5FmJAw31ec5FyzPkd1aWLIRrAnZEn94wf6i9PrX10QFagIHdMVHGXP5f8P5X3Bt4ZGXLkXtmuR
0HIOGgZ/x4mqDLp9osm2//vr/Vzo//4F8bjweyEbhJv6y0EpzL1lwE/jXPhN6r3lIRewzxE4gyv/
3Zns54P590txq7nXCM7EGZvw81eDB50mU2E6F0U1k56GxGHvjgvRyJ6VmKeRmcGTX+TmicJS3f3H
3/J3PywnNRP3zi+3ce4K9iajdy4GKwd9HLSE3sFfplMrE0bCf3+xX1AE378oTyBiFtcDCMQB9Ocv
qkhtqnyVORdzA2+DOSIaQUQYApKKHH0qotomCfiIgZCION2nkpxLsyG//n+4O9feNpE1jn+Vat9j
cb+82CMdO0nTpE3TbNpt+ga5sQvYGDAXc/n05zcGt8FJ026ptOig1Uq7SQYYZp6ZeZ7/BWFoaSar
2M8//0SPP7IJ8cBkI48+Lif7ozMqbDtg0Z6rX9qlzutyQAheytKaf/3avaBZQQRiCDNwjgaUt9Jk
UuK1fqllOJ8XupQtLMS3boqV+qNsi+jHb4cq0c+QkclYYcsAvRHlnH4/IwCWSmxM9Mud63+h8IWd
jYrIzz/vO4IQiStuRpQ6+pgIXupWjtPqJVLf8eXK3glkk1BHUBphMP/8zRTRO8evJExQVVgddOFx
NgF/JGXXSIp2CZFpDbRkxz1ZEfFmD9MsubO3a2OumzWTlDQLqfocMD8Wau2C9l0q1xMj2EQGUYac
zVTVOev3e9YF44iPzFq/rCAxXWjrSMFR3XU4e0sZI3TrgNRar1Vy2XWD7MrJfvIaCRsRIkj6g9Pz
U6MX7WSH3DJfGiRg/2HWWM1VG2CTlxmHlBuk/MppCQYXm/nUOX2+/5+6lYnWFZx0lhb1eERViZ3G
qbXVLgOD7nUcIX4khRWh3kZQ5AeaJf1QT/gm20EmB7FJlds9Gr4JjIBwu02kC2ofOLZLKL3fRVqY
3DWlXV3vOJvZPxjLQkzgwfAStySfY8maifQmH1isqA9XF6wzSSshvnkhA9p/SakQf84szaobs5Sq
myBz+a6age+mb6/AbXhMqU2FMhNGWiRK7MDcIvDP8rePIFDCKa7WjYpppetL+IQGlKh/0EnGfon9
NiVIOWP1DofYAM6pYcV4LLBGeWilVxtNv8BvbUNlg61+HJjYKCnZugCVtakrbxaGAObAYa+S2jxV
aOwdB28gFfVKcGtcdG4oKCG6vGjIbC4qdS3KMD7ly6mK4oZ/AqRNAcCqlIi7K56jz7e+Xd0ghpey
q+bPUjLNcAH4uxO2tWzN1dX2LocteGl7unaRruhA9O1W9TUMJSk9hUPGAbbxJfIGjrtVzpXMELrx
ls9hZuPgSjuD8OdqU8ggmvkyjLbcw6anzcyvrykxw2+C58JJEWS/cgU2nxGS6EpyV4NIRa7bpcJ+
USZafJnl3iY9qVMFz9I1mZIFiO7tHZqgEKZQ4a1vEDjnfKPm0m7aIKoWfFJqh09mNXgoracl0tkf
kMFn7OVrc74O8F3iDK0a81pxskUG+ZEVercz5pt6rd4njaue45u2vUlNJKKNEtc5K/Dg4RN/QTyV
DlDsmVIrnMq0LZO0sm0yGkjKaJVOj7oBbvO6Grx0NQ30Yka1VIpV5ZbzEP3j4Hxyk2Ve80EllbdI
HJ3vhHWG80Gp0myxRkhMZMpyRB8zFx1vu06dD0VS81uUhbVXjhvRymZVK7ck97FlLmSwJPtVDkiP
fUZZFWUxSozpigx9RV2+toD5nOi+qdfTTVQ31gVgz/QcE/vqem/7Kq/U6mYd1+ikIL8umScGtLer
bQAXAuFp2ZhbIBzI2q/ARM92sV0DJ5ddy7xIRLyUdtYWqLy+I/ulVioPQ44Q/7w0Z100Y6DGjGAP
j9hNYytXvrQBkVQbwp/bjW1OXVats95w6hf5hUhjLO9WFPAz2aVZOyfrXkladZ0owqAih8YuyB2s
y6QJDVWbJRoH1QbfLm+mBBtjvou3xtz0CwcyVpSiO27USop5baOeN4A+rRPVM/VP0W4X3dpgL95Q
sA9PtqSFlOlKgqdxRm41vQjCePfKw9SCVsKqmpVRA15MzlzzFi3AAHVTkzzb1EKS4Qrirgz2wgck
slk7mB8aGaB1Q9Jn5P7r2zUViFO8ZxK8MmQgB8LXC7gVCiHv8iQDyrByiw0MqjT/YutN/MpQreIK
zUCAhnW1Av9SrIlMswaV99NSxn1pmkt18pF0XpqdZUZt3lccrOFZRNHrOJNT70ymbgBdrUiCE/QP
IjiPRXwFhR9uAhbD/idPw33TinP0v00fEbuodi8VDCG2L+2sNO9QtxNlC9gOplfGF/iMAa2vSr35
FIXb9Sk0yWYGFpTPaIMSQgO9jD6tkpWVA3HzMxIOqfVSbEYzod6RYdWXbqTTLXvA6Y7Ny9nGVpGP
JZUwjcgp3RTrTHoVUdx/tUr97Kw2inoJOqaE3xlICI3Em4/BeqfPwhp3wSQKUAfawhUDqDRHo4T5
ETTSiatSUi92qXK2SWIasqUrkWwk/ENzg4KXgog7Ma0QENRsvXUszZimJAw8mNBZlZSv2emSndeU
2jiJgh2ZStCcyF2Fjnuiwyx6BQAom4EQRbIoruH0bOLiPZgQUDS7KDsrhAZf5Mv3Ifjwj04YqNPA
UTD+kcCYFiHP4bj55h2rEoq4DeH9talvy2niyXxRy1NXr0HaRNdyXiTXSHIxqCVY+/m8dnPlSiL7
hvSl8BQ/jcmBrC4RdGWDrWpYzM2ItvnCS2UCUtw4yi1WrwxZGS2PDylkDO/ULipDPiUzA4Uhj7fy
brqxsHLBaVSKwXPo1TWZI2lm1WF6nmcO67FdGKDRweDGGLaEojWlSqCFBsDzQfXFbMzAh1xLFeeo
DGYKOpK7RrndJTpTv/AN6LSVvqrODWWd3CUJw3YWWztSb2ss9u5UbGjZz/kF+nfkZ2JR+siSzSdj
hQvWlzrZ6RD4rNw9Da08O41Wernc2PiUAqKSjL8d04WO5DvZOflaz59GlRcU01BZ+Z+zXT5fJYZ2
auiIs8/cmvDxEfRNIf0VNEmsnduqb1/tAEbNTPA0p35ZbuGrms0Z9PvkfeN4YNJwHi7f74x0c2N6
yRc1hOtGMeAteer8nLiKprXqpPiZFom68HLfWzRBUP7lFRZfjhmPUSN+lZgrYD2ICJsfCPWZMLMu
TCNArK0qQdHMMpM4PlsXmVee504lX+rbuH6zzXLtxmyqQJqmG6hiU5OvQKaXfMIHKUJk5bRScvDH
aaq/bYImfIviR3GzCeztLI2V7B44QwgLo9E+o5e8u8zRD1CnhqsG8EttLZitfcBCZdGUzpTaCeEC
HwKAm7Z+UZe7zy4Anb/K3Fu/UwqMg9LAMz6tSxOXiTT0HdZKrHOn21rzYEHXwRvyxNqF5JQoM/s7
L5urQZmgEKc5p1FgwNgyZcmd6jmipuTc6uAMh8YCrI2iqphs6a5VwYeKtFt86xNE0xDDSQLffS3X
RfMu92HJODuvvCvCfFucylmmBxdVUFXGzI5l+KK2CyPuyqzkMnnp+EUG8SuSXq+sJn4vB3AF0Dwq
4GyqkiWvzwsGz1XJCv9F2W2zN0WS7F5WLISX0SrbANd2fDKTcLg0EtohaFHdVYJZws5CAulr7d55
6q5EOHTlkmTLCHl36ypHtxObp9fYJBFGITQhOLZN8BQ6UaFxubMwitU3uVVDyK2drWKf2qGlExAV
aLIqoqxnDjLYZ17i6a/A1pOlDM3mPCus4CaDTPC+UOrsgx1ixryrmvUMRA22TFThART6viAFryzK
G6UFbtJtfDCjIK+nuUyZ2pXQa8AYpWJn3XBOQSjGSmdG7AZvVdmq3stpKb0xgpzKQqBttTNb0lIL
i8jIQETHMuBdqYGTvSwYu1/c0K/+TuAO3peGay1KM8ejU8b1IZtlSNdRoYlDK8UXiZJekzfb4CT1
mxpUbJ58MXxIHtlqg3BTE2T5hVZWgPfiGMEkvwpwrdOtNJ2tWZ3fSmEJz0I23RwOCHt2r6lhxMkg
D6HjF3puo3IOXQ/y/+6jj1Q13CivWb2VIeDKSCxG4dsIWBMihmolvfMlja8WkkCCcJCUYVV8qMjA
go/fn6D+b3Kh3YuczPM5fnZBXr8rlml9s8yYMdlBlEH89DoOovwWouSv/NLzDb1Y/gwcSKBuOOp+
TR5+faj9Ez/XRjjnmYvF8s8/MJdHXxHxWI16prioO4eYsXc/lkxnQlYTT01Lb39OdoMbPuik73XD
82/Y9ufzv/PcG7Qd9Grx5x/o9wztBFPHIUIH+6SKJCcXL/mwE0jqTIRguI4c3b/0+vdxEeViGKKz
0EuWqyJL+jND4KiFb0NAcxAz4VAB5IrUCJfWf3vHmciKrZkiv3LonXENAbaWQiLwZ3phvkAN6oS4
mQb3Oe/5bSLIE6FCi0MsUBNxkSt8OAYs7MMsNA7JDo+0F1AjbUdnm8X7lWigWRN0Y8j9KE7bCWjo
PuwELNIm7LMFDLDrhn9pOhx9xm/RQCM99JMT4qiNb0OBXgDUhjQmeaX9RZLsYS9YNk5yNtmxTr3Y
IUk4rgnBEGYSD5oPmjqxWBdEoakdCkdRQZTldPJtKk4D7TW6TiAbPLQT9IkA0OEV2IW+o9VRQSBO
LJ7kE6ifcDFfxjUSLJatgZ2AhzYlTsXQUJk/vGRvOjBSgAAidzW6eaCCUR08EYyJgRqujs3Ek6/v
EC0oNYNP7KLFv7VFOIpn32IidUZ7cC/IE7yNZaqzh/WvHxMdYcwFBFIF2Ly/2iA8pn0iGooDZ4Km
85JEfqRq25c8WhjAIwh6B+Vrsu/iGt2EQKCZis6whcFG3xJ0EFW/9iWP9wgyE0ZUkcx2zI1oCCAD
ogweA7ydJspNWjfQj5YEy5koiFxSS29XBLnt7xH1Ag52gzuBIwE6haZ6ODUS83pLgjFBVNzUNYX5
Iq7RTQToHwKCPWwmEPlVC5CR4D88fH3bmKh4sQBgAcktrvEFQ0UWvIBBr6/aE0MQdpDBPHp9wqAN
4opVp40QowsEwiBr8ClBnTCGKJg73YHxKA7a8KkAJYBv6RaD0fUCuyNt6BzQ5Qk4NANB36eTBzab
Q+SRATp/2zeMa4eM25VAOQyaCvtjMQER3ER/KtA1IkaIpVLfz4U28o5oNUDJXhm6OdT1iYYdqkUx
p413R/EQeZuJidiJwLDse3pU70+BeeDnZxIgz42kMKLA++vo/W32BLAOmQXdvnF8RwR8/IauB+QR
yRs5qBq0nSCyUb1V0WRVVAB4Ot1JanSrImg2ffBcUCckyAj7Vrf4HS0LMHBNmXwrIILxTQWne6hf
zyDq+DCDFiab3Ma7R8lkoZzNMVJk7ffX6LbHqg4od2hA0CZgpdkBYzXQXv2pwP5jIvjSSrcTH1M8
BHA89PU1mw0g5kEwuduPfDQHHJv1gpoCVYe2d0Y3FVSZHezAQUAv4MYIGOYoDlomWyI4q1/rKePb
GJLnH7olYk9gEwQdYLLtNz5eEw2yhng0YP7X/nx8gQBP2cFrIiPdxEsV4992JhxVlUTGCHKK2BqM
thcAAw6cCbpJkdmBLE7ubH8dxwPqr4gxcCRt7zSicAgQWrAzBp0OmAoUT6ksUktpr/5qwPaQLAJH
aWes52UVqtHQQSAKStCtqKF2nXAUFukFDmIEXrXLK44uIHS+QcPGgircgQCpfyeFjOAQOwPQCOyS
DmNlXOdlQUVozy8Ddomw8ygnQbR6epeoyAwGnfALyWU/+UYUEShxmIPfn5IaRXRU9rok8fGy4Ewo
trCBOgTM0R2byRwJqNCwuaBNTJvNtrCv3l9shB4eGDkqweaB3nkoQY9udQB4MjiNSlEJeg9sQHzE
nuoF/HsmuIiDTbHbffmI5gKmSIKgNmgUaJyVZPbCqtJtkY5GgS1TdCOJSq29DYijWxcYBcNPjKwL
mgOLGEDFU6PAMiasjbgNH5AII+wFU1AfB40F3SJnLhS5gGIdVr+HEYERQmFJIDK6sdAG4hHNCBi9
6uAUkhjxgLC6zfIeVfKwFywLszAbc689J5t+avOXY+oFAR0aOhZIlKE45xxORuIte73A6gD9VRbw
m/01umM0XMTBqWWSCICwBDjzO1UmGUAeDj44Jn+NG+PaL4o1oh2gA/aLrJHU7nW2A+23ZuvxcCyI
uMCOhDNmN+xGNBfY3DwSbdxjpv8JSlsnq4r+hWocLY4WRUgOE1gsdAFzdBtFDZJ4+1C//vk13BFB
cjkU2tvPfxQKwCIiGEkd/sEWamSTgFkwuBfQ7oR5jqTJ06EAnLbG9oFloUNkjm5ZgGmgtvuWAWOB
t6S8wrGgOzQcHZ32kEwLIJpqjm6LRJZPH5pbF1ukvU6g/Z1QuC8tCHRLl3L8B4eGn4iaXxkwMz8I
F6eCphIss6coMt/7hQPn4/HPO76HIHUIVkPvF4XQUHvvFtco/vs/PcTjnpPy4IcHjsr+Pt2fdy/4
+Na9ex3e6vA/z4NlOkc3rN7/oO4e82q+gT/z33D+eb6ZP5QvYnYSpb89yZ9/9J7zwbboBw1n66N2
BdFlcLtp0MRRv+E9UHp4w+t5lPVdc5U95nJoy7N5GHyJ0yjoPXVLdxjcdhzG6XwRHzpWDL4WJDm8
5Sha3ufBfZH3Gt8Dsoc2frIM5+U8XT5sucX1DW6548a8iL+8wCqu2Hzud7ujCMzQ0LugtZcGi973
ZFUTuZShLb9cxqnXf+QO7TW05XN6PAgOT7innrXQoaENv1rM/d4A7DA5g9sNwyCKg6z3yCwM7AsG
Nx0tgvlRFGkhJINbjsv+sECmm93+0GYvH8emttA9uGEaKO7X9eER9+OiBZcObfp1jE7oo25uwfxD
234zD6Je9OjIpMPbhb09jxYPu6Mrpg9vOsvm91DSl3neG9MdbGdw+8G9H3jzPruyrYQPb5q1AIOJ
3shWORj/hoD3Jsgy8Q82dL1Ob0t2w588QzYxPW76tzw4TgVHMaSrLQ196Kvl53R+tHvqyjbDm97N
++sWeQeNo93whssX5/NNkvlBf1nvKi2/o/2LZZote5GqY87+jsbfLKvgvreMddWR39H4XZyuD328
Px+0KffBTcdp7r+YzVNs6PurWUcV+T03OJmvj+c+uUESpEObf+sH/R5vEd2Dm12H7Ej6p5qOSje4
6XTpHRPY93i7oQ1fL7E6Qox4fnRM6BLyQ5u/8ePF8sWr7NHa1ma6hzb/V1x8ZyB2Jbbfc4PHA7HL
zg5t/pbeX2bZsrel6FJ/w9uu+qdKrU2mDW33fT73D1NQxJQuOzW02Wc8eL4v6vG1avZcSuBDwMnm
aHh3fPehD/33nHUn8vL+1OzyVYMbX2b5iycfvi2QDG7/ORHpgX3+dx0jGOH1xomJ3PHhf4jE0lMJ
nqcyTV9lUx7nnw5yKE/9WT+5Jn7jPlzO0//8DwAA//8=</cx:binary>
              </cx:geoCache>
            </cx:geography>
          </cx:layoutPr>
          <cx:valueColors>
            <cx:minColor>
              <a:schemeClr val="bg1"/>
            </cx:minColor>
            <cx:maxColor>
              <a:schemeClr val="accent1">
                <a:lumMod val="50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30480</xdr:colOff>
      <xdr:row>10</xdr:row>
      <xdr:rowOff>149436</xdr:rowOff>
    </xdr:from>
    <xdr:to>
      <xdr:col>5</xdr:col>
      <xdr:colOff>457200</xdr:colOff>
      <xdr:row>41</xdr:row>
      <xdr:rowOff>171449</xdr:rowOff>
    </xdr:to>
    <xdr:sp macro="" textlink="">
      <xdr:nvSpPr>
        <xdr:cNvPr id="7" name="Rectangle: Rounded Corners 6">
          <a:extLst>
            <a:ext uri="{FF2B5EF4-FFF2-40B4-BE49-F238E27FC236}">
              <a16:creationId xmlns:a16="http://schemas.microsoft.com/office/drawing/2014/main" id="{939DE534-6C44-5392-93EC-06A8E05DBA43}"/>
            </a:ext>
          </a:extLst>
        </xdr:cNvPr>
        <xdr:cNvSpPr/>
      </xdr:nvSpPr>
      <xdr:spPr>
        <a:xfrm>
          <a:off x="30480" y="1891150"/>
          <a:ext cx="3474720" cy="5421328"/>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2400" b="1" kern="1200"/>
            <a:t>dfdfd</a:t>
          </a:r>
          <a:endParaRPr lang="en-IN" sz="1100" b="1" kern="1200"/>
        </a:p>
      </xdr:txBody>
    </xdr:sp>
    <xdr:clientData/>
  </xdr:twoCellAnchor>
  <xdr:twoCellAnchor>
    <xdr:from>
      <xdr:col>5</xdr:col>
      <xdr:colOff>579120</xdr:colOff>
      <xdr:row>5</xdr:row>
      <xdr:rowOff>76199</xdr:rowOff>
    </xdr:from>
    <xdr:to>
      <xdr:col>20</xdr:col>
      <xdr:colOff>457200</xdr:colOff>
      <xdr:row>20</xdr:row>
      <xdr:rowOff>28574</xdr:rowOff>
    </xdr:to>
    <xdr:sp macro="" textlink="">
      <xdr:nvSpPr>
        <xdr:cNvPr id="8" name="Rectangle: Rounded Corners 7">
          <a:extLst>
            <a:ext uri="{FF2B5EF4-FFF2-40B4-BE49-F238E27FC236}">
              <a16:creationId xmlns:a16="http://schemas.microsoft.com/office/drawing/2014/main" id="{81D3B890-E4CD-4F89-8A3F-9EFB89F4B239}"/>
            </a:ext>
          </a:extLst>
        </xdr:cNvPr>
        <xdr:cNvSpPr/>
      </xdr:nvSpPr>
      <xdr:spPr>
        <a:xfrm>
          <a:off x="3627120" y="933449"/>
          <a:ext cx="9022080" cy="25241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2400" b="1" kern="1200"/>
            <a:t>Sales in USD</a:t>
          </a:r>
          <a:endParaRPr lang="en-IN" sz="1800" b="1" kern="1200"/>
        </a:p>
      </xdr:txBody>
    </xdr:sp>
    <xdr:clientData/>
  </xdr:twoCellAnchor>
  <xdr:twoCellAnchor>
    <xdr:from>
      <xdr:col>21</xdr:col>
      <xdr:colOff>32385</xdr:colOff>
      <xdr:row>5</xdr:row>
      <xdr:rowOff>91439</xdr:rowOff>
    </xdr:from>
    <xdr:to>
      <xdr:col>25</xdr:col>
      <xdr:colOff>466725</xdr:colOff>
      <xdr:row>41</xdr:row>
      <xdr:rowOff>171449</xdr:rowOff>
    </xdr:to>
    <xdr:sp macro="" textlink="">
      <xdr:nvSpPr>
        <xdr:cNvPr id="9" name="Rectangle: Rounded Corners 8">
          <a:extLst>
            <a:ext uri="{FF2B5EF4-FFF2-40B4-BE49-F238E27FC236}">
              <a16:creationId xmlns:a16="http://schemas.microsoft.com/office/drawing/2014/main" id="{2989760A-252C-4F4A-B946-BDE8BDCB67DF}"/>
            </a:ext>
          </a:extLst>
        </xdr:cNvPr>
        <xdr:cNvSpPr/>
      </xdr:nvSpPr>
      <xdr:spPr>
        <a:xfrm>
          <a:off x="12833985" y="948689"/>
          <a:ext cx="2872740" cy="625221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2400" b="1" kern="1200"/>
            <a:t>Sales by Retailer</a:t>
          </a:r>
          <a:endParaRPr lang="en-IN" sz="1800" b="1" kern="1200"/>
        </a:p>
      </xdr:txBody>
    </xdr:sp>
    <xdr:clientData/>
  </xdr:twoCellAnchor>
  <xdr:twoCellAnchor>
    <xdr:from>
      <xdr:col>6</xdr:col>
      <xdr:colOff>15239</xdr:colOff>
      <xdr:row>20</xdr:row>
      <xdr:rowOff>154304</xdr:rowOff>
    </xdr:from>
    <xdr:to>
      <xdr:col>13</xdr:col>
      <xdr:colOff>266700</xdr:colOff>
      <xdr:row>41</xdr:row>
      <xdr:rowOff>171449</xdr:rowOff>
    </xdr:to>
    <xdr:sp macro="" textlink="">
      <xdr:nvSpPr>
        <xdr:cNvPr id="10" name="Rectangle: Rounded Corners 9">
          <a:extLst>
            <a:ext uri="{FF2B5EF4-FFF2-40B4-BE49-F238E27FC236}">
              <a16:creationId xmlns:a16="http://schemas.microsoft.com/office/drawing/2014/main" id="{BCBAF5DC-6072-4AE8-A3CF-22C06F86C801}"/>
            </a:ext>
          </a:extLst>
        </xdr:cNvPr>
        <xdr:cNvSpPr/>
      </xdr:nvSpPr>
      <xdr:spPr>
        <a:xfrm>
          <a:off x="3672839" y="3583304"/>
          <a:ext cx="4518661" cy="361759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2400" b="1" kern="1200"/>
            <a:t>Sales</a:t>
          </a:r>
          <a:r>
            <a:rPr lang="en-IN" sz="2400" b="1" kern="1200" baseline="0"/>
            <a:t> by Region</a:t>
          </a:r>
          <a:endParaRPr lang="en-IN" sz="1800" b="1" kern="1200"/>
        </a:p>
      </xdr:txBody>
    </xdr:sp>
    <xdr:clientData/>
  </xdr:twoCellAnchor>
  <xdr:twoCellAnchor>
    <xdr:from>
      <xdr:col>13</xdr:col>
      <xdr:colOff>360044</xdr:colOff>
      <xdr:row>20</xdr:row>
      <xdr:rowOff>116204</xdr:rowOff>
    </xdr:from>
    <xdr:to>
      <xdr:col>20</xdr:col>
      <xdr:colOff>476250</xdr:colOff>
      <xdr:row>41</xdr:row>
      <xdr:rowOff>171449</xdr:rowOff>
    </xdr:to>
    <xdr:sp macro="" textlink="">
      <xdr:nvSpPr>
        <xdr:cNvPr id="11" name="Rectangle: Rounded Corners 10">
          <a:extLst>
            <a:ext uri="{FF2B5EF4-FFF2-40B4-BE49-F238E27FC236}">
              <a16:creationId xmlns:a16="http://schemas.microsoft.com/office/drawing/2014/main" id="{73727BFF-4C20-470E-A9A7-EFA01304EA34}"/>
            </a:ext>
          </a:extLst>
        </xdr:cNvPr>
        <xdr:cNvSpPr/>
      </xdr:nvSpPr>
      <xdr:spPr>
        <a:xfrm>
          <a:off x="8284844" y="3545204"/>
          <a:ext cx="4383406" cy="365569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2400" b="1" kern="1200"/>
            <a:t>Sales Method</a:t>
          </a:r>
          <a:endParaRPr lang="en-IN" sz="1800" b="1" kern="1200"/>
        </a:p>
      </xdr:txBody>
    </xdr:sp>
    <xdr:clientData/>
  </xdr:twoCellAnchor>
  <xdr:twoCellAnchor>
    <xdr:from>
      <xdr:col>1</xdr:col>
      <xdr:colOff>487679</xdr:colOff>
      <xdr:row>5</xdr:row>
      <xdr:rowOff>167640</xdr:rowOff>
    </xdr:from>
    <xdr:to>
      <xdr:col>5</xdr:col>
      <xdr:colOff>272142</xdr:colOff>
      <xdr:row>9</xdr:row>
      <xdr:rowOff>167640</xdr:rowOff>
    </xdr:to>
    <xdr:sp macro="" textlink="">
      <xdr:nvSpPr>
        <xdr:cNvPr id="12" name="Rectangle: Rounded Corners 11">
          <a:extLst>
            <a:ext uri="{FF2B5EF4-FFF2-40B4-BE49-F238E27FC236}">
              <a16:creationId xmlns:a16="http://schemas.microsoft.com/office/drawing/2014/main" id="{5E2790BF-4E79-521D-3F6F-AF303490850C}"/>
            </a:ext>
          </a:extLst>
        </xdr:cNvPr>
        <xdr:cNvSpPr/>
      </xdr:nvSpPr>
      <xdr:spPr>
        <a:xfrm>
          <a:off x="1097279" y="1038497"/>
          <a:ext cx="2222863" cy="696686"/>
        </a:xfrm>
        <a:prstGeom prst="roundRect">
          <a:avLst/>
        </a:prstGeom>
        <a:ln>
          <a:noFill/>
        </a:ln>
        <a:effectLst>
          <a:outerShdw blurRad="63500" sx="102000" sy="102000" algn="ctr" rotWithShape="0">
            <a:prstClr val="black">
              <a:alpha val="40000"/>
            </a:prstClr>
          </a:outerShdw>
        </a:effectLst>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r>
            <a:rPr lang="en-IN" sz="1600" b="1" kern="1200">
              <a:ln>
                <a:noFill/>
              </a:ln>
              <a:solidFill>
                <a:srgbClr val="FF0000"/>
              </a:solidFill>
            </a:rPr>
            <a:t>Note</a:t>
          </a:r>
          <a:r>
            <a:rPr lang="en-IN" sz="1600" b="1" kern="1200">
              <a:ln>
                <a:solidFill>
                  <a:sysClr val="windowText" lastClr="000000"/>
                </a:solidFill>
              </a:ln>
              <a:solidFill>
                <a:srgbClr val="FF0000"/>
              </a:solidFill>
            </a:rPr>
            <a:t>:</a:t>
          </a:r>
          <a:r>
            <a:rPr lang="en-IN" sz="1100" kern="1200">
              <a:ln>
                <a:solidFill>
                  <a:sysClr val="windowText" lastClr="000000"/>
                </a:solidFill>
              </a:ln>
              <a:solidFill>
                <a:srgbClr val="FF0000"/>
              </a:solidFill>
            </a:rPr>
            <a:t> </a:t>
          </a:r>
          <a:r>
            <a:rPr lang="en-IN" sz="1400" b="1" kern="1200">
              <a:ln>
                <a:noFill/>
              </a:ln>
              <a:solidFill>
                <a:sysClr val="windowText" lastClr="000000"/>
              </a:solidFill>
            </a:rPr>
            <a:t>Last updated 15/12</a:t>
          </a:r>
        </a:p>
      </xdr:txBody>
    </xdr:sp>
    <xdr:clientData/>
  </xdr:twoCellAnchor>
  <xdr:twoCellAnchor>
    <xdr:from>
      <xdr:col>0</xdr:col>
      <xdr:colOff>213360</xdr:colOff>
      <xdr:row>6</xdr:row>
      <xdr:rowOff>0</xdr:rowOff>
    </xdr:from>
    <xdr:to>
      <xdr:col>1</xdr:col>
      <xdr:colOff>350520</xdr:colOff>
      <xdr:row>10</xdr:row>
      <xdr:rowOff>0</xdr:rowOff>
    </xdr:to>
    <xdr:sp macro="" textlink="">
      <xdr:nvSpPr>
        <xdr:cNvPr id="14" name="Rectangle: Rounded Corners 13">
          <a:extLst>
            <a:ext uri="{FF2B5EF4-FFF2-40B4-BE49-F238E27FC236}">
              <a16:creationId xmlns:a16="http://schemas.microsoft.com/office/drawing/2014/main" id="{7B144A02-DC27-46F9-A561-9B6F233EC048}"/>
            </a:ext>
          </a:extLst>
        </xdr:cNvPr>
        <xdr:cNvSpPr/>
      </xdr:nvSpPr>
      <xdr:spPr>
        <a:xfrm>
          <a:off x="213360" y="1097280"/>
          <a:ext cx="746760" cy="731520"/>
        </a:xfrm>
        <a:prstGeom prst="roundRect">
          <a:avLst/>
        </a:prstGeom>
        <a:effectLst>
          <a:outerShdw blurRad="63500" sx="102000" sy="102000" algn="ctr" rotWithShape="0">
            <a:prstClr val="black">
              <a:alpha val="40000"/>
            </a:prstClr>
          </a:outerShdw>
        </a:effectLst>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IN" sz="1400" kern="1200"/>
        </a:p>
      </xdr:txBody>
    </xdr:sp>
    <xdr:clientData/>
  </xdr:twoCellAnchor>
  <xdr:twoCellAnchor editAs="oneCell">
    <xdr:from>
      <xdr:col>0</xdr:col>
      <xdr:colOff>230788</xdr:colOff>
      <xdr:row>6</xdr:row>
      <xdr:rowOff>47908</xdr:rowOff>
    </xdr:from>
    <xdr:to>
      <xdr:col>1</xdr:col>
      <xdr:colOff>287373</xdr:colOff>
      <xdr:row>9</xdr:row>
      <xdr:rowOff>165453</xdr:rowOff>
    </xdr:to>
    <xdr:pic>
      <xdr:nvPicPr>
        <xdr:cNvPr id="16" name="Graphic 15" descr="Alarm clock with solid fill">
          <a:extLst>
            <a:ext uri="{FF2B5EF4-FFF2-40B4-BE49-F238E27FC236}">
              <a16:creationId xmlns:a16="http://schemas.microsoft.com/office/drawing/2014/main" id="{42DDB177-31CA-E9C0-7628-ECFEF021F40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30788" y="1145188"/>
          <a:ext cx="666185" cy="666185"/>
        </a:xfrm>
        <a:prstGeom prst="rect">
          <a:avLst/>
        </a:prstGeom>
      </xdr:spPr>
    </xdr:pic>
    <xdr:clientData/>
  </xdr:twoCellAnchor>
  <xdr:twoCellAnchor>
    <xdr:from>
      <xdr:col>6</xdr:col>
      <xdr:colOff>346709</xdr:colOff>
      <xdr:row>8</xdr:row>
      <xdr:rowOff>91440</xdr:rowOff>
    </xdr:from>
    <xdr:to>
      <xdr:col>20</xdr:col>
      <xdr:colOff>28574</xdr:colOff>
      <xdr:row>20</xdr:row>
      <xdr:rowOff>76200</xdr:rowOff>
    </xdr:to>
    <xdr:graphicFrame macro="">
      <xdr:nvGraphicFramePr>
        <xdr:cNvPr id="17" name="Chart 16">
          <a:extLst>
            <a:ext uri="{FF2B5EF4-FFF2-40B4-BE49-F238E27FC236}">
              <a16:creationId xmlns:a16="http://schemas.microsoft.com/office/drawing/2014/main" id="{31DCEBFC-9A3B-4330-A8D4-5B24C16B9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466724</xdr:colOff>
      <xdr:row>23</xdr:row>
      <xdr:rowOff>76200</xdr:rowOff>
    </xdr:from>
    <xdr:to>
      <xdr:col>13</xdr:col>
      <xdr:colOff>133350</xdr:colOff>
      <xdr:row>41</xdr:row>
      <xdr:rowOff>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717D26C-2B27-480B-ACF3-74488DA788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14724" y="4019550"/>
              <a:ext cx="4543426" cy="3009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304799</xdr:colOff>
      <xdr:row>24</xdr:row>
      <xdr:rowOff>76199</xdr:rowOff>
    </xdr:from>
    <xdr:to>
      <xdr:col>20</xdr:col>
      <xdr:colOff>600075</xdr:colOff>
      <xdr:row>40</xdr:row>
      <xdr:rowOff>123825</xdr:rowOff>
    </xdr:to>
    <xdr:graphicFrame macro="">
      <xdr:nvGraphicFramePr>
        <xdr:cNvPr id="19" name="Chart 18">
          <a:extLst>
            <a:ext uri="{FF2B5EF4-FFF2-40B4-BE49-F238E27FC236}">
              <a16:creationId xmlns:a16="http://schemas.microsoft.com/office/drawing/2014/main" id="{C519841D-D6B5-4BE0-9B86-9A7710098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99059</xdr:colOff>
      <xdr:row>12</xdr:row>
      <xdr:rowOff>100964</xdr:rowOff>
    </xdr:from>
    <xdr:to>
      <xdr:col>25</xdr:col>
      <xdr:colOff>485774</xdr:colOff>
      <xdr:row>28</xdr:row>
      <xdr:rowOff>142875</xdr:rowOff>
    </xdr:to>
    <xdr:graphicFrame macro="">
      <xdr:nvGraphicFramePr>
        <xdr:cNvPr id="20" name="Chart 19">
          <a:extLst>
            <a:ext uri="{FF2B5EF4-FFF2-40B4-BE49-F238E27FC236}">
              <a16:creationId xmlns:a16="http://schemas.microsoft.com/office/drawing/2014/main" id="{67DD1B38-F3C8-45E5-8DDD-4C5BD9E3C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125185</xdr:colOff>
      <xdr:row>14</xdr:row>
      <xdr:rowOff>78378</xdr:rowOff>
    </xdr:from>
    <xdr:to>
      <xdr:col>5</xdr:col>
      <xdr:colOff>359228</xdr:colOff>
      <xdr:row>21</xdr:row>
      <xdr:rowOff>32658</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A4B7145D-81B7-3D93-806B-D44FD8F0C4A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5185" y="2516778"/>
              <a:ext cx="3282043"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21</xdr:row>
      <xdr:rowOff>96883</xdr:rowOff>
    </xdr:from>
    <xdr:to>
      <xdr:col>5</xdr:col>
      <xdr:colOff>370114</xdr:colOff>
      <xdr:row>29</xdr:row>
      <xdr:rowOff>10886</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83D55047-8EAF-15AC-9698-474DEF28E78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37160" y="3754483"/>
              <a:ext cx="3280954" cy="1307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119743</xdr:colOff>
      <xdr:row>29</xdr:row>
      <xdr:rowOff>87086</xdr:rowOff>
    </xdr:from>
    <xdr:to>
      <xdr:col>5</xdr:col>
      <xdr:colOff>348343</xdr:colOff>
      <xdr:row>36</xdr:row>
      <xdr:rowOff>54429</xdr:rowOff>
    </xdr:to>
    <mc:AlternateContent xmlns:mc="http://schemas.openxmlformats.org/markup-compatibility/2006">
      <mc:Choice xmlns:a14="http://schemas.microsoft.com/office/drawing/2010/main" Requires="a14">
        <xdr:graphicFrame macro="">
          <xdr:nvGraphicFramePr>
            <xdr:cNvPr id="23" name="Years (Invoice Date)">
              <a:extLst>
                <a:ext uri="{FF2B5EF4-FFF2-40B4-BE49-F238E27FC236}">
                  <a16:creationId xmlns:a16="http://schemas.microsoft.com/office/drawing/2014/main" id="{35FB190B-D78C-772E-17F3-791856990856}"/>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19743" y="5138057"/>
              <a:ext cx="3276600" cy="1186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358140</xdr:colOff>
      <xdr:row>0</xdr:row>
      <xdr:rowOff>160020</xdr:rowOff>
    </xdr:from>
    <xdr:to>
      <xdr:col>10</xdr:col>
      <xdr:colOff>53340</xdr:colOff>
      <xdr:row>16</xdr:row>
      <xdr:rowOff>99060</xdr:rowOff>
    </xdr:to>
    <xdr:graphicFrame macro="">
      <xdr:nvGraphicFramePr>
        <xdr:cNvPr id="2" name="Chart 1">
          <a:extLst>
            <a:ext uri="{FF2B5EF4-FFF2-40B4-BE49-F238E27FC236}">
              <a16:creationId xmlns:a16="http://schemas.microsoft.com/office/drawing/2014/main" id="{CC05069D-9C4B-3860-5144-3F804367D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198120</xdr:colOff>
      <xdr:row>0</xdr:row>
      <xdr:rowOff>15240</xdr:rowOff>
    </xdr:from>
    <xdr:to>
      <xdr:col>9</xdr:col>
      <xdr:colOff>502920</xdr:colOff>
      <xdr:row>15</xdr:row>
      <xdr:rowOff>129540</xdr:rowOff>
    </xdr:to>
    <xdr:graphicFrame macro="">
      <xdr:nvGraphicFramePr>
        <xdr:cNvPr id="2" name="Chart 1">
          <a:extLst>
            <a:ext uri="{FF2B5EF4-FFF2-40B4-BE49-F238E27FC236}">
              <a16:creationId xmlns:a16="http://schemas.microsoft.com/office/drawing/2014/main" id="{7586B466-F944-D160-586A-E00CC7CCE0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68580</xdr:colOff>
      <xdr:row>6</xdr:row>
      <xdr:rowOff>87630</xdr:rowOff>
    </xdr:from>
    <xdr:to>
      <xdr:col>13</xdr:col>
      <xdr:colOff>373380</xdr:colOff>
      <xdr:row>22</xdr:row>
      <xdr:rowOff>26670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E3B1A5C-EBE0-B645-1D44-8317CA6095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45720</xdr:colOff>
      <xdr:row>4</xdr:row>
      <xdr:rowOff>15240</xdr:rowOff>
    </xdr:from>
    <xdr:to>
      <xdr:col>10</xdr:col>
      <xdr:colOff>350520</xdr:colOff>
      <xdr:row>19</xdr:row>
      <xdr:rowOff>129540</xdr:rowOff>
    </xdr:to>
    <xdr:graphicFrame macro="">
      <xdr:nvGraphicFramePr>
        <xdr:cNvPr id="2" name="Chart 1">
          <a:extLst>
            <a:ext uri="{FF2B5EF4-FFF2-40B4-BE49-F238E27FC236}">
              <a16:creationId xmlns:a16="http://schemas.microsoft.com/office/drawing/2014/main" id="{867118CD-C2A2-AD82-7ACC-BD6402A9D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a Arya" refreshedDate="45641.426585648151" createdVersion="8" refreshedVersion="8" minRefreshableVersion="3" recordCount="9648" xr:uid="{5CDB9E84-310C-4D3A-A6E2-F00F2A43E501}">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2516878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A609BF-A9F4-4BA2-ACDA-8A508A8B4617}"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C8CF3E-54AE-432C-8CFB-2EEE23690275}"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2" count="1" selected="0">
            <x v="0"/>
          </reference>
        </references>
      </pivotArea>
    </chartFormat>
    <chartFormat chart="5" format="9">
      <pivotArea type="data" outline="0" fieldPosition="0">
        <references count="2">
          <reference field="4294967294" count="1" selected="0">
            <x v="0"/>
          </reference>
          <reference field="12" count="1" selected="0">
            <x v="1"/>
          </reference>
        </references>
      </pivotArea>
    </chartFormat>
    <chartFormat chart="5"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2BAED1-5CD4-420A-85C7-1E1232DF56B8}"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8333A2-45AB-414C-8156-6C2EC23ADB20}"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2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2">
    <format dxfId="37">
      <pivotArea collapsedLevelsAreSubtotals="1" fieldPosition="0">
        <references count="1">
          <reference field="15" count="1">
            <x v="1"/>
          </reference>
        </references>
      </pivotArea>
    </format>
    <format dxfId="3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F1D5511-8F2E-4E8D-8DF7-0EC0B68CACB4}" sourceName="Region">
  <pivotTables>
    <pivotTable tabId="6" name="PivotTable6"/>
    <pivotTable tabId="3" name="PivotTable3"/>
    <pivotTable tabId="4" name="PivotTable4"/>
    <pivotTable tabId="5" name="PivotTable5"/>
  </pivotTables>
  <data>
    <tabular pivotCacheId="125168789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2DCA9BF-8D1B-4735-91B7-F32D314EB0EE}" sourceName="Product">
  <pivotTables>
    <pivotTable tabId="6" name="PivotTable6"/>
    <pivotTable tabId="3" name="PivotTable3"/>
    <pivotTable tabId="4" name="PivotTable4"/>
    <pivotTable tabId="5" name="PivotTable5"/>
  </pivotTables>
  <data>
    <tabular pivotCacheId="125168789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704D13A4-DEAA-46D3-BA0A-116884A1B2F0}" sourceName="Years (Invoice Date)">
  <pivotTables>
    <pivotTable tabId="6" name="PivotTable6"/>
    <pivotTable tabId="3" name="PivotTable3"/>
    <pivotTable tabId="4" name="PivotTable4"/>
    <pivotTable tabId="5" name="PivotTable5"/>
  </pivotTables>
  <data>
    <tabular pivotCacheId="125168789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4983660-89DB-4983-A98C-345B23D18CE4}" cache="Slicer_Region" caption="Region" columnCount="2" style="SlicerStyleDark1" rowHeight="234950"/>
  <slicer name="Product" xr10:uid="{0D40D107-C6FC-4BAB-89BF-DAFCAA401B2D}" cache="Slicer_Product" caption="Product" columnCount="2" style="SlicerStyleDark1" rowHeight="234950"/>
  <slicer name="Years (Invoice Date)" xr10:uid="{80CFECF2-7643-40A4-A660-CC0AC4B15521}" cache="Slicer_Years__Invoice_Date" caption="Years (Invoice Date)"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election activeCell="AD25" sqref="AD25"/>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D16" sqref="D16"/>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8" t="s">
        <v>0</v>
      </c>
      <c r="D2" s="19"/>
      <c r="E2" s="19"/>
      <c r="F2" s="19"/>
      <c r="G2" s="19"/>
    </row>
    <row r="3" spans="2:14" ht="17.25" customHeight="1" x14ac:dyDescent="0.45">
      <c r="B3" s="3"/>
      <c r="C3" s="20"/>
      <c r="D3" s="20"/>
      <c r="E3" s="20"/>
      <c r="F3" s="20"/>
      <c r="G3" s="20"/>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L16" sqref="L16"/>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c r="A1" s="21" t="s">
        <v>135</v>
      </c>
      <c r="B1" t="s">
        <v>139</v>
      </c>
    </row>
    <row r="2" spans="1:2" ht="14.25" customHeight="1" x14ac:dyDescent="0.3">
      <c r="A2" s="22" t="s">
        <v>25</v>
      </c>
      <c r="B2" s="24">
        <v>74558410</v>
      </c>
    </row>
    <row r="3" spans="1:2" ht="14.25" customHeight="1" x14ac:dyDescent="0.3">
      <c r="A3" s="22" t="s">
        <v>61</v>
      </c>
      <c r="B3" s="24">
        <v>77698912</v>
      </c>
    </row>
    <row r="4" spans="1:2" ht="14.25" customHeight="1" x14ac:dyDescent="0.3">
      <c r="A4" s="22" t="s">
        <v>34</v>
      </c>
      <c r="B4" s="24">
        <v>102114753</v>
      </c>
    </row>
    <row r="5" spans="1:2" ht="14.25" customHeight="1" x14ac:dyDescent="0.3">
      <c r="A5" s="22" t="s">
        <v>26</v>
      </c>
      <c r="B5" s="24">
        <v>182470997</v>
      </c>
    </row>
    <row r="6" spans="1:2" ht="14.25" customHeight="1" x14ac:dyDescent="0.3">
      <c r="A6" s="22" t="s">
        <v>14</v>
      </c>
      <c r="B6" s="24">
        <v>220094720</v>
      </c>
    </row>
    <row r="7" spans="1:2" ht="14.25" customHeight="1" x14ac:dyDescent="0.3">
      <c r="A7" s="22" t="s">
        <v>30</v>
      </c>
      <c r="B7" s="24">
        <v>242964333</v>
      </c>
    </row>
    <row r="8" spans="1:2" ht="14.25" customHeight="1" x14ac:dyDescent="0.3">
      <c r="A8" s="22" t="s">
        <v>136</v>
      </c>
      <c r="B8" s="24">
        <v>899902125</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H24" sqref="H24"/>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c r="A1" s="21" t="s">
        <v>135</v>
      </c>
      <c r="B1" t="s">
        <v>139</v>
      </c>
    </row>
    <row r="2" spans="1:2" ht="14.25" customHeight="1" x14ac:dyDescent="0.3">
      <c r="A2" s="22" t="s">
        <v>18</v>
      </c>
      <c r="B2" s="24">
        <v>356643750</v>
      </c>
    </row>
    <row r="3" spans="1:2" ht="14.25" customHeight="1" x14ac:dyDescent="0.3">
      <c r="A3" s="22" t="s">
        <v>83</v>
      </c>
      <c r="B3" s="24">
        <v>247672882</v>
      </c>
    </row>
    <row r="4" spans="1:2" ht="14.25" customHeight="1" x14ac:dyDescent="0.3">
      <c r="A4" s="22" t="s">
        <v>24</v>
      </c>
      <c r="B4" s="24">
        <v>295585493</v>
      </c>
    </row>
    <row r="5" spans="1:2" ht="14.25" customHeight="1" x14ac:dyDescent="0.3">
      <c r="A5" s="22" t="s">
        <v>136</v>
      </c>
      <c r="B5" s="24">
        <v>899902125</v>
      </c>
    </row>
    <row r="6" spans="1:2" ht="14.25" customHeight="1" x14ac:dyDescent="0.3"/>
    <row r="7" spans="1:2" ht="14.25" customHeight="1" x14ac:dyDescent="0.3"/>
    <row r="8" spans="1:2" ht="14.25" customHeight="1" x14ac:dyDescent="0.3"/>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A6" workbookViewId="0">
      <selection activeCell="N20" sqref="N20"/>
    </sheetView>
  </sheetViews>
  <sheetFormatPr defaultColWidth="14.44140625" defaultRowHeight="15" customHeight="1" x14ac:dyDescent="0.3"/>
  <cols>
    <col min="1" max="1" width="14" bestFit="1" customWidth="1"/>
    <col min="2" max="2" width="16.44140625" bestFit="1" customWidth="1"/>
    <col min="3" max="4" width="8.88671875" customWidth="1"/>
    <col min="5" max="5" width="12.44140625" bestFit="1" customWidth="1"/>
    <col min="6" max="26" width="8.88671875" customWidth="1"/>
  </cols>
  <sheetData>
    <row r="1" spans="1:5" ht="14.25" customHeight="1" x14ac:dyDescent="0.3">
      <c r="A1" s="21" t="s">
        <v>135</v>
      </c>
      <c r="B1" t="s">
        <v>139</v>
      </c>
      <c r="D1" s="25" t="s">
        <v>5</v>
      </c>
      <c r="E1" s="25" t="s">
        <v>152</v>
      </c>
    </row>
    <row r="2" spans="1:5" ht="14.25" customHeight="1" x14ac:dyDescent="0.3">
      <c r="A2" s="22" t="s">
        <v>59</v>
      </c>
      <c r="B2" s="24">
        <v>17633424</v>
      </c>
      <c r="D2" s="22" t="s">
        <v>59</v>
      </c>
      <c r="E2" s="24">
        <v>17633424</v>
      </c>
    </row>
    <row r="3" spans="1:5" ht="14.25" customHeight="1" x14ac:dyDescent="0.3">
      <c r="A3" s="22" t="s">
        <v>64</v>
      </c>
      <c r="B3" s="24">
        <v>14753103</v>
      </c>
      <c r="D3" s="22" t="s">
        <v>64</v>
      </c>
      <c r="E3" s="24">
        <v>14753103</v>
      </c>
    </row>
    <row r="4" spans="1:5" ht="14.25" customHeight="1" x14ac:dyDescent="0.3">
      <c r="A4" s="22" t="s">
        <v>86</v>
      </c>
      <c r="B4" s="24">
        <v>15782221</v>
      </c>
      <c r="D4" s="22" t="s">
        <v>86</v>
      </c>
      <c r="E4" s="24">
        <v>15782221</v>
      </c>
    </row>
    <row r="5" spans="1:5" ht="14.25" customHeight="1" x14ac:dyDescent="0.3">
      <c r="A5" s="22" t="s">
        <v>102</v>
      </c>
      <c r="B5" s="24">
        <v>12639347</v>
      </c>
      <c r="D5" s="22" t="s">
        <v>102</v>
      </c>
      <c r="E5" s="24">
        <v>12639347</v>
      </c>
    </row>
    <row r="6" spans="1:5" ht="14.25" customHeight="1" x14ac:dyDescent="0.3">
      <c r="A6" s="22" t="s">
        <v>32</v>
      </c>
      <c r="B6" s="24">
        <v>60174133</v>
      </c>
      <c r="D6" s="22" t="s">
        <v>32</v>
      </c>
      <c r="E6" s="24">
        <v>60174133</v>
      </c>
    </row>
    <row r="7" spans="1:5" ht="14.25" customHeight="1" x14ac:dyDescent="0.3">
      <c r="A7" s="22" t="s">
        <v>44</v>
      </c>
      <c r="B7" s="24">
        <v>20996536</v>
      </c>
      <c r="D7" s="22" t="s">
        <v>44</v>
      </c>
      <c r="E7" s="24">
        <v>20996536</v>
      </c>
    </row>
    <row r="8" spans="1:5" ht="14.25" customHeight="1" x14ac:dyDescent="0.3">
      <c r="A8" s="22" t="s">
        <v>125</v>
      </c>
      <c r="B8" s="24">
        <v>11573448</v>
      </c>
      <c r="D8" s="22" t="s">
        <v>125</v>
      </c>
      <c r="E8" s="24">
        <v>11573448</v>
      </c>
    </row>
    <row r="9" spans="1:5" ht="14.25" customHeight="1" x14ac:dyDescent="0.3">
      <c r="A9" s="22" t="s">
        <v>121</v>
      </c>
      <c r="B9" s="24">
        <v>12298412</v>
      </c>
      <c r="D9" s="22" t="s">
        <v>121</v>
      </c>
      <c r="E9" s="24">
        <v>12298412</v>
      </c>
    </row>
    <row r="10" spans="1:5" ht="14.25" customHeight="1" x14ac:dyDescent="0.3">
      <c r="A10" s="22" t="s">
        <v>49</v>
      </c>
      <c r="B10" s="24">
        <v>59283714</v>
      </c>
      <c r="D10" s="22" t="s">
        <v>49</v>
      </c>
      <c r="E10" s="24">
        <v>59283714</v>
      </c>
    </row>
    <row r="11" spans="1:5" ht="14.25" customHeight="1" x14ac:dyDescent="0.3">
      <c r="A11" s="22" t="s">
        <v>90</v>
      </c>
      <c r="B11" s="24">
        <v>18997466</v>
      </c>
      <c r="D11" s="22" t="s">
        <v>90</v>
      </c>
      <c r="E11" s="24">
        <v>18997466</v>
      </c>
    </row>
    <row r="12" spans="1:5" ht="14.25" customHeight="1" x14ac:dyDescent="0.3">
      <c r="A12" s="22" t="s">
        <v>66</v>
      </c>
      <c r="B12" s="24">
        <v>22282457</v>
      </c>
      <c r="D12" s="22" t="s">
        <v>66</v>
      </c>
      <c r="E12" s="24">
        <v>22282457</v>
      </c>
    </row>
    <row r="13" spans="1:5" ht="14.25" customHeight="1" x14ac:dyDescent="0.3">
      <c r="A13" s="22" t="s">
        <v>84</v>
      </c>
      <c r="B13" s="24">
        <v>19276878</v>
      </c>
      <c r="D13" s="22" t="s">
        <v>84</v>
      </c>
      <c r="E13" s="24">
        <v>19276878</v>
      </c>
    </row>
    <row r="14" spans="1:5" ht="14.25" customHeight="1" x14ac:dyDescent="0.3">
      <c r="A14" s="22" t="s">
        <v>37</v>
      </c>
      <c r="B14" s="24">
        <v>9797488</v>
      </c>
      <c r="D14" s="22" t="s">
        <v>37</v>
      </c>
      <c r="E14" s="24">
        <v>9797488</v>
      </c>
    </row>
    <row r="15" spans="1:5" ht="14.25" customHeight="1" x14ac:dyDescent="0.3">
      <c r="A15" s="22" t="s">
        <v>116</v>
      </c>
      <c r="B15" s="24">
        <v>8836198</v>
      </c>
      <c r="D15" s="22" t="s">
        <v>116</v>
      </c>
      <c r="E15" s="24">
        <v>8836198</v>
      </c>
    </row>
    <row r="16" spans="1:5" ht="14.25" customHeight="1" x14ac:dyDescent="0.3">
      <c r="A16" s="22" t="s">
        <v>112</v>
      </c>
      <c r="B16" s="24">
        <v>7424011</v>
      </c>
      <c r="D16" s="22" t="s">
        <v>112</v>
      </c>
      <c r="E16" s="24">
        <v>7424011</v>
      </c>
    </row>
    <row r="17" spans="1:5" ht="14.25" customHeight="1" x14ac:dyDescent="0.3">
      <c r="A17" s="22" t="s">
        <v>106</v>
      </c>
      <c r="B17" s="24">
        <v>9972864</v>
      </c>
      <c r="D17" s="22" t="s">
        <v>106</v>
      </c>
      <c r="E17" s="24">
        <v>9972864</v>
      </c>
    </row>
    <row r="18" spans="1:5" ht="14.25" customHeight="1" x14ac:dyDescent="0.3">
      <c r="A18" s="22" t="s">
        <v>98</v>
      </c>
      <c r="B18" s="24">
        <v>10072848</v>
      </c>
      <c r="D18" s="22" t="s">
        <v>98</v>
      </c>
      <c r="E18" s="24">
        <v>10072848</v>
      </c>
    </row>
    <row r="19" spans="1:5" ht="14.25" customHeight="1" x14ac:dyDescent="0.3">
      <c r="A19" s="22" t="s">
        <v>81</v>
      </c>
      <c r="B19" s="24">
        <v>23750781</v>
      </c>
      <c r="D19" s="22" t="s">
        <v>81</v>
      </c>
      <c r="E19" s="24">
        <v>23750781</v>
      </c>
    </row>
    <row r="20" spans="1:5" ht="14.25" customHeight="1" x14ac:dyDescent="0.3">
      <c r="A20" s="22" t="s">
        <v>62</v>
      </c>
      <c r="B20" s="24">
        <v>9195978</v>
      </c>
      <c r="D20" s="22" t="s">
        <v>62</v>
      </c>
      <c r="E20" s="24">
        <v>9195978</v>
      </c>
    </row>
    <row r="21" spans="1:5" ht="14.25" customHeight="1" x14ac:dyDescent="0.3">
      <c r="A21" s="22" t="s">
        <v>119</v>
      </c>
      <c r="B21" s="24">
        <v>7758059</v>
      </c>
      <c r="D21" s="22" t="s">
        <v>119</v>
      </c>
      <c r="E21" s="24">
        <v>7758059</v>
      </c>
    </row>
    <row r="22" spans="1:5" ht="14.25" customHeight="1" x14ac:dyDescent="0.3">
      <c r="A22" s="22" t="s">
        <v>129</v>
      </c>
      <c r="B22" s="24">
        <v>11076810</v>
      </c>
      <c r="D22" s="22" t="s">
        <v>129</v>
      </c>
      <c r="E22" s="24">
        <v>11076810</v>
      </c>
    </row>
    <row r="23" spans="1:5" ht="14.25" customHeight="1" x14ac:dyDescent="0.3">
      <c r="A23" s="22" t="s">
        <v>74</v>
      </c>
      <c r="B23" s="24">
        <v>18625433</v>
      </c>
      <c r="D23" s="22" t="s">
        <v>74</v>
      </c>
      <c r="E23" s="24">
        <v>18625433</v>
      </c>
    </row>
    <row r="24" spans="1:5" ht="14.25" customHeight="1" x14ac:dyDescent="0.3">
      <c r="A24" s="22" t="s">
        <v>51</v>
      </c>
      <c r="B24" s="24">
        <v>7378068</v>
      </c>
      <c r="D24" s="22" t="s">
        <v>51</v>
      </c>
      <c r="E24" s="24">
        <v>7378068</v>
      </c>
    </row>
    <row r="25" spans="1:5" ht="14.25" customHeight="1" x14ac:dyDescent="0.3">
      <c r="A25" s="22" t="s">
        <v>100</v>
      </c>
      <c r="B25" s="24">
        <v>15591709</v>
      </c>
      <c r="D25" s="22" t="s">
        <v>100</v>
      </c>
      <c r="E25" s="24">
        <v>15591709</v>
      </c>
    </row>
    <row r="26" spans="1:5" ht="14.25" customHeight="1" x14ac:dyDescent="0.3">
      <c r="A26" s="22" t="s">
        <v>76</v>
      </c>
      <c r="B26" s="24">
        <v>9683265</v>
      </c>
      <c r="D26" s="22" t="s">
        <v>76</v>
      </c>
      <c r="E26" s="24">
        <v>9683265</v>
      </c>
    </row>
    <row r="27" spans="1:5" ht="14.25" customHeight="1" x14ac:dyDescent="0.3">
      <c r="A27" s="22" t="s">
        <v>53</v>
      </c>
      <c r="B27" s="24">
        <v>15710886</v>
      </c>
      <c r="D27" s="22" t="s">
        <v>53</v>
      </c>
      <c r="E27" s="24">
        <v>15710886</v>
      </c>
    </row>
    <row r="28" spans="1:5" ht="14.25" customHeight="1" x14ac:dyDescent="0.3">
      <c r="A28" s="22" t="s">
        <v>57</v>
      </c>
      <c r="B28" s="24">
        <v>5929038</v>
      </c>
      <c r="D28" s="22" t="s">
        <v>57</v>
      </c>
      <c r="E28" s="24">
        <v>5929038</v>
      </c>
    </row>
    <row r="29" spans="1:5" ht="14.25" customHeight="1" x14ac:dyDescent="0.3">
      <c r="A29" s="22" t="s">
        <v>42</v>
      </c>
      <c r="B29" s="24">
        <v>20858509</v>
      </c>
      <c r="D29" s="22" t="s">
        <v>42</v>
      </c>
      <c r="E29" s="24">
        <v>20858509</v>
      </c>
    </row>
    <row r="30" spans="1:5" ht="14.25" customHeight="1" x14ac:dyDescent="0.3">
      <c r="A30" s="22" t="s">
        <v>133</v>
      </c>
      <c r="B30" s="24">
        <v>16411667</v>
      </c>
      <c r="D30" s="22" t="s">
        <v>133</v>
      </c>
      <c r="E30" s="24">
        <v>16411667</v>
      </c>
    </row>
    <row r="31" spans="1:5" ht="14.25" customHeight="1" x14ac:dyDescent="0.3">
      <c r="A31" s="22" t="s">
        <v>123</v>
      </c>
      <c r="B31" s="24">
        <v>9934246</v>
      </c>
      <c r="D31" s="22" t="s">
        <v>123</v>
      </c>
      <c r="E31" s="24">
        <v>9934246</v>
      </c>
    </row>
    <row r="32" spans="1:5" ht="14.25" customHeight="1" x14ac:dyDescent="0.3">
      <c r="A32" s="22" t="s">
        <v>88</v>
      </c>
      <c r="B32" s="24">
        <v>19865016</v>
      </c>
      <c r="D32" s="22" t="s">
        <v>88</v>
      </c>
      <c r="E32" s="24">
        <v>19865016</v>
      </c>
    </row>
    <row r="33" spans="1:5" ht="14.25" customHeight="1" x14ac:dyDescent="0.3">
      <c r="A33" s="22" t="s">
        <v>16</v>
      </c>
      <c r="B33" s="24">
        <v>64229039</v>
      </c>
      <c r="D33" s="22" t="s">
        <v>16</v>
      </c>
      <c r="E33" s="24">
        <v>64229039</v>
      </c>
    </row>
    <row r="34" spans="1:5" ht="14.25" customHeight="1" x14ac:dyDescent="0.3">
      <c r="A34" s="22" t="s">
        <v>94</v>
      </c>
      <c r="B34" s="24">
        <v>23956531</v>
      </c>
      <c r="D34" s="22" t="s">
        <v>94</v>
      </c>
      <c r="E34" s="24">
        <v>23956531</v>
      </c>
    </row>
    <row r="35" spans="1:5" ht="14.25" customHeight="1" x14ac:dyDescent="0.3">
      <c r="A35" s="22" t="s">
        <v>110</v>
      </c>
      <c r="B35" s="24">
        <v>7735580</v>
      </c>
      <c r="D35" s="22" t="s">
        <v>110</v>
      </c>
      <c r="E35" s="24">
        <v>7735580</v>
      </c>
    </row>
    <row r="36" spans="1:5" ht="14.25" customHeight="1" x14ac:dyDescent="0.3">
      <c r="A36" s="22" t="s">
        <v>96</v>
      </c>
      <c r="B36" s="24">
        <v>18484583</v>
      </c>
      <c r="D36" s="22" t="s">
        <v>96</v>
      </c>
      <c r="E36" s="24">
        <v>18484583</v>
      </c>
    </row>
    <row r="37" spans="1:5" ht="14.25" customHeight="1" x14ac:dyDescent="0.3">
      <c r="A37" s="22" t="s">
        <v>104</v>
      </c>
      <c r="B37" s="24">
        <v>10620734</v>
      </c>
      <c r="D37" s="22" t="s">
        <v>104</v>
      </c>
      <c r="E37" s="24">
        <v>10620734</v>
      </c>
    </row>
    <row r="38" spans="1:5" ht="14.25" customHeight="1" x14ac:dyDescent="0.3">
      <c r="A38" s="22" t="s">
        <v>80</v>
      </c>
      <c r="B38" s="24">
        <v>21349674</v>
      </c>
      <c r="D38" s="22" t="s">
        <v>80</v>
      </c>
      <c r="E38" s="24">
        <v>21349674</v>
      </c>
    </row>
    <row r="39" spans="1:5" ht="14.25" customHeight="1" x14ac:dyDescent="0.3">
      <c r="A39" s="22" t="s">
        <v>40</v>
      </c>
      <c r="B39" s="24">
        <v>10357519</v>
      </c>
      <c r="D39" s="22" t="s">
        <v>40</v>
      </c>
      <c r="E39" s="24">
        <v>10357519</v>
      </c>
    </row>
    <row r="40" spans="1:5" ht="14.25" customHeight="1" x14ac:dyDescent="0.3">
      <c r="A40" s="22" t="s">
        <v>127</v>
      </c>
      <c r="B40" s="24">
        <v>8446806</v>
      </c>
      <c r="D40" s="22" t="s">
        <v>127</v>
      </c>
      <c r="E40" s="24">
        <v>8446806</v>
      </c>
    </row>
    <row r="41" spans="1:5" ht="14.25" customHeight="1" x14ac:dyDescent="0.3">
      <c r="A41" s="22" t="s">
        <v>92</v>
      </c>
      <c r="B41" s="24">
        <v>29285637</v>
      </c>
      <c r="D41" s="22" t="s">
        <v>92</v>
      </c>
      <c r="E41" s="24">
        <v>29285637</v>
      </c>
    </row>
    <row r="42" spans="1:5" ht="14.25" customHeight="1" x14ac:dyDescent="0.3">
      <c r="A42" s="22" t="s">
        <v>108</v>
      </c>
      <c r="B42" s="24">
        <v>8495576</v>
      </c>
      <c r="D42" s="22" t="s">
        <v>108</v>
      </c>
      <c r="E42" s="24">
        <v>8495576</v>
      </c>
    </row>
    <row r="43" spans="1:5" ht="14.25" customHeight="1" x14ac:dyDescent="0.3">
      <c r="A43" s="22" t="s">
        <v>55</v>
      </c>
      <c r="B43" s="24">
        <v>18067440</v>
      </c>
      <c r="D43" s="22" t="s">
        <v>55</v>
      </c>
      <c r="E43" s="24">
        <v>18067440</v>
      </c>
    </row>
    <row r="44" spans="1:5" ht="14.25" customHeight="1" x14ac:dyDescent="0.3">
      <c r="A44" s="22" t="s">
        <v>28</v>
      </c>
      <c r="B44" s="24">
        <v>46359746</v>
      </c>
      <c r="D44" s="22" t="s">
        <v>28</v>
      </c>
      <c r="E44" s="24">
        <v>46359746</v>
      </c>
    </row>
    <row r="45" spans="1:5" ht="14.25" customHeight="1" x14ac:dyDescent="0.3">
      <c r="A45" s="22" t="s">
        <v>78</v>
      </c>
      <c r="B45" s="24">
        <v>9696420</v>
      </c>
      <c r="D45" s="22" t="s">
        <v>78</v>
      </c>
      <c r="E45" s="24">
        <v>9696420</v>
      </c>
    </row>
    <row r="46" spans="1:5" ht="14.25" customHeight="1" x14ac:dyDescent="0.3">
      <c r="A46" s="22" t="s">
        <v>131</v>
      </c>
      <c r="B46" s="24">
        <v>14352923</v>
      </c>
      <c r="D46" s="22" t="s">
        <v>131</v>
      </c>
      <c r="E46" s="24">
        <v>14352923</v>
      </c>
    </row>
    <row r="47" spans="1:5" ht="14.25" customHeight="1" x14ac:dyDescent="0.3">
      <c r="A47" s="22" t="s">
        <v>72</v>
      </c>
      <c r="B47" s="24">
        <v>21575040</v>
      </c>
      <c r="D47" s="22" t="s">
        <v>72</v>
      </c>
      <c r="E47" s="24">
        <v>21575040</v>
      </c>
    </row>
    <row r="48" spans="1:5" ht="14.25" customHeight="1" x14ac:dyDescent="0.3">
      <c r="A48" s="22" t="s">
        <v>46</v>
      </c>
      <c r="B48" s="24">
        <v>26330718</v>
      </c>
      <c r="D48" s="22" t="s">
        <v>46</v>
      </c>
      <c r="E48" s="24">
        <v>26330718</v>
      </c>
    </row>
    <row r="49" spans="1:5" ht="14.25" customHeight="1" x14ac:dyDescent="0.3">
      <c r="A49" s="22" t="s">
        <v>118</v>
      </c>
      <c r="B49" s="24">
        <v>10689160</v>
      </c>
      <c r="D49" s="22" t="s">
        <v>118</v>
      </c>
      <c r="E49" s="24">
        <v>10689160</v>
      </c>
    </row>
    <row r="50" spans="1:5" ht="14.25" customHeight="1" x14ac:dyDescent="0.3">
      <c r="A50" s="22" t="s">
        <v>114</v>
      </c>
      <c r="B50" s="24">
        <v>7727469</v>
      </c>
      <c r="D50" s="22" t="s">
        <v>114</v>
      </c>
      <c r="E50" s="24">
        <v>7727469</v>
      </c>
    </row>
    <row r="51" spans="1:5" ht="14.25" customHeight="1" x14ac:dyDescent="0.3">
      <c r="A51" s="22" t="s">
        <v>70</v>
      </c>
      <c r="B51" s="24">
        <v>18577517</v>
      </c>
      <c r="D51" s="22" t="s">
        <v>70</v>
      </c>
      <c r="E51" s="24">
        <v>18577517</v>
      </c>
    </row>
    <row r="52" spans="1:5" ht="14.25" customHeight="1" x14ac:dyDescent="0.3">
      <c r="A52" s="22" t="s">
        <v>136</v>
      </c>
      <c r="B52" s="24">
        <v>899902125</v>
      </c>
    </row>
    <row r="53" spans="1:5" ht="14.25" customHeight="1" x14ac:dyDescent="0.3"/>
    <row r="54" spans="1:5" ht="14.25" customHeight="1" x14ac:dyDescent="0.3"/>
    <row r="55" spans="1:5" ht="14.25" customHeight="1" x14ac:dyDescent="0.3"/>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topLeftCell="B1" workbookViewId="0">
      <selection activeCell="L19" sqref="L19"/>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c r="A1" s="21" t="s">
        <v>135</v>
      </c>
      <c r="B1" t="s">
        <v>139</v>
      </c>
    </row>
    <row r="2" spans="1:2" ht="14.25" customHeight="1" x14ac:dyDescent="0.3">
      <c r="A2" s="22" t="s">
        <v>137</v>
      </c>
      <c r="B2" s="24">
        <v>182080675</v>
      </c>
    </row>
    <row r="3" spans="1:2" ht="14.25" customHeight="1" x14ac:dyDescent="0.3">
      <c r="A3" s="23" t="s">
        <v>140</v>
      </c>
      <c r="B3" s="24">
        <v>16253746</v>
      </c>
    </row>
    <row r="4" spans="1:2" ht="14.25" customHeight="1" x14ac:dyDescent="0.3">
      <c r="A4" s="23" t="s">
        <v>141</v>
      </c>
      <c r="B4" s="24">
        <v>14997988</v>
      </c>
    </row>
    <row r="5" spans="1:2" ht="14.25" customHeight="1" x14ac:dyDescent="0.3">
      <c r="A5" s="23" t="s">
        <v>142</v>
      </c>
      <c r="B5" s="24">
        <v>17660577</v>
      </c>
    </row>
    <row r="6" spans="1:2" ht="14.25" customHeight="1" x14ac:dyDescent="0.3">
      <c r="A6" s="23" t="s">
        <v>143</v>
      </c>
      <c r="B6" s="24">
        <v>24607006</v>
      </c>
    </row>
    <row r="7" spans="1:2" ht="14.25" customHeight="1" x14ac:dyDescent="0.3">
      <c r="A7" s="23" t="s">
        <v>144</v>
      </c>
      <c r="B7" s="24">
        <v>16918014</v>
      </c>
    </row>
    <row r="8" spans="1:2" ht="14.25" customHeight="1" x14ac:dyDescent="0.3">
      <c r="A8" s="23" t="s">
        <v>145</v>
      </c>
      <c r="B8" s="24">
        <v>8829819</v>
      </c>
    </row>
    <row r="9" spans="1:2" ht="14.25" customHeight="1" x14ac:dyDescent="0.3">
      <c r="A9" s="23" t="s">
        <v>146</v>
      </c>
      <c r="B9" s="24">
        <v>17146013</v>
      </c>
    </row>
    <row r="10" spans="1:2" ht="14.25" customHeight="1" x14ac:dyDescent="0.3">
      <c r="A10" s="23" t="s">
        <v>147</v>
      </c>
      <c r="B10" s="24">
        <v>19877980</v>
      </c>
    </row>
    <row r="11" spans="1:2" ht="14.25" customHeight="1" x14ac:dyDescent="0.3">
      <c r="A11" s="23" t="s">
        <v>148</v>
      </c>
      <c r="B11" s="24">
        <v>18304436</v>
      </c>
    </row>
    <row r="12" spans="1:2" ht="14.25" customHeight="1" x14ac:dyDescent="0.3">
      <c r="A12" s="23" t="s">
        <v>149</v>
      </c>
      <c r="B12" s="24">
        <v>10836269</v>
      </c>
    </row>
    <row r="13" spans="1:2" ht="14.25" customHeight="1" x14ac:dyDescent="0.3">
      <c r="A13" s="23" t="s">
        <v>150</v>
      </c>
      <c r="B13" s="24">
        <v>8622300</v>
      </c>
    </row>
    <row r="14" spans="1:2" ht="14.25" customHeight="1" x14ac:dyDescent="0.3">
      <c r="A14" s="23" t="s">
        <v>151</v>
      </c>
      <c r="B14" s="24">
        <v>8026527</v>
      </c>
    </row>
    <row r="15" spans="1:2" ht="14.25" customHeight="1" x14ac:dyDescent="0.3">
      <c r="A15" s="22" t="s">
        <v>138</v>
      </c>
      <c r="B15" s="24">
        <v>717821450</v>
      </c>
    </row>
    <row r="16" spans="1:2" ht="14.25" customHeight="1" x14ac:dyDescent="0.3">
      <c r="A16" s="23" t="s">
        <v>140</v>
      </c>
      <c r="B16" s="24">
        <v>55225396</v>
      </c>
    </row>
    <row r="17" spans="1:2" ht="14.25" customHeight="1" x14ac:dyDescent="0.3">
      <c r="A17" s="23" t="s">
        <v>141</v>
      </c>
      <c r="B17" s="24">
        <v>46102165</v>
      </c>
    </row>
    <row r="18" spans="1:2" ht="14.25" customHeight="1" x14ac:dyDescent="0.3">
      <c r="A18" s="23" t="s">
        <v>142</v>
      </c>
      <c r="B18" s="24">
        <v>39148532</v>
      </c>
    </row>
    <row r="19" spans="1:2" ht="14.25" customHeight="1" x14ac:dyDescent="0.3">
      <c r="A19" s="23" t="s">
        <v>143</v>
      </c>
      <c r="B19" s="24">
        <v>47732964</v>
      </c>
    </row>
    <row r="20" spans="1:2" ht="14.25" customHeight="1" x14ac:dyDescent="0.3">
      <c r="A20" s="23" t="s">
        <v>144</v>
      </c>
      <c r="B20" s="24">
        <v>63589681</v>
      </c>
    </row>
    <row r="21" spans="1:2" ht="14.25" customHeight="1" x14ac:dyDescent="0.3">
      <c r="A21" s="23" t="s">
        <v>145</v>
      </c>
      <c r="B21" s="24">
        <v>65917553</v>
      </c>
    </row>
    <row r="22" spans="1:2" ht="14.25" customHeight="1" x14ac:dyDescent="0.3">
      <c r="A22" s="23" t="s">
        <v>146</v>
      </c>
      <c r="B22" s="24">
        <v>78334681</v>
      </c>
    </row>
    <row r="23" spans="1:2" ht="14.25" customHeight="1" x14ac:dyDescent="0.3">
      <c r="A23" s="23" t="s">
        <v>147</v>
      </c>
      <c r="B23" s="24">
        <v>72288221</v>
      </c>
    </row>
    <row r="24" spans="1:2" ht="14.25" customHeight="1" x14ac:dyDescent="0.3">
      <c r="A24" s="23" t="s">
        <v>148</v>
      </c>
      <c r="B24" s="24">
        <v>59357023</v>
      </c>
    </row>
    <row r="25" spans="1:2" ht="14.25" customHeight="1" x14ac:dyDescent="0.3">
      <c r="A25" s="23" t="s">
        <v>149</v>
      </c>
      <c r="B25" s="24">
        <v>53074764</v>
      </c>
    </row>
    <row r="26" spans="1:2" ht="14.25" customHeight="1" x14ac:dyDescent="0.3">
      <c r="A26" s="23" t="s">
        <v>150</v>
      </c>
      <c r="B26" s="24">
        <v>59235040</v>
      </c>
    </row>
    <row r="27" spans="1:2" ht="14.25" customHeight="1" x14ac:dyDescent="0.3">
      <c r="A27" s="23" t="s">
        <v>151</v>
      </c>
      <c r="B27" s="24">
        <v>77815430</v>
      </c>
    </row>
    <row r="28" spans="1:2" ht="14.25" customHeight="1" x14ac:dyDescent="0.3">
      <c r="A28" s="22" t="s">
        <v>136</v>
      </c>
      <c r="B28" s="24">
        <v>899902125</v>
      </c>
    </row>
    <row r="29" spans="1:2" ht="14.25" customHeight="1" x14ac:dyDescent="0.3"/>
    <row r="30" spans="1:2" ht="14.25" customHeight="1" x14ac:dyDescent="0.3"/>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Anisha</dc:creator>
  <cp:lastModifiedBy>Anisha Arya</cp:lastModifiedBy>
  <dcterms:created xsi:type="dcterms:W3CDTF">2022-07-25T11:46:18Z</dcterms:created>
  <dcterms:modified xsi:type="dcterms:W3CDTF">2024-12-15T05:55:31Z</dcterms:modified>
</cp:coreProperties>
</file>